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drigo_onesko\Desktop\"/>
    </mc:Choice>
  </mc:AlternateContent>
  <bookViews>
    <workbookView xWindow="0" yWindow="0" windowWidth="19200" windowHeight="70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Deise Campos Souza</author>
  </authors>
  <commentList>
    <comment ref="D918" authorId="0" shapeId="0">
      <text>
        <r>
          <rPr>
            <b/>
            <sz val="9"/>
            <color indexed="81"/>
            <rFont val="Segoe UI"/>
            <family val="2"/>
          </rPr>
          <t>Deise Campos Souza:</t>
        </r>
        <r>
          <rPr>
            <sz val="9"/>
            <color indexed="81"/>
            <rFont val="Segoe UI"/>
            <family val="2"/>
          </rPr>
          <t xml:space="preserve">
POR GENTILEZA PRIORIZAR O CONTATO. JÁ DEVOLVEMOS A PROPOSTA POR INSUCESSO NA ENTREVISTA, PORÉM BENEFICIÁRIO INFORMA QUE O TELEFONE ESTA CORRETO.</t>
        </r>
      </text>
    </comment>
    <comment ref="D1217" authorId="0" shapeId="0">
      <text>
        <r>
          <rPr>
            <b/>
            <sz val="9"/>
            <color indexed="81"/>
            <rFont val="Segoe UI"/>
            <family val="2"/>
          </rPr>
          <t>Deise Campos Souza:</t>
        </r>
        <r>
          <rPr>
            <sz val="9"/>
            <color indexed="81"/>
            <rFont val="Segoe UI"/>
            <family val="2"/>
          </rPr>
          <t xml:space="preserve">
PROPOSTA COM TELEFONE ATUALIZADO.</t>
        </r>
      </text>
    </comment>
  </commentList>
</comments>
</file>

<file path=xl/sharedStrings.xml><?xml version="1.0" encoding="utf-8"?>
<sst xmlns="http://schemas.openxmlformats.org/spreadsheetml/2006/main" count="56010" uniqueCount="9235">
  <si>
    <t> 07/06/2023 </t>
  </si>
  <si>
    <t> PF </t>
  </si>
  <si>
    <t>606.060.668-70</t>
  </si>
  <si>
    <t> BENICIO VALENTIN GONCALVES SILVA </t>
  </si>
  <si>
    <t>M</t>
  </si>
  <si>
    <t> Titular </t>
  </si>
  <si>
    <t>N</t>
  </si>
  <si>
    <t>SHAM</t>
  </si>
  <si>
    <t>TELE</t>
  </si>
  <si>
    <t>zulenelima099@gmail.com</t>
  </si>
  <si>
    <t>FABIANA</t>
  </si>
  <si>
    <t>Pendente</t>
  </si>
  <si>
    <t>372.365.738-92</t>
  </si>
  <si>
    <t> LUCAS CRUZ RODRIGUES </t>
  </si>
  <si>
    <t>lucascruzrodrigues@hotmail.com</t>
  </si>
  <si>
    <t> 08/06/2023 </t>
  </si>
  <si>
    <t>080.116.418-40</t>
  </si>
  <si>
    <t> LUIS CARLOS DE SOUZA </t>
  </si>
  <si>
    <t>CARLOBACCO08@HOTMAIL.COM</t>
  </si>
  <si>
    <t> 06/06/2023 </t>
  </si>
  <si>
    <t>609.588.908-11</t>
  </si>
  <si>
    <t> EMANUELY DE MOURA SANTOS </t>
  </si>
  <si>
    <t>F</t>
  </si>
  <si>
    <t>rosanamoura02@gmail.com</t>
  </si>
  <si>
    <t> 05/06/2023 </t>
  </si>
  <si>
    <t>107.509.498-48</t>
  </si>
  <si>
    <t> LUCILENE MENEZES BARBOSA DE JESUS </t>
  </si>
  <si>
    <t>betolu97@hotmail.com</t>
  </si>
  <si>
    <t>183.765.108-60</t>
  </si>
  <si>
    <t>ROBERTO DE JESUS</t>
  </si>
  <si>
    <t>Dependente</t>
  </si>
  <si>
    <t>041.812.798-04</t>
  </si>
  <si>
    <t> UBIRAJARA GONCALVES </t>
  </si>
  <si>
    <t>AMIL</t>
  </si>
  <si>
    <t>ubirajaragoncalves62@gmail.com</t>
  </si>
  <si>
    <t>306.633.728-60</t>
  </si>
  <si>
    <t> JANETE HIROKO IMANISHI ITONAGA </t>
  </si>
  <si>
    <t>S - 2015 Hipertensao</t>
  </si>
  <si>
    <t>S - 2015 diabetes</t>
  </si>
  <si>
    <t>S - 2015 incontinencia urinaria</t>
  </si>
  <si>
    <t>THIAGO.ITONAGA@GMAIL.COM</t>
  </si>
  <si>
    <t>089.715.938-14</t>
  </si>
  <si>
    <t>JOAO TOSHIMITSU ITONAGA</t>
  </si>
  <si>
    <t>S - 2021 Hipertensao</t>
  </si>
  <si>
    <t> 01/06/2023 </t>
  </si>
  <si>
    <t>609.844.208-86</t>
  </si>
  <si>
    <t> HELENA GALDINO TEIXEIRA </t>
  </si>
  <si>
    <t>NURSEGALDINO@GMAIL.COM</t>
  </si>
  <si>
    <t> 02/06/2023 </t>
  </si>
  <si>
    <t>086.105.748-14</t>
  </si>
  <si>
    <t> IVANI DE PAULA </t>
  </si>
  <si>
    <t>depaulaivani68@gmail.com</t>
  </si>
  <si>
    <t>PF - Pessoa fisica</t>
  </si>
  <si>
    <t>São Paulo</t>
  </si>
  <si>
    <t>SÃO PAULO</t>
  </si>
  <si>
    <t>Não analisado</t>
  </si>
  <si>
    <t>475.212.978-73</t>
  </si>
  <si>
    <t>LIVIA DE AZEVEDO</t>
  </si>
  <si>
    <t>Titular</t>
  </si>
  <si>
    <t xml:space="preserve">AMIL </t>
  </si>
  <si>
    <t>LPL</t>
  </si>
  <si>
    <t>livia_aml@hotmail.com</t>
  </si>
  <si>
    <t>DEISE</t>
  </si>
  <si>
    <t>279.567.508-06</t>
  </si>
  <si>
    <t>MANOEL BARRETO CERQUEIRA</t>
  </si>
  <si>
    <t>S - Artroscopia de joelho</t>
  </si>
  <si>
    <t>S- Fez cirurgia  de drenagem  de hematoma cerebral subdural bilateral artroscopia de joelho ha  mais de 20 anos tem acuidade diminuida nos 2 ouvidos e artrose no joelho esquerdo. Correcao  de hernia inguinal direita ha 14 anos.</t>
  </si>
  <si>
    <t>re_cordoba@yahoo.com.br</t>
  </si>
  <si>
    <t>515.858.258-08</t>
  </si>
  <si>
    <t>GIULIANA MANFREDINI</t>
  </si>
  <si>
    <t>S - Pressao alta</t>
  </si>
  <si>
    <t>S - Cisto no ovario</t>
  </si>
  <si>
    <t>giumanfredini800@gmail.com</t>
  </si>
  <si>
    <t>511.771.578-02</t>
  </si>
  <si>
    <t>GIULIA ARMELIN LEONEL</t>
  </si>
  <si>
    <t>giulia.armelin@gmail.com</t>
  </si>
  <si>
    <t>608.068.588-42</t>
  </si>
  <si>
    <t>ELISA MAYA PEREIRA NUNES</t>
  </si>
  <si>
    <t>FLAVIATECNICA2525@GMAIL.COM</t>
  </si>
  <si>
    <t>233.571.178-43</t>
  </si>
  <si>
    <t>MARCELO ANTONIO DA SILVA</t>
  </si>
  <si>
    <t>oficial20202020@outlook.com</t>
  </si>
  <si>
    <t>009.653.078-24</t>
  </si>
  <si>
    <t>NEUSA MACHADO ANANIAS</t>
  </si>
  <si>
    <t>nananias@hotmail.com</t>
  </si>
  <si>
    <t>274.010.878-80</t>
  </si>
  <si>
    <t>LIGIA ELAINE RIBEIRO DE PAULA</t>
  </si>
  <si>
    <t>ligia@perfilcoletadedados.com.br</t>
  </si>
  <si>
    <t>527.629.588-30</t>
  </si>
  <si>
    <t>PEDRO HENRIQUE DE PAULA</t>
  </si>
  <si>
    <t> 30/05/2023 </t>
  </si>
  <si>
    <t> 95172248  </t>
  </si>
  <si>
    <t>SP</t>
  </si>
  <si>
    <t>95172248 - ADRIANA DOS SANTOS GOMES</t>
  </si>
  <si>
    <t>NOVA BRASIL CORRETORA DE SEGUROS LTDA</t>
  </si>
  <si>
    <t>474.814.848-99</t>
  </si>
  <si>
    <t> JUAN LUCCAS GOMES RAZZANO </t>
  </si>
  <si>
    <t> Dependente </t>
  </si>
  <si>
    <t> 01/03/1999 </t>
  </si>
  <si>
    <t>DOFILHO56@GMAIL.COM</t>
  </si>
  <si>
    <t>GISELDA</t>
  </si>
  <si>
    <t>474.814.528-57</t>
  </si>
  <si>
    <t> DOMINIQUE GOMES RAZZANO </t>
  </si>
  <si>
    <t> 21/04/2003 </t>
  </si>
  <si>
    <t>160.579.228-40</t>
  </si>
  <si>
    <t>ADRIANA DOS SANTOS GOMES</t>
  </si>
  <si>
    <t> 95192836  </t>
  </si>
  <si>
    <t>95192836 - CRISTIANE CARVALHO SILVA</t>
  </si>
  <si>
    <t>IX8 CONSULTORIA E CORRETORA DE SEGUROS L</t>
  </si>
  <si>
    <t>225.010.838-22</t>
  </si>
  <si>
    <t> CRISTIANE CARVALHO SILVA </t>
  </si>
  <si>
    <t> 19/11/1982 </t>
  </si>
  <si>
    <t>CARVALHO.CRIIS@GMAIL.COM</t>
  </si>
  <si>
    <t>493.201.708-19</t>
  </si>
  <si>
    <t>GUSTAVO CARVALHO SILVA</t>
  </si>
  <si>
    <t> 95195791  </t>
  </si>
  <si>
    <t>95195791 - SHEILA APARECIDA SILVA ALFENAS</t>
  </si>
  <si>
    <t>AS SURE SAO PAULO CORRETORA DE SEGUROS D</t>
  </si>
  <si>
    <t>562.701.638-89</t>
  </si>
  <si>
    <t> RIQUELME SILVA GOMES </t>
  </si>
  <si>
    <t> 18/12/2018 </t>
  </si>
  <si>
    <t>SHEILAALFENAS105@GMAIL.COM</t>
  </si>
  <si>
    <t> 95198647  </t>
  </si>
  <si>
    <t>95198647 - JOSE MANOEL SANCHES</t>
  </si>
  <si>
    <t>LUMINUS ASSESSORIA E CORRETORA</t>
  </si>
  <si>
    <t>079.977.298-44</t>
  </si>
  <si>
    <t> JOSE MANOEL SANCHES </t>
  </si>
  <si>
    <t> 06/03/1966 </t>
  </si>
  <si>
    <t>jmsanchesassessoria@gmail.com</t>
  </si>
  <si>
    <t> 95198766  </t>
  </si>
  <si>
    <t>95198766 - AINOA FALCONE</t>
  </si>
  <si>
    <t>DINASTY CORRETORA DE SEGUROS UNIPESSOAL</t>
  </si>
  <si>
    <t>609.062.918-95</t>
  </si>
  <si>
    <t> GAEL FALCONE </t>
  </si>
  <si>
    <t> 23/03/2023 </t>
  </si>
  <si>
    <t>ELISANGELAFALCONE@HOTMAIL.COM</t>
  </si>
  <si>
    <t> 95191310  </t>
  </si>
  <si>
    <t>95191310 - JAQUELINE SILVA ALVES</t>
  </si>
  <si>
    <t>BRAZIL HEALTH CONSULTORIA DE BENEFICIOS</t>
  </si>
  <si>
    <t>476.567.578-56</t>
  </si>
  <si>
    <t> JAQUELINE SILVA ALVES </t>
  </si>
  <si>
    <t> 01/12/1999 </t>
  </si>
  <si>
    <t>jaqueline.asz.alves@gmail.com</t>
  </si>
  <si>
    <t> 95195325  </t>
  </si>
  <si>
    <t>OLIVIA BIANCHINI OLIVEIRA</t>
  </si>
  <si>
    <t>221708-MK PLANOS DE SAUDE LTDA</t>
  </si>
  <si>
    <t>11592848818-JOLZERA LUCILENE SPINELI</t>
  </si>
  <si>
    <t>596.085.678-66</t>
  </si>
  <si>
    <t>mosilva_1985@outlook.com</t>
  </si>
  <si>
    <t>ADMA</t>
  </si>
  <si>
    <t> 95194414  </t>
  </si>
  <si>
    <t>VERUSKA MARTINS RIBEIRO</t>
  </si>
  <si>
    <t>085634-AS SURE SAO PAULO CORRETORA DE SEGUROS D</t>
  </si>
  <si>
    <t>25102723812-MARLI CIPOLA AUGUSTO</t>
  </si>
  <si>
    <t>328.344.108-10</t>
  </si>
  <si>
    <t>NOTRE DAME SEGURADORA</t>
  </si>
  <si>
    <t>veruska.ribeiro@hotmail.com</t>
  </si>
  <si>
    <t> 09/06/2023 </t>
  </si>
  <si>
    <t> 95200085  </t>
  </si>
  <si>
    <t>ANGELA MARIA DE SANTANA</t>
  </si>
  <si>
    <t>040002-INTEGRA VITA GESTAO DE BENEFICIOS LTDA</t>
  </si>
  <si>
    <t>47330263826-HENRIQUE AUGUSTO DE SOUZA RATTI</t>
  </si>
  <si>
    <t>174.725.958-61</t>
  </si>
  <si>
    <t>rcm6149@gmail.com</t>
  </si>
  <si>
    <t> 95195079  </t>
  </si>
  <si>
    <t>WANDERLEY MOLINA</t>
  </si>
  <si>
    <t>114472-ESTILO ASSESS E CORRETORA DE SEGUROS</t>
  </si>
  <si>
    <t>17423149888-EDLEUZA LIMA</t>
  </si>
  <si>
    <t>011.211.448-29</t>
  </si>
  <si>
    <t>BRADESCO SAUDE S/A</t>
  </si>
  <si>
    <t>WANDERLEYDDM@GMAIL.COM</t>
  </si>
  <si>
    <t>083.811.618-35</t>
  </si>
  <si>
    <t>LOREN ROSE DELLAPE MOLINA</t>
  </si>
  <si>
    <t>407.225.318-93</t>
  </si>
  <si>
    <t>DANIEL DELLAPE MOLINA</t>
  </si>
  <si>
    <t> 95195105  </t>
  </si>
  <si>
    <t>MARCIA MIYOKO MUTA DE ASSIS MORAES</t>
  </si>
  <si>
    <t>078247-NOVA BRASIL CORRETORA DE SEGUROS LTDA</t>
  </si>
  <si>
    <t>17471883871-EDSON NASCIMENTO MENDES</t>
  </si>
  <si>
    <t>009.764.508-79</t>
  </si>
  <si>
    <t>nathyi86330@gmail.com</t>
  </si>
  <si>
    <t> 95195180  </t>
  </si>
  <si>
    <t>HELIETE DE JESUS BARRETO DE LIMA</t>
  </si>
  <si>
    <t>038164-JULISEG CORRETORA SEGUROS VIDA S S LTDA</t>
  </si>
  <si>
    <t>07263360845-MARLI PEREZ DE OLIVEIRA DA SILVA</t>
  </si>
  <si>
    <t>115.926.188-12</t>
  </si>
  <si>
    <t>Jfranciscolima2012@bol.com.br</t>
  </si>
  <si>
    <t> 95197046  </t>
  </si>
  <si>
    <t>IVANILDA DOS SANTOS MAUER</t>
  </si>
  <si>
    <t>113840-R SIM CORRETORA DE SEGUROS E BENEF LTDA</t>
  </si>
  <si>
    <t>44206017875-</t>
  </si>
  <si>
    <t>069.217.088-02</t>
  </si>
  <si>
    <t>CENTRAL NACIONAL UNIMED</t>
  </si>
  <si>
    <t>Camargosi@hotmail.com</t>
  </si>
  <si>
    <t> 95196526  </t>
  </si>
  <si>
    <t>044.138.508-74</t>
  </si>
  <si>
    <t> CELSO RODRIGUES DOS SANTOS </t>
  </si>
  <si>
    <t> 01/03/1958 </t>
  </si>
  <si>
    <t>celsorsantos@uol.com.br</t>
  </si>
  <si>
    <t>ELIARDA</t>
  </si>
  <si>
    <t> 95199104  </t>
  </si>
  <si>
    <t>807.182.568-91</t>
  </si>
  <si>
    <t> ALBERTO JORGE GUILHERME DE OLIVEIRA </t>
  </si>
  <si>
    <t> 16/03/1953 </t>
  </si>
  <si>
    <t>2000 Pressao Alta  Uso remedio para controlar</t>
  </si>
  <si>
    <t>1998 Diabetes  uso remedio para controlar</t>
  </si>
  <si>
    <t>2012 Uso aparelho auditivo</t>
  </si>
  <si>
    <t>2006 Operei da apendice</t>
  </si>
  <si>
    <t>Karinalaurindadacosta@gmail.com</t>
  </si>
  <si>
    <t> 95199130  </t>
  </si>
  <si>
    <t>523.810.828-16</t>
  </si>
  <si>
    <t> LIVIA ABDO BITENCOURT </t>
  </si>
  <si>
    <t> 02/08/2002 </t>
  </si>
  <si>
    <t>LIVIA.ABDO@HOTMAIL.COM</t>
  </si>
  <si>
    <t> 03/06/2023 </t>
  </si>
  <si>
    <t> 95183717  </t>
  </si>
  <si>
    <t>394.653.574-72</t>
  </si>
  <si>
    <t> MARLUCE ROCHA PEREIRA SILVA </t>
  </si>
  <si>
    <t> 20/07/1962 </t>
  </si>
  <si>
    <t>marlucerps@gmail.com</t>
  </si>
  <si>
    <t>DT_EXTRACAO</t>
  </si>
  <si>
    <t>DT_OCORRENCIA</t>
  </si>
  <si>
    <t>DT_PROTOCOLO</t>
  </si>
  <si>
    <t>NUM_PROPOSTA</t>
  </si>
  <si>
    <t>TIPO_CONTRATO</t>
  </si>
  <si>
    <t>DT_VENDA</t>
  </si>
  <si>
    <t>DT_ENVIO_PROPOSTA</t>
  </si>
  <si>
    <t>UNIDADE</t>
  </si>
  <si>
    <t>FILIAL</t>
  </si>
  <si>
    <t>IND_PORTABILIDADE_ADESAO</t>
  </si>
  <si>
    <t>RISCO_BENEF</t>
  </si>
  <si>
    <t>RISCO_IMC</t>
  </si>
  <si>
    <t>SINISTRALIDADE_ANT</t>
  </si>
  <si>
    <t>LIMINAR_ANT</t>
  </si>
  <si>
    <t>AUDITORIA_ANT</t>
  </si>
  <si>
    <t>FRAUDE_ANT</t>
  </si>
  <si>
    <t>PROP_CANCEL_UNDER_ANT</t>
  </si>
  <si>
    <t>SINIST_CONTR_ANT</t>
  </si>
  <si>
    <t>SIT_ANALISE</t>
  </si>
  <si>
    <t>NUM_CNPJ</t>
  </si>
  <si>
    <t>NOM_RAZAO_SOCIAL</t>
  </si>
  <si>
    <t>CNAE</t>
  </si>
  <si>
    <t>CORRETORA</t>
  </si>
  <si>
    <t>CORRETOR</t>
  </si>
  <si>
    <t>VAL_MENSAL_CONTR</t>
  </si>
  <si>
    <t>QTD_BENEF_CONTR</t>
  </si>
  <si>
    <t>PER_MAIOR_45</t>
  </si>
  <si>
    <t>NUM_CPF</t>
  </si>
  <si>
    <t>NOME_ASSOCIADO</t>
  </si>
  <si>
    <t>SEXO</t>
  </si>
  <si>
    <t>OPERADORA_ORIGEM</t>
  </si>
  <si>
    <t>TIPO_ASSOCIADO</t>
  </si>
  <si>
    <t>DT_NASC</t>
  </si>
  <si>
    <t>GRUPO_CARENCIA</t>
  </si>
  <si>
    <t>DS_1</t>
  </si>
  <si>
    <t>DS_2</t>
  </si>
  <si>
    <t>DS_3</t>
  </si>
  <si>
    <t>DS_4</t>
  </si>
  <si>
    <t>DS_5</t>
  </si>
  <si>
    <t>DS_6</t>
  </si>
  <si>
    <t>DS_7</t>
  </si>
  <si>
    <t>DS_8</t>
  </si>
  <si>
    <t>DS_9</t>
  </si>
  <si>
    <t>PESO</t>
  </si>
  <si>
    <t>ALTURA</t>
  </si>
  <si>
    <t>IMC</t>
  </si>
  <si>
    <t>DT_INC_ANT_1</t>
  </si>
  <si>
    <t>DT_EXC_ANT_1</t>
  </si>
  <si>
    <t>NUM_ASSOCIADO_ANT_1</t>
  </si>
  <si>
    <t>NOME_ASSOCIADO_ANT_1</t>
  </si>
  <si>
    <t>VAL_SINISTRO_ULT_ANO_ANT_1</t>
  </si>
  <si>
    <t>VAL_RECEITA_ULT_ANO_ANT_1</t>
  </si>
  <si>
    <t>DT_MEDIC_ANT_1</t>
  </si>
  <si>
    <t>DT_QUIMIO_ANT_1</t>
  </si>
  <si>
    <t>DT_HOME_CARE_ANT_1</t>
  </si>
  <si>
    <t>DT_PROC_ANT_1</t>
  </si>
  <si>
    <t>CID_PI_ANT_1</t>
  </si>
  <si>
    <t>CID_PRI_FINAL_1</t>
  </si>
  <si>
    <t>NUM_ASSOCIADO_ANT_2</t>
  </si>
  <si>
    <t>VAL_SINISTRO_ULT_ANO_ANT_2</t>
  </si>
  <si>
    <t>VAL_RECEITA_ULT_ANO_ANT_2</t>
  </si>
  <si>
    <t>DT_MEDIC_ANT_2</t>
  </si>
  <si>
    <t>DT_QUIMIO_ANT_2</t>
  </si>
  <si>
    <t>DT_HOME_CARE_ANT_2</t>
  </si>
  <si>
    <t>DT_PROC_ANT_2</t>
  </si>
  <si>
    <t>CID_PI_ANT_2</t>
  </si>
  <si>
    <t>CID_PRI_FINAL_2</t>
  </si>
  <si>
    <t>NUM_ASSOCIADO_ANT_3</t>
  </si>
  <si>
    <t>VAL_SINISTRO_ULT_ANO_ANT_3</t>
  </si>
  <si>
    <t>VAL_RECEITA_ULT_ANO_ANT_3</t>
  </si>
  <si>
    <t>DT_MEDIC_ANT_3</t>
  </si>
  <si>
    <t>DT_QUIMIO_ANT_3</t>
  </si>
  <si>
    <t>DT_HOME_CARE_ANT_3</t>
  </si>
  <si>
    <t>DT_PROC_ANT_3</t>
  </si>
  <si>
    <t>CID_PI_ANT_3</t>
  </si>
  <si>
    <t>CID_PRI_FINAL_3</t>
  </si>
  <si>
    <t>IND_VINCULADA</t>
  </si>
  <si>
    <t>IND_ROBO</t>
  </si>
  <si>
    <t>CPF_CANCEL_UNDER_ANT</t>
  </si>
  <si>
    <t>NOM_OPERADORA</t>
  </si>
  <si>
    <t>MOTIVO_BL</t>
  </si>
  <si>
    <t>FILA_TELEUNDER</t>
  </si>
  <si>
    <t>NUM_DDD_TEL</t>
  </si>
  <si>
    <t>NUM_TEL</t>
  </si>
  <si>
    <t>NUM_DDD_CEL</t>
  </si>
  <si>
    <t>NUM_CEL</t>
  </si>
  <si>
    <t>END_EMAIL</t>
  </si>
  <si>
    <t>ANALISTA</t>
  </si>
  <si>
    <t>NOVA DIVISÃO</t>
  </si>
  <si>
    <t>Status</t>
  </si>
  <si>
    <t>OBSERVAÇÃO</t>
  </si>
  <si>
    <t>DATA DE LIBERAÇÃO</t>
  </si>
  <si>
    <t>CARTAS</t>
  </si>
  <si>
    <t>PF</t>
  </si>
  <si>
    <t>066.352.168-80</t>
  </si>
  <si>
    <t xml:space="preserve">SILVANA MEKANNA DE CAMARGO </t>
  </si>
  <si>
    <t>488.109.118-22</t>
  </si>
  <si>
    <t>ERICK MEKANNA DE CAMARGO</t>
  </si>
  <si>
    <t> 16/05/2023 </t>
  </si>
  <si>
    <t> JOSE LUIZ CUNHA CARNEIRO </t>
  </si>
  <si>
    <t>JOSE LUIZ CUNHA CARNEIRO</t>
  </si>
  <si>
    <t>178373-BRAZIL CALL BUSINESS INTELIGENCE</t>
  </si>
  <si>
    <t>09501960889 - SERGIO DE ANDRADE</t>
  </si>
  <si>
    <t>642.135.018-68</t>
  </si>
  <si>
    <t>TELADOC</t>
  </si>
  <si>
    <t>carneirojl@uol.com.br</t>
  </si>
  <si>
    <t> ANGELA MARIA MANCANO CARNEIRO </t>
  </si>
  <si>
    <t>010.511.658-06</t>
  </si>
  <si>
    <t>ANGELA MARIA MANCANO CARNEIRO</t>
  </si>
  <si>
    <t> 10/05/2023 </t>
  </si>
  <si>
    <t>577.055.028-79</t>
  </si>
  <si>
    <t> MARIA EDUARDA MATOS ANDRADE </t>
  </si>
  <si>
    <t>FABIO.SAUDESP@HOTMAIL.COM</t>
  </si>
  <si>
    <t>341.348.788-45</t>
  </si>
  <si>
    <t>DANIELLE NUNES MATOS ANDRADE</t>
  </si>
  <si>
    <t>349.718.948-02</t>
  </si>
  <si>
    <t>FABIO RAMOS DE ANDRADE</t>
  </si>
  <si>
    <t>573.065.738-29</t>
  </si>
  <si>
    <t>MARCO ANTONIO DELFINO SOARES</t>
  </si>
  <si>
    <t> 15/04/2023 </t>
  </si>
  <si>
    <t>095069749  </t>
  </si>
  <si>
    <t>95069749 - ROSANA JACONI</t>
  </si>
  <si>
    <t>NOVA AFFINITY CORRETORA DE SEGUROS</t>
  </si>
  <si>
    <t>161.260.528-11</t>
  </si>
  <si>
    <t> ROSANA JACONI </t>
  </si>
  <si>
    <t> 05/11/1958 </t>
  </si>
  <si>
    <t>Pressao alta</t>
  </si>
  <si>
    <t>ALAN_PINTO@HOTMAIL.COM</t>
  </si>
  <si>
    <t>476.730.138-60</t>
  </si>
  <si>
    <t>ANDRE SAMUEL LUCAS GOMES</t>
  </si>
  <si>
    <t>ANDRE.SLUCAS@HOTMAIL.COM</t>
  </si>
  <si>
    <t>540.677.138-86</t>
  </si>
  <si>
    <t>KAUA ARTHUR SILVA GOMES</t>
  </si>
  <si>
    <t>470.749.708-08</t>
  </si>
  <si>
    <t>BRENO SIMOES</t>
  </si>
  <si>
    <t>NUBIANN2@HOTMAIL.COM</t>
  </si>
  <si>
    <t>536.787.288-39</t>
  </si>
  <si>
    <t>DAVI LUCCA DA SILVA ASSIS</t>
  </si>
  <si>
    <t>MONICA02.SILVA.P@GMAIL.COM</t>
  </si>
  <si>
    <t>588.505.788-57</t>
  </si>
  <si>
    <t>LUIS MIGUEL SOARES</t>
  </si>
  <si>
    <t>FARMASETE2018@GMAIL.COM</t>
  </si>
  <si>
    <t>482.811.728-86</t>
  </si>
  <si>
    <t>VITORIA CAROLINE SANTOS VALERIO</t>
  </si>
  <si>
    <t>vivianesantosv377@gmail.com</t>
  </si>
  <si>
    <t>605.640.418-82</t>
  </si>
  <si>
    <t>HELOISA VITORIA DA SILVA</t>
  </si>
  <si>
    <t>GIVALDOANACLETO@GMAIL.COM</t>
  </si>
  <si>
    <t>588.108.598-12</t>
  </si>
  <si>
    <t>GIOVANNA GABRIELLA OLIVEIRA DE JESUS</t>
  </si>
  <si>
    <t>PEDROALMEIDA0620@GMAIL.COM</t>
  </si>
  <si>
    <t>588.404.658-80</t>
  </si>
  <si>
    <t>ANA VITORIA RIBEIRO CAMPOS KUBOTA</t>
  </si>
  <si>
    <t>MIGUELITOSOUZA30@GMAIL.COM</t>
  </si>
  <si>
    <t>559.020.728-24</t>
  </si>
  <si>
    <t>ALICE UZUMAKI LOPES DA SILVA</t>
  </si>
  <si>
    <t>MILENA.LOPES.ML54@GMAIL.COM</t>
  </si>
  <si>
    <t>293.510.268-17</t>
  </si>
  <si>
    <t>ALESSANDRA MOREIRA ANDRIOTTI</t>
  </si>
  <si>
    <t>S - CERATOCONE</t>
  </si>
  <si>
    <t>aleandriotti@gmail.com</t>
  </si>
  <si>
    <t>498.148.168-33</t>
  </si>
  <si>
    <t>ANTONIO GABRIEL ANDRIOTTI GALVAO</t>
  </si>
  <si>
    <t>524.760.768-64</t>
  </si>
  <si>
    <t>ALVARO GABRIEL ANDRIOTTI GALVAO</t>
  </si>
  <si>
    <t>469.861.338-80</t>
  </si>
  <si>
    <t>ERICK GOMES LOURENCO</t>
  </si>
  <si>
    <t>S - LCA JOELHO E</t>
  </si>
  <si>
    <t>erickgomeesl@gmail.com</t>
  </si>
  <si>
    <t>574.423.168-40</t>
  </si>
  <si>
    <t>ELIAS VIEIRA DOS REIS</t>
  </si>
  <si>
    <t>VIEIRAFRANCIELY1@GMAIL.COM</t>
  </si>
  <si>
    <t>290.823.388-66</t>
  </si>
  <si>
    <t>ROSANGELA APARECIDA DE MELO GOMES</t>
  </si>
  <si>
    <t>M.HENRIQUEGOMES@HOTMAIL.COM</t>
  </si>
  <si>
    <t>028.862.818-75</t>
  </si>
  <si>
    <t>PEDRO GOMES</t>
  </si>
  <si>
    <t> 28/04/2023 </t>
  </si>
  <si>
    <t>586.977.438-18</t>
  </si>
  <si>
    <t> MELISSA FERREIRA SALES </t>
  </si>
  <si>
    <t>INGRAFERREIRA2@GMAIL.COM</t>
  </si>
  <si>
    <t> 29/04/2023 </t>
  </si>
  <si>
    <t>567.880.938-57</t>
  </si>
  <si>
    <t> MANUELLA BORGES FRAMESQUE </t>
  </si>
  <si>
    <t>manuellaframesque@gmail.com</t>
  </si>
  <si>
    <t>607.285.278-55</t>
  </si>
  <si>
    <t> SARAH DA SILVA MARQUES </t>
  </si>
  <si>
    <t>VANESSA.GOMES1704@GMAIL.COM</t>
  </si>
  <si>
    <t> 26/04/2023 </t>
  </si>
  <si>
    <t>536.377.278-70</t>
  </si>
  <si>
    <t> PIETRO BISPO DE OLIVEIRA </t>
  </si>
  <si>
    <t>ERICAANDRESSA242@GMAIL.COM</t>
  </si>
  <si>
    <t> 02/05/2023 </t>
  </si>
  <si>
    <t>514.010.358-33</t>
  </si>
  <si>
    <t> REBECA ALEXANDRE TEMOTEO </t>
  </si>
  <si>
    <t>REBECAALEXANDRE246@GMAIL.COM</t>
  </si>
  <si>
    <t>359.635.978-38</t>
  </si>
  <si>
    <t> DOUGLAS ANDREOTI DE MORAES </t>
  </si>
  <si>
    <t>LEVIPRETA@GMAIL.COM</t>
  </si>
  <si>
    <t>582.307.678-90</t>
  </si>
  <si>
    <t> DAVI RODRIGUES ARAUJO CARDOSO </t>
  </si>
  <si>
    <t>JESSICARODRIGUESDAVI1991@GMAIL.COM</t>
  </si>
  <si>
    <t>124.186.748-86</t>
  </si>
  <si>
    <t> SUELI CARVALHO DE OLIVEIRA PIRES </t>
  </si>
  <si>
    <t>S - 2020 Hipertensao</t>
  </si>
  <si>
    <t>S - 2012 Depressão, crise de ansiedade, pânico</t>
  </si>
  <si>
    <t>SULUPIRES@YAHOO.COM.BR</t>
  </si>
  <si>
    <t>481.729.298-97</t>
  </si>
  <si>
    <t> ACSA DE ARAUJO LIRA </t>
  </si>
  <si>
    <t>acsaaraujo17@gmail.com</t>
  </si>
  <si>
    <t>588.757.808-46</t>
  </si>
  <si>
    <t> GABRIEL SOARES MARTINS </t>
  </si>
  <si>
    <t>sualojaderoupas@gmail.com</t>
  </si>
  <si>
    <t>557.573.388-22</t>
  </si>
  <si>
    <t> SAMUEL ARRUDA DA SILVA </t>
  </si>
  <si>
    <t>AUGUSTOSILVAM69@GMAIL.COM</t>
  </si>
  <si>
    <t>594.527.838-69</t>
  </si>
  <si>
    <t> THEO SILVA MOTA </t>
  </si>
  <si>
    <t>BIELESILVA@GMAIL.COM</t>
  </si>
  <si>
    <t>398.952.418-60</t>
  </si>
  <si>
    <t> FERNANDA FERREIRA DA SILVA </t>
  </si>
  <si>
    <t>FERNANDAFERREIRA93@ICLOUD.COM</t>
  </si>
  <si>
    <t> 95099879  </t>
  </si>
  <si>
    <t>95099879 - NICOLY SILVA SOUZA</t>
  </si>
  <si>
    <t>CABRERA ASSESSORIA EM PLANOS DE SAU</t>
  </si>
  <si>
    <t>601.190.818-73</t>
  </si>
  <si>
    <t> JOAO VICTOR SILVA MENDES </t>
  </si>
  <si>
    <t> 08/03/2022 </t>
  </si>
  <si>
    <t>NICOLYSODIPROM@GMAIL.COM</t>
  </si>
  <si>
    <t> 30/04/2023 </t>
  </si>
  <si>
    <t> 95103033  </t>
  </si>
  <si>
    <t>95103033 - WESLLEY RENAN MOURA CARDOSO</t>
  </si>
  <si>
    <t>MK PLANOS DE SAUDE LTDA</t>
  </si>
  <si>
    <t>551.479.538-17</t>
  </si>
  <si>
    <t> LAUREN MARIA MOTA CRDOSO </t>
  </si>
  <si>
    <t> 28/05/2018 </t>
  </si>
  <si>
    <t>l.mavi.mota@gmail.com</t>
  </si>
  <si>
    <t> 01/05/2023 </t>
  </si>
  <si>
    <t> 95103718  </t>
  </si>
  <si>
    <t>95103718 - TAINA DOS SANTOS</t>
  </si>
  <si>
    <t>548.906.638-51</t>
  </si>
  <si>
    <t> BERNARDO DOS SANTOS MUNIZ </t>
  </si>
  <si>
    <t> 18/04/2018 </t>
  </si>
  <si>
    <t>Bernardo toma duas bombinhas</t>
  </si>
  <si>
    <t>tainads2626@gmail.com</t>
  </si>
  <si>
    <t> 95106535  </t>
  </si>
  <si>
    <t>95106535 - LUCAS VILAS BOAS COSTA</t>
  </si>
  <si>
    <t>489.099.338-01</t>
  </si>
  <si>
    <t> BERNARDO BORTOLUCI COSTA </t>
  </si>
  <si>
    <t> 20/08/2014 </t>
  </si>
  <si>
    <t>solvilas1965@gmail.com</t>
  </si>
  <si>
    <t> 95099864  </t>
  </si>
  <si>
    <t>95099864 - MARCELO DE JESUS SANTOS</t>
  </si>
  <si>
    <t>ESTILO ASSESS E CORRETORA DE SEGUROS</t>
  </si>
  <si>
    <t>472.242.188-98</t>
  </si>
  <si>
    <t> MARCELLE CARVALHO SANTOS </t>
  </si>
  <si>
    <t> 15/07/2012 </t>
  </si>
  <si>
    <t>MARAC2429@GMAIL.COM</t>
  </si>
  <si>
    <t> 95100301  </t>
  </si>
  <si>
    <t>95100301 - IARA CRISTINA DA SILVA VITORINO</t>
  </si>
  <si>
    <t>560.723.078-33</t>
  </si>
  <si>
    <t> HEITOR JOSE VITORINO DE CARVALHO </t>
  </si>
  <si>
    <t> 12/11/2018 </t>
  </si>
  <si>
    <t>IARACRISTINAVITORINO@YMAIL.COM</t>
  </si>
  <si>
    <t> 95100940  </t>
  </si>
  <si>
    <t>95100940 - GILBERTO MARTINS MASCARENHAS JUNIOR</t>
  </si>
  <si>
    <t>603.534.598-01</t>
  </si>
  <si>
    <t> ANA ALICE DA SILVA MARTINS </t>
  </si>
  <si>
    <t> 24/06/2022 </t>
  </si>
  <si>
    <t>AMANDABERNARDIS518@GMAIL.COM</t>
  </si>
  <si>
    <t> 95101542  </t>
  </si>
  <si>
    <t>95101542 - JOSE PATRICIO RAMOS DE LIMA</t>
  </si>
  <si>
    <t>LIG SAUDE ABC</t>
  </si>
  <si>
    <t>088.499.654-94</t>
  </si>
  <si>
    <t> JOSE PATRICIO RAMOS DE LIMA </t>
  </si>
  <si>
    <t> 08/04/1991 </t>
  </si>
  <si>
    <t>Patricio_lol@hotmail.com</t>
  </si>
  <si>
    <t> 95102705  </t>
  </si>
  <si>
    <t>95102705 - GIAN DE FREITAS BARROSO</t>
  </si>
  <si>
    <t>LUCIO DE LIMA GOMES CORRETORA DE SEGUROS</t>
  </si>
  <si>
    <t>430.816.398-67</t>
  </si>
  <si>
    <t> GIAN DE FREITAS BARROSO </t>
  </si>
  <si>
    <t> 23/03/1993 </t>
  </si>
  <si>
    <t>giannobbre@gmail.com</t>
  </si>
  <si>
    <t> 95106248  </t>
  </si>
  <si>
    <t>95106248 - ANTONIA DUARTE ROCHA</t>
  </si>
  <si>
    <t>THEO BENEFIT CORRETORA DE SEGUROS LTDA</t>
  </si>
  <si>
    <t>438.806.408-40</t>
  </si>
  <si>
    <t> JULIA DUARTE ROCHA </t>
  </si>
  <si>
    <t> 26/08/2009 </t>
  </si>
  <si>
    <t>antoniaduartelimarocha@gmail.com</t>
  </si>
  <si>
    <t> 95106722  </t>
  </si>
  <si>
    <t>95106722 - BEATRIZ DOS SANTOS VIEIRA</t>
  </si>
  <si>
    <t>KEEP THE FUTURE CONSULTORIA PLANEJAMENTO</t>
  </si>
  <si>
    <t>462.094.998-13</t>
  </si>
  <si>
    <t> BEATRIZ DOS SANTOS VIEIRA </t>
  </si>
  <si>
    <t> 20/04/2004 </t>
  </si>
  <si>
    <t>rdsvieira@gmail.com</t>
  </si>
  <si>
    <t> 95099278  </t>
  </si>
  <si>
    <t>95099278 - CONSTANCIA MICHELLY SOARES DOS SANTOS</t>
  </si>
  <si>
    <t>GEBARA CONSULTORIA</t>
  </si>
  <si>
    <t>446.970.948-40</t>
  </si>
  <si>
    <t> CONSTANCIA MICHELLY SOARES DOS SANTOS </t>
  </si>
  <si>
    <t> 13/08/1995 </t>
  </si>
  <si>
    <t>Ao realizar exames de rotina foi identificado cisto de ovario</t>
  </si>
  <si>
    <t>michellysoared@gmail.com</t>
  </si>
  <si>
    <t> 95098357  </t>
  </si>
  <si>
    <t>95098357 - CARLOS HENRIQUE ASPERTI</t>
  </si>
  <si>
    <t>AFASEG</t>
  </si>
  <si>
    <t>530.914.098-05</t>
  </si>
  <si>
    <t> MARIA EDUARDA DE SOUZA ASPERTI </t>
  </si>
  <si>
    <t> 24/11/2006 </t>
  </si>
  <si>
    <t>carlinhosha68@gmail.com</t>
  </si>
  <si>
    <t> 95101405  </t>
  </si>
  <si>
    <t>FABIO GOMES</t>
  </si>
  <si>
    <t>096385-MMARA CORRETORA DE SEGUROS LTDA ME</t>
  </si>
  <si>
    <t>28144931831-MICHELLE CRISTINA SANTANA CRUZ</t>
  </si>
  <si>
    <t>166.706.748-64</t>
  </si>
  <si>
    <t>SANTA HELENA SAUDE</t>
  </si>
  <si>
    <t>RIMACELESTE07@GMAIL.COM</t>
  </si>
  <si>
    <t> 95101751  </t>
  </si>
  <si>
    <t>JOAQUIM MARTINS SALLES PEDROSA</t>
  </si>
  <si>
    <t>96210-NOVA AFFINITY CORRETORA DE SEGUROS</t>
  </si>
  <si>
    <t>34701549886-ARNOUR BURANELLO DE MENESES</t>
  </si>
  <si>
    <t>589.474.538-11</t>
  </si>
  <si>
    <t>CAROOLMARTINS100@GMAIL.COM</t>
  </si>
  <si>
    <t> 95102686  </t>
  </si>
  <si>
    <t>ARIELA ALVES DOS REIS</t>
  </si>
  <si>
    <t>188689-DINASTY CORRETORA DE SEGUROS UNIPESSOAL</t>
  </si>
  <si>
    <t>47477060893-MAGDA NERES GUEDES</t>
  </si>
  <si>
    <t>535.062.348-62</t>
  </si>
  <si>
    <t>S- 2023 teve bronquite e sinusite</t>
  </si>
  <si>
    <t>gabrielpgneto@gmail.com</t>
  </si>
  <si>
    <t> 95103072  </t>
  </si>
  <si>
    <t>LORENA MARIA MOTA CARDOSO</t>
  </si>
  <si>
    <t>10517989816-ROSELI DE OLIVEIRA NEVES</t>
  </si>
  <si>
    <t>508.664.588-32</t>
  </si>
  <si>
    <t xml:space="preserve">N </t>
  </si>
  <si>
    <t>L.MAVI.MOTA@GMAIL.COM</t>
  </si>
  <si>
    <t> 95103134  </t>
  </si>
  <si>
    <t>SAMARA CRISTINE AMARAL DOS REIS</t>
  </si>
  <si>
    <t>170119-UNITEDCLASS SEGUROS E SAUDE</t>
  </si>
  <si>
    <t>33157096885-SUELLEN ALBANO BATISTA LEBRAO</t>
  </si>
  <si>
    <t>366.339.728-90</t>
  </si>
  <si>
    <t>SAMARACRISTINEDOSREIS@GMAIL.COM</t>
  </si>
  <si>
    <t> 95098785  </t>
  </si>
  <si>
    <t>MARIA GLORIA DE MENEZES</t>
  </si>
  <si>
    <t>182524-PLANOS DE SAÚDE PREMIUM</t>
  </si>
  <si>
    <t>21511344822-CAMILA OLIVEIRA DE SOUZA ALVES</t>
  </si>
  <si>
    <t>937.799.768-20</t>
  </si>
  <si>
    <t>PREVENT SENIOR CORPORATE OPERADORA DE SAUDE LTDA.</t>
  </si>
  <si>
    <t>MGLORIAMENEZES@HOTMAIL.COM</t>
  </si>
  <si>
    <t> 95106708  </t>
  </si>
  <si>
    <t>LUCCA PASSOS FELICIANO</t>
  </si>
  <si>
    <t>569.187.348-22</t>
  </si>
  <si>
    <t>LLUCASFELICIANO@UOL.COM.BR</t>
  </si>
  <si>
    <t> 95098047  </t>
  </si>
  <si>
    <t>PIETRO LUIGI CARVALHO BERNARDINO</t>
  </si>
  <si>
    <t>222070-PIETRO LUIGI CARVALHO BERNARDINO</t>
  </si>
  <si>
    <t>28154287846-ISRAEL DE SANTANA MISAEL</t>
  </si>
  <si>
    <t>587.406.038-30</t>
  </si>
  <si>
    <t> 95100289  </t>
  </si>
  <si>
    <t>NICOLLY OLIVEIRA LEAL</t>
  </si>
  <si>
    <t>14034019859-DIRLENE QUECADA LOPES MATHIAS</t>
  </si>
  <si>
    <t>526.491.918-64</t>
  </si>
  <si>
    <t>Patricia_leal_morais@hotmail.com</t>
  </si>
  <si>
    <t> 95101588  </t>
  </si>
  <si>
    <t> ANA LAURA DE CASTRO SILVERIO DOS SANTOS </t>
  </si>
  <si>
    <t>198080 - SUPERSEG CORRETORA DE SEGUROS SOCIEDADE</t>
  </si>
  <si>
    <t>45602624899 - BRENDA ABILIO CANDIDO</t>
  </si>
  <si>
    <t>506.167.938-55</t>
  </si>
  <si>
    <t> 29/12/2015 </t>
  </si>
  <si>
    <t>TIAGOSILVERIOLAURA@GMAIL.COM</t>
  </si>
  <si>
    <t>ALINE</t>
  </si>
  <si>
    <t> 95102169  </t>
  </si>
  <si>
    <t> VIVIANY RICARDO SILVA DOS SANTO </t>
  </si>
  <si>
    <t>537.109.908-58</t>
  </si>
  <si>
    <t> 28/07/2013 </t>
  </si>
  <si>
    <t>AR4926728@GMAIL.COM</t>
  </si>
  <si>
    <t> 95102241  </t>
  </si>
  <si>
    <t> MATEUS AUGUSTO SILVA DOS REIS </t>
  </si>
  <si>
    <t>123.925.764-32</t>
  </si>
  <si>
    <t> 24/05/2004 </t>
  </si>
  <si>
    <t> 95104079  </t>
  </si>
  <si>
    <t> ISABELLA SOARES RIBEIRO </t>
  </si>
  <si>
    <t>501.616.558-07</t>
  </si>
  <si>
    <t> 11/06/2013 </t>
  </si>
  <si>
    <t>TAMIRESLOPESRIBEIRO21@GMAIL.COM</t>
  </si>
  <si>
    <t> 95098821  </t>
  </si>
  <si>
    <t> DAIANE DE ALMEIDA PANIZA </t>
  </si>
  <si>
    <t>332.933.488-66</t>
  </si>
  <si>
    <t>HAPVIDA</t>
  </si>
  <si>
    <t> 07/07/1986 </t>
  </si>
  <si>
    <t>DPANIZA@GMAIL.COM</t>
  </si>
  <si>
    <t> 27/04/2023 </t>
  </si>
  <si>
    <t> 95095456  </t>
  </si>
  <si>
    <t> LISA MARIA PASCOAL PAZ </t>
  </si>
  <si>
    <t>591.660.178-66</t>
  </si>
  <si>
    <t> 18/01/2021 </t>
  </si>
  <si>
    <t>JOICEHELEN53@GMAIL.COM</t>
  </si>
  <si>
    <t> 95102687  </t>
  </si>
  <si>
    <t> ANTONIO MARCOS NERI </t>
  </si>
  <si>
    <t>172.465.198-66</t>
  </si>
  <si>
    <t> 09/07/1973 </t>
  </si>
  <si>
    <t>Hernia de disco na lombar .realizou cirurgia ombro esquerdo devido a desgaste para colocacao de 01 ancora</t>
  </si>
  <si>
    <t>neri.marcos001@gmail.com</t>
  </si>
  <si>
    <t> 95102900  </t>
  </si>
  <si>
    <t> DAVI MATIUSSO DO AMARAL </t>
  </si>
  <si>
    <t>586.925.678-09</t>
  </si>
  <si>
    <t> 17/07/2020 </t>
  </si>
  <si>
    <t>giulliamedeirosmatiusso@gmail.com</t>
  </si>
  <si>
    <t> 95103884  </t>
  </si>
  <si>
    <t> HELLOYSA VITORIA DOS SANTOS RODRIGUES </t>
  </si>
  <si>
    <t>577.584.988-41</t>
  </si>
  <si>
    <t> 30/09/2019 </t>
  </si>
  <si>
    <t>lary0336@gmail.com</t>
  </si>
  <si>
    <t> 05/04/2023 </t>
  </si>
  <si>
    <t> JOAO VICTOR SOUZA GOUVEA </t>
  </si>
  <si>
    <t>608.893.968-09</t>
  </si>
  <si>
    <t> 26/03/2023 </t>
  </si>
  <si>
    <t>ELLENSOUZASILVA214@GMAIL.COM</t>
  </si>
  <si>
    <t> HENRIQUE MARCAL DA SILVA </t>
  </si>
  <si>
    <t>488.117.118-60</t>
  </si>
  <si>
    <t> 02/07/1999 </t>
  </si>
  <si>
    <t>GURACO.HM36@GMAIL.COM</t>
  </si>
  <si>
    <t> VALDEMAR DE FREITAS BACALHAU </t>
  </si>
  <si>
    <t>192.037.058-72</t>
  </si>
  <si>
    <t> 23/05/1940 </t>
  </si>
  <si>
    <t>Obstrucao do canal urinario</t>
  </si>
  <si>
    <t>FREITASJ9@GMAIL.COM</t>
  </si>
  <si>
    <t> GUSTAVO FERNANDES DIAS </t>
  </si>
  <si>
    <t>608.705.128-70</t>
  </si>
  <si>
    <t> 16/03/2023 </t>
  </si>
  <si>
    <t>tais.fernandes.16@gmail.com</t>
  </si>
  <si>
    <t>579.377.408-41</t>
  </si>
  <si>
    <t>HELOISA MAYA DUTRA DOS SANTOS</t>
  </si>
  <si>
    <t>mayarad631@gmail.com</t>
  </si>
  <si>
    <t>166.042.629-44</t>
  </si>
  <si>
    <t>ANTHONY ALVES DE SIQUEIRA</t>
  </si>
  <si>
    <t>DENISEALVES.SIQUEIRA@GMAIL.COM</t>
  </si>
  <si>
    <t> 95097428  </t>
  </si>
  <si>
    <t>95097428 - JULIANA RIBEIRO DA SILVA DE PAULA</t>
  </si>
  <si>
    <t>SUPERSEG CORRETORA DE SEGUROS SOCIEDADE</t>
  </si>
  <si>
    <t>443.444.628-23</t>
  </si>
  <si>
    <t> FELIPE GABRIEL RIBEIRO DE PAULA </t>
  </si>
  <si>
    <t> 21/11/2009 </t>
  </si>
  <si>
    <t>Asma/sinusite</t>
  </si>
  <si>
    <t>juliana.rsp34@gmail.com</t>
  </si>
  <si>
    <t> 95098358  </t>
  </si>
  <si>
    <t>95098358 - JULIANA RIBEIRO DA SILVA DE PAULA</t>
  </si>
  <si>
    <t>554.869.518-50</t>
  </si>
  <si>
    <t> MIGUEL RIBEIRO DE PAULA </t>
  </si>
  <si>
    <t> 06/06/2015 </t>
  </si>
  <si>
    <t>Asma/sinusite/rinite</t>
  </si>
  <si>
    <t>JULIANA.RSP34@GMAIL.COM</t>
  </si>
  <si>
    <t> 95097816  </t>
  </si>
  <si>
    <t>95097816 - NAIR MARIANA DA SILVA LIMA</t>
  </si>
  <si>
    <t>MB TONI CORRETORA DE SEGUROS</t>
  </si>
  <si>
    <t>607.147.218-08</t>
  </si>
  <si>
    <t> KAUAN DA SILVA LIMA </t>
  </si>
  <si>
    <t> 31/12/2022 </t>
  </si>
  <si>
    <t>NAIR.MARIANALIMA@HOTMAIL.COM</t>
  </si>
  <si>
    <t> 95098389  </t>
  </si>
  <si>
    <t>JOAO MIGUEL RODRIGUES SILVA</t>
  </si>
  <si>
    <t>198080-SUPERSEG CORRETORA DE SEGUROS SOCIEDADE</t>
  </si>
  <si>
    <t>35726049829-THAYSE KESSUANE GIL MOREIRA</t>
  </si>
  <si>
    <t>531.502.088-66</t>
  </si>
  <si>
    <t>anameire01@yahoo.com.br</t>
  </si>
  <si>
    <t>530.914.018-20</t>
  </si>
  <si>
    <t> PEDRO HENRIQUE DE SOUZA ASPERTI </t>
  </si>
  <si>
    <t>406.919.878-40</t>
  </si>
  <si>
    <t> ARIANE MELO DOS SANTOS </t>
  </si>
  <si>
    <t>arianemelo_121@hotmail.com</t>
  </si>
  <si>
    <t> 95098134  </t>
  </si>
  <si>
    <t> GAEL ALMEIDA DE MELO </t>
  </si>
  <si>
    <t>096210 - NOVA AFFINITY CORRETORA DE SEGUROS</t>
  </si>
  <si>
    <t>41384847871 - ANDRE FELIX DE MELO</t>
  </si>
  <si>
    <t>609.402.458-33</t>
  </si>
  <si>
    <t> 22/04/2023 </t>
  </si>
  <si>
    <t>THAINAALMEI.31@GMAIL.COM</t>
  </si>
  <si>
    <t> 95098186  </t>
  </si>
  <si>
    <t> ROSANA DE LUCCA BORGES FERREIRA </t>
  </si>
  <si>
    <t>070408 - TJK CORRETORA DE SEGUROS LTDA</t>
  </si>
  <si>
    <t>36062848882 - ALINE FERNANDES</t>
  </si>
  <si>
    <t>165.846.848-14</t>
  </si>
  <si>
    <t> 22/07/1973 </t>
  </si>
  <si>
    <t>rlbferreira40@gmail.com</t>
  </si>
  <si>
    <t> 95095301  </t>
  </si>
  <si>
    <t>509.579.258-32</t>
  </si>
  <si>
    <t> ANA CAROLINA CORREIA DOS SANTOS </t>
  </si>
  <si>
    <t>ana_carol_04@outlook.com</t>
  </si>
  <si>
    <t>473.496.518-80</t>
  </si>
  <si>
    <t> NICOLAS RODRIGUES CORREIA </t>
  </si>
  <si>
    <t>fabidrinic@gmail.com</t>
  </si>
  <si>
    <t>457.011.428-84</t>
  </si>
  <si>
    <t> VITORIA MESQUITA CHAVES </t>
  </si>
  <si>
    <t>juliana.limamesquita1991@gmail.com</t>
  </si>
  <si>
    <t>600.599.888-94</t>
  </si>
  <si>
    <t> ANTONY CAMPOS RODRIGUES </t>
  </si>
  <si>
    <t>brunacamposrodrigues571@gmail.com</t>
  </si>
  <si>
    <t>608.862.218-03</t>
  </si>
  <si>
    <t> GABRIEL AUGUSTO ALENCAR BARBOSA </t>
  </si>
  <si>
    <t>LUCASFELICIOBARBOSASOUZA@HOTMAIL.COM</t>
  </si>
  <si>
    <t>419.837.578-02</t>
  </si>
  <si>
    <t> ELIAS CARMO DA MACENA </t>
  </si>
  <si>
    <t>eliascarmodamaceno@hotmail.com</t>
  </si>
  <si>
    <t>PF - PESSOA FISICA</t>
  </si>
  <si>
    <t>PEDRO MIGUEL FARIA DOS SANTOS</t>
  </si>
  <si>
    <t>D&amp;P WHITE PLANOS DE SAUDE E ODONTOLOGICOS EIRELI</t>
  </si>
  <si>
    <t>517.220.838-08</t>
  </si>
  <si>
    <t> PEDRO MIGUEL FARIA DOS SANTOS </t>
  </si>
  <si>
    <t> 09/09/2016 </t>
  </si>
  <si>
    <t>GRSAUDECORRETORA@GMAIL.COM</t>
  </si>
  <si>
    <t>APARECIDA</t>
  </si>
  <si>
    <t>ARTHUR FEITOSA DE ANDRADE</t>
  </si>
  <si>
    <t>EVA APARECIDA GONCALVES</t>
  </si>
  <si>
    <t>573.248.898-75</t>
  </si>
  <si>
    <t> ARTHUR FEITOSA DE ANDRADE </t>
  </si>
  <si>
    <t> 13/06/2019 </t>
  </si>
  <si>
    <t>NAHFEITOSA.NSF@GMAIL.COM</t>
  </si>
  <si>
    <t>SOFIA JESUS DA SILVA</t>
  </si>
  <si>
    <t>ADRIANO MIGUEL CARUSO</t>
  </si>
  <si>
    <t>606.039.218-09</t>
  </si>
  <si>
    <t> SOFIA JESUS DA SILVA </t>
  </si>
  <si>
    <t> 29/10/2022 </t>
  </si>
  <si>
    <t>GEOVAN.JESUS17@GMAIL.COM</t>
  </si>
  <si>
    <t>JOAO CLIMACO DE AMORIM NETO</t>
  </si>
  <si>
    <t>REZENHA CORRETORA DE SEGUROS</t>
  </si>
  <si>
    <t>FABIO LUIZ SARAIVA SCHMIDT</t>
  </si>
  <si>
    <t>072.240.398-45</t>
  </si>
  <si>
    <t> MARIA DA PENHA OLIVEIRA DE AMORIM </t>
  </si>
  <si>
    <t>SUL AMERICA SERVIÇOS DE SAUDE S.A.</t>
  </si>
  <si>
    <t> 08/12/1961 </t>
  </si>
  <si>
    <t>jclimaco1@outlook.com.br</t>
  </si>
  <si>
    <t>042.960.728-89</t>
  </si>
  <si>
    <t> JOAO CLIMACO DE AMORIM NETO </t>
  </si>
  <si>
    <t> 06/12/1961 </t>
  </si>
  <si>
    <t>2021 - PRESAO ALTA</t>
  </si>
  <si>
    <t>2022 - PARKINSON</t>
  </si>
  <si>
    <t>BERNARDO BARBOSA MORAIS</t>
  </si>
  <si>
    <t>CARLOS CARBONEIRO FILHO</t>
  </si>
  <si>
    <t>553.324.038-10</t>
  </si>
  <si>
    <t> BERNARDO BARBOSA MORAIS </t>
  </si>
  <si>
    <t> 02/07/2018 </t>
  </si>
  <si>
    <t>NATALIA.BARBOSA.ALVES@HOTMAIL.COM</t>
  </si>
  <si>
    <t>NICOLAS LOPES ROCHA</t>
  </si>
  <si>
    <t>ONI CORRETORA</t>
  </si>
  <si>
    <t>ELIANA AFONSO WITZEL</t>
  </si>
  <si>
    <t>468.927.428-23</t>
  </si>
  <si>
    <t> NICOLAS LOPES ROCHA </t>
  </si>
  <si>
    <t> 18/06/2005 </t>
  </si>
  <si>
    <t>ERONICE.SALDANHA2804@GMAIL.COM</t>
  </si>
  <si>
    <t>27/04/2023 </t>
  </si>
  <si>
    <t> 95096318  </t>
  </si>
  <si>
    <t>POLYANA MARJORIE DA SILVA OLIVEIRA</t>
  </si>
  <si>
    <t>172774-LIG SAUDE ABC</t>
  </si>
  <si>
    <t>16766088850-EVA APARECIDA GONCALVES</t>
  </si>
  <si>
    <t>446.034.968-00</t>
  </si>
  <si>
    <t>POLYANA.MARJORIE@GMAIL.COM</t>
  </si>
  <si>
    <t> 25/04/2023 </t>
  </si>
  <si>
    <t> 95089946  </t>
  </si>
  <si>
    <t>VINICIUS CARLOS MARQUES ALVES</t>
  </si>
  <si>
    <t>37970491880-RAFAEL DE PAULA GOMES</t>
  </si>
  <si>
    <t>114.080.175-98</t>
  </si>
  <si>
    <t>borgeskaren36@gmail.com</t>
  </si>
  <si>
    <t> 95096381  </t>
  </si>
  <si>
    <t>SARAH RAMOS CHACON</t>
  </si>
  <si>
    <t>7266720842-MARIA ABADIA GOMES DA SILVA</t>
  </si>
  <si>
    <t>533.218.278-32</t>
  </si>
  <si>
    <t>ALECHACONRAMOS3@GMAIL.COM</t>
  </si>
  <si>
    <t> 19/04/2023 </t>
  </si>
  <si>
    <t> 95082363  </t>
  </si>
  <si>
    <t>ELOA NEIVA SILVA</t>
  </si>
  <si>
    <t>206962-LIFE SAUDE CORRETORA DE SEGUROS LTDA</t>
  </si>
  <si>
    <t>33416619803-CARINA NASCIMENTO FARIA</t>
  </si>
  <si>
    <t>594.791.998-23</t>
  </si>
  <si>
    <t>NEIVAELIANE9@GMAIL.COM</t>
  </si>
  <si>
    <t> 95094167  </t>
  </si>
  <si>
    <t>ELIEZER GROPEN GARCIA</t>
  </si>
  <si>
    <t>214337-LOBA SEGUROS E SAUDE</t>
  </si>
  <si>
    <t>37318035851-KEILA LOPES</t>
  </si>
  <si>
    <t>609.400.568-60</t>
  </si>
  <si>
    <t>gropengiovanna@gmail.com</t>
  </si>
  <si>
    <t> 95094663  </t>
  </si>
  <si>
    <t>95094663 - FRANCISLAINE MENDES DOS SANTOS</t>
  </si>
  <si>
    <t>MAIS SAUDE</t>
  </si>
  <si>
    <t>463.103.408-40</t>
  </si>
  <si>
    <t> FRANCISLAINE MENDES DOS SANTOS </t>
  </si>
  <si>
    <t> 04/02/1996 </t>
  </si>
  <si>
    <t>laynnemendes8@gmail.com</t>
  </si>
  <si>
    <t> 95095327  </t>
  </si>
  <si>
    <t>95095327 - GABRIELLE PEREIRA LIMA</t>
  </si>
  <si>
    <t>512.377.428-97</t>
  </si>
  <si>
    <t> GABRIELLE PEREIRA LIMA </t>
  </si>
  <si>
    <t> 23/10/2001 </t>
  </si>
  <si>
    <t>GABRIELLECITRON@GMAIL.COM</t>
  </si>
  <si>
    <t> 95096119  </t>
  </si>
  <si>
    <t>95096119 - SONIA ALMEIDA DE OLIVEIRA</t>
  </si>
  <si>
    <t>289.046.828-35</t>
  </si>
  <si>
    <t> SONIA ALMEIDA DE OLIVEIRA </t>
  </si>
  <si>
    <t> 02/04/1982 </t>
  </si>
  <si>
    <t>SONIAALMEIDA_OLIVEIRA@YAHOO.COM.BR</t>
  </si>
  <si>
    <t> 95096548  </t>
  </si>
  <si>
    <t>95096548 - AYMEE GABRIELA LOTHAMMER</t>
  </si>
  <si>
    <t>541.712.138-00</t>
  </si>
  <si>
    <t> JULIA LOTHAMMER CHAGAS </t>
  </si>
  <si>
    <t> 21/02/2007 </t>
  </si>
  <si>
    <t>lucateixeira@gmail.com</t>
  </si>
  <si>
    <t> 95095343  </t>
  </si>
  <si>
    <t>95095343 - CAROLINE DOS ANJOS SOUZA</t>
  </si>
  <si>
    <t>548.538.078-61</t>
  </si>
  <si>
    <t> RAFAELLA DOS ANJOS SANTOS </t>
  </si>
  <si>
    <t> 11/04/2018 </t>
  </si>
  <si>
    <t>CAROL.RAFAELLA1104@GMAIL.COM</t>
  </si>
  <si>
    <t> 95090382  </t>
  </si>
  <si>
    <t>95090382 - LILIAN SILETY ARAVENA PEREIRA</t>
  </si>
  <si>
    <t>ATIVA ADMINISTRADORA E CORRETORA DE SEGU</t>
  </si>
  <si>
    <t>608.642.648-10</t>
  </si>
  <si>
    <t> ANNA LIS ARAVENA PEREIRA </t>
  </si>
  <si>
    <t> 10/03/2023 </t>
  </si>
  <si>
    <t>pereiralilian421@gmail.com</t>
  </si>
  <si>
    <t>609.190.748-47</t>
  </si>
  <si>
    <t>ZURI MIRANDA SOUZA</t>
  </si>
  <si>
    <t>SAMARASMIRANDA@HOTMAIL.COM</t>
  </si>
  <si>
    <t>347.791.148-29</t>
  </si>
  <si>
    <t>GLAUCIA VITORINO DE MELO</t>
  </si>
  <si>
    <t>S - DIABETES</t>
  </si>
  <si>
    <t>GLAU.PIMENTEL.MELO@GMAIL.COM</t>
  </si>
  <si>
    <t>579.803.238-82</t>
  </si>
  <si>
    <t>LUIZ GUSTAVO PEREIRA DOS SANTOS</t>
  </si>
  <si>
    <t>MARIANA.PEREIRA1128@GMAIL.COM</t>
  </si>
  <si>
    <t>432.394.778-07</t>
  </si>
  <si>
    <t>NAIANE DE SOUZA NASCIMENTO</t>
  </si>
  <si>
    <t>S - Enxaqueca sem aura.</t>
  </si>
  <si>
    <t>NAIANE.SNASC@GMAIL.COM</t>
  </si>
  <si>
    <t>502.394.748-30</t>
  </si>
  <si>
    <t>VERONICA RAMOS CHACON</t>
  </si>
  <si>
    <t>alechaconramos3@gmail.com</t>
  </si>
  <si>
    <t> 95095467  </t>
  </si>
  <si>
    <t> CAROLINA DE OLIVEIRA LEANDRO </t>
  </si>
  <si>
    <t>188689 - DINASTY CORRETORA DE SEGUROS UNIPESSOAL</t>
  </si>
  <si>
    <t>30360023835 - LUIZ CARLOS DE MORAIS SILVA</t>
  </si>
  <si>
    <t>525.295.228-04</t>
  </si>
  <si>
    <t>SUL AMERICA COMPANHIA DE SEGURO SAUDE</t>
  </si>
  <si>
    <t> 27/12/2002 </t>
  </si>
  <si>
    <t>CLEANDRO@TJSP.JUS.BR</t>
  </si>
  <si>
    <t> CLAUDIA DE OLIVEIRA LEANDRO </t>
  </si>
  <si>
    <t>161.322.488-54</t>
  </si>
  <si>
    <t> 04/10/1970 </t>
  </si>
  <si>
    <t> 95095470  </t>
  </si>
  <si>
    <t> GUILHERME GARCIA DE ALMEIDA </t>
  </si>
  <si>
    <t>034614 - LSE ADMINISTRADORA</t>
  </si>
  <si>
    <t>48407169862 - GABRIEL TEODORO RODRIGUES</t>
  </si>
  <si>
    <t>590.936.548-70</t>
  </si>
  <si>
    <t> 17/01/2021 </t>
  </si>
  <si>
    <t>aline.09@outlook.com</t>
  </si>
  <si>
    <t> 95096207  </t>
  </si>
  <si>
    <t> JULIA RODRIGUES MARTINS </t>
  </si>
  <si>
    <t>221708 - MK PLANOS DE SAUDE LTDA</t>
  </si>
  <si>
    <t>7266720842 - MARIA ABADIA GOMES DA SILVA</t>
  </si>
  <si>
    <t>550.968.378-31</t>
  </si>
  <si>
    <t> 18/02/2011 </t>
  </si>
  <si>
    <t>kellyjulia1802@hotmail.com</t>
  </si>
  <si>
    <t> 95094066  </t>
  </si>
  <si>
    <t> ELILIA ASCIOLI DE SOUZA SANTOS </t>
  </si>
  <si>
    <t>37970491880 - RAFAEL DE PAULA GOMES</t>
  </si>
  <si>
    <t>330.577.848-28</t>
  </si>
  <si>
    <t> 01/09/1971 </t>
  </si>
  <si>
    <t>jehsantos.br@gmail.com</t>
  </si>
  <si>
    <t> 95094073  </t>
  </si>
  <si>
    <t> ARTHUR DOS SANTOS PIRES </t>
  </si>
  <si>
    <t>085634 - AS SURE SAO PAULO CORRETORA DE SEGUROS D</t>
  </si>
  <si>
    <t>4195494800 - CLEUSA BATISTA BONACIM</t>
  </si>
  <si>
    <t>608.937.438-52</t>
  </si>
  <si>
    <t> 24/03/2023 </t>
  </si>
  <si>
    <t>LARISSAT1990@GMAIL.COM</t>
  </si>
  <si>
    <t> 24/04/2023 </t>
  </si>
  <si>
    <t> 95086815  </t>
  </si>
  <si>
    <t> ALICIA LEMES MARTINS </t>
  </si>
  <si>
    <t>17635694898 - RAQUEL MARTINS VIEIRA</t>
  </si>
  <si>
    <t>535.494.998-09</t>
  </si>
  <si>
    <t> 27/09/2017 </t>
  </si>
  <si>
    <t>ariane.lemes88@hotmail.com</t>
  </si>
  <si>
    <t>513.839.548-36</t>
  </si>
  <si>
    <t>MARIA CLARA BISPO ORMOND</t>
  </si>
  <si>
    <t>GABRIELADESOUZABISPO@GMAIL.COM</t>
  </si>
  <si>
    <t>226.458.038-06</t>
  </si>
  <si>
    <t>IURI LUPINACCI MARTINS</t>
  </si>
  <si>
    <t>iurilupinacci@hotmail.com</t>
  </si>
  <si>
    <t>224.160.088-11</t>
  </si>
  <si>
    <t>JULIANA DIAS DE ALMEIDA MARTINEZ</t>
  </si>
  <si>
    <t>jdalmeidaufabc@gmail.com</t>
  </si>
  <si>
    <t>572.339.598-03</t>
  </si>
  <si>
    <t>PEDRO AUGUSTO DO CARMO GIMENEZ</t>
  </si>
  <si>
    <t>kamilla020316@gmail.com</t>
  </si>
  <si>
    <t>880.063.441-91</t>
  </si>
  <si>
    <t>MARIA JEANE DOS SANTOS</t>
  </si>
  <si>
    <t>GALEGA282009@HOTMAIL.COM</t>
  </si>
  <si>
    <t>475.258.988-55</t>
  </si>
  <si>
    <t>MARILIA ALVES SANTOS</t>
  </si>
  <si>
    <t>marilia.alves.santos@icloud.com</t>
  </si>
  <si>
    <t>609.020.158-85</t>
  </si>
  <si>
    <t>SAMUEL BISPO DE CARVALHO</t>
  </si>
  <si>
    <t>CARLAJULIANAAAAA@GMAIL.COM</t>
  </si>
  <si>
    <t>539.676.808-86</t>
  </si>
  <si>
    <t>ALEXIA LAVINIA VIANA DANTAS</t>
  </si>
  <si>
    <t>S - Asma e sinusite</t>
  </si>
  <si>
    <t>S - Dermati</t>
  </si>
  <si>
    <t>admd.black@hotmail.com</t>
  </si>
  <si>
    <t>PEDRO OTAVIO DOS ANJOS BARROS</t>
  </si>
  <si>
    <t>UNITEDCLASS SEGUROS E SAUDE</t>
  </si>
  <si>
    <t>ANTONIO CARLOS DE LA CALLE GALEGO</t>
  </si>
  <si>
    <t>579.502.798-77</t>
  </si>
  <si>
    <t>anjoszenice@gmail.com</t>
  </si>
  <si>
    <t>JEFFERSON DOS SANTOS SOUZA</t>
  </si>
  <si>
    <t>EDUARDO MONTEIRO VICENTE</t>
  </si>
  <si>
    <t>534.231.388-07</t>
  </si>
  <si>
    <t>janaina.joao1990@gmail.com</t>
  </si>
  <si>
    <t>MARIA ALICE ROSA MIRANDA</t>
  </si>
  <si>
    <t>JOSE CARLOS DE PAIVA</t>
  </si>
  <si>
    <t>608.762.848-70</t>
  </si>
  <si>
    <t>mariane.rosa11@gmail.com</t>
  </si>
  <si>
    <t>MIGUEL ASAPH SANTANA DE ALMEIDA</t>
  </si>
  <si>
    <t>JULIANA BATISTA CUNHA</t>
  </si>
  <si>
    <t>512.692.658-65</t>
  </si>
  <si>
    <t>LEANDROALM@ICLOUD.COM</t>
  </si>
  <si>
    <t>LUNA MOLINA GIROTTO</t>
  </si>
  <si>
    <t>ROSIMAR DE LEMOS RIPARDO CORRETORA DE SE</t>
  </si>
  <si>
    <t>ROSIMAR DE LEMOS RIPARDO</t>
  </si>
  <si>
    <t>587.442.818-62</t>
  </si>
  <si>
    <t>refcomolina@gmail.com</t>
  </si>
  <si>
    <t>CARLOS EDUARDO RAMOS DA SILVA</t>
  </si>
  <si>
    <t>GUILHERME JUNIOR DO NASCIMENTO LOPES</t>
  </si>
  <si>
    <t>558.294.648-96</t>
  </si>
  <si>
    <t>celia.rramos@hotmail.com</t>
  </si>
  <si>
    <t>ANDERSON HENRIQUE BARROSO DE OLIVEIRA</t>
  </si>
  <si>
    <t>BETANIA CRISTINA DE SOUZA</t>
  </si>
  <si>
    <t>513.611.588-24</t>
  </si>
  <si>
    <t>ANDERSON.RIQUE18@GMAIL.COM</t>
  </si>
  <si>
    <t>BENJAMIN ARTHUR DE FRANCA FERREIRA DO NASCIMENTO</t>
  </si>
  <si>
    <t>ROSELI DE OLIVEIRA NEVES</t>
  </si>
  <si>
    <t>558.932.758-02</t>
  </si>
  <si>
    <t>lucienedefranca@hotmail.com</t>
  </si>
  <si>
    <t>HELOISA JITAHY SAITO</t>
  </si>
  <si>
    <t>PETERSON MASCARENHAS SOUZA</t>
  </si>
  <si>
    <t>586.329.868-56</t>
  </si>
  <si>
    <t>PORTO SEGURO SAUDE</t>
  </si>
  <si>
    <t>ROBERTAJITAHY@HOTMAIL.COM</t>
  </si>
  <si>
    <t>KEMILLY MOURA RIBEIRO</t>
  </si>
  <si>
    <t>35366470811 - LUANA JOSEFA DE LIMA</t>
  </si>
  <si>
    <t>574.570.208-70</t>
  </si>
  <si>
    <t> 17/07/2019 </t>
  </si>
  <si>
    <t>biia.moura1707@icloud.com</t>
  </si>
  <si>
    <t>CESAR DA SILVA VICENTE</t>
  </si>
  <si>
    <t>039640 - PONTEIO CORRETAGEM DE SEGUROS LTDA</t>
  </si>
  <si>
    <t>33056394821 - CAROLINE DE OLIVEIRA PEREIRA</t>
  </si>
  <si>
    <t>386.773.868-82</t>
  </si>
  <si>
    <t> 17/06/1992 </t>
  </si>
  <si>
    <t>cesarvicente1992@hotmail.com</t>
  </si>
  <si>
    <t>TAYS PUGLIESE RODRIGUES DOS SANTOS</t>
  </si>
  <si>
    <t>182125 - CORCLUB CORRETORA DE SEGUROS EIRELI</t>
  </si>
  <si>
    <t>13667622821 - PATRICIO SANTIAGO MATURANA FARIAS</t>
  </si>
  <si>
    <t>490.887.788-25</t>
  </si>
  <si>
    <t> 24/04/2005 </t>
  </si>
  <si>
    <t>PUGLIESETAYS3446@GMAIL.COM</t>
  </si>
  <si>
    <t>HELENA RODRIGUES CAVALCANTE MARTINS</t>
  </si>
  <si>
    <t>583.503.698-17</t>
  </si>
  <si>
    <t> 15/03/2020 </t>
  </si>
  <si>
    <t>MICHELCAVALCANTEMARTINS35@GMAIL.COM</t>
  </si>
  <si>
    <t>LUNA DA SILVA NEGRI</t>
  </si>
  <si>
    <t>208698 - REZENHA CORRETORA DE SEGUROS</t>
  </si>
  <si>
    <t>37873304884 - FABIO LUIZ SARAIVA SCHMIDT</t>
  </si>
  <si>
    <t>607.420.778-02</t>
  </si>
  <si>
    <t> 13/01/2023 </t>
  </si>
  <si>
    <t>vanessapaloma75@hotmail.com</t>
  </si>
  <si>
    <t>ROSELENE ROSARIA PEREIRA</t>
  </si>
  <si>
    <t>17845898880 - GIANE RODRIGUES ALVES DUQUE</t>
  </si>
  <si>
    <t>305.520.428-03</t>
  </si>
  <si>
    <t> 26/06/1976 </t>
  </si>
  <si>
    <t>Hipotiroidismo</t>
  </si>
  <si>
    <t>roselenerosariapereira@hotmail.com</t>
  </si>
  <si>
    <t>175617 - CABRERA ASSESSORIA EM PLANOS DE SAL</t>
  </si>
  <si>
    <t>25446604814 - ADRIANO MIGUEL CARUSO</t>
  </si>
  <si>
    <t>CAIO DOMINGUES BONON</t>
  </si>
  <si>
    <t>038164 - JULISEG CORRETORA SEGUROS VIDA S S LTDA</t>
  </si>
  <si>
    <t>17236245860 - CLAUDIA BENEDITA CLARO GIARDULLO</t>
  </si>
  <si>
    <t>580.690.498-98</t>
  </si>
  <si>
    <t> 15/06/2011 </t>
  </si>
  <si>
    <t>Bronquite</t>
  </si>
  <si>
    <t>GABIBONON@GMAIL.COM</t>
  </si>
  <si>
    <t>ALICE DOMINGUEZ SANTOS SEGUROLA</t>
  </si>
  <si>
    <t>52310094820-JOSE CARLOS DA SILVA</t>
  </si>
  <si>
    <t>186.630.736-31</t>
  </si>
  <si>
    <t>UNIMED MG</t>
  </si>
  <si>
    <t>FREDDYDR87@YAHOO.COM.BR</t>
  </si>
  <si>
    <t>GABRIEL RIBEIRO PENHA</t>
  </si>
  <si>
    <t>38164-JULISEG CORRETORA SEGUROS VIDA S S LTDA</t>
  </si>
  <si>
    <t>05638268863-JOELY MINEIRO SOLANO</t>
  </si>
  <si>
    <t>609.245.588-90</t>
  </si>
  <si>
    <t>J3RIBEIRO@GMAIL.COM</t>
  </si>
  <si>
    <t>ISABELA DE SOUZA ROSSI LIMA</t>
  </si>
  <si>
    <t>40417539886-RENAN GOMES CRUZ</t>
  </si>
  <si>
    <t>373.893.078-70</t>
  </si>
  <si>
    <t>beladesouza_98@hotmail.com</t>
  </si>
  <si>
    <t>MANUELLA CRISTINA PEREIRA SABINO</t>
  </si>
  <si>
    <t>137472-PORTAL HEALTH CORRETORA</t>
  </si>
  <si>
    <t>32041507802-NATANAEL SOUZA ANASTACIO</t>
  </si>
  <si>
    <t>594.600.018-74</t>
  </si>
  <si>
    <t>CINTIASABINO32@GMAIL.COM</t>
  </si>
  <si>
    <t>HELOISA DE LIMA GOMES</t>
  </si>
  <si>
    <t>140295-MAISEG BRASIL CORRETORA</t>
  </si>
  <si>
    <t>33850583848-RODRIGO FERES ROCHA</t>
  </si>
  <si>
    <t>608.313.728-42</t>
  </si>
  <si>
    <t>THALITALIMA429NOGUEIRA@GMAIL.COM</t>
  </si>
  <si>
    <t>LORENA SANTOS ROCHA</t>
  </si>
  <si>
    <t>31763-GEBARA CONSULTORIA</t>
  </si>
  <si>
    <t>07394702804-ROSANGELA MORAES DOS SANTOS</t>
  </si>
  <si>
    <t>533.049.818-02</t>
  </si>
  <si>
    <t>LILY_DSANTOS@HOTMAIL.COM</t>
  </si>
  <si>
    <t>RAVI MORAIS SILVA</t>
  </si>
  <si>
    <t>85634-AS SURE SAO PAULO CORRETORA DE SEGUROS D</t>
  </si>
  <si>
    <t>18031944806-APARECIDA ANANIAS DOS SANTOS</t>
  </si>
  <si>
    <t>598.125.718-09</t>
  </si>
  <si>
    <t>MATHEUS.NOBRE1@OUTLOOK.COM</t>
  </si>
  <si>
    <t>ARIADNE SILVA LOBO</t>
  </si>
  <si>
    <t>448.144.868-71</t>
  </si>
  <si>
    <t>ariadne.lobo233@gmail.com</t>
  </si>
  <si>
    <t>95090696 - ROSA MARIA CORREIA DE MENESES</t>
  </si>
  <si>
    <t>147.671.278-66</t>
  </si>
  <si>
    <t>ROSA MARIA CORREIA DE MENESES</t>
  </si>
  <si>
    <t> 01/05/1963 </t>
  </si>
  <si>
    <t>mb.brunno@gmail.com</t>
  </si>
  <si>
    <t>95091505 - JARLIANE VIANA INACIO</t>
  </si>
  <si>
    <t>713.864.824-39</t>
  </si>
  <si>
    <t>ANDREW MIGUEL VIANA DANTAS</t>
  </si>
  <si>
    <t> 04/06/2011 </t>
  </si>
  <si>
    <t>Sinusite</t>
  </si>
  <si>
    <t>fimose</t>
  </si>
  <si>
    <t>jarlianeviana0781@gmail.com</t>
  </si>
  <si>
    <t>95093326 - FERNANDA MIDORI TAMURA DE OLIVEIRA</t>
  </si>
  <si>
    <t>NEWPLANECON</t>
  </si>
  <si>
    <t>509.719.518-37</t>
  </si>
  <si>
    <t>NICOLE KAORI DE OLIVEIRA</t>
  </si>
  <si>
    <t> 22/02/2016 </t>
  </si>
  <si>
    <t>nanda.tamura@gmail.com</t>
  </si>
  <si>
    <t>95094070 - PATRICIA LOPES CAIRES OKUMA</t>
  </si>
  <si>
    <t>PARCERIA SISAN CORRETORA DE SEGUROS DE V</t>
  </si>
  <si>
    <t>533.030.128-90</t>
  </si>
  <si>
    <t>JULIA LOPES OKUMA</t>
  </si>
  <si>
    <t> 31/07/2017 </t>
  </si>
  <si>
    <t>PATYECAIRES@YAHOO.COM.BR</t>
  </si>
  <si>
    <t>95090957 - JOAO LUIZ NASCIMENTO</t>
  </si>
  <si>
    <t>540.342.727-91</t>
  </si>
  <si>
    <t>JOAO LUIZ NASCIMENTO</t>
  </si>
  <si>
    <t> 23/06/1959 </t>
  </si>
  <si>
    <t>369joao@gmail.com</t>
  </si>
  <si>
    <t>95091565 - GABRIELA ALVES ARAUJO</t>
  </si>
  <si>
    <t>095.264.955-19</t>
  </si>
  <si>
    <t>MIGUEL ARAUJO DE ABRANTES</t>
  </si>
  <si>
    <t> 13/04/2017 </t>
  </si>
  <si>
    <t>thallesabrantes@hotmail.com</t>
  </si>
  <si>
    <t>95095033 - DANIEL MILANI</t>
  </si>
  <si>
    <t>EXCELENCIA SEGUROS EIRELI</t>
  </si>
  <si>
    <t>606.302.448-47</t>
  </si>
  <si>
    <t>ARTHUR GUEDES MILANI</t>
  </si>
  <si>
    <t> 15/11/2022 </t>
  </si>
  <si>
    <t>BGTDANIEL@MSN.COM</t>
  </si>
  <si>
    <t> 95088287  </t>
  </si>
  <si>
    <t> LUIZ GUSTAVO PELLEGRINO DE SOUZA </t>
  </si>
  <si>
    <t>190128 - G TREMANTI JUNIOR ADMINISTRADORA DE BENE</t>
  </si>
  <si>
    <t>48528947874 - JULIANA ANTUNES FERREIRA</t>
  </si>
  <si>
    <t>499.552.798-26</t>
  </si>
  <si>
    <t> 26/05/2009 </t>
  </si>
  <si>
    <t>wgempresarial1@gmail.com</t>
  </si>
  <si>
    <t> RENATA CRISTINA BARRANTES PELLEGRINO </t>
  </si>
  <si>
    <t>206.292.698-74</t>
  </si>
  <si>
    <t> 26/02/1977 </t>
  </si>
  <si>
    <t> 95088625  </t>
  </si>
  <si>
    <t> JOSE DIVINO MENDES DE SOUZA </t>
  </si>
  <si>
    <t>166421 - VISAO FUTURA CORRETORA DE SEGUROS</t>
  </si>
  <si>
    <t>30948341831 - PRISCILA FERRI</t>
  </si>
  <si>
    <t>131.401.888-46</t>
  </si>
  <si>
    <t> 28/08/1968 </t>
  </si>
  <si>
    <t>josedivinomendes@icloud.com</t>
  </si>
  <si>
    <t> 95088651  </t>
  </si>
  <si>
    <t> JOAO VITOR GARCEZ DA COSTA </t>
  </si>
  <si>
    <t>158003 - ONI CORRETORA</t>
  </si>
  <si>
    <t>6933279871 - ELIANA AFONSO WITZEL</t>
  </si>
  <si>
    <t>502.620.838-09</t>
  </si>
  <si>
    <t> 26/04/2006 </t>
  </si>
  <si>
    <t>9546O6989@GMAIL.COM</t>
  </si>
  <si>
    <t>95089039  </t>
  </si>
  <si>
    <t> ELSA DAS GRACAS SANTOS </t>
  </si>
  <si>
    <t>147087 - ROSIMAR DE LEMOS RIPARDO CORRETORA DE SE</t>
  </si>
  <si>
    <t>12815904870 - ROSIMAR DE LEMOS RIPARDO</t>
  </si>
  <si>
    <t>124.560.018-42</t>
  </si>
  <si>
    <t> 08/10/1969 </t>
  </si>
  <si>
    <t>elsagrasantos@gmail.com</t>
  </si>
  <si>
    <t>LUCAS MONTEIRO DE OLIVEIRA</t>
  </si>
  <si>
    <t>096024-BRAZIL HEALTH CONSULTORIA DE BENEFICIOS</t>
  </si>
  <si>
    <t>24563800880 - MARIO MANOEL SOBRINHO</t>
  </si>
  <si>
    <t>389.592.968-99</t>
  </si>
  <si>
    <t>CATARINE NUNES DA SILVA</t>
  </si>
  <si>
    <t>F419 (Transtorno ansioso não especificado)</t>
  </si>
  <si>
    <t>LUCASMONTEIRO.10@OUTLOOK.COM</t>
  </si>
  <si>
    <t xml:space="preserve">verificar se já foi feita a entrevista </t>
  </si>
  <si>
    <t>520.708.288-40</t>
  </si>
  <si>
    <t>ISADORA GABRIELA NUNES MONTEIRO</t>
  </si>
  <si>
    <t> 95088626  </t>
  </si>
  <si>
    <t> LORENZO MONTEIRO DO NASCIMENTO </t>
  </si>
  <si>
    <t>33793371883 - DAIANA APARECIDA MONTEIRO DAVID</t>
  </si>
  <si>
    <t>505.568.848-33</t>
  </si>
  <si>
    <t> 11/12/2015 </t>
  </si>
  <si>
    <t>Asma</t>
  </si>
  <si>
    <t>elisetemonteiro04@hotmail.com</t>
  </si>
  <si>
    <t> 95088733  </t>
  </si>
  <si>
    <t> LAUREN CARVALHO MENESES </t>
  </si>
  <si>
    <t>574.638.568-95</t>
  </si>
  <si>
    <t> 19/07/2019 </t>
  </si>
  <si>
    <t>fabio.santos221011@gmail.com</t>
  </si>
  <si>
    <t> 95088993  </t>
  </si>
  <si>
    <t> DAVI LIMA BATISTA </t>
  </si>
  <si>
    <t>074845 - SINDFESP BENEFICIOS</t>
  </si>
  <si>
    <t>11830461893 - ERICA MARIA TAVARES DE LIMA</t>
  </si>
  <si>
    <t>609.323.138-09</t>
  </si>
  <si>
    <t> 17/04/2023 </t>
  </si>
  <si>
    <t>NAIDEMARIALIMADESOUZA@GMAIL.COM</t>
  </si>
  <si>
    <t> 95081035  </t>
  </si>
  <si>
    <t> PEDRO DANIEL DE LIMA RODRIGUES </t>
  </si>
  <si>
    <t>137472 - PORTAL HEALTH CORRETORA</t>
  </si>
  <si>
    <t>34967812899 - NATHALIA DE SOUZA E SILVA</t>
  </si>
  <si>
    <t>594.957.848-16</t>
  </si>
  <si>
    <t> 16/07/2021 </t>
  </si>
  <si>
    <t>bruninha110815@icloud.com</t>
  </si>
  <si>
    <t>95086767 - DILEIDDE PATRICIO ALVES</t>
  </si>
  <si>
    <t>ABCPLAN</t>
  </si>
  <si>
    <t>405.123.058-97</t>
  </si>
  <si>
    <t> DILEIDDE PATRICIO ALVES </t>
  </si>
  <si>
    <t> 08/11/1991 </t>
  </si>
  <si>
    <t>DILEIDDE_ALVES@HOTMAIL.COM</t>
  </si>
  <si>
    <t>95087657 - JAILSON TAVARES LOPES</t>
  </si>
  <si>
    <t>451.904.288-77</t>
  </si>
  <si>
    <t> FELLIPE ANDRADE LOPES </t>
  </si>
  <si>
    <t> 06/01/2011 </t>
  </si>
  <si>
    <t>JAILSON.RESERVATUPI@GMAIL.COM</t>
  </si>
  <si>
    <t> 95087912  </t>
  </si>
  <si>
    <t>95087912 - MARCIO VINICIUS DE MEDEIROS</t>
  </si>
  <si>
    <t>BRAZIL CALL BUSINESS INTELIGENCE</t>
  </si>
  <si>
    <t>256.598.448-04</t>
  </si>
  <si>
    <t> MARICY GOTTSCHLISCH DE MEDEIROS </t>
  </si>
  <si>
    <t> 22/06/1978 </t>
  </si>
  <si>
    <t>marciovm07@gmail.com</t>
  </si>
  <si>
    <t>174.289.448-80</t>
  </si>
  <si>
    <t> MARCIO VINICIUS DE MEDEIROS </t>
  </si>
  <si>
    <t> 10/03/1977 </t>
  </si>
  <si>
    <t>Hipotireoidismo diagnosticado</t>
  </si>
  <si>
    <t>555.324.348-32</t>
  </si>
  <si>
    <t>TIAGO GOTTSCHLISCH DE MEDEIROS </t>
  </si>
  <si>
    <t> 95089568  </t>
  </si>
  <si>
    <t>95089568 - DEYSE RUANNA PEREIRA DOS SANTOS ALVES</t>
  </si>
  <si>
    <t>115.741.044-89</t>
  </si>
  <si>
    <t> DEYSE RUANNA PEREIRA DOS SANTOS ALVES </t>
  </si>
  <si>
    <t> 26/05/1995 </t>
  </si>
  <si>
    <t>rhrh6860@gmail.com</t>
  </si>
  <si>
    <t> 23/04/2023 </t>
  </si>
  <si>
    <t> 95085277  </t>
  </si>
  <si>
    <t>95085277 - MELINA VALERIA BECHELLI</t>
  </si>
  <si>
    <t>597.112.388-29</t>
  </si>
  <si>
    <t> LAURA BEATRIZ ALVES BECHELLI </t>
  </si>
  <si>
    <t> 30/09/2021 </t>
  </si>
  <si>
    <t>melina.valeria@yahoo.com.br</t>
  </si>
  <si>
    <t> 95086940  </t>
  </si>
  <si>
    <t>95086940 - HELENA AKIKO YAMADA</t>
  </si>
  <si>
    <t>608.617.458-09</t>
  </si>
  <si>
    <t> YAGO AKIO YAMADA DANTAS </t>
  </si>
  <si>
    <t> 11/03/2023 </t>
  </si>
  <si>
    <t>HELENAAKIKO2@GMAIL.COM</t>
  </si>
  <si>
    <t> 95088332  </t>
  </si>
  <si>
    <t>95088332 - LILIANE SANTOS DA ROCHA</t>
  </si>
  <si>
    <t>TJK CORRETORA DE SEGUROS LTDA</t>
  </si>
  <si>
    <t>561.449.718-82</t>
  </si>
  <si>
    <t> MIRELLA ROCHA DE OLIVEIRA </t>
  </si>
  <si>
    <t> 28/11/2018 </t>
  </si>
  <si>
    <t>lilianerocha726@gmail.com</t>
  </si>
  <si>
    <t> 95088551  </t>
  </si>
  <si>
    <t>95088551 - JOSEFA MENDES DE OLIVEIRA SOUZA</t>
  </si>
  <si>
    <t>VISAO FUTURA CORRETORA DE SEGUROS</t>
  </si>
  <si>
    <t>260.169.071-20</t>
  </si>
  <si>
    <t> JOSEFA MENDES DE OLIVEIRA SOUZA </t>
  </si>
  <si>
    <t> 02/07/1948 </t>
  </si>
  <si>
    <t>joseefamendes@gmail.com</t>
  </si>
  <si>
    <t> 95089042  </t>
  </si>
  <si>
    <t>95089042 - INGRID FRANCA ABDEL JABBAR</t>
  </si>
  <si>
    <t>STS CORRETORA</t>
  </si>
  <si>
    <t>453.038.108-01</t>
  </si>
  <si>
    <t> INGRID FRANCA ABDEL JABBAR </t>
  </si>
  <si>
    <t> 24/06/1997 </t>
  </si>
  <si>
    <t>Diabete tipo 1</t>
  </si>
  <si>
    <t>Ingrid1997f@gmail.com</t>
  </si>
  <si>
    <t> 95089898  </t>
  </si>
  <si>
    <t>95089898 - MARCELO BARADEL DA ROCHA</t>
  </si>
  <si>
    <t>M K REPRESENTACOES DE PLANOS DE SAUDE</t>
  </si>
  <si>
    <t>289.729.568-64</t>
  </si>
  <si>
    <t> MARCELO BARADEL DA ROCHA </t>
  </si>
  <si>
    <t> 23/05/1971 </t>
  </si>
  <si>
    <t>MARCELOBARADEL36@GMAIL.COM</t>
  </si>
  <si>
    <t> 95090084  </t>
  </si>
  <si>
    <t>95090084 - KAREN DANIELLE PASQUALI</t>
  </si>
  <si>
    <t>BRAND SAUDE CORRETORA DE SEGUROS LTDA</t>
  </si>
  <si>
    <t>504.142.668-62</t>
  </si>
  <si>
    <t> ALICE PASQUALI RODRIGUES </t>
  </si>
  <si>
    <t> 28/11/2014 </t>
  </si>
  <si>
    <t>KARENPASQUALI@LIVE.COM</t>
  </si>
  <si>
    <t> 20/04/2023 </t>
  </si>
  <si>
    <t> 95084239  </t>
  </si>
  <si>
    <t>VICTOR DE GOUVEIA GARCIA</t>
  </si>
  <si>
    <t>134740-RGVOS CORRETORA DE SEGUROS</t>
  </si>
  <si>
    <t>00846534851-ODETE DE JESUS SATURNINO</t>
  </si>
  <si>
    <t>475.588.088-20</t>
  </si>
  <si>
    <t>S- 2011 Cálculo renal</t>
  </si>
  <si>
    <t>GOVEA306@HOTMAIL.COM</t>
  </si>
  <si>
    <t> 95084276  </t>
  </si>
  <si>
    <t>LORENZO DA SILVA LIMA SOUSA</t>
  </si>
  <si>
    <t>00760503788-ELIZABETH ALVES CRESPO</t>
  </si>
  <si>
    <t>583.715.068-48</t>
  </si>
  <si>
    <t>franciscoassis200017@gmail.com</t>
  </si>
  <si>
    <t> 95084284  </t>
  </si>
  <si>
    <t>ALEXANDRE ALMIDORO</t>
  </si>
  <si>
    <t>9501960889-SERGIO DE ANDRADE</t>
  </si>
  <si>
    <t>345.303.918-17</t>
  </si>
  <si>
    <t>almidoro@gmail.com</t>
  </si>
  <si>
    <t> 95084363  </t>
  </si>
  <si>
    <t>ADMA MARIA ROLIM</t>
  </si>
  <si>
    <t>085626-PUBLIC BROKER DO BRASIL CORRETORA DE SEG</t>
  </si>
  <si>
    <t>14006661800-ROSELAINE ALVES ROCHA CALDEIRA</t>
  </si>
  <si>
    <t>049.687.318-09</t>
  </si>
  <si>
    <t>rolimribeiro@terra.com.br</t>
  </si>
  <si>
    <t> 21/04/2023 </t>
  </si>
  <si>
    <t> 95084740  </t>
  </si>
  <si>
    <t>GABRIELLE CRISTINA PEREIRA DE AZEVEDO</t>
  </si>
  <si>
    <t>031763-GEBARA CONSULTORIA</t>
  </si>
  <si>
    <t>5632571807-MARCOS SUGAFARA TANIGUTI</t>
  </si>
  <si>
    <t>508.135.408-28</t>
  </si>
  <si>
    <t>CRISPEREIRA071@GMAIL.COM</t>
  </si>
  <si>
    <t> 95086046  </t>
  </si>
  <si>
    <t>MARIA JULIA OLIVEIRA SANTOS</t>
  </si>
  <si>
    <t>07266720842-MARIA ABADIA GOMES DA SILVA</t>
  </si>
  <si>
    <t>599.545.718-76</t>
  </si>
  <si>
    <t>S-2023 Infecção urinária</t>
  </si>
  <si>
    <t>othatiane9@gmail.com</t>
  </si>
  <si>
    <t> 95086545  </t>
  </si>
  <si>
    <t>ALICE GABRIELE CALDERAN MOTA</t>
  </si>
  <si>
    <t>7995578890-MARIA FERREIRA DA SILVA TEIXEIRA</t>
  </si>
  <si>
    <t>513.573.638-77</t>
  </si>
  <si>
    <t>paulinha.calderan@gmail.com</t>
  </si>
  <si>
    <t> 95088569  </t>
  </si>
  <si>
    <t>KAROLYNE OLIVEIRA SOUZA</t>
  </si>
  <si>
    <t>166421-VISAO FUTURA CORRETORA DE SEGUROS</t>
  </si>
  <si>
    <t>30948341831-PRISCILA FERRI</t>
  </si>
  <si>
    <t>466.800.158-98</t>
  </si>
  <si>
    <t>karolyne_oliveira97@hotmail.com</t>
  </si>
  <si>
    <t> 95089031  </t>
  </si>
  <si>
    <t>BRUNA DA ROCHA SOUZA</t>
  </si>
  <si>
    <t>7263360845-MARLI PEREZ DE OLIVEIRA DA SILVA</t>
  </si>
  <si>
    <t>364.895.618-32</t>
  </si>
  <si>
    <t>BRUNA.DAROCHA.SOUZA@GMAIL.COM</t>
  </si>
  <si>
    <t> 95089054  </t>
  </si>
  <si>
    <t>GISLENE VILA NOVA DE SOUZA LEITE</t>
  </si>
  <si>
    <t>165590-DODIMA SEGUROS</t>
  </si>
  <si>
    <t>15227491879-MARCIA GONCALVES CUNHA</t>
  </si>
  <si>
    <t>298.898.678-93</t>
  </si>
  <si>
    <t>gislenevn26@gmail.com</t>
  </si>
  <si>
    <t> 95086990  </t>
  </si>
  <si>
    <t>JEAN KAIQUE CABRAL FIGUEIREDO</t>
  </si>
  <si>
    <t>14926165830-MARCOS NANES DOS SANTOS</t>
  </si>
  <si>
    <t>590.446.078-39</t>
  </si>
  <si>
    <t>ALINEMARTINS22MAIO@GMAIL.COM</t>
  </si>
  <si>
    <t> 95087306  </t>
  </si>
  <si>
    <t>BRUNA CAMILE LEMES MARTINS</t>
  </si>
  <si>
    <t>17635694898-RAQUEL MARTINS VIEIRA</t>
  </si>
  <si>
    <t>474.130.848-05</t>
  </si>
  <si>
    <t>ARIANE.LEMES88@HOTMAIL.COM</t>
  </si>
  <si>
    <t> 95087726  </t>
  </si>
  <si>
    <t>MARCO ANTONIO DIAS CASSEMIRO</t>
  </si>
  <si>
    <t>05602088806-FERNANDO ANTONIO MORENO</t>
  </si>
  <si>
    <t>594.889.038-48</t>
  </si>
  <si>
    <t>MAEDORI@GMAIL.COM</t>
  </si>
  <si>
    <t> MARCIA POSSAR </t>
  </si>
  <si>
    <t>marciapossar@gmail.com</t>
  </si>
  <si>
    <t>225.532.698-11</t>
  </si>
  <si>
    <t> VALDIRENE APARECIDA CUSTODIO RICO </t>
  </si>
  <si>
    <t>2002 - Cronica renalmioma</t>
  </si>
  <si>
    <t>VALDIRENECUSTODIORICO@GMAIL.COM</t>
  </si>
  <si>
    <t>608.748.968-19</t>
  </si>
  <si>
    <t> MARINA AFFONSO SANCHES </t>
  </si>
  <si>
    <t>LUANA.AFFONSO94@HOTMAIL.COM</t>
  </si>
  <si>
    <t>608.622.298-39</t>
  </si>
  <si>
    <t> MATEUS SILVA FREITAS </t>
  </si>
  <si>
    <t>marcosafreitas@outlook.com</t>
  </si>
  <si>
    <t>551.862.838-27</t>
  </si>
  <si>
    <t> THOMAZ DOS SANTOS ALMEIDA </t>
  </si>
  <si>
    <t>PANDA-LUCIANO84@HOTMAIL.COM</t>
  </si>
  <si>
    <t>431.621.598-14</t>
  </si>
  <si>
    <t> VAGNER BRAGA DA SILVA </t>
  </si>
  <si>
    <t>VAGNER01BRAGA@GMAIL.COM</t>
  </si>
  <si>
    <t>934.377.578-49</t>
  </si>
  <si>
    <t> ALICE DE JESUS ANDRADE </t>
  </si>
  <si>
    <t>alicedejesusandradesantana@gmail.com</t>
  </si>
  <si>
    <t>434.675.318-30</t>
  </si>
  <si>
    <t> JEFFERSON DA SILVA SANTOS </t>
  </si>
  <si>
    <t>S - 2011 Epilepsia</t>
  </si>
  <si>
    <t>jessica.mary@outlook.com.br</t>
  </si>
  <si>
    <t>524.813.378-59</t>
  </si>
  <si>
    <t> JULIA PASQUALI RODRIGUES </t>
  </si>
  <si>
    <t>karenpasquali@live.com</t>
  </si>
  <si>
    <t> 95080579  </t>
  </si>
  <si>
    <t>95080579 - CLEIDE VARGAS JOAQUIM</t>
  </si>
  <si>
    <t>SANTA HELENA</t>
  </si>
  <si>
    <t>578.658.598-05</t>
  </si>
  <si>
    <t> IRIS VARGAS JOAQUIM </t>
  </si>
  <si>
    <t> 29/10/2019 </t>
  </si>
  <si>
    <t>clei.vargasjoaquim@hotmail.com</t>
  </si>
  <si>
    <t> 95080582  </t>
  </si>
  <si>
    <t>95080582 - LUANA MAIARA AMORIM DE LIMA FERREIRA</t>
  </si>
  <si>
    <t>FACCHINI E BORIERO CORRETORA DE SEGUROS</t>
  </si>
  <si>
    <t>703.284.604-19</t>
  </si>
  <si>
    <t> LUANA MAIARA AMORIM DE LIMA FERREIRA </t>
  </si>
  <si>
    <t> 05/02/1996 </t>
  </si>
  <si>
    <t>LUANAMAYARA285@GMAIL.COM</t>
  </si>
  <si>
    <t> 95082998  </t>
  </si>
  <si>
    <t>95082998 - CAROLINE SILVA DE SOUZA</t>
  </si>
  <si>
    <t>UBX CORRETORA DE PLANOS DE SAUDE LTDA</t>
  </si>
  <si>
    <t>409.070.978-47</t>
  </si>
  <si>
    <t> CAROLINE SILVA DE SOUZA </t>
  </si>
  <si>
    <t> 29/11/1998 </t>
  </si>
  <si>
    <t>CAROLJOLIE29@GMAIL.COM</t>
  </si>
  <si>
    <t> 95083136  </t>
  </si>
  <si>
    <t>95083136 - ERICA JANAINA MACEDO CARDOSO</t>
  </si>
  <si>
    <t>602.521.078-02</t>
  </si>
  <si>
    <t> BENJAMIM MACEDO CARDOSO </t>
  </si>
  <si>
    <t> 05/05/2022 </t>
  </si>
  <si>
    <t>ERICAJUJUMANU@YAHOO.COM.BR</t>
  </si>
  <si>
    <t> 95083886  </t>
  </si>
  <si>
    <t>95083886 - IZABELA DE OLIVEIRA MARQUES</t>
  </si>
  <si>
    <t>HEALTH CORP</t>
  </si>
  <si>
    <t>600.197.538-88</t>
  </si>
  <si>
    <t> GAEL HENRIQUE OLIVEIRA MARQUES CORREIA </t>
  </si>
  <si>
    <t> 02/02/2022 </t>
  </si>
  <si>
    <t>IZABELAMARQUES97@HOTMAIL.COM</t>
  </si>
  <si>
    <t> 95084236  </t>
  </si>
  <si>
    <t>95084236 - ROODNEY DE MOURA LEITE</t>
  </si>
  <si>
    <t>DODIMA SEGUROS</t>
  </si>
  <si>
    <t>510.573.968-00</t>
  </si>
  <si>
    <t> ANA CLARA VILA NOVA DE MOURA </t>
  </si>
  <si>
    <t> 21/03/2016 </t>
  </si>
  <si>
    <t>roodney.leite@gmail.com</t>
  </si>
  <si>
    <t> 95084734  </t>
  </si>
  <si>
    <t>BERNARDO FERNANDES DOS SANTOS</t>
  </si>
  <si>
    <t>32757404822-MARIA CAROLINA CASTRO LUCHINI CAMILO</t>
  </si>
  <si>
    <t>541.291.188-97</t>
  </si>
  <si>
    <t>mayarafernandesbe@gmail.com</t>
  </si>
  <si>
    <t> 95083222  </t>
  </si>
  <si>
    <t>MANUELLA VITORIA TOMAZ DA SILVA</t>
  </si>
  <si>
    <t>49457076850-ANA PAULA LUZ GOMES</t>
  </si>
  <si>
    <t>604.055.148-83</t>
  </si>
  <si>
    <t>neto17246@gmail.com</t>
  </si>
  <si>
    <t> 95085585  </t>
  </si>
  <si>
    <t>ADRYAN MONTEIRO ARAUJO</t>
  </si>
  <si>
    <t>35157480830-RAFAEL FERRASSA DE CASTRO</t>
  </si>
  <si>
    <t>517.857.118-57</t>
  </si>
  <si>
    <t>S-2019 em adenoide , fimose e carne espanjosa</t>
  </si>
  <si>
    <t>dayanedada099@gmail.com</t>
  </si>
  <si>
    <t> 95084005  </t>
  </si>
  <si>
    <t>MAYAH ELOA FELIX DA SILVA</t>
  </si>
  <si>
    <t>072672-HEALTH CORP</t>
  </si>
  <si>
    <t>34102200894-DIEGO DE CARVALHO RODRIGUES</t>
  </si>
  <si>
    <t>608.777.268-50</t>
  </si>
  <si>
    <t>valeriasilvavfpereira@gmail.com</t>
  </si>
  <si>
    <t> 95085239  </t>
  </si>
  <si>
    <t>MARIANA VIEIRA BATISTA</t>
  </si>
  <si>
    <t>217450-MODENA ABC ASSESSORIA E CORRETORA</t>
  </si>
  <si>
    <t>07266135842-OLGA MUNHOZ DINIZ</t>
  </si>
  <si>
    <t>598.030.948-90</t>
  </si>
  <si>
    <t>ANALLIANE.V@GMAIL.COM</t>
  </si>
  <si>
    <t> 95081634  </t>
  </si>
  <si>
    <t>RAFAELLA RUIZ DE MELO</t>
  </si>
  <si>
    <t>06522950880-MARIA CONCEICAO GODOY</t>
  </si>
  <si>
    <t>591.597.178-40</t>
  </si>
  <si>
    <t>melinaruiz1307@gmail.com</t>
  </si>
  <si>
    <t> 95084986  </t>
  </si>
  <si>
    <t> EDICARLOS SANTOS CHAVES </t>
  </si>
  <si>
    <t>191493 - SAVVY CONSULTORIA</t>
  </si>
  <si>
    <t>32504714882 - JONATA CASSIANO SILVA</t>
  </si>
  <si>
    <t>350.543.598-85</t>
  </si>
  <si>
    <t> 03/03/1986 </t>
  </si>
  <si>
    <t>edicarlos.chaves@hotmail.com</t>
  </si>
  <si>
    <t> 95084080  </t>
  </si>
  <si>
    <t> MARIA LUIZA DE SOUZA LEITE </t>
  </si>
  <si>
    <t>519.565.658-41</t>
  </si>
  <si>
    <t> 02/11/2016 </t>
  </si>
  <si>
    <t>ALINEEMALU.02@GMAIL.COM</t>
  </si>
  <si>
    <t> 95083683  </t>
  </si>
  <si>
    <t> ANDREA FELIX DE CARVALHO </t>
  </si>
  <si>
    <t>173940 - CORRETORA MARISA</t>
  </si>
  <si>
    <t>16165287883 - MARISA CALGERANI</t>
  </si>
  <si>
    <t>111.514.548-77</t>
  </si>
  <si>
    <t> 31/03/1970 </t>
  </si>
  <si>
    <t>Em 2020 realizou cirurgia de uma tumor benigno da Hopofise  sem sequelas.</t>
  </si>
  <si>
    <t>andreafelixc@hotmail.com</t>
  </si>
  <si>
    <t> 95082872  </t>
  </si>
  <si>
    <t> ENZO GABRIEL RIBEIRO CAMACHO </t>
  </si>
  <si>
    <t>096385 - MMARA CORRETORA DE SEGUROS LTDA ME</t>
  </si>
  <si>
    <t>27985303855 - EMERSON ROBERTO CASTRO DOS SANTOS</t>
  </si>
  <si>
    <t>493.639.828-40</t>
  </si>
  <si>
    <t> 01/11/2013 </t>
  </si>
  <si>
    <t>e.elis77@bol.com.br</t>
  </si>
  <si>
    <t>26/04/2023 </t>
  </si>
  <si>
    <t> 95091173  </t>
  </si>
  <si>
    <t> THAIS DA SILVA RODRIGUES </t>
  </si>
  <si>
    <t>201936 - UBX CORRETORA DE PLANOS DE SAUDE LTDA</t>
  </si>
  <si>
    <t>25637156875 - RODNEI RICARDO FARAGUTI</t>
  </si>
  <si>
    <t> 13/06/1996 </t>
  </si>
  <si>
    <t>THAIS.SILVARODRIGUES15@GMAIL.COM</t>
  </si>
  <si>
    <t>593.724.738-80</t>
  </si>
  <si>
    <t> AYLLA VICTORIA SANTANA </t>
  </si>
  <si>
    <t>S - 2021 Arma bronquite</t>
  </si>
  <si>
    <t>marcilene_100santana@outlook.com</t>
  </si>
  <si>
    <t>453.717.678-43</t>
  </si>
  <si>
    <t> MICHELE FERNANDA DA SILVA NEDINA </t>
  </si>
  <si>
    <t>Colica nefretica NE</t>
  </si>
  <si>
    <t>N23</t>
  </si>
  <si>
    <t>michelenedina22@gmail.com</t>
  </si>
  <si>
    <t>586.148.608-54</t>
  </si>
  <si>
    <t> LIZZY MARQUES DE SOUZA </t>
  </si>
  <si>
    <t>jairomarquesdemoura@gmail.com</t>
  </si>
  <si>
    <t>25/04/2023 </t>
  </si>
  <si>
    <t> 95091650  </t>
  </si>
  <si>
    <t>VALENTINA BORGES ROCHA</t>
  </si>
  <si>
    <t>134805-BLACK OFFICE CONSULTING CORRETORA D</t>
  </si>
  <si>
    <t>538.764.228-09</t>
  </si>
  <si>
    <t>CAMILABORGES28@OUTLOOK.COM.BR</t>
  </si>
  <si>
    <t>935.959.994-87</t>
  </si>
  <si>
    <t>ANDREA DANTAS GUEIROS</t>
  </si>
  <si>
    <t>andreadantasgueiros88@gmail.com</t>
  </si>
  <si>
    <t>500.907.288-23</t>
  </si>
  <si>
    <t>ISABELLA SANCHEZ HIDALGO</t>
  </si>
  <si>
    <t>THAIS.SANCHEZHIDALGO@GMAIL.COM</t>
  </si>
  <si>
    <t>366.190.618-69</t>
  </si>
  <si>
    <t>MARIA TAUCHE CHIN</t>
  </si>
  <si>
    <t>ROBERTO.CHIN@YMAIL.COM</t>
  </si>
  <si>
    <t>563.753.658-99</t>
  </si>
  <si>
    <t>ARTHUR ALMEIDA MAIA</t>
  </si>
  <si>
    <t>karolalmeidaaa1997@gmail.com</t>
  </si>
  <si>
    <t>606.623.678-47</t>
  </si>
  <si>
    <t>LORENA CAVALCANTE NERIS RAMOS</t>
  </si>
  <si>
    <t>brunolabel1@hotmail.com</t>
  </si>
  <si>
    <t>270.492.378-76</t>
  </si>
  <si>
    <t>RENATA RODRIGUES GUEDES</t>
  </si>
  <si>
    <t>reguedes2010@hotmail.com</t>
  </si>
  <si>
    <t>567.236.148-01</t>
  </si>
  <si>
    <t>HENRY GABRIEL ALVES MARQUES</t>
  </si>
  <si>
    <t>bleticia54@gmail.com</t>
  </si>
  <si>
    <t>532.274.428-25</t>
  </si>
  <si>
    <t> TIFFANY LIMA BRAZ </t>
  </si>
  <si>
    <t>TIFFANYBRAZ12@GMAIL.COM</t>
  </si>
  <si>
    <t>460.311.748-55</t>
  </si>
  <si>
    <t> MAURICIO JOSE ANELI NETO </t>
  </si>
  <si>
    <t>CLAUDIONETEANELI@GMAIL.COM</t>
  </si>
  <si>
    <t>260.346.638-06</t>
  </si>
  <si>
    <t> MONICA CHIN </t>
  </si>
  <si>
    <t>roberto.chin@ymail.com</t>
  </si>
  <si>
    <t>553.314.388-22</t>
  </si>
  <si>
    <t> GABRIEL MASSAIOLLI ANELI </t>
  </si>
  <si>
    <t> 18/04/2023 </t>
  </si>
  <si>
    <t> 95078110  </t>
  </si>
  <si>
    <t> JESSICA CAROLINE BEZERRA BORGES </t>
  </si>
  <si>
    <t>12456181808 - MARCELO GIOVANI LUNARDI</t>
  </si>
  <si>
    <t>378.198.508-33</t>
  </si>
  <si>
    <t> 05/04/1995 </t>
  </si>
  <si>
    <t>JESSICACBBORGES@HOTMAIL.COM</t>
  </si>
  <si>
    <t> 95079609  </t>
  </si>
  <si>
    <t> MILENA DE ALMEIDA ROCHA </t>
  </si>
  <si>
    <t>17840592856 - CAMILA APARECIDA ALVES RODRIGUES</t>
  </si>
  <si>
    <t>565.226.958-80</t>
  </si>
  <si>
    <t> 18/11/2015 </t>
  </si>
  <si>
    <t>joanatecefil@hotmail.com</t>
  </si>
  <si>
    <t> LILIAN SOARES FONTANESI </t>
  </si>
  <si>
    <t>205605 - BEPLUS SAUDE CORRETORA DE SEGUROS LTDA</t>
  </si>
  <si>
    <t>45169040806 - VICTOR DOS SANTOS CANDIDO</t>
  </si>
  <si>
    <t>140.213.168-25</t>
  </si>
  <si>
    <t> 23/03/1970 </t>
  </si>
  <si>
    <t>LSFONTANESI@GMAIL.COM</t>
  </si>
  <si>
    <t>95082319  </t>
  </si>
  <si>
    <t> GUILHERME SOARES FONTANESI </t>
  </si>
  <si>
    <t>504.985.808-90</t>
  </si>
  <si>
    <t> 25/01/2004 </t>
  </si>
  <si>
    <t> 95080765  </t>
  </si>
  <si>
    <t>GABRIEL HENRIQUE ANDRADE ARRUDA</t>
  </si>
  <si>
    <t>19234310802-CARLA DANIELA SPILLA</t>
  </si>
  <si>
    <t>381.416.238-26</t>
  </si>
  <si>
    <t>S- Tenho bronquite e tomo tomo este medicamento Duovent- 1997</t>
  </si>
  <si>
    <t>LUCILIAARRUDAZ@GMAIL.COM</t>
  </si>
  <si>
    <t> 95081743  </t>
  </si>
  <si>
    <t>JANAYNA SCARCCHETTI</t>
  </si>
  <si>
    <t>08003167892-VALDECI MARTINS PEREIRA</t>
  </si>
  <si>
    <t>418.858.108-57</t>
  </si>
  <si>
    <t>Janaynascarcchetti@hotmail.com</t>
  </si>
  <si>
    <t> 95081898  </t>
  </si>
  <si>
    <t>ANTONY ARAUJO ALENCAR</t>
  </si>
  <si>
    <t>218936-CERVANTES CORRETORA DE SEGUROS LTDA</t>
  </si>
  <si>
    <t>40427807840-MAYARA CERVANTES MOREIRA</t>
  </si>
  <si>
    <t>606.203.838-44</t>
  </si>
  <si>
    <t>JULIEARAUJOE@GMAIL.COM</t>
  </si>
  <si>
    <t> 95080778  </t>
  </si>
  <si>
    <t>MATHEUS BARROS ROCHA</t>
  </si>
  <si>
    <t>06094857844-ALZENILDES BISPO OLIVEIRA</t>
  </si>
  <si>
    <t>448.572.328-39</t>
  </si>
  <si>
    <t>drinha_27@hotmail.com</t>
  </si>
  <si>
    <t>608.374.278-19</t>
  </si>
  <si>
    <t>ANTONY GABRIEL GOIS DA SILVA</t>
  </si>
  <si>
    <t>analicesilva8@gmail.com</t>
  </si>
  <si>
    <t>562.337.398-45</t>
  </si>
  <si>
    <t>BENICIO LUIZ SILVA</t>
  </si>
  <si>
    <t>ellen_geovania@hotmail.com</t>
  </si>
  <si>
    <t>607.455.158-86</t>
  </si>
  <si>
    <t>ANA CLARA BARBOSA RODRIGUES</t>
  </si>
  <si>
    <t>ANDREIASIMOES300@GMAIL.COM</t>
  </si>
  <si>
    <t>516.782.998-47</t>
  </si>
  <si>
    <t>MIGUEL MOURA RODRIGUES</t>
  </si>
  <si>
    <t>KAREN.MOURA08@GMAIL.COM</t>
  </si>
  <si>
    <t>544.100.568-83</t>
  </si>
  <si>
    <t>SOPHIA VALENTYNA DA SILVA SANTOS</t>
  </si>
  <si>
    <t>raquelsophia43@hotmail.com</t>
  </si>
  <si>
    <t>588.990.748-44</t>
  </si>
  <si>
    <t>LAURA MIGUEL VIEIRA</t>
  </si>
  <si>
    <t>lafloridauol@gmail.com</t>
  </si>
  <si>
    <t>585.426.538-90</t>
  </si>
  <si>
    <t>PEDRO HENRIQUE ZANELLI DO PRADO</t>
  </si>
  <si>
    <t>DANIZSOUZA17@GMAIL.COM</t>
  </si>
  <si>
    <t>ANTONIO ELANIO DA SILVA</t>
  </si>
  <si>
    <t>493.371.898-95</t>
  </si>
  <si>
    <t>JULIA VICTORIA FRANCA DA SILVA</t>
  </si>
  <si>
    <t>ELANIOO2020@GMAIL.COM</t>
  </si>
  <si>
    <t>ADRIANA ZANINI DA SILVA</t>
  </si>
  <si>
    <t>NATALIA MACIEL DE ALMEIDA DURVAL</t>
  </si>
  <si>
    <t>440.720.738-81</t>
  </si>
  <si>
    <t>MARIANA PAULA SILVA DOMINICHELI</t>
  </si>
  <si>
    <t>AZANINIDASILVA@YAHOO.COM.BR</t>
  </si>
  <si>
    <t>ROSILENE BEZERRA DA SILVA</t>
  </si>
  <si>
    <t>KELI CRISTINA DA SILVA</t>
  </si>
  <si>
    <t>459.047.208-23</t>
  </si>
  <si>
    <t>DAVI LUCCA BEZERRA DA SILVA</t>
  </si>
  <si>
    <t>ROSE.ENF456@GMAIL.COM</t>
  </si>
  <si>
    <t>MARIA DA CONCEICAO PIRES CASCAES</t>
  </si>
  <si>
    <t>PLATAFORMA VIDA MAX</t>
  </si>
  <si>
    <t>ALCIDES EDSON ANDRADE</t>
  </si>
  <si>
    <t>516.716.558-00</t>
  </si>
  <si>
    <t>ARTHUR BRAUNA CASCAES</t>
  </si>
  <si>
    <t>MARIACASCAES03@GMAIL.COM</t>
  </si>
  <si>
    <t>LUIZA JORDAO CAMPOS</t>
  </si>
  <si>
    <t>VACO CORRETORA DE SEGUROS LTDA</t>
  </si>
  <si>
    <t>VERGINIA CELIA AUGUSTO VACO</t>
  </si>
  <si>
    <t>454.251.158-81</t>
  </si>
  <si>
    <t>2009 - Diagnosticada com asma em 2009 uso continuo do alenia</t>
  </si>
  <si>
    <t>2018 - Escoliose</t>
  </si>
  <si>
    <t>luizajordaocampos43@gmail.com</t>
  </si>
  <si>
    <t>ELISANGELA DAS GRACAS MOREIRA</t>
  </si>
  <si>
    <t>FRANCIELEN FERREIRA CASTRO</t>
  </si>
  <si>
    <t>606.605.448-14</t>
  </si>
  <si>
    <t>ESTER MOREIRA</t>
  </si>
  <si>
    <t>elisangela.isaias43@hotmail.com</t>
  </si>
  <si>
    <t>494.829.518-32</t>
  </si>
  <si>
    <t>GABRIELLY GONDIM ARAUJO</t>
  </si>
  <si>
    <t>S - 2012 Rinite</t>
  </si>
  <si>
    <t>patrociniagondim@yahoo.com.br</t>
  </si>
  <si>
    <t>574.362.368-65</t>
  </si>
  <si>
    <t>LAURA PEREIRA DE SOUZA</t>
  </si>
  <si>
    <t>suuhgarbii@gmail.com</t>
  </si>
  <si>
    <t>608.870.888-30</t>
  </si>
  <si>
    <t>PIETRO PACHECO DE SOUZA</t>
  </si>
  <si>
    <t>STEFANIEFREITAS17@GMAIL.COM</t>
  </si>
  <si>
    <t>424.153.398-14</t>
  </si>
  <si>
    <t>RAFAEL THOMAZ DA SILVA</t>
  </si>
  <si>
    <t>FEFALMEIDA2510@GMAIL.COM</t>
  </si>
  <si>
    <t>357.107.888-80</t>
  </si>
  <si>
    <t>SAMANTA GARCIA FAUSTINO</t>
  </si>
  <si>
    <t>JULIA.JCLUBRIFICANTES@BOL.COM.BR</t>
  </si>
  <si>
    <t>601.088.118-83</t>
  </si>
  <si>
    <t>MARIANA GOMES LEITE</t>
  </si>
  <si>
    <t>brugbarbosa@outlook.com</t>
  </si>
  <si>
    <t>566.855.238-16</t>
  </si>
  <si>
    <t>ALICE EMANUELLE CRUZ BARBOSA</t>
  </si>
  <si>
    <t>souzastefani4391@gmail.com</t>
  </si>
  <si>
    <t>95078774 - MARGARETE NASCIMENTO DA SILVA</t>
  </si>
  <si>
    <t>586.212.158-70</t>
  </si>
  <si>
    <t>RAFAELA SILVA ARAUJO</t>
  </si>
  <si>
    <t> 18/06/2020 </t>
  </si>
  <si>
    <t>margarete3028@gmail.com</t>
  </si>
  <si>
    <t>95078767 - NOEMI SANTOS MENDES</t>
  </si>
  <si>
    <t>559.175.668-95</t>
  </si>
  <si>
    <t>NOEMI SANTOS MENDES</t>
  </si>
  <si>
    <t> 20/02/2003 </t>
  </si>
  <si>
    <t>noemi2003sbc@gmail.com</t>
  </si>
  <si>
    <t>95061407 - GIULIA VIRGILIO RIBEIRO</t>
  </si>
  <si>
    <t>351.297.188-10</t>
  </si>
  <si>
    <t>GIULIA VIRGILIO RIBEIRO</t>
  </si>
  <si>
    <t> 14/03/1996 </t>
  </si>
  <si>
    <t>RIBEIROGIU@GMAIL.COM</t>
  </si>
  <si>
    <t>95071793 - RODRIGO DE ALMEIDA HORA</t>
  </si>
  <si>
    <t>DANICRUZ CORRETORA DE SEGUROS</t>
  </si>
  <si>
    <t>575.417.788-77</t>
  </si>
  <si>
    <t>PEROLA COUREL HORA</t>
  </si>
  <si>
    <t> 08/08/2019 </t>
  </si>
  <si>
    <t>r.horatelecom@gmail.com</t>
  </si>
  <si>
    <t>95072988 - ISABELLE ABREU ROJAS OLIVEIRA</t>
  </si>
  <si>
    <t>608.542.128-17</t>
  </si>
  <si>
    <t>LOUISE FRENI ROJAS</t>
  </si>
  <si>
    <t> 08/03/2023 </t>
  </si>
  <si>
    <t>OLIVEIRAAISABELLE@GMAIL.COM</t>
  </si>
  <si>
    <t>95076792 - KAREN MOREIRA DIAS</t>
  </si>
  <si>
    <t>MODENA ABC ASSESSORIA E CORRETORA</t>
  </si>
  <si>
    <t>575.970.888-09</t>
  </si>
  <si>
    <t>GUSTAVO DIAS LOPES</t>
  </si>
  <si>
    <t> 23/08/2019 </t>
  </si>
  <si>
    <t>KAREN.MDIAS@YAHOO.COM</t>
  </si>
  <si>
    <t>95078775 - SIMONE SOUZA ROCHA</t>
  </si>
  <si>
    <t>600.603.578-27</t>
  </si>
  <si>
    <t>GAEL SOUZA ANDRADE</t>
  </si>
  <si>
    <t> 09/02/2022 </t>
  </si>
  <si>
    <t>SIMONES910@GMAIL.COM</t>
  </si>
  <si>
    <t>MIGUEL MOREIRA BALBINO</t>
  </si>
  <si>
    <t>11974166848 - RITA APARECIDA PEDREIRA</t>
  </si>
  <si>
    <t>608.249.938-70</t>
  </si>
  <si>
    <t> 23/02/2023 </t>
  </si>
  <si>
    <t>MONYKELLY.M@GMAIL.COM</t>
  </si>
  <si>
    <t>REGINA PESSOA DOS SANTOS DE OLIVEIRA</t>
  </si>
  <si>
    <t>833912828 - SERGIO LUIZ BENCSIK</t>
  </si>
  <si>
    <t>124.202.038-10</t>
  </si>
  <si>
    <t> 03/06/1968 </t>
  </si>
  <si>
    <t>Hipotireoidismo</t>
  </si>
  <si>
    <t>Mioma mas ja tirei o utero</t>
  </si>
  <si>
    <t>reginapessoas@hotmail.com</t>
  </si>
  <si>
    <t>KAIQUE OLIVEIRA DE ALMEIDA</t>
  </si>
  <si>
    <t>114472 - ESTILO ASSESS E CORRETORA DE SEGUROS</t>
  </si>
  <si>
    <t>22651356824 - EDUARDO MONTEIRO VICENTE</t>
  </si>
  <si>
    <t>451.660.968-19</t>
  </si>
  <si>
    <t> 16/12/1998 </t>
  </si>
  <si>
    <t>KAIQUE.ENGAL@OUTLOOK.COM</t>
  </si>
  <si>
    <t>PEDRO HENRIQUE TORRES FIGUEIRO</t>
  </si>
  <si>
    <t>39770409871 - RAFAEL GUILHEM</t>
  </si>
  <si>
    <t>595.345.708-18</t>
  </si>
  <si>
    <t> 03/08/2021 </t>
  </si>
  <si>
    <t>AMANDAFIGUEIROSILVA4@GMAIL.COM</t>
  </si>
  <si>
    <t>LORENZO VICTOR SANTOS DA SILVA</t>
  </si>
  <si>
    <t>170364 - ALMIR GONCALVES DE FREITAS</t>
  </si>
  <si>
    <t>5008452800 - ALMIR GONCALVES DE FREITAS</t>
  </si>
  <si>
    <t>605.920.928-95</t>
  </si>
  <si>
    <t> 21/10/2022 </t>
  </si>
  <si>
    <t>ANNAPITA@LIVE.COM</t>
  </si>
  <si>
    <t>BRYAN GALIAZI RIGHETTI</t>
  </si>
  <si>
    <t>16683735808 - ANDREIA LINO FLORENTINO</t>
  </si>
  <si>
    <t>551.583.278-74</t>
  </si>
  <si>
    <t> 02/06/2018 </t>
  </si>
  <si>
    <t>GALIAZIANA@GMAIL.COM</t>
  </si>
  <si>
    <t>ANA PAULA SILVA MACEU</t>
  </si>
  <si>
    <t>29116916875 - MICHELE CRISTINA DA SILVA CARREIRA</t>
  </si>
  <si>
    <t>248.991.238-09</t>
  </si>
  <si>
    <t>SUL AMERICA SAUDE COMPANHIA DE SEGUROS</t>
  </si>
  <si>
    <t> 18/08/1972 </t>
  </si>
  <si>
    <t>possui hipertensao arterial controlada com losartana</t>
  </si>
  <si>
    <t>realizou ciruurgia no ombro direito  em 2018 decorrente a queda da propria altura . Em 2008  realizou cirurgia no ombro esquerdo decorrente a queda de moto necessitando colocar placa ambos possuem mobilidade normal</t>
  </si>
  <si>
    <t>anapsicomaceu@gmail.com</t>
  </si>
  <si>
    <t>JULIA COSTA SILVA</t>
  </si>
  <si>
    <t>147087-ROSIMAR DE LEMOS RIPARDO CORRETORA DE SE</t>
  </si>
  <si>
    <t>12815904870-ROSIMAR DE LEMOS RIPARDO</t>
  </si>
  <si>
    <t>480.571.258-96</t>
  </si>
  <si>
    <t>S- 2010 SINUSITE</t>
  </si>
  <si>
    <t>liaju574@gmail.com</t>
  </si>
  <si>
    <t>CAUE VIEIRA SILVA</t>
  </si>
  <si>
    <t>096210-NOVA AFFINITY CORRETORA DE SEGUROS</t>
  </si>
  <si>
    <t>13144651800-ROSIMARY GUERRERO DA SILVA</t>
  </si>
  <si>
    <t>608.276.838-80</t>
  </si>
  <si>
    <t>vieiracamila3011@gmail.com</t>
  </si>
  <si>
    <t>KAROLINA DE OLIVEIRA BRAGA</t>
  </si>
  <si>
    <t>147087- ROSIMAR DE LEMOS RIPARDO CORRETORA DE SE</t>
  </si>
  <si>
    <t>336.717.678-80</t>
  </si>
  <si>
    <t>S-2015 Aneurisma não hemorrágico</t>
  </si>
  <si>
    <t>S-2020 Sinusite</t>
  </si>
  <si>
    <t>S-2016 Condromalacia patelar</t>
  </si>
  <si>
    <t>S-2022 Ovário policístico</t>
  </si>
  <si>
    <t>karol.oliveirabraga@gmail.com</t>
  </si>
  <si>
    <t>PEDRO LUCAS LEAL SILVA SANTOS</t>
  </si>
  <si>
    <t>12945567890-DIVALDIR RIBERTO PINATTI</t>
  </si>
  <si>
    <t>516.323.048-48</t>
  </si>
  <si>
    <t>andrejr210688@gmail.com</t>
  </si>
  <si>
    <t>NICOLAS FERREIRA MANETTA</t>
  </si>
  <si>
    <t>12421305861-MOADIR PEREIRA DA SILVA</t>
  </si>
  <si>
    <t>568.576.518-50</t>
  </si>
  <si>
    <t>ARAUJO4904@GMAIL.COM</t>
  </si>
  <si>
    <t>601.054.008-90</t>
  </si>
  <si>
    <t> LEVI SANTOS NAVARRO </t>
  </si>
  <si>
    <t>VANESSAPINHEIRO20@ICLOUD.COM</t>
  </si>
  <si>
    <t> 14/04/2023 </t>
  </si>
  <si>
    <t> 95066807  </t>
  </si>
  <si>
    <t> ALANA MANFREDO DE SOUSA </t>
  </si>
  <si>
    <t>27196343875 - VINICIUS ADDEU VIEIRA DE ARAUJO</t>
  </si>
  <si>
    <t>598.475.518-12</t>
  </si>
  <si>
    <t> 29/11/2021 </t>
  </si>
  <si>
    <t>JESSICAALVES2019ALEXANDRE@GMAIL.COM</t>
  </si>
  <si>
    <t> 13/04/2023 </t>
  </si>
  <si>
    <t> 95064527  </t>
  </si>
  <si>
    <t> PRISCILA DELONGO </t>
  </si>
  <si>
    <t>14926165830 - MARCOS NANES DOS SANTOS</t>
  </si>
  <si>
    <t>281.182.148-18</t>
  </si>
  <si>
    <t> 01/04/1980 </t>
  </si>
  <si>
    <t>pef_delongo@hotmail.com</t>
  </si>
  <si>
    <t> 95066085  </t>
  </si>
  <si>
    <t> VIVIAN BRITO ROSATO </t>
  </si>
  <si>
    <t>4763034863 - SANDRA REGINA TORRES LEITE</t>
  </si>
  <si>
    <t>607.748.898-45</t>
  </si>
  <si>
    <t> 28/01/2023 </t>
  </si>
  <si>
    <t>natalia.roysom@gmail.com</t>
  </si>
  <si>
    <t> 95066766  </t>
  </si>
  <si>
    <t> BERNARDO DE SA MORENO </t>
  </si>
  <si>
    <t>222070 - MB TONI CORRETORA DE SEGUROS</t>
  </si>
  <si>
    <t>5125747823 - SILVINA MARIA DE FARIAS OLIVEIRA</t>
  </si>
  <si>
    <t>597.382.748-85</t>
  </si>
  <si>
    <t> 08/10/2021 </t>
  </si>
  <si>
    <t>viviane.sa@unifesp.br</t>
  </si>
  <si>
    <t> 95066960  </t>
  </si>
  <si>
    <t> ALANA KIMBERLING DE OLIVEIRA FELICIANO </t>
  </si>
  <si>
    <t>43578413801 - DIEGO CESAR CUCHIARO</t>
  </si>
  <si>
    <t>475.401.918-05</t>
  </si>
  <si>
    <t> 26/01/2017 </t>
  </si>
  <si>
    <t>feliciano.william98@gmail.com</t>
  </si>
  <si>
    <t> 95067039  </t>
  </si>
  <si>
    <t> HENRIQUE SOUZA OLIVEIRA </t>
  </si>
  <si>
    <t>18032872841 -  DE CASSIA DA SILVA SANTANA</t>
  </si>
  <si>
    <t>608.829.968-19</t>
  </si>
  <si>
    <t> 22/03/2023 </t>
  </si>
  <si>
    <t>KIKA87MUSIC@HOTMAIL.COM</t>
  </si>
  <si>
    <t> 21/03/2023 </t>
  </si>
  <si>
    <t> 95019217  </t>
  </si>
  <si>
    <t>95019217 - MARIA SOUZA DA SILVA</t>
  </si>
  <si>
    <t>596.054.318-40</t>
  </si>
  <si>
    <t> EMANUELLY SOUZA DA SILVA </t>
  </si>
  <si>
    <t> 26/08/2021 </t>
  </si>
  <si>
    <t>MARIASOUZA7812@HOTMAIL.COM</t>
  </si>
  <si>
    <t> 95059865  </t>
  </si>
  <si>
    <t>95059865 - AUDREY DOS SANTOS</t>
  </si>
  <si>
    <t>422.078.318-09</t>
  </si>
  <si>
    <t> AUDREY DOS SANTOS </t>
  </si>
  <si>
    <t> 30/04/1999 </t>
  </si>
  <si>
    <t>audreyd_santos@hotmail.com</t>
  </si>
  <si>
    <t> 95065850  </t>
  </si>
  <si>
    <t>95065850 - PAMELA DE OLIVEIRA PEIXOTO</t>
  </si>
  <si>
    <t>597.345.008-21</t>
  </si>
  <si>
    <t> VINICIUS PEIXOTO </t>
  </si>
  <si>
    <t> 07/10/2021 </t>
  </si>
  <si>
    <t>peixotop851@gmail.com</t>
  </si>
  <si>
    <t> 95067720  </t>
  </si>
  <si>
    <t>95067720 - THAYLAN CONCEICAO</t>
  </si>
  <si>
    <t>BARUSSI PRIME</t>
  </si>
  <si>
    <t>458.987.988-38</t>
  </si>
  <si>
    <t> THAYLAN CONCEICAO </t>
  </si>
  <si>
    <t> 15/07/1997 </t>
  </si>
  <si>
    <t>TC.THAYLAN@GMAIL.COM</t>
  </si>
  <si>
    <t> 95069170  </t>
  </si>
  <si>
    <t>95069170 - FERNANDA FERREIRA SAMPAIO</t>
  </si>
  <si>
    <t>579.146.378-23</t>
  </si>
  <si>
    <t> LUMA SAMPAIO FRANCISCO </t>
  </si>
  <si>
    <t> 11/11/2019 </t>
  </si>
  <si>
    <t>FERNANDAFERREIRASAMPAIO1@GMAIL.COM</t>
  </si>
  <si>
    <t>527.112.368-54</t>
  </si>
  <si>
    <t> LIDIANE RANGEL </t>
  </si>
  <si>
    <t>LIDIANE.RANGEEL2018@GMAIL.COM</t>
  </si>
  <si>
    <t>461.716.468-57</t>
  </si>
  <si>
    <t> LETICIA GARCIA DA SILVA </t>
  </si>
  <si>
    <t>lelegarciiaa@icloud.com</t>
  </si>
  <si>
    <t>535.530.838-40</t>
  </si>
  <si>
    <t> MIKAEL NICOLLAS SANTOS FERREIRA </t>
  </si>
  <si>
    <t>marcynha201225@gmail.com</t>
  </si>
  <si>
    <t>574.422.278-21</t>
  </si>
  <si>
    <t> LUIS RICARDO LOZANO </t>
  </si>
  <si>
    <t>TANIAGUALDEVITAVARES@YAHOO.COM.BR</t>
  </si>
  <si>
    <t>608.107.528-16</t>
  </si>
  <si>
    <t> GAEL DE SOUSA AMORIM </t>
  </si>
  <si>
    <t>sabineads@gmail.com</t>
  </si>
  <si>
    <t>600.482.748-79</t>
  </si>
  <si>
    <t> NOAH ALVES DE FIGUEIREDO </t>
  </si>
  <si>
    <t>ANDREZA_ROALSI@HOTMAIL.COM</t>
  </si>
  <si>
    <t>233.565.378-49</t>
  </si>
  <si>
    <t> AGOSTINHO TADEU CIOLA </t>
  </si>
  <si>
    <t>S - 2003 Faco uso de medicacao comprimido meteformina. Ela esta controlada.</t>
  </si>
  <si>
    <t>CIOLA.AGOSTINHO47@GMAIL.COM</t>
  </si>
  <si>
    <t>14/04/2023 </t>
  </si>
  <si>
    <t>HELOISA NUNES BARRETO</t>
  </si>
  <si>
    <t>28540772884-MARCOS APARECIDO DE OLIVEIRA</t>
  </si>
  <si>
    <t>493.787.188-92</t>
  </si>
  <si>
    <t>elisangela.comelli03@gmail.com</t>
  </si>
  <si>
    <t>MAGDA SUELI FERREIRA</t>
  </si>
  <si>
    <t>42356598553-JOAO LUIS SIDOR</t>
  </si>
  <si>
    <t>139.973.768-67</t>
  </si>
  <si>
    <t>S- 2020 SUSPEITA DE ASMA</t>
  </si>
  <si>
    <t>magdasfs@usp.br</t>
  </si>
  <si>
    <t>LIZ SAMPAIO FRANCISCO</t>
  </si>
  <si>
    <t>070408-TJK CORRETORA DE SEGUROS LTDA</t>
  </si>
  <si>
    <t>30950721808-JOICE CAROLINE DOS SANTOS BADAN</t>
  </si>
  <si>
    <t>593.979.398-31</t>
  </si>
  <si>
    <t>JOHN EDSON BATISTA DA SILVA</t>
  </si>
  <si>
    <t>168475-THREE CORRETORA DE SEGUROS LTDA</t>
  </si>
  <si>
    <t>33357659824-ANA CLAUDIA MARTINS</t>
  </si>
  <si>
    <t>605.036.258-09</t>
  </si>
  <si>
    <t>franciscagral7@gmail.com</t>
  </si>
  <si>
    <t>ANA LUIZA DOS ANJOS MARTINS</t>
  </si>
  <si>
    <t>136514-BARUSSI PRIME</t>
  </si>
  <si>
    <t>39104579836-DANIELLE MAIARA CONTIERO</t>
  </si>
  <si>
    <t>608.707.648-45</t>
  </si>
  <si>
    <t>DOSFELIPE596@GMAIL.COM</t>
  </si>
  <si>
    <t>JESSICA BRITO DOS SANTOS</t>
  </si>
  <si>
    <t>BEATRIZ BRANDOLINI RIBEIRO PEREIRA</t>
  </si>
  <si>
    <t>452.108.188-61</t>
  </si>
  <si>
    <t>2015 - Cirurgia</t>
  </si>
  <si>
    <t>SUELLYDUELO2017@GMAIL.COM</t>
  </si>
  <si>
    <t>MARIA ELENA SANTOS SOBRAL</t>
  </si>
  <si>
    <t>SOLCORP ADMINISTRACAO, PARTICIPACOES E C</t>
  </si>
  <si>
    <t>GRASIELE DA SILVA COSTA</t>
  </si>
  <si>
    <t>107.822.348-36</t>
  </si>
  <si>
    <t>grasielescosta@gmail.com</t>
  </si>
  <si>
    <t>VICTOR MARTINS NOBRE BRAGA</t>
  </si>
  <si>
    <t>CRISTINA SANTANA</t>
  </si>
  <si>
    <t>312.661.638-08</t>
  </si>
  <si>
    <t>victor30sbc@gmail.com</t>
  </si>
  <si>
    <t>MARIANA SOARES DE LIMA</t>
  </si>
  <si>
    <t>VANESSA MELO NUNES VALENTE</t>
  </si>
  <si>
    <t>608.035.828-03</t>
  </si>
  <si>
    <t>MAYA SOARES OLIVEIRA</t>
  </si>
  <si>
    <t>marianasoareslima94@gmail.com</t>
  </si>
  <si>
    <t>CHAYENE NICOLLE RAMOS</t>
  </si>
  <si>
    <t>RODNEI RICARDO FARAGUTI</t>
  </si>
  <si>
    <t>453.245.378-02</t>
  </si>
  <si>
    <t>chaynicolle@icloud.com</t>
  </si>
  <si>
    <t> 95069749  </t>
  </si>
  <si>
    <t> 16/04/2023 </t>
  </si>
  <si>
    <t> 95069966  </t>
  </si>
  <si>
    <t>95069966 - ELIZETE LUCIANO</t>
  </si>
  <si>
    <t>140.546.218-30</t>
  </si>
  <si>
    <t> ELIZETE LUCIANO </t>
  </si>
  <si>
    <t> 17/05/1971 </t>
  </si>
  <si>
    <t>elizeteluciano46@gmail.com</t>
  </si>
  <si>
    <t> 95070146  </t>
  </si>
  <si>
    <t>95070146 - FABRICIA BATISTA DA SILVA</t>
  </si>
  <si>
    <t>535.187.628-00</t>
  </si>
  <si>
    <t> MIGUEL SILVA DE SOUZA </t>
  </si>
  <si>
    <t> 19/09/2017 </t>
  </si>
  <si>
    <t>ARRY_ANNY@HOTMAIL.COM</t>
  </si>
  <si>
    <t> 12/04/2023 </t>
  </si>
  <si>
    <t> MARIANA CUNHA DE OLIVEIRA </t>
  </si>
  <si>
    <t>608.920.378-57</t>
  </si>
  <si>
    <t> 27/03/2023 </t>
  </si>
  <si>
    <t>KODAK_KAROL@OUTLOOK.COM</t>
  </si>
  <si>
    <t>13/04/2023 </t>
  </si>
  <si>
    <t> NICOLAS TINIM SOUSA GUEDES </t>
  </si>
  <si>
    <t>38293810858 - CRISTINA SANTANA</t>
  </si>
  <si>
    <t>589.319.088-22</t>
  </si>
  <si>
    <t> 10/11/2020 </t>
  </si>
  <si>
    <t>PAMSOUSA79@GMAIL.COM</t>
  </si>
  <si>
    <t> SONIA MARIA CAPASSI </t>
  </si>
  <si>
    <t>50837218802 - VITORIA KAROLINE LAZARO</t>
  </si>
  <si>
    <t>028.674.688-33</t>
  </si>
  <si>
    <t> 07/06/1952 </t>
  </si>
  <si>
    <t>pressao altamas controlada nunca teve alteracao</t>
  </si>
  <si>
    <t>fabianacapassifraga@yahoo.com</t>
  </si>
  <si>
    <t> CECILIA HELENA MORAIS DOS SANTOS </t>
  </si>
  <si>
    <t>04656271888 - CELIA GERMANO DE ARAUJO</t>
  </si>
  <si>
    <t>607.462.448-86</t>
  </si>
  <si>
    <t> 15/01/2023 </t>
  </si>
  <si>
    <t>AGRAEL531@GMAIL.COM</t>
  </si>
  <si>
    <t> 95060893  </t>
  </si>
  <si>
    <t>DIRCE PINTO CIOLA</t>
  </si>
  <si>
    <t>132004-BRAZIL LIFE</t>
  </si>
  <si>
    <t>21552518825-MONICA VALQUIRIA CARDOSO</t>
  </si>
  <si>
    <t>008.815.928-03</t>
  </si>
  <si>
    <t>CIOLADIRCE@GMAIL.COM</t>
  </si>
  <si>
    <t> 95060885  </t>
  </si>
  <si>
    <t>HELENA FERNANDES DA SILVA</t>
  </si>
  <si>
    <t>43090662833-CAROLINE CAMILA DOS SANTOS</t>
  </si>
  <si>
    <t>608.587.548-78</t>
  </si>
  <si>
    <t>CAROL.MYDORY@GMAIL.COM</t>
  </si>
  <si>
    <t> 95065815  </t>
  </si>
  <si>
    <t>DENILSON GABRIEL BARBOZA GOES</t>
  </si>
  <si>
    <t>491.646.428-10</t>
  </si>
  <si>
    <t>ivanmarcio977@gmail.com</t>
  </si>
  <si>
    <t> 95069572  </t>
  </si>
  <si>
    <t>GIOVANNA FERNANDES CESTARI</t>
  </si>
  <si>
    <t>190110-VIRTUS CORRETORA</t>
  </si>
  <si>
    <t>36296577885-WELLINGTON JOSE DOS SANTOS</t>
  </si>
  <si>
    <t>502.214.678-90</t>
  </si>
  <si>
    <t>GIOVANNAFCESTARI@GMAIL.COM</t>
  </si>
  <si>
    <t> 95069970  </t>
  </si>
  <si>
    <t>MAITE SIQUEIRA DOS SANTOS</t>
  </si>
  <si>
    <t>00877599858-MARCIA REGINA</t>
  </si>
  <si>
    <t>602.878.648-98</t>
  </si>
  <si>
    <t>cibelesiqueira016@gmail.com</t>
  </si>
  <si>
    <t> 11/04/2023 </t>
  </si>
  <si>
    <t>576.428.859-20</t>
  </si>
  <si>
    <t> IRACI BRUSTULIM BOSSOLANI </t>
  </si>
  <si>
    <t>S - 2010 Desde que foi descoberta sempre foi tratada com acompanhamento medico e o uso de medicamentos</t>
  </si>
  <si>
    <t>S - 2015 Desde que foi descoberta sempre foi tratada com acompanhamento medico e o uso de medicamentos</t>
  </si>
  <si>
    <t>S - 2022 Devido a dores e um deslocamento no ombro foi feito um acompanhamento medico para entender a origem das dores e acompanhamento para controle dessas dores</t>
  </si>
  <si>
    <t>GRAGOHN1@GMAIL.COM</t>
  </si>
  <si>
    <t>347.586.208-57</t>
  </si>
  <si>
    <t> RENATA APARECIDA FERREIRA </t>
  </si>
  <si>
    <t>MESSIASBSANTOS@YAHOO.COM</t>
  </si>
  <si>
    <t>155.216.238-92</t>
  </si>
  <si>
    <t> ETELVINA SOARES MONDONI </t>
  </si>
  <si>
    <t>ulisses.mondoni@gmail.com</t>
  </si>
  <si>
    <t>LIVIA SOUZA DO NASCIMENTO </t>
  </si>
  <si>
    <t>264.226.748-21</t>
  </si>
  <si>
    <t>LIVIA SOUZA DO NASCIMENTO</t>
  </si>
  <si>
    <t> 19/06/2018 </t>
  </si>
  <si>
    <t>sham</t>
  </si>
  <si>
    <t>FIA_009@HOTMAIL.COM</t>
  </si>
  <si>
    <t>JOSE BATISTA </t>
  </si>
  <si>
    <t>031763 - GEBARA CONSULTORIA</t>
  </si>
  <si>
    <t>24989481801 - EDUARDO DIAS TOTARELLI</t>
  </si>
  <si>
    <t>280.344.818-15</t>
  </si>
  <si>
    <t>JOSE BATISTA</t>
  </si>
  <si>
    <t> 20/10/1949 </t>
  </si>
  <si>
    <t>RKAALVES@HOTMAIL.COM</t>
  </si>
  <si>
    <t>MARIANE NASCIMENTO FREITAS </t>
  </si>
  <si>
    <t>274.611.008-31</t>
  </si>
  <si>
    <t>MARIANE NASCIMENTO FREITAS</t>
  </si>
  <si>
    <t> 15/02/2010 </t>
  </si>
  <si>
    <t>EVANASCIMENTO292@GMAIL.COM</t>
  </si>
  <si>
    <t>KAUA LIMA BEZERRA </t>
  </si>
  <si>
    <t>208248 - PATRIOTA CORRETORA DE SEGUROS EIRELI</t>
  </si>
  <si>
    <t>34873911800 - ELIANE RODRIGUES DOS SANTOS</t>
  </si>
  <si>
    <t>548.835.578-20</t>
  </si>
  <si>
    <t>KAUA LIMA BEZERRA</t>
  </si>
  <si>
    <t> 16/09/2013 </t>
  </si>
  <si>
    <t>ROBERTALIMA16.09@GMAIL.COM</t>
  </si>
  <si>
    <t>95054413 - MARTA RODRIGUES DA ROCHA LIMA</t>
  </si>
  <si>
    <t>SAVVY CONSULTORIA</t>
  </si>
  <si>
    <t>368.001.908-45</t>
  </si>
  <si>
    <t>MARTA RODRIGUES DA ROCHA LIMA</t>
  </si>
  <si>
    <t> 18/02/1985 </t>
  </si>
  <si>
    <t>MARTALIMA18@HOTMAIL.COM</t>
  </si>
  <si>
    <t>95059562 - RENATO FONTES LAFUENTE</t>
  </si>
  <si>
    <t>354.571.278-85</t>
  </si>
  <si>
    <t>RENATO FONTES LAFUENTE</t>
  </si>
  <si>
    <t> 25/11/1987 </t>
  </si>
  <si>
    <t>RENATOLAFUENTE@HOTMAIL.COM</t>
  </si>
  <si>
    <t>95054415 - DANIEL GOES DE ARAGAO</t>
  </si>
  <si>
    <t>PONTEIO CORRETAGEM DE SEGUROS LTDA</t>
  </si>
  <si>
    <t>457.424.528-02</t>
  </si>
  <si>
    <t>DANIEL GOES DE ARAGAO</t>
  </si>
  <si>
    <t> 03/01/1997 </t>
  </si>
  <si>
    <t>ARAGAOGOES@GMAIL.COM</t>
  </si>
  <si>
    <t>95056655 - BIANCA ARAUJO CINTRA</t>
  </si>
  <si>
    <t>VIACORP PLUS CORRETORA DE SEGUROS LTDA</t>
  </si>
  <si>
    <t>606.257.498-71</t>
  </si>
  <si>
    <t>ALICE SILVA CINTRA</t>
  </si>
  <si>
    <t> 10/11/2022 </t>
  </si>
  <si>
    <t>ELIANE.CINTRA1707@GMAIL.COM</t>
  </si>
  <si>
    <t>95058406 - FLAVIO PEREIRA DE ARAUJO</t>
  </si>
  <si>
    <t>525.427.648-75</t>
  </si>
  <si>
    <t>MARIANA FERREIRA DE ARAUJO</t>
  </si>
  <si>
    <t> 03/03/2017 </t>
  </si>
  <si>
    <t>asma e garganta</t>
  </si>
  <si>
    <t>vendas12@salvicasagrande.com.br</t>
  </si>
  <si>
    <t>443.312.008-17</t>
  </si>
  <si>
    <t>SAMARA FERNDES DA SILVA COSTA</t>
  </si>
  <si>
    <t>SAMARAFERNANDES1573@GMAIL.COM</t>
  </si>
  <si>
    <t>598.498.638-89</t>
  </si>
  <si>
    <t>NIKOLAS GABRIEL RODRIGUES SANTOS</t>
  </si>
  <si>
    <t>MIHNUNESRODRIGUES301611@GMAIL.COM</t>
  </si>
  <si>
    <t>593.548.718-79</t>
  </si>
  <si>
    <t>CECILIA ALMEIDA</t>
  </si>
  <si>
    <t>rapha.mari@hotmail.com</t>
  </si>
  <si>
    <t>608.697.768-27</t>
  </si>
  <si>
    <t>DIANA RAMOS JOMO DE SALES</t>
  </si>
  <si>
    <t>SALESGIOVANA@OUTLOOK.COM</t>
  </si>
  <si>
    <t>602.669.388-25</t>
  </si>
  <si>
    <t>LORENZO NOVELI LIMA</t>
  </si>
  <si>
    <t>MILENANOVELI6@GMAIL.COM</t>
  </si>
  <si>
    <t>ANDREZA BONIFACIO CANUTO</t>
  </si>
  <si>
    <t>VAN HELDEN ADM COR DE SEG LTDA</t>
  </si>
  <si>
    <t>SIMONE ALCAZAR</t>
  </si>
  <si>
    <t>515.708.638-57</t>
  </si>
  <si>
    <t>INGRID BONIFACIO OLIVEIRA ROCHA</t>
  </si>
  <si>
    <t>dezabc@gmail.com</t>
  </si>
  <si>
    <t>PAULO ROGERIO HENRIQUE</t>
  </si>
  <si>
    <t>MICHELE CRISTINA DA SILVA CARREIRA</t>
  </si>
  <si>
    <t>139.995.488-19</t>
  </si>
  <si>
    <t>PRH_BR@YAHOO.COM.BR</t>
  </si>
  <si>
    <t>066.577.858-95</t>
  </si>
  <si>
    <t>ANTONIA LUCINEIDE GOMES DE SOUZA HENRIQUE</t>
  </si>
  <si>
    <t>2020 - cirurgia bariatrica</t>
  </si>
  <si>
    <t>MARIA JOSE DA SILVA</t>
  </si>
  <si>
    <t>559.749.018-43</t>
  </si>
  <si>
    <t>DAVI TAVARES DE ARAUJO</t>
  </si>
  <si>
    <t>TANIAREGINA666@GMAIL.COM</t>
  </si>
  <si>
    <t> 95058645  </t>
  </si>
  <si>
    <t>MARIA MARLUCE DOS SANTOS</t>
  </si>
  <si>
    <t>04389589423-FABIO ROMERO DA SILVA</t>
  </si>
  <si>
    <t>008.873.458-75</t>
  </si>
  <si>
    <t>S-2018 PRESSÃO ALTA</t>
  </si>
  <si>
    <t>MARCIOCEOLA@GMAIL.COM</t>
  </si>
  <si>
    <t> 95058424  </t>
  </si>
  <si>
    <t>VALENTINA GABRIELLY PEREIRA CRUZ</t>
  </si>
  <si>
    <t>535.294.738-63</t>
  </si>
  <si>
    <t>ISABELLASLAVOV05@GMAIL.COM</t>
  </si>
  <si>
    <t> 95056657  </t>
  </si>
  <si>
    <t>GIOVANE ROBERTO RODRIGUES</t>
  </si>
  <si>
    <t>062014-FULL HOUSE</t>
  </si>
  <si>
    <t>25194748825-ALEXANDRE DOMINGOS ROCHA</t>
  </si>
  <si>
    <t>491.167.528-48</t>
  </si>
  <si>
    <t>CLAUDNEI.RODRIGUES@YAHOO.COM.BR</t>
  </si>
  <si>
    <t> 95054421  </t>
  </si>
  <si>
    <t>MARIA LUIZA PEREIRA ARAUJO</t>
  </si>
  <si>
    <t>39098-ABCPLAN</t>
  </si>
  <si>
    <t>40586149864 - MURILO CATELAN ATTIZANO</t>
  </si>
  <si>
    <t>607.949.118-46</t>
  </si>
  <si>
    <t>LUCAS.ARAUJO0511@GMAIL.COM</t>
  </si>
  <si>
    <t> 95054289  </t>
  </si>
  <si>
    <t>WELLINGTON COSTA FERREIRA</t>
  </si>
  <si>
    <t>94840571872-JANDIRA FERRAREZ</t>
  </si>
  <si>
    <t>228.729.038-95</t>
  </si>
  <si>
    <t>lucysolmar@gmail.com</t>
  </si>
  <si>
    <t>390.888.498-54</t>
  </si>
  <si>
    <t> THAYNA BARBOSA BRAVO </t>
  </si>
  <si>
    <t>BRAVOTHATA2015@HOTMAIL.COM</t>
  </si>
  <si>
    <t>594.075.598-40</t>
  </si>
  <si>
    <t> MURILO SOUZA DO NASCIMENTO </t>
  </si>
  <si>
    <t>FLAVIASOUZAH97@GMAIL.COM</t>
  </si>
  <si>
    <t>447.993.438-31</t>
  </si>
  <si>
    <t> NATHALIA DA SILVA PINHEIRO </t>
  </si>
  <si>
    <t>S - 2006 Sopro</t>
  </si>
  <si>
    <t>S - 2021 Ligamento do joelho</t>
  </si>
  <si>
    <t>NATHALIA.SILVAPIN@GMAIL.COM</t>
  </si>
  <si>
    <t>594.509.458-70</t>
  </si>
  <si>
    <t> GUILHERME MEDEIROS GOMES </t>
  </si>
  <si>
    <t>LUMEDEIROS22@OUTLOOK.COM</t>
  </si>
  <si>
    <t>304.499.908-18</t>
  </si>
  <si>
    <t> LUCIANA SILVA MEDEIROS </t>
  </si>
  <si>
    <t> LIVIA SOUZA DO NASCIMENTO </t>
  </si>
  <si>
    <t> 10/04/2023 </t>
  </si>
  <si>
    <t> JOSE BATISTA </t>
  </si>
  <si>
    <t> MARIANE NASCIMENTO FREITAS </t>
  </si>
  <si>
    <t> KAUA LIMA BEZERRA </t>
  </si>
  <si>
    <t> HENRY MIGUEL ARAUJO DE SOUZA </t>
  </si>
  <si>
    <t>19267919830 - SIMONE GUARNIERI MARTINS</t>
  </si>
  <si>
    <t>533.304.278-09</t>
  </si>
  <si>
    <t> 03/08/2017 </t>
  </si>
  <si>
    <t>JENIFFER_ARAUJO96@HOTMAIL.COM</t>
  </si>
  <si>
    <t> ELYZE FILLIETTAZ </t>
  </si>
  <si>
    <t>03541939885 - SOLANGE NOVAES DE MATOS GUIMARAES</t>
  </si>
  <si>
    <t>119.483.158-31</t>
  </si>
  <si>
    <t> 26/11/1964 </t>
  </si>
  <si>
    <t>ELYZEFILLIETTAZ@YAHOO.COM.BR</t>
  </si>
  <si>
    <t> MIGUEL CARLOS SIVIERO HIDALGO </t>
  </si>
  <si>
    <t>039098 - ABCPLAN</t>
  </si>
  <si>
    <t>9186804413 - JOSE RITCHELE DE MELLO</t>
  </si>
  <si>
    <t>609.010.688-70</t>
  </si>
  <si>
    <t> 29/03/2023 </t>
  </si>
  <si>
    <t>STOOPGIBA@GMAIL.COM</t>
  </si>
  <si>
    <t> ELYZA MONTEIRO ARAUJO </t>
  </si>
  <si>
    <t>096024 - BRAZIL HEALTH CONSULTORIA DE BENEFICIOS</t>
  </si>
  <si>
    <t>35157480830 - RAFAEL FERRASSA DE CASTRO</t>
  </si>
  <si>
    <t>594.972.058-05</t>
  </si>
  <si>
    <t> 15/07/2021 </t>
  </si>
  <si>
    <t>DAYANEDADA099@GMAIL.COM</t>
  </si>
  <si>
    <t> 95052877  </t>
  </si>
  <si>
    <t>95052877 - INGRID LIMA PRESENTE</t>
  </si>
  <si>
    <t>SINDFESP BENEFICIOS</t>
  </si>
  <si>
    <t>602.744.718-41</t>
  </si>
  <si>
    <t> ARTHUR PRESENTE DE SOUZA </t>
  </si>
  <si>
    <t> 17/05/2022 </t>
  </si>
  <si>
    <t>INGRIDLIMA_PRESENTE@HOTMAIL.COM</t>
  </si>
  <si>
    <t> 95053020  </t>
  </si>
  <si>
    <t>95053020 - ALINE CHUQUI DEODATO</t>
  </si>
  <si>
    <t>599.255.268-50</t>
  </si>
  <si>
    <t> NICOLAS SOUZA CHUQUI </t>
  </si>
  <si>
    <t> 04/01/2022 </t>
  </si>
  <si>
    <t>WS.LICHUQUI@GMAIL.COM</t>
  </si>
  <si>
    <t> 95053841  </t>
  </si>
  <si>
    <t>95053841 - GUSTAVO BRUSTULIM BOSSOLANI</t>
  </si>
  <si>
    <t>403.144.928-36</t>
  </si>
  <si>
    <t> GUSTAVO BRUSTULIM BOSSOLANI </t>
  </si>
  <si>
    <t> 20/01/2000 </t>
  </si>
  <si>
    <t> 95054192  </t>
  </si>
  <si>
    <t>95054192 - SEBASTIAO DE SOUSA</t>
  </si>
  <si>
    <t>333.737.728-93</t>
  </si>
  <si>
    <t> SEBASTIAO DE SOUSA </t>
  </si>
  <si>
    <t> 07/10/1981 </t>
  </si>
  <si>
    <t>LUCIANAPAULARODRIGUES5@GMAIL.COM</t>
  </si>
  <si>
    <t> 04/04/2023 </t>
  </si>
  <si>
    <t> 95042327  </t>
  </si>
  <si>
    <t>95042327 - THAYNA TEREZA SENA DA SILVA</t>
  </si>
  <si>
    <t>608.836.998-18</t>
  </si>
  <si>
    <t> THALLES AUGUSTO SENA DA SILVA </t>
  </si>
  <si>
    <t>THAYNASENA71@GMAIL.COM</t>
  </si>
  <si>
    <t>608.483.778-69</t>
  </si>
  <si>
    <t>AYLA PAZ FERREIRA DA SILVA</t>
  </si>
  <si>
    <t>titular</t>
  </si>
  <si>
    <t>CAROLINEPAZ0@GMAIL.COM</t>
  </si>
  <si>
    <t>477.016.918-39</t>
  </si>
  <si>
    <t>GABRIELA MORAES QUIRINO</t>
  </si>
  <si>
    <t>GABIQUIRINO13@GMAIL.COM</t>
  </si>
  <si>
    <t>061.912.859-30</t>
  </si>
  <si>
    <t>FERNANDA DODO PEREIRA</t>
  </si>
  <si>
    <t>fernanda_anthony@hotmail.com</t>
  </si>
  <si>
    <t>547.409.438-83</t>
  </si>
  <si>
    <t>YAGO REIS SACKSER</t>
  </si>
  <si>
    <t>CRISLUAMORAIS@GMAIL.COM</t>
  </si>
  <si>
    <t>463.396.138-10</t>
  </si>
  <si>
    <t>CAROLINA RIBEIRO BELUZZO</t>
  </si>
  <si>
    <t>CAROLINABELUZZO@GMAIL.COM</t>
  </si>
  <si>
    <t>11/04/2023 </t>
  </si>
  <si>
    <t> 95053399  </t>
  </si>
  <si>
    <t>ALICE BRAZ GOMES</t>
  </si>
  <si>
    <t>33162398800-JULIANA SILVA VIANA PASSOS</t>
  </si>
  <si>
    <t>607.625.368-10</t>
  </si>
  <si>
    <t>AMNDBRZZS22@GMAIL.COM</t>
  </si>
  <si>
    <t> 95054384  </t>
  </si>
  <si>
    <t>MELISSA CARNEIRO SALES</t>
  </si>
  <si>
    <t>034614-LSE ADMINISTRADORA</t>
  </si>
  <si>
    <t>48407169862-GABRIEL TEODORO RODRIGUES</t>
  </si>
  <si>
    <t>608.834.988-39</t>
  </si>
  <si>
    <t>KELLYCARNEIRO1977@GMAIL.COM</t>
  </si>
  <si>
    <t> 95052240  </t>
  </si>
  <si>
    <t>LEONARDO DUARTE GOMES</t>
  </si>
  <si>
    <t>585.734.608-81</t>
  </si>
  <si>
    <t>TAI.DUARTEGARCIA@GMAIL.COM</t>
  </si>
  <si>
    <t>511.187.178-05</t>
  </si>
  <si>
    <t> PIETRO HENRIQUE RUMBA MOURA </t>
  </si>
  <si>
    <t>LEOPEDROMOURAW@GMAIL.COM</t>
  </si>
  <si>
    <t>425.785.698-00</t>
  </si>
  <si>
    <t> MATEUS FARIA CRUZ </t>
  </si>
  <si>
    <t>S - 2023 Hipertensao</t>
  </si>
  <si>
    <t>edson.sampaio4851@gmail.com</t>
  </si>
  <si>
    <t>561.746.978-94</t>
  </si>
  <si>
    <t> FELIPE DA SILVA CAMPOS </t>
  </si>
  <si>
    <t>DANIELEE484@GMAIL.COM</t>
  </si>
  <si>
    <t>577.814.388-50</t>
  </si>
  <si>
    <t> DAVI LUCCA RODRIGUES RIBEIRO </t>
  </si>
  <si>
    <t>LUIZ.DONISETE@HOTMAIL.COM</t>
  </si>
  <si>
    <t>601.320.728-31</t>
  </si>
  <si>
    <t>BENJAMIN DA ROCHA SILVA</t>
  </si>
  <si>
    <t>LAARISSA.SOUZASILVA@GMAIL.COM</t>
  </si>
  <si>
    <t>608.770.698-40</t>
  </si>
  <si>
    <t>ARTHUR CAZE DE OLIVEIRA MOTA</t>
  </si>
  <si>
    <t>thamiriscaze@hotmail.com</t>
  </si>
  <si>
    <t>608.981.918-23</t>
  </si>
  <si>
    <t>RYAN GOMES DOS SANTOS</t>
  </si>
  <si>
    <t>FLAVIOGOMES1985@HOTMAIL.COM</t>
  </si>
  <si>
    <t> APARECIDA BENTO VIEIRA </t>
  </si>
  <si>
    <t>72672 - HEALTH CORP</t>
  </si>
  <si>
    <t>34102200894 - DIEGO DE CARVALHO RODRIGUES</t>
  </si>
  <si>
    <t>108.173.268-71</t>
  </si>
  <si>
    <t> 12/10/1946 </t>
  </si>
  <si>
    <t>Anemia</t>
  </si>
  <si>
    <t>Bronquite asma</t>
  </si>
  <si>
    <t>Cancer de pele</t>
  </si>
  <si>
    <t>Internacao para receber sangue devido a anemia</t>
  </si>
  <si>
    <t>EDILAINE2009@GMAIL.COM</t>
  </si>
  <si>
    <t> SUSYELEN HONORATO VIEIRA </t>
  </si>
  <si>
    <t>177911 - LUMINUS ASSESSORIA E CORRETORA</t>
  </si>
  <si>
    <t>34561693882 - JULIANA BATISTA CUNHA</t>
  </si>
  <si>
    <t>368.297.098-30</t>
  </si>
  <si>
    <t> 21/06/1990 </t>
  </si>
  <si>
    <t>SUSY0757@GMAIL.COM</t>
  </si>
  <si>
    <t> GENI PAGETI LEAL BORGES </t>
  </si>
  <si>
    <t>22269696832 - ANTONIO MELCHIOR LOPES FONSECA JUNIOR</t>
  </si>
  <si>
    <t>468.678.808-00</t>
  </si>
  <si>
    <t> 18/12/1950 </t>
  </si>
  <si>
    <t>LEALBORGES@UOL.COM.BR</t>
  </si>
  <si>
    <t> JOAO VICTOR SANTOS RODRIGUES </t>
  </si>
  <si>
    <t>34701535826 - RODOLFO BURANELLO DE MENESES</t>
  </si>
  <si>
    <t>514.221.808-67</t>
  </si>
  <si>
    <t> 08/10/2012 </t>
  </si>
  <si>
    <t>GESTORCONSULTORIA.EMPRESARIAL@GMAIL.COM</t>
  </si>
  <si>
    <t>547.115.788-54</t>
  </si>
  <si>
    <t> JULIANA AVELINO MENDONCA </t>
  </si>
  <si>
    <t>ANTONIA.KALINE@HOTMAIL.COM</t>
  </si>
  <si>
    <t>119.467.938-25</t>
  </si>
  <si>
    <t> MARIA DE LOURDES DOS SANTOS </t>
  </si>
  <si>
    <t>S - 2018 Mola no coracao</t>
  </si>
  <si>
    <t>S - 1989 Diabetes controlada</t>
  </si>
  <si>
    <t>S - 1989 Presao alta colesterol</t>
  </si>
  <si>
    <t>EDUARDOPAZ1234TATY@GMAIL.COM</t>
  </si>
  <si>
    <t>600.324.008-37</t>
  </si>
  <si>
    <t> MATTEO RUMBA BASSI GIRO </t>
  </si>
  <si>
    <t>RUMBACAMPOS28@GMAIL.COM</t>
  </si>
  <si>
    <t>602.497.558-90</t>
  </si>
  <si>
    <t> LEVI RAMOS DOS SANTOS </t>
  </si>
  <si>
    <t>2022 S - ASMA</t>
  </si>
  <si>
    <t>lana_0620@hotmail.com</t>
  </si>
  <si>
    <t>607.452.968-07</t>
  </si>
  <si>
    <t> LORENA VIANA DE OLIVEIRA </t>
  </si>
  <si>
    <t>sandraviana458@gmail.com</t>
  </si>
  <si>
    <t>575.598.038-14</t>
  </si>
  <si>
    <t> RAFAEL ARTHUR FONTES </t>
  </si>
  <si>
    <t>MARIAFRANCISCAFONTES8@GMAIL.COM</t>
  </si>
  <si>
    <t>MAYCON ALEXANDER MARINHEIRO NICOLAU</t>
  </si>
  <si>
    <t>078247- NOVA BRASIL CORRETORA DE SEGUROS LTDA</t>
  </si>
  <si>
    <t>27578023802- ERNANDES DE CASTRO DOS SANTOS</t>
  </si>
  <si>
    <t>495.860.608-45</t>
  </si>
  <si>
    <t>SANDRAANDRADE1303@GMAIL.COM</t>
  </si>
  <si>
    <t> 06/04/2023 </t>
  </si>
  <si>
    <t>JADE RAMOS SILVA</t>
  </si>
  <si>
    <t>588.201.698-35</t>
  </si>
  <si>
    <t>S-2022 - COLESTEROL</t>
  </si>
  <si>
    <t>lucas.lima1320@outlook.com</t>
  </si>
  <si>
    <t> 30/03/2023 </t>
  </si>
  <si>
    <t>BENICIO DE SOUZA BRAGA DE PAULO</t>
  </si>
  <si>
    <t>074845-SINDFESP BENEFICIOS</t>
  </si>
  <si>
    <t>05858770843-MARIA DE LOURDES FERREIRA MENEZES</t>
  </si>
  <si>
    <t>608.862.388-89</t>
  </si>
  <si>
    <t>ANASOUZABRAGA1@GMAIL.COM</t>
  </si>
  <si>
    <t>GUSTAVO GOMES DINIZ</t>
  </si>
  <si>
    <t>536.080.818-79</t>
  </si>
  <si>
    <t>JOSEANE_JOSY17@HOTMAIL.COM</t>
  </si>
  <si>
    <t>CELIA MENDES DA SILVA</t>
  </si>
  <si>
    <t>70408-TJK CORRETORA DE SEGUROS LTDA</t>
  </si>
  <si>
    <t>40523354819-BEATRIZ BRANDOLINI RIBEIRO PEREIRA</t>
  </si>
  <si>
    <t>214.465.108-67</t>
  </si>
  <si>
    <t>EDUARDOCERDEIRA6@GMAIL.COM</t>
  </si>
  <si>
    <t>95043634 - MARCIA CANDIDO LOPES</t>
  </si>
  <si>
    <t>192.537.358-48</t>
  </si>
  <si>
    <t> MARCIA CANDIDO LOPES </t>
  </si>
  <si>
    <t> 05/02/1974 </t>
  </si>
  <si>
    <t>MARCIALOPESARAUJO123@GMAIL.COM</t>
  </si>
  <si>
    <t>95050937 - SIMONE APARECIDA DA SILVA</t>
  </si>
  <si>
    <t>456.700.048-09</t>
  </si>
  <si>
    <t> PYETRO VINICIUS DA SILVA DE JESUS </t>
  </si>
  <si>
    <t> 17/03/2010 </t>
  </si>
  <si>
    <t>SIMONYLORRY@GMAIL.COM</t>
  </si>
  <si>
    <t>95051541 - BRUNA IARA DE CANDIDA</t>
  </si>
  <si>
    <t>MARCZZ ADMINISTRADORA E CORRETORA D</t>
  </si>
  <si>
    <t>608.677.828-03</t>
  </si>
  <si>
    <t> MIGUEL LUIS DE CANDIDA LUCIANO </t>
  </si>
  <si>
    <t>BRUNAIARAC@HOTMAIL.COM</t>
  </si>
  <si>
    <t>95025651 - ALESSANDRO BARBALACO</t>
  </si>
  <si>
    <t>178.387.158-06</t>
  </si>
  <si>
    <t> ALESSANDRO BARBALACO </t>
  </si>
  <si>
    <t> 24/11/1969 </t>
  </si>
  <si>
    <t>cdsamre@gmail.com</t>
  </si>
  <si>
    <t>95050472 - GABRIEL QUEIROZ FURLANETTO DOS REIS</t>
  </si>
  <si>
    <t>322.869.508-57</t>
  </si>
  <si>
    <t> GABRIEL QUEIROZ FURLANETTO DOS REIS </t>
  </si>
  <si>
    <t> 13/01/1997 </t>
  </si>
  <si>
    <t>GABRIEL_Q_FR@HOTMAIL.COM</t>
  </si>
  <si>
    <t>ISABEL CRISTINA SILVA MARIN</t>
  </si>
  <si>
    <t>LAÍS CALDEIRA COSTA</t>
  </si>
  <si>
    <t>152.946.238-03</t>
  </si>
  <si>
    <t>CRISTINA74BEL@GMAIL.COM</t>
  </si>
  <si>
    <t>401.638.088-05</t>
  </si>
  <si>
    <t>JULIA SOARES BARROS</t>
  </si>
  <si>
    <t>janesilvasoares14@gmail.com</t>
  </si>
  <si>
    <t>608.537.048-21</t>
  </si>
  <si>
    <t>THEO GOMES MARCELINO RIBEIRO</t>
  </si>
  <si>
    <t>karina.ferreiradasilva@outlook.com</t>
  </si>
  <si>
    <t>518.296.528-18</t>
  </si>
  <si>
    <t>ANA CLARA OLIVEIRA SILVA</t>
  </si>
  <si>
    <t>THAIS.SILVA86@ICLOUD.COM</t>
  </si>
  <si>
    <t>579.459.438-10</t>
  </si>
  <si>
    <t>CAROLINE MACEDO GASPAR</t>
  </si>
  <si>
    <t>danilogaspar_28@yahoo.com.br</t>
  </si>
  <si>
    <t> 09/04/2023 </t>
  </si>
  <si>
    <t>JULIANA MARTINS DO NASCIMENTO</t>
  </si>
  <si>
    <t>377.782.958-73</t>
  </si>
  <si>
    <t>julianaherba3@gmail.com</t>
  </si>
  <si>
    <t>JOSE APARECIDO MAURICIO</t>
  </si>
  <si>
    <t>05699269800-RICARDO LOVATTO</t>
  </si>
  <si>
    <t>052.294.368-32</t>
  </si>
  <si>
    <t>MAURICIOJAM37@GMAIL.COM</t>
  </si>
  <si>
    <t>MIGUEL RENNE COSTA DA SILVA</t>
  </si>
  <si>
    <t>216518-PLATAFORMA VIDA MAX</t>
  </si>
  <si>
    <t>04714178822-ALCIDES EDSON ANDRADE</t>
  </si>
  <si>
    <t>605.028.568-31</t>
  </si>
  <si>
    <t>REGIJS87@GMAIL.COM</t>
  </si>
  <si>
    <t>KAREN MOTA LEONE</t>
  </si>
  <si>
    <t>ALEXSANDRA ORDONHO DIAS</t>
  </si>
  <si>
    <t>601.585.508-89</t>
  </si>
  <si>
    <t>SARAH MOTA LEONE</t>
  </si>
  <si>
    <t>KAILANE DUARTE DE SOUZA</t>
  </si>
  <si>
    <t>VINICIUS ROCHA DE JESUS</t>
  </si>
  <si>
    <t>598.137.108-02</t>
  </si>
  <si>
    <t>MIGUEL DUARTE DA SILVA</t>
  </si>
  <si>
    <t>MIGUELKAILANE438@GMAIL.COM</t>
  </si>
  <si>
    <t>REINALDO MAGRI SANTANA</t>
  </si>
  <si>
    <t>JOANA DAGMAR FERRAREZ</t>
  </si>
  <si>
    <t>608.954.568-69</t>
  </si>
  <si>
    <t>BEATRIZ HELENA ROSA MAGRI</t>
  </si>
  <si>
    <t>REINALDOMAGRI@HOTMAIL.COM</t>
  </si>
  <si>
    <t> JADE RAMOS SILVA </t>
  </si>
  <si>
    <t> 18/09/2020 </t>
  </si>
  <si>
    <t>Colesterol</t>
  </si>
  <si>
    <t> 07/04/2023 </t>
  </si>
  <si>
    <t> PIETRO FREITAS RIBEIRO </t>
  </si>
  <si>
    <t>5632571807 - MARCOS SUGAFARA TANIGUTI</t>
  </si>
  <si>
    <t>598.731.518-26</t>
  </si>
  <si>
    <t> 10/12/2021 </t>
  </si>
  <si>
    <t>silvaedmar63@gmail.com</t>
  </si>
  <si>
    <t> 08/04/2023 </t>
  </si>
  <si>
    <t> KIMBERLY COSTA SOUSA </t>
  </si>
  <si>
    <t>30464736803 - HELEN MARIA GIL SALGUEIRO VERAS</t>
  </si>
  <si>
    <t>596.487.198-45</t>
  </si>
  <si>
    <t> 10/09/2021 </t>
  </si>
  <si>
    <t>CINTIA.CAPA@GMAIL.COM</t>
  </si>
  <si>
    <t> ISIS CONTI AGUIAR </t>
  </si>
  <si>
    <t>172774 - LIG SAUDE ABC</t>
  </si>
  <si>
    <t>61069990400 - ADAILTON RIBEIRO DE CARVALHO</t>
  </si>
  <si>
    <t>600.563.888-29</t>
  </si>
  <si>
    <t> 12/02/2022 </t>
  </si>
  <si>
    <t>flavio.rocha@scania.com</t>
  </si>
  <si>
    <t> 95048466  </t>
  </si>
  <si>
    <t>95048466 - ESTEFANI APARECIDA DA SILVA</t>
  </si>
  <si>
    <t>587.486.438-58</t>
  </si>
  <si>
    <t> ZION SILVA MENDES </t>
  </si>
  <si>
    <t> 10/08/2020 </t>
  </si>
  <si>
    <t>ESTEFANISILVAP@GMAIL.COM</t>
  </si>
  <si>
    <t> 95048495  </t>
  </si>
  <si>
    <t>95048495 - MARIANA DE SOUZA BERNARDINO</t>
  </si>
  <si>
    <t>576.726.138-55</t>
  </si>
  <si>
    <t> ALICE YUMI BERNARDINO AMARAL </t>
  </si>
  <si>
    <t> 10/09/2019 </t>
  </si>
  <si>
    <t>NANDASOUZABERNARDINO@GMAIL.COM</t>
  </si>
  <si>
    <t> 95046662  </t>
  </si>
  <si>
    <t>95046662 - ANA PAULA DE MACEDO MORONI</t>
  </si>
  <si>
    <t>CASA DO CORRETOR</t>
  </si>
  <si>
    <t>395.601.118-09</t>
  </si>
  <si>
    <t> ANA PAULA DE MACEDO MORONI </t>
  </si>
  <si>
    <t> 23/04/1989 </t>
  </si>
  <si>
    <t>GUIMORONI22@GMAIL.COM</t>
  </si>
  <si>
    <t>liberada</t>
  </si>
  <si>
    <t>SÃO Paulo</t>
  </si>
  <si>
    <t>597.934.628-76</t>
  </si>
  <si>
    <t> HELENA FERREIRA DOS SANTOS GORGONIO </t>
  </si>
  <si>
    <t>VIVI.E.F07@OUTLOOK.COM</t>
  </si>
  <si>
    <t>097.249.418-92</t>
  </si>
  <si>
    <t> ROSE FELTRIM DALBUQUERQUE ROCHA </t>
  </si>
  <si>
    <t>ROSE.FELTRIM@HOTMAIL.COM</t>
  </si>
  <si>
    <t>317.436.348-97</t>
  </si>
  <si>
    <t> MARIA JOANA DOS SANTOS NOGUEIRA </t>
  </si>
  <si>
    <t>mariajoana.santosnogueira@yahoo.com.br</t>
  </si>
  <si>
    <t> 95043612  </t>
  </si>
  <si>
    <t>95043612 - LEONARDO VINICIUS DA SILVA SOUZA</t>
  </si>
  <si>
    <t>600.176.418-29</t>
  </si>
  <si>
    <t> VINICIUS SOUZA MELLO </t>
  </si>
  <si>
    <t> 30/01/2022 </t>
  </si>
  <si>
    <t>LVSOUZA2013@BOL.COM.BR</t>
  </si>
  <si>
    <t> 95038378  </t>
  </si>
  <si>
    <t>95038378 - CATARINA VAZQUEZ MONTEIRO</t>
  </si>
  <si>
    <t>498.453.788-46</t>
  </si>
  <si>
    <t> CATARINA VAZQUEZ MONTEIRO </t>
  </si>
  <si>
    <t> 08/02/2002 </t>
  </si>
  <si>
    <t>CATARINA.VM7@GMAIL.COM</t>
  </si>
  <si>
    <t> 95043535  </t>
  </si>
  <si>
    <t>95043535 - ALEXANDRE DA SILVA</t>
  </si>
  <si>
    <t>547.435.518-11</t>
  </si>
  <si>
    <t> THALITA FERNANDES DA SILVA </t>
  </si>
  <si>
    <t> 04/10/2006 </t>
  </si>
  <si>
    <t>ALEXANDREDASILVA5841@GMAIL.COM</t>
  </si>
  <si>
    <t> 95043752  </t>
  </si>
  <si>
    <t>95043752 - ALEXANDRE DA SILVA</t>
  </si>
  <si>
    <t>547.436.558-62</t>
  </si>
  <si>
    <t> DAVI FERNANDES DA SILVA </t>
  </si>
  <si>
    <t> 16/09/2014 </t>
  </si>
  <si>
    <t>497.345.018-95</t>
  </si>
  <si>
    <t>KAUA AMARO SILVA DE ANDRADE</t>
  </si>
  <si>
    <t xml:space="preserve">SHAM </t>
  </si>
  <si>
    <t>ADILSONPLANO123@OUTLOOK.COM</t>
  </si>
  <si>
    <t>608.635.198-81</t>
  </si>
  <si>
    <t>DAVI HENRIQUE</t>
  </si>
  <si>
    <t>BEAMOREIRA0809@GMAIL.COM</t>
  </si>
  <si>
    <t>530.184.408-38</t>
  </si>
  <si>
    <t>MARIA EUGENIA PEZZOLO FIDELIS WALDMAN</t>
  </si>
  <si>
    <t>MARIAEUGENIAPEZZOLOFIDELIS@GMAIL.COM</t>
  </si>
  <si>
    <t>584.049.398-88</t>
  </si>
  <si>
    <t>PEDRO HENRIQUE RISSETO PAZ</t>
  </si>
  <si>
    <t>HENRIQUE.PEDRINHO0604@GMAIL.COM</t>
  </si>
  <si>
    <t>592.792.808-05</t>
  </si>
  <si>
    <t>MIGUEL SOUZA MEDEIROS</t>
  </si>
  <si>
    <t>GRAZIAPPLE72019@OUTLOOK.COM</t>
  </si>
  <si>
    <t>PATRICIA MATOS SILVA</t>
  </si>
  <si>
    <t>NOVA OPCAO ADM E C DE SEG LTDA</t>
  </si>
  <si>
    <t>RONALDO FERREIRA</t>
  </si>
  <si>
    <t>589.416.898-80</t>
  </si>
  <si>
    <t>OTAVIO MATOS ARAUJO</t>
  </si>
  <si>
    <t>patriciamatossilva19@gmail.com</t>
  </si>
  <si>
    <t>IVONE APARECIDA MARUJO DOS SANTOS</t>
  </si>
  <si>
    <t>247.796.458-59</t>
  </si>
  <si>
    <t>IVONEMARUJO@YAHOO.COM.BR</t>
  </si>
  <si>
    <t>ADRIANA VIRGINIA DOS SANTOS</t>
  </si>
  <si>
    <t>184.722.288-94</t>
  </si>
  <si>
    <t>CLAUDINEI_LSILVA@YAHOO.COM.BR</t>
  </si>
  <si>
    <t>BRUNA REIS DA SILVA COSME</t>
  </si>
  <si>
    <t>ELAINE APARECIDA DE PAULA</t>
  </si>
  <si>
    <t>607.598.258-23</t>
  </si>
  <si>
    <t>THAYLA REIS COSME</t>
  </si>
  <si>
    <t>BRUNAREISMORENA2019@GMAIL.COM</t>
  </si>
  <si>
    <t>EVA ALVES DE FIGUEIREDO LIMA</t>
  </si>
  <si>
    <t>HEALTH CORRETORA</t>
  </si>
  <si>
    <t>ESTELIO ANTONIO RIBEIRO DA SILVA</t>
  </si>
  <si>
    <t>551.212.838-81</t>
  </si>
  <si>
    <t>BERNARDO FIGUEIREDO DOS SANTOS</t>
  </si>
  <si>
    <t>karlaemanuelly15@gmail.com</t>
  </si>
  <si>
    <t>FLAVIA REGINA GONCALVES</t>
  </si>
  <si>
    <t>160989 - FACCHINI E BORIERO CORRETORA DE SEGUROS</t>
  </si>
  <si>
    <t>42366954808 - KATARINA CUSTODIO DE ALENCAR</t>
  </si>
  <si>
    <t>119.596.918-05</t>
  </si>
  <si>
    <t>Miopia</t>
  </si>
  <si>
    <t>flaviargoncalves@hotmail.com</t>
  </si>
  <si>
    <t>PEDRO HENRIQUE VIANA OLIVEIRA</t>
  </si>
  <si>
    <t>033189 - D&amp;P WHITE PLANOS DE SAUDE E ODONTOLOGICOS EIRELI</t>
  </si>
  <si>
    <t>41628169800 - ERASMO OLIVEIRA DE SOUZA</t>
  </si>
  <si>
    <t>608.049.038-24</t>
  </si>
  <si>
    <t>THAISVIANA2304@GMAIL.COM</t>
  </si>
  <si>
    <t>DANIELLE MAYUMI NAKADA VILAS BOAS DE LIMA</t>
  </si>
  <si>
    <t>214043 - START CONSULTORIA DE BENEFICIOS</t>
  </si>
  <si>
    <t>13156366897 - GIANE MARIA DE CARVALHO</t>
  </si>
  <si>
    <t>547.809.448-05</t>
  </si>
  <si>
    <t>mayumind890@gmail.com</t>
  </si>
  <si>
    <t>LUCAS GONCALVES DE SOUZA</t>
  </si>
  <si>
    <t>085626 - PUBLIC BROKER DO BRASIL CORRETORA DE SEG</t>
  </si>
  <si>
    <t>47282700842 - JULIA DE TOLEDO DA CONCEIÇAO</t>
  </si>
  <si>
    <t>475.553.398-89</t>
  </si>
  <si>
    <t>AMIL ASSISTENCIA MEDICA INTERNACIONAL</t>
  </si>
  <si>
    <t>RUDINEY.SOUZA110@GMAIL.COM</t>
  </si>
  <si>
    <t>NICOLE DA SILVA RODRIGUES</t>
  </si>
  <si>
    <t>37056403808 - Glaucia Silva Murari</t>
  </si>
  <si>
    <t>466.388.478-48</t>
  </si>
  <si>
    <t>JESUSSALVATODOSEMPRE@GMAIL.COM</t>
  </si>
  <si>
    <t>95046529 - CRISTINA DOS SANTOS ROCHA</t>
  </si>
  <si>
    <t>JV CORRETORA</t>
  </si>
  <si>
    <t>607.128.368-02</t>
  </si>
  <si>
    <t>THEO DOS SANTOS ROCHA</t>
  </si>
  <si>
    <t>rochacristina901@gmail.com</t>
  </si>
  <si>
    <t>95044904 - MARIA APARECIDA FIRMINO DA SILVA</t>
  </si>
  <si>
    <t>BEPLUS SAUDE CORRETORA DE SEGUROS LTDA</t>
  </si>
  <si>
    <t>155.263.848-02</t>
  </si>
  <si>
    <t>MARIA APARECIDA FIRMINO DA SILVA</t>
  </si>
  <si>
    <t>APARECIDA.MORENA1972@GMAIL.COM</t>
  </si>
  <si>
    <t>95045983 - VICTOR GAD PEZZOLO FIDELIS WALDMAN</t>
  </si>
  <si>
    <t>LSE ADMINISTRADORA</t>
  </si>
  <si>
    <t>530.183.808-35</t>
  </si>
  <si>
    <t>VICTOR GAD PEZZOLO FIDELIS WALDMAN</t>
  </si>
  <si>
    <t>KNIFEGAMER26@GMAIL.COM</t>
  </si>
  <si>
    <t>95046005 - LARA PEZZOLO FIDELIS</t>
  </si>
  <si>
    <t>155.945.538-19</t>
  </si>
  <si>
    <t>LARA PEZZOLO FIDELIS</t>
  </si>
  <si>
    <t>LARAFIDELIS21@GMAIL.COM</t>
  </si>
  <si>
    <t>95046011 - AYSLAN KLEBER FRANCA DA SILVA</t>
  </si>
  <si>
    <t>490.470.348-05</t>
  </si>
  <si>
    <t>AYSLAN KLEBER FRANCA DA SILVA</t>
  </si>
  <si>
    <t>ayslan_motos@outlook.com</t>
  </si>
  <si>
    <t>590.127.828-30</t>
  </si>
  <si>
    <t>DAVI TRAFORTI CALISTO</t>
  </si>
  <si>
    <t>TATA137TRAFORTI@GMAIL.COM</t>
  </si>
  <si>
    <t>360.147.258-90</t>
  </si>
  <si>
    <t>LUANA OLIVEIRA SILVA</t>
  </si>
  <si>
    <t>SILVA.O.LUANA@GMAIL.COM</t>
  </si>
  <si>
    <t>607.710.008-04</t>
  </si>
  <si>
    <t>ARTUR DE SOUZA</t>
  </si>
  <si>
    <t>CAROLSOUZA17@ICLOUD.COM</t>
  </si>
  <si>
    <t>375.198.388-03</t>
  </si>
  <si>
    <t>JUSSARA COSTA SOUSA</t>
  </si>
  <si>
    <t>Jujujusara1989@gmail.com</t>
  </si>
  <si>
    <t>589.334.738-23</t>
  </si>
  <si>
    <t>GUILHERME HENRIQUE DOS SANTOS CRISPIM</t>
  </si>
  <si>
    <t>otavio.santos28wps@gmail.com</t>
  </si>
  <si>
    <t>MURILO RICCI NICOLAU</t>
  </si>
  <si>
    <t>503.353.108-50</t>
  </si>
  <si>
    <t>nicolau.fernando@bol.com.br</t>
  </si>
  <si>
    <t>344.525.528-89</t>
  </si>
  <si>
    <t>SOPHIA TEREZA SILVA DE ANDRADE</t>
  </si>
  <si>
    <t>33987-CLIMOM</t>
  </si>
  <si>
    <t>17268169825-SANDRA APARECIDA DE PAULA</t>
  </si>
  <si>
    <t>589.800.098-44</t>
  </si>
  <si>
    <t>adilsonplano123@outlook.com</t>
  </si>
  <si>
    <t>LUKAS MIRANDA MONTEIRO</t>
  </si>
  <si>
    <t>31423095863-SUELEN RODRIGUES GOMES</t>
  </si>
  <si>
    <t>608.031.828-80</t>
  </si>
  <si>
    <t>LUISMIRANDACORTESP@GMAIL.COM</t>
  </si>
  <si>
    <t>590.552.748-28</t>
  </si>
  <si>
    <t>NICOLLAS BRAYAN ANDRADE SILVA</t>
  </si>
  <si>
    <t>JESSICAANDRADE9130@GMAIL.COM</t>
  </si>
  <si>
    <t>269.238.288-99</t>
  </si>
  <si>
    <t>ERIKA PEREIRA DE OLIVEIRA</t>
  </si>
  <si>
    <t>S - sinusite  desvio de septo</t>
  </si>
  <si>
    <t>erikawagnerfl@gmail.com</t>
  </si>
  <si>
    <t>603.019.058-00</t>
  </si>
  <si>
    <t>DAVI SILVA SANTOS</t>
  </si>
  <si>
    <t>TAISEDANIEL2018@OUTLOOK.COM</t>
  </si>
  <si>
    <t>347.663.948-79</t>
  </si>
  <si>
    <t>LETICIA DE OLIVEIRA</t>
  </si>
  <si>
    <t>leticiatrindade2307@icloud.com</t>
  </si>
  <si>
    <t>599.140.228-04</t>
  </si>
  <si>
    <t>ANDRES MAMEDIO CARDOSO</t>
  </si>
  <si>
    <t>S - Dermatite</t>
  </si>
  <si>
    <t>carolmamedio@gmail.com</t>
  </si>
  <si>
    <t>MARCOS CAETANO</t>
  </si>
  <si>
    <t>APARECIDA RODRIGUES RIBEIRO</t>
  </si>
  <si>
    <t>545.227.038-80</t>
  </si>
  <si>
    <t>DAVI LUIS CAETANO</t>
  </si>
  <si>
    <t>2015 - Asma</t>
  </si>
  <si>
    <t>MDCAETANO43@GMAIL.COM</t>
  </si>
  <si>
    <t>APARECIDA DE FATIMA LOPES TINT</t>
  </si>
  <si>
    <t>SILVIA CRISTINA ESPERIDIAO</t>
  </si>
  <si>
    <t>937.820.988-20</t>
  </si>
  <si>
    <t>2017 - tomo remedio propanalol para pressao</t>
  </si>
  <si>
    <t>2003 - perda da audicao do lado esquerdo 30 escuto</t>
  </si>
  <si>
    <t>2012 - inflamacao na cervical  remedio ciclobenzaprina</t>
  </si>
  <si>
    <t>2002 - calculo renal infeccao urinaria de repeticao e sisto do lado direito</t>
  </si>
  <si>
    <t>2014 - retirada de sisto hemorragico no ovario</t>
  </si>
  <si>
    <t>VENDAS@RETHEC.COM.BR</t>
  </si>
  <si>
    <t>GERSON FERREIRA</t>
  </si>
  <si>
    <t>CELIA OLIVEIRA DE ARAUJO LIMA</t>
  </si>
  <si>
    <t>028.893.138-67</t>
  </si>
  <si>
    <t>CORREA.MARCIAHELENA@GMAIL.COM</t>
  </si>
  <si>
    <t>RODRIGO CANIZZA</t>
  </si>
  <si>
    <t>HALLINE CRISTINA TEIXEIRA</t>
  </si>
  <si>
    <t>607.005.798-85</t>
  </si>
  <si>
    <t>REBECCA CANIZZA SILVA</t>
  </si>
  <si>
    <t>CANIZZA07@GMAIL.COM</t>
  </si>
  <si>
    <t>603.474.528-41</t>
  </si>
  <si>
    <t> MATHEO RODRIGUES DA SILVA </t>
  </si>
  <si>
    <t>REBECADANI17@GMAIL.COM</t>
  </si>
  <si>
    <t>443.429.878-05</t>
  </si>
  <si>
    <t> KAROLINE ALVES DE LIMA </t>
  </si>
  <si>
    <t>TELMAKATIA9@GMAIL.COM</t>
  </si>
  <si>
    <t>607.468.778-11</t>
  </si>
  <si>
    <t> BERNARDO DOS REIS NORONHA </t>
  </si>
  <si>
    <t>gessica.silva@afip.com.br</t>
  </si>
  <si>
    <t> 03/04/2023 </t>
  </si>
  <si>
    <t> 95041995  </t>
  </si>
  <si>
    <t>534.367.608-11</t>
  </si>
  <si>
    <t> HEITOR FERREIRA DE ALCANTARA </t>
  </si>
  <si>
    <t>daianeferreiraheitor@gmail.com</t>
  </si>
  <si>
    <t> 95042145  </t>
  </si>
  <si>
    <t>602.170.988-86</t>
  </si>
  <si>
    <t> THEO LOBAO RAMOS </t>
  </si>
  <si>
    <t>LEEO.MORUMBI@GMAIL.COM</t>
  </si>
  <si>
    <t>454.176.898-40</t>
  </si>
  <si>
    <t>LUIZA CARDOSO MARCOLA</t>
  </si>
  <si>
    <t>S - Apendicite</t>
  </si>
  <si>
    <t>m.cardosoluiza10@gmail.com</t>
  </si>
  <si>
    <t>580.448.028-60</t>
  </si>
  <si>
    <t>MARIA EDUARDA ABRAHAO MONTEIRO</t>
  </si>
  <si>
    <t>CAROLINA_ABRAHAO@YAHOO.COM.BR</t>
  </si>
  <si>
    <t>580.848.988-17</t>
  </si>
  <si>
    <t>SAMUEL CANDIDO DA SILVA</t>
  </si>
  <si>
    <t>APARECIDALEDA78@GMAIL.COM</t>
  </si>
  <si>
    <t>95039017 - LUAN FELLIPE CAZULA DE TOLEDO</t>
  </si>
  <si>
    <t>397.642.398-03</t>
  </si>
  <si>
    <t> LUAN FELLIPE CAZULA DE TOLEDO </t>
  </si>
  <si>
    <t> 10/05/1990 </t>
  </si>
  <si>
    <t>dem7009@hotmail.com</t>
  </si>
  <si>
    <t>95041650 - LORENA DA CRUZ CAPEL SILVA</t>
  </si>
  <si>
    <t>485.643.838-70</t>
  </si>
  <si>
    <t> ANNA RAFAELLA CAPEL SILVA </t>
  </si>
  <si>
    <t> 26/03/2013 </t>
  </si>
  <si>
    <t>LORENACAPELSILVA13@GMAIL.COM</t>
  </si>
  <si>
    <t>LUCIANA ZANESCO MARTINS</t>
  </si>
  <si>
    <t>421.870.498-84</t>
  </si>
  <si>
    <t>LUCAS ZANESCO MARTINS</t>
  </si>
  <si>
    <t>zanescoluciana61@gmail.com</t>
  </si>
  <si>
    <t>155.398.038-76</t>
  </si>
  <si>
    <t>DANIEL EDUARDO FIGUEIREDO MILANI</t>
  </si>
  <si>
    <t>MESPI CORRETORA DE SEGUROS</t>
  </si>
  <si>
    <t>CARLOS ALEXANDRE PEREIRA DOS REIS</t>
  </si>
  <si>
    <t>599.194.208-08</t>
  </si>
  <si>
    <t>SAMUEL DIAS MILANI</t>
  </si>
  <si>
    <t>DANIELFMILANI79@GMAIL.COM</t>
  </si>
  <si>
    <t> 03/04/2023</t>
  </si>
  <si>
    <t> NIKOLLY ALVES GONCALVES </t>
  </si>
  <si>
    <t>22580685847 - VIVIAN APARECIDA NOBREGA</t>
  </si>
  <si>
    <t>490.987.068-78</t>
  </si>
  <si>
    <t> 29/09/1998 </t>
  </si>
  <si>
    <t>nicole.agtrabalho@gmail.com</t>
  </si>
  <si>
    <t> KALEB NASCIMENTO DE SOUZA </t>
  </si>
  <si>
    <t>28154287846 - ISRAEL DE SANTANA MISAEL</t>
  </si>
  <si>
    <t>585.701.828-56</t>
  </si>
  <si>
    <t> 08/05/2020 </t>
  </si>
  <si>
    <t>JENIFEER.MARTIN88@GMAIL.COM</t>
  </si>
  <si>
    <t> LAVINIA SILVA AMORIM </t>
  </si>
  <si>
    <t>9639127809 - GERSON ARAUJO DE MELO</t>
  </si>
  <si>
    <t>598.580.118-73</t>
  </si>
  <si>
    <t> 04/12/2021 </t>
  </si>
  <si>
    <t>SDAMIANAI20@GMAIL.COM</t>
  </si>
  <si>
    <t> 95038711  </t>
  </si>
  <si>
    <t>GABRIELLY RODRIGUES COELLI</t>
  </si>
  <si>
    <t>6113029859-JANETE MARTINS LOPES</t>
  </si>
  <si>
    <t>482.263.308-07</t>
  </si>
  <si>
    <t>GABRIELLYRCOELLI@HOTMAIL.COM</t>
  </si>
  <si>
    <t>608.339.188-18</t>
  </si>
  <si>
    <t>LEONARDO RODRIGUES ALMEIDA</t>
  </si>
  <si>
    <t>035.766.864-28</t>
  </si>
  <si>
    <t>SABRINA KARLA DA SILVA COSTA</t>
  </si>
  <si>
    <t>SABRINALIB@HOTMAIL.COM</t>
  </si>
  <si>
    <t>476.248.628-08</t>
  </si>
  <si>
    <t>ISABELA PAULIELO AUGUSTO</t>
  </si>
  <si>
    <t>S - Sinusite problema de respiracao</t>
  </si>
  <si>
    <t>ISABELACASTAGNOLI@ICLOUD.COM</t>
  </si>
  <si>
    <t>607.398.628-98</t>
  </si>
  <si>
    <t>HEITOR DE OLIVEIRA DOS SANTOS</t>
  </si>
  <si>
    <t>SANDRIIINHA.OLIVEIRA@GMAIL.COM</t>
  </si>
  <si>
    <t>565.421.808-50</t>
  </si>
  <si>
    <t>MARIA CLARA MARINS SANTOS</t>
  </si>
  <si>
    <t>wendymarins15@gmail.com</t>
  </si>
  <si>
    <t>510.287.068-80</t>
  </si>
  <si>
    <t>GABRIELLI CABRAL BRAGA</t>
  </si>
  <si>
    <t>VEKBRAL@HOTMAIL.COM</t>
  </si>
  <si>
    <t>511.516.378-07</t>
  </si>
  <si>
    <t>KALEL FREIRE DOS SANTOS</t>
  </si>
  <si>
    <t>NEIDEGOMESFREIRE@GMAIL.COM</t>
  </si>
  <si>
    <t>MARIA APARECIDA CARDOSO DE LIMA</t>
  </si>
  <si>
    <t>ALINE BORIERO</t>
  </si>
  <si>
    <t>372.427.198-01</t>
  </si>
  <si>
    <t>HELOISA CRISTINA LIMA PANATO</t>
  </si>
  <si>
    <t>dpessoal@contabilmapa.com.br</t>
  </si>
  <si>
    <t>592.060.398-49</t>
  </si>
  <si>
    <t>CLAUDENIR PANATO</t>
  </si>
  <si>
    <t>043.117.358-39</t>
  </si>
  <si>
    <t>LETICIA DA SILVA SANTOS</t>
  </si>
  <si>
    <t>LOBA SEGUROS E SAUDE</t>
  </si>
  <si>
    <t>KEILA LOPES</t>
  </si>
  <si>
    <t>598.907.288-00</t>
  </si>
  <si>
    <t>SOPHIA DA SILVA SANTOS</t>
  </si>
  <si>
    <t>LETYCIAADM56@GMAIL.COM</t>
  </si>
  <si>
    <t> 31/03/2023 </t>
  </si>
  <si>
    <t> 95036547  </t>
  </si>
  <si>
    <t>MATHEUS WILLIAM SANTANA GAMA</t>
  </si>
  <si>
    <t>43574950837-EDERSON DA SILVA RODRIGUES</t>
  </si>
  <si>
    <t>608.530.048-46</t>
  </si>
  <si>
    <t>SUPERFRIOS0@GMAIL.COM</t>
  </si>
  <si>
    <t> 95036690  </t>
  </si>
  <si>
    <t>MATTEO RIBEIRO LUCATTO</t>
  </si>
  <si>
    <t>22651356824-EDUARDO MONTEIRO VICENTE</t>
  </si>
  <si>
    <t>595.728.198-01</t>
  </si>
  <si>
    <t>SABRINALUCATTO29@GMAIL.COM</t>
  </si>
  <si>
    <t> 95025114  </t>
  </si>
  <si>
    <t>VINICIUS DA SILVA NASCIMENTO</t>
  </si>
  <si>
    <t>178934-MAIS SAUDE</t>
  </si>
  <si>
    <t>25542049850-IRENE CRISTINA COSTA</t>
  </si>
  <si>
    <t>460.919.408-21</t>
  </si>
  <si>
    <t>viniciusengc@outlook.com.br</t>
  </si>
  <si>
    <t> 95025282  </t>
  </si>
  <si>
    <t> RAISSA DE LIMA RODRIGUES </t>
  </si>
  <si>
    <t>568.164.528-28</t>
  </si>
  <si>
    <t> 21/03/2019 </t>
  </si>
  <si>
    <t>Alergia medicamentosa/urticaria...</t>
  </si>
  <si>
    <t>VANESSAFREITAS03144@GMAIL.COM</t>
  </si>
  <si>
    <t> 28/03/2023 </t>
  </si>
  <si>
    <t> 95029212  </t>
  </si>
  <si>
    <t> MARIA RITA CONCEICAO ROSENDO </t>
  </si>
  <si>
    <t>94422010859 - EDGARD ANTONIO PAUPERIO</t>
  </si>
  <si>
    <t>495.880.364-53</t>
  </si>
  <si>
    <t> 25/12/1965 </t>
  </si>
  <si>
    <t>MRITAROSENDO@GMAIL.COM</t>
  </si>
  <si>
    <t> 95031920  </t>
  </si>
  <si>
    <t> HEITOR FERREIRA DE ARAUJO </t>
  </si>
  <si>
    <t>04981007825 - MAURICIO STRINGASCI DE SOUSA+X480</t>
  </si>
  <si>
    <t>608.122.638-71</t>
  </si>
  <si>
    <t> 15/02/2023 </t>
  </si>
  <si>
    <t>ferreiradasilvaster100@gmail.com</t>
  </si>
  <si>
    <t> 95036698  </t>
  </si>
  <si>
    <t> CLAUDIA MARIA GOZZI DE OLIVEIRA </t>
  </si>
  <si>
    <t>75829584891 - LUIZ MARTINS DE MELLO</t>
  </si>
  <si>
    <t>691.624.338-49</t>
  </si>
  <si>
    <t> 13/11/1952 </t>
  </si>
  <si>
    <t>toma naprix a 05 mg + 5 mg e natrilix</t>
  </si>
  <si>
    <t>CLAUDIAMARIAGOZZE@GMAIL.COM</t>
  </si>
  <si>
    <t> 95037949  </t>
  </si>
  <si>
    <t> LORENA CRISTINA NUNES </t>
  </si>
  <si>
    <t>33057986889 - PAULA CAROLINE SANTOS</t>
  </si>
  <si>
    <t>587.111.408-36</t>
  </si>
  <si>
    <t> 30/07/2020 </t>
  </si>
  <si>
    <t>RAFAELLACRISLL23@GMAIL.COM</t>
  </si>
  <si>
    <t> 95037920  </t>
  </si>
  <si>
    <t>95037920 - RAIZA DE SOUZA HOLANDA</t>
  </si>
  <si>
    <t>608.660.868-70</t>
  </si>
  <si>
    <t> DEBORA HOLANDA DE SOUZA NOVAIS </t>
  </si>
  <si>
    <t> 14/03/2023 </t>
  </si>
  <si>
    <t>RAIZA.NOVAIS.HOLANDA09@GMAIL.COM</t>
  </si>
  <si>
    <t> 95038139  </t>
  </si>
  <si>
    <t>95038139 - LEONARDO DOS SANTOS RAMOS</t>
  </si>
  <si>
    <t>VJ PLANOS DE SAUDE E ODONTOLOGICOS</t>
  </si>
  <si>
    <t> 22/04/2022 </t>
  </si>
  <si>
    <t> 95036278  </t>
  </si>
  <si>
    <t>95036278 - LOHANNYE PONCIANO DANTAS ROCHA DE OLIVEIRA</t>
  </si>
  <si>
    <t>599.697.478-94</t>
  </si>
  <si>
    <t> LUIZ HENRIQUE DANTAS ROCHA VAZ </t>
  </si>
  <si>
    <t> 23/01/2022 </t>
  </si>
  <si>
    <t>lohannyedantas@gmail.com</t>
  </si>
  <si>
    <t> 95025400  </t>
  </si>
  <si>
    <t>95025400 - ALINE DOS SANTOS SOUSA</t>
  </si>
  <si>
    <t>608.311.928-60</t>
  </si>
  <si>
    <t> DAVI ALVES DOS SANTOS </t>
  </si>
  <si>
    <t> 22/02/2023 </t>
  </si>
  <si>
    <t>ALINEEMILLY0703@GMAIL.COM</t>
  </si>
  <si>
    <t> 02/04/2023 </t>
  </si>
  <si>
    <t> 95038666  </t>
  </si>
  <si>
    <t>95038666 - DANIELA FERRO DE VASCONCELOS</t>
  </si>
  <si>
    <t>433.064.348-09</t>
  </si>
  <si>
    <t> DANIELA FERRO DE VASCONCELOS </t>
  </si>
  <si>
    <t> 15/01/1994 </t>
  </si>
  <si>
    <t>DANI2VASCONCELOS@HOTMAIL.COM</t>
  </si>
  <si>
    <t>S - 1978 toma naprix a 05 mg  5 mg e natrilix</t>
  </si>
  <si>
    <t>586.013.318-90</t>
  </si>
  <si>
    <t> VERA LIVIAH GALLETI </t>
  </si>
  <si>
    <t>NAYARA.2014.JS2@GMAIL.COM</t>
  </si>
  <si>
    <t>608.800.968-37</t>
  </si>
  <si>
    <t> ANGELINA MARTINS SOUTO </t>
  </si>
  <si>
    <t>IZABELLA-BELA@HOTMAIL.COM</t>
  </si>
  <si>
    <t>081.947.711-70</t>
  </si>
  <si>
    <t>JULIA ALMEIDA NASCIMENTO</t>
  </si>
  <si>
    <t>claudioperez500@gmail.com</t>
  </si>
  <si>
    <t>140.615.248-01</t>
  </si>
  <si>
    <t>REGIANE VIEIRA SANTOS</t>
  </si>
  <si>
    <t>S - REALIZEI A CIRURGIA DA HISTERECTOMIA PARCIAL RETIRADA UTERO E TROMPAS</t>
  </si>
  <si>
    <t>REGIANEVIEIRA41SANTOS@GMAIL.COM</t>
  </si>
  <si>
    <t>600.082.318-50</t>
  </si>
  <si>
    <t>REBECA VIEIRA AMARAL</t>
  </si>
  <si>
    <t>431.363.698-66</t>
  </si>
  <si>
    <t>PAULA CRISTINA COLAMARIA SGUBIM</t>
  </si>
  <si>
    <t>paula.sgubim95@gmail.com</t>
  </si>
  <si>
    <t> NICOLE SILVA DIOGO </t>
  </si>
  <si>
    <t>40851256805 - LILIANE FREITAS DO NASCIMENTO REIS</t>
  </si>
  <si>
    <t>599.434.058-80</t>
  </si>
  <si>
    <t> 14/01/2022 </t>
  </si>
  <si>
    <t>JULIANA.SANTANASILVA2020@GMAIL.COM</t>
  </si>
  <si>
    <t> KEVIN DONATO HIROSE </t>
  </si>
  <si>
    <t>163724 - GAETA SEGUROS E PREVIDENCIA</t>
  </si>
  <si>
    <t>19220639831 - LUCIANA GAETA</t>
  </si>
  <si>
    <t>604.516.388-59</t>
  </si>
  <si>
    <t> 08/08/2022 </t>
  </si>
  <si>
    <t>malavazi.flavia@hotmail.com</t>
  </si>
  <si>
    <t> FABIANA CARDOSO DE ALMEIDA </t>
  </si>
  <si>
    <t>26464361813 - ALINE BORIERO</t>
  </si>
  <si>
    <t>292.533.238-25</t>
  </si>
  <si>
    <t> 15/12/1981 </t>
  </si>
  <si>
    <t>Sobrepeso</t>
  </si>
  <si>
    <t>Cirurgia pra retirada de calculo em  rim esquerdo  outubro de 2022</t>
  </si>
  <si>
    <t>fabi_kardoso.enf@hotmail.com</t>
  </si>
  <si>
    <t> KEMILI MAYARA SOUZA MACHADO </t>
  </si>
  <si>
    <t>143090 - HEALTH CORRETORA</t>
  </si>
  <si>
    <t>47665579809 - BRUNA FERNANDES LUCIANO NANZER</t>
  </si>
  <si>
    <t>382.663.148-02</t>
  </si>
  <si>
    <t> 23/08/1990 </t>
  </si>
  <si>
    <t>kemilimayarasm@gmail.com</t>
  </si>
  <si>
    <t>95033984 </t>
  </si>
  <si>
    <t>BENJAMIN NASCIMENTO FREITAS</t>
  </si>
  <si>
    <t>36062848882-ALINE FERNANDES</t>
  </si>
  <si>
    <t>608.027.678-00</t>
  </si>
  <si>
    <t>MICHELEN804@GMAIL.COM</t>
  </si>
  <si>
    <t>CECY PRADO JOSE</t>
  </si>
  <si>
    <t>06908939812-VAGNER JERONIMO DA SILVA</t>
  </si>
  <si>
    <t>283.755.558-43</t>
  </si>
  <si>
    <t>GUIRRO.MARCIA@GMAIL.COM</t>
  </si>
  <si>
    <t>THIAGO APOLONIO CARVALHO DA SILVA</t>
  </si>
  <si>
    <t>34254782810-FERNANDO BARAO</t>
  </si>
  <si>
    <t>480.961.798-02</t>
  </si>
  <si>
    <t>paloma.contato@outlook.com</t>
  </si>
  <si>
    <t>508.416.918-94</t>
  </si>
  <si>
    <t> MATHEUS DINIZ DE OLIVEIRA </t>
  </si>
  <si>
    <t>369.136.328-86</t>
  </si>
  <si>
    <t> LETICIA BISCAIA MONTEIRO </t>
  </si>
  <si>
    <t>let.biscaia@gmail.com</t>
  </si>
  <si>
    <t>069.034.248-90</t>
  </si>
  <si>
    <t> MARIA DA NATIVIDADE DE CARVALHO </t>
  </si>
  <si>
    <t>S - 2004 Hipertensao</t>
  </si>
  <si>
    <t>S - 2016 Diabetes tipo 2</t>
  </si>
  <si>
    <t>MARIADANATIVIDADEC@YAHOO.COM.BR</t>
  </si>
  <si>
    <t>525.453.598-90</t>
  </si>
  <si>
    <t> LAURA SOUZA SILVA </t>
  </si>
  <si>
    <t>ELAINEJUCI@GMAIL.COM</t>
  </si>
  <si>
    <t>598.222.088-47</t>
  </si>
  <si>
    <t> VITOR HUGO DA SILVA </t>
  </si>
  <si>
    <t>prazermartins_01@hotmail.com</t>
  </si>
  <si>
    <t>KATHELLEN CRISTINA DE JESUS SILVA</t>
  </si>
  <si>
    <t>607.682.478-61</t>
  </si>
  <si>
    <t>MAITE DE JESUS SILVA NOVAIS</t>
  </si>
  <si>
    <t>SA2050333@GMAIL.COM</t>
  </si>
  <si>
    <t>MARLUCIA RODRIGUES GOUVEIA</t>
  </si>
  <si>
    <t>PALOMA DOS SANTOS RUFINO</t>
  </si>
  <si>
    <t>023.482.047-03</t>
  </si>
  <si>
    <t>fabiola.gouvea@gmail.com</t>
  </si>
  <si>
    <t>ANA CAROLINA DA SILVA BERTELLI</t>
  </si>
  <si>
    <t>NADIA IGNACIO BAPTISTA</t>
  </si>
  <si>
    <t>489.028.788-48</t>
  </si>
  <si>
    <t>GUILHERME DA SILVA BERTELLI</t>
  </si>
  <si>
    <t>professoraanacarolinag@gmail.com</t>
  </si>
  <si>
    <t>KATIA DA SILVA COELHO</t>
  </si>
  <si>
    <t>VINICIUS MEDINA</t>
  </si>
  <si>
    <t>588.051.088-39</t>
  </si>
  <si>
    <t>HEITOR DA SILVA COELHO</t>
  </si>
  <si>
    <t>KATIADASILVACOELHO@GMAIL.COM</t>
  </si>
  <si>
    <t>95031552 - AUGUSTA MAIO DA ROCHA</t>
  </si>
  <si>
    <t>VIRTUSEG</t>
  </si>
  <si>
    <t>266.175.648-55</t>
  </si>
  <si>
    <t>AUGUSTA MAIO DA ROCHA</t>
  </si>
  <si>
    <t>Osteoporose/artrose</t>
  </si>
  <si>
    <t>TOME.ROCHA@MODULOCONT.COM.BR</t>
  </si>
  <si>
    <t>95031641 - NAIANA COLETE TREMONTINO</t>
  </si>
  <si>
    <t>497.726.688-90</t>
  </si>
  <si>
    <t>PIETRA TREMONTINO DE OLIVEIRA</t>
  </si>
  <si>
    <t>naianatremontino39@gmail.com</t>
  </si>
  <si>
    <t>95032779 - BRUNA SILVA DE OLIVEIRA</t>
  </si>
  <si>
    <t>606.300.408-42</t>
  </si>
  <si>
    <t>MAITE VITORIA SILVA DOS SANTOS</t>
  </si>
  <si>
    <t>BS4489354@GMAIL.COM</t>
  </si>
  <si>
    <t>SABRINA APARECIDA BRAGA</t>
  </si>
  <si>
    <t>ASPEN ADMINISTRADORA C S S S LTDA</t>
  </si>
  <si>
    <t>RAPHAEL BALIEIRO</t>
  </si>
  <si>
    <t>586.258.918-02</t>
  </si>
  <si>
    <t>EDUARDO BEZERRA BRAGA</t>
  </si>
  <si>
    <t>SABRINALUCKYSTAR85@GMAIL.COM</t>
  </si>
  <si>
    <t>ALINE DE OLIVEIRA MARTINS</t>
  </si>
  <si>
    <t>SERGIO DE ANDRADE</t>
  </si>
  <si>
    <t>383.996.588-80</t>
  </si>
  <si>
    <t>1997 - Miopia</t>
  </si>
  <si>
    <t>NUTRI.ALINEMARTINS@GMAIL.COM</t>
  </si>
  <si>
    <t>ROBERTO CARLOS SILVA SANTOS</t>
  </si>
  <si>
    <t>DOUGLAS ERNANI CUSTODIO DA SILVA</t>
  </si>
  <si>
    <t>608.342.908-04</t>
  </si>
  <si>
    <t>ENZO GABRIEL ALVES DOS SANTOS</t>
  </si>
  <si>
    <t>ROBERTOCREFRIGERACAO@GMAIL.COM</t>
  </si>
  <si>
    <t>AYLA SOUSA CASSETARI</t>
  </si>
  <si>
    <t>190110 - VIRTUS CORRETORA</t>
  </si>
  <si>
    <t>36296577885 - WELLINGTON JOSE DOS SANTOS</t>
  </si>
  <si>
    <t>585.903.258-73</t>
  </si>
  <si>
    <t>thyfanesousasilva@gmail.com</t>
  </si>
  <si>
    <t>THAYLA FERREIRA VERDEIRO</t>
  </si>
  <si>
    <t>49666224844 - NICOLE MARCONDES ZANELLATO</t>
  </si>
  <si>
    <t>589.602.908-07</t>
  </si>
  <si>
    <t>asma</t>
  </si>
  <si>
    <t>verdeirothaise@gmail.com</t>
  </si>
  <si>
    <t>ALEXANDRE SANTUCHI DA CUNHA</t>
  </si>
  <si>
    <t>104.437.267-28</t>
  </si>
  <si>
    <t>alexandresantuchidacunha@gmail.com</t>
  </si>
  <si>
    <t>RAEL LORENZO GOMES DE SOUSA</t>
  </si>
  <si>
    <t>174491-TEMAX CORRETORA DE SEGUROS</t>
  </si>
  <si>
    <t>14007067856-JOSEVAL GOMES MAXIMO</t>
  </si>
  <si>
    <t>607.154.758-00</t>
  </si>
  <si>
    <t>ganaclara981@gmail.com</t>
  </si>
  <si>
    <t>131.549.198-21</t>
  </si>
  <si>
    <t>MARIA JOSE DA CUNHA PEREIRA</t>
  </si>
  <si>
    <t>JOSY_CONMAR@HOTMAIL.COM</t>
  </si>
  <si>
    <t>608.803.278-20</t>
  </si>
  <si>
    <t>LARA DE MELLO QUINELATO</t>
  </si>
  <si>
    <t>WILLIANMELLO.Q@HOTMAIL.COM</t>
  </si>
  <si>
    <t>606.847.408-93</t>
  </si>
  <si>
    <t>GABRIEL FORTUNA SILVA</t>
  </si>
  <si>
    <t>VANESSA_BARBOZA12@HOTMAIL.COM</t>
  </si>
  <si>
    <t>247.797.538-21</t>
  </si>
  <si>
    <t>LUCIENE ALVES DA SILVA</t>
  </si>
  <si>
    <t>LEANDROPAULINOS@ICLOUD.COM</t>
  </si>
  <si>
    <t>497.823.258-99</t>
  </si>
  <si>
    <t>HENRY GOMES CARVALHO</t>
  </si>
  <si>
    <t>JOELMARODRIGUESDEC@GMAIL.COM</t>
  </si>
  <si>
    <t>582.832.608-20</t>
  </si>
  <si>
    <t>ARTHUR GAEL PEROBELI DE SOUZA</t>
  </si>
  <si>
    <t>GEISINHA.PEROBELI@GMAIL.COM</t>
  </si>
  <si>
    <t>804.660.798-34</t>
  </si>
  <si>
    <t>JOAO BATISTA DIAS NEVES</t>
  </si>
  <si>
    <t>S - HERNIA INGUINAL</t>
  </si>
  <si>
    <t>JOAO.BATISTASBC@HOTMAIL.COM</t>
  </si>
  <si>
    <t>591.357.828-70</t>
  </si>
  <si>
    <t>EDUARDA NAZARE FERREIRA</t>
  </si>
  <si>
    <t>MARTINSSONIA088@GMAIL.COM</t>
  </si>
  <si>
    <t>MAURINA MARIA DOS SANTOS</t>
  </si>
  <si>
    <t>19440994843-FERNANDO RIBEIRO DA SILVA</t>
  </si>
  <si>
    <t>161.560.048-58</t>
  </si>
  <si>
    <t>S- 2008 - Pressao controlada Lossartana 25mgHidrocloritiazida 50mg e Xarelto 50mg</t>
  </si>
  <si>
    <t>S-2015 - Diabetes controlada  Glifage 500mg</t>
  </si>
  <si>
    <t>DIRCE.TOTARELLI12@GMAIL.COM</t>
  </si>
  <si>
    <t>DAVI LUCAS PEREIRA DOS SANTOS</t>
  </si>
  <si>
    <t>14944067801-IVAN BEZERRA DE AZEVEDO</t>
  </si>
  <si>
    <t>606.437.128-52</t>
  </si>
  <si>
    <t>GUI_JUNIOR2021@ICLOUD.COM</t>
  </si>
  <si>
    <t>PEDRO AUGUSTO MELO DA PENHA</t>
  </si>
  <si>
    <t>186368- VIRTUSEG</t>
  </si>
  <si>
    <t>23062834862-RODRIGO APARECIDO ROSA</t>
  </si>
  <si>
    <t>608.639.258-71</t>
  </si>
  <si>
    <t>TAIS.ARAUJO.MELO15@GMAIL.COM</t>
  </si>
  <si>
    <t>RAFAEL SANCHES SILVA</t>
  </si>
  <si>
    <t>JULISEG CORRETORA SEGUROS VIDA S S LTDA</t>
  </si>
  <si>
    <t>SIRLENE APARECIDA DOLIFE</t>
  </si>
  <si>
    <t>568.483.208-38</t>
  </si>
  <si>
    <t>ANTONIO CLERICI SANCHES</t>
  </si>
  <si>
    <t> 22/09/2015 </t>
  </si>
  <si>
    <t>carolclerici@gmail.com</t>
  </si>
  <si>
    <t> 95029270  </t>
  </si>
  <si>
    <t>95029270 - PAOLA ALVES DE JESUS CRUZ</t>
  </si>
  <si>
    <t>592.757.778-45</t>
  </si>
  <si>
    <t> ARTHUR LORENZO ALVES DA CRUZ </t>
  </si>
  <si>
    <t> 08/04/2021 </t>
  </si>
  <si>
    <t>PAOLAALVES18@GMAIL.COM</t>
  </si>
  <si>
    <t> 95029269  </t>
  </si>
  <si>
    <t>95029269 - ADRIANA MOREIRA NINCAO</t>
  </si>
  <si>
    <t>UNISAUDE MASTER CORRETORA SEG</t>
  </si>
  <si>
    <t>140.329.658-89</t>
  </si>
  <si>
    <t> ADRIANA MOREIRA NINCAO </t>
  </si>
  <si>
    <t> 03/10/1971 </t>
  </si>
  <si>
    <t>ANINCAO@YAHOO.COM.BR</t>
  </si>
  <si>
    <t>532.098.878-88</t>
  </si>
  <si>
    <t> LETICIA SILVA LIMA </t>
  </si>
  <si>
    <t>KATINHA1310KL@GMAIL.COM</t>
  </si>
  <si>
    <t> 95031592  </t>
  </si>
  <si>
    <t>28492451866 - MICHELLE CORADINI</t>
  </si>
  <si>
    <t> MARIA JOSE DA CUNHA PEREIRA </t>
  </si>
  <si>
    <t> 95030315  </t>
  </si>
  <si>
    <t>ANA BEATRIZ CAMPOS PEREIRA</t>
  </si>
  <si>
    <t>30865397805 - JEANCHARLES RIBEIRO DA SILVA</t>
  </si>
  <si>
    <t>608.826.058-01</t>
  </si>
  <si>
    <t> ANA BEATRIZ CAMPOS PEREIRA </t>
  </si>
  <si>
    <t>MARIANASCAMPOS1@GMAIL.COM</t>
  </si>
  <si>
    <t> 95030312  </t>
  </si>
  <si>
    <t>RAFAELA CLERICI SANCHES</t>
  </si>
  <si>
    <t>11459731832 - SIRLENE APARECIDA DOLIFE</t>
  </si>
  <si>
    <t>467.815.328-47</t>
  </si>
  <si>
    <t> RAFAELA CLERICI SANCHES </t>
  </si>
  <si>
    <t>601.960.218-47</t>
  </si>
  <si>
    <t>MURILLO FARIAS SANTANA</t>
  </si>
  <si>
    <t>pattysantana2015@icloud.com</t>
  </si>
  <si>
    <t>103.872.118-02</t>
  </si>
  <si>
    <t>CLAUDIO JOSE MARTINS</t>
  </si>
  <si>
    <t>S - CIRURGIA HERNIA INGUINAL DOS DOIS LADOS 032022</t>
  </si>
  <si>
    <t>CLAUDIOJOSEMARTINS47@GMAIL.COM</t>
  </si>
  <si>
    <t>334.730.458-61</t>
  </si>
  <si>
    <t>RODRIGO DOS SANTOS PAIXAO</t>
  </si>
  <si>
    <t>ANAPAULA.BELLIERRO@GMAIL.COM</t>
  </si>
  <si>
    <t>601.832.218-85</t>
  </si>
  <si>
    <t>LEVI MIRANDA PAIXAO</t>
  </si>
  <si>
    <t>441.443.658-32</t>
  </si>
  <si>
    <t>RAQUEL CARVALHO COVA</t>
  </si>
  <si>
    <t>RAQUEL.COVA@YAHOO.COM</t>
  </si>
  <si>
    <t>95029015 - LAUANE RAMOS DA SILVA</t>
  </si>
  <si>
    <t>484.653.198-80</t>
  </si>
  <si>
    <t> LAUANE RAMOS DA SILVA </t>
  </si>
  <si>
    <t> 17/05/1996 </t>
  </si>
  <si>
    <t>LAUANERAMOSDASILVA042@GMAIL.COM</t>
  </si>
  <si>
    <t> 95029018</t>
  </si>
  <si>
    <t>95029018 - MARIA ROSALIA DE OLIVEIRA</t>
  </si>
  <si>
    <t>069.425.848-27</t>
  </si>
  <si>
    <t> MARIA ROSALIA DE OLIVEIRA </t>
  </si>
  <si>
    <t> 28/04/1955 </t>
  </si>
  <si>
    <t>LEILA.MAGALHAES.OLIVEIRA@GMAIL.COM</t>
  </si>
  <si>
    <t>95027479 - MARLON DOS SANTOS LUCHESI</t>
  </si>
  <si>
    <t>524.782.148-30</t>
  </si>
  <si>
    <t> GUSTAVO MULLER LUCHESI </t>
  </si>
  <si>
    <t> 17/02/2017 </t>
  </si>
  <si>
    <t>MARLONLUCHESI@HOTMAIL.COM</t>
  </si>
  <si>
    <t>95026944 - MAGNA VENTURA DE SOUSA MENDONCA</t>
  </si>
  <si>
    <t>VEGGA CORRETORA E CONSULTORIA DE SEGUROS</t>
  </si>
  <si>
    <t>564.316.998-31</t>
  </si>
  <si>
    <t> MATEUS VENTURA MENDONCA </t>
  </si>
  <si>
    <t> 16/01/2019 </t>
  </si>
  <si>
    <t>MAGNA.VENTURAS@GMAIL.COM</t>
  </si>
  <si>
    <t>95027065 - DANIELLE BARBOSA AIROLD</t>
  </si>
  <si>
    <t>504.991.858-89</t>
  </si>
  <si>
    <t> PIETRA AIROLD COSTA </t>
  </si>
  <si>
    <t> 23/02/2014 </t>
  </si>
  <si>
    <t>DANI_AIROLD@HOTMAIL.COM</t>
  </si>
  <si>
    <t>95027834 - BEATRIZ DE ARAUJO SILVA</t>
  </si>
  <si>
    <t>594.359.998-32</t>
  </si>
  <si>
    <t> ANTONELLA GOUVEA ARAUJO DOS SANTOS </t>
  </si>
  <si>
    <t> 15/06/2021 </t>
  </si>
  <si>
    <t>BEATRIZ.ARAUJO0706@GMAIL.COM</t>
  </si>
  <si>
    <t>ISABELLE CRISTINE DA SILVA</t>
  </si>
  <si>
    <t>VANESSA DA SILVA SANTOS LUCENA</t>
  </si>
  <si>
    <t>546.553.278-55</t>
  </si>
  <si>
    <t>GELADOCOCO63@GMAIL.COM</t>
  </si>
  <si>
    <t>CAMILA FELIPE POSTIGO</t>
  </si>
  <si>
    <t>VANI ROQUE DE AQUINO CAETANO</t>
  </si>
  <si>
    <t>357.691.238-00</t>
  </si>
  <si>
    <t>camilafelipe56@gmail.com</t>
  </si>
  <si>
    <t>KAMILLA RODRIGUES BERNARDES MARCELINO</t>
  </si>
  <si>
    <t>COMPARE SEGUROS</t>
  </si>
  <si>
    <t>RAPHAEL TOSHIMI WATANABE YAMAMOTO</t>
  </si>
  <si>
    <t>123.859.386-00</t>
  </si>
  <si>
    <t>KAMILLARODRIGUESB@HOTMAIL.COM</t>
  </si>
  <si>
    <t>NAIR DA SILVA RIQUENA</t>
  </si>
  <si>
    <t>LEONARDO MENDES FRESIANSD</t>
  </si>
  <si>
    <t>183.576.688-95</t>
  </si>
  <si>
    <t>FABISRIQ23@YAHOO.COM.BR</t>
  </si>
  <si>
    <t> 95027779  </t>
  </si>
  <si>
    <t>LUANA PINHEIRO ALVES DA SILVA</t>
  </si>
  <si>
    <t>31578507847-LUANNA DA SILVA MARTINS</t>
  </si>
  <si>
    <t>457.439.588-58</t>
  </si>
  <si>
    <t>LUANAPINHEIROALVES22@UNI9.EDU.BR</t>
  </si>
  <si>
    <t>599.779.028-28</t>
  </si>
  <si>
    <t>BERNARDO LUAN ALVES PISHININ</t>
  </si>
  <si>
    <t> 95028859  </t>
  </si>
  <si>
    <t>LIZ PEREIRA DE SOUZA</t>
  </si>
  <si>
    <t>608.187.968-20</t>
  </si>
  <si>
    <t>SUUHGARBII@GMAIL.COM</t>
  </si>
  <si>
    <t> 95028051  </t>
  </si>
  <si>
    <t>LARYSSA FERNANDA RIBEIRO RAMOS</t>
  </si>
  <si>
    <t>29798200837-FABIANA FREITAS LAGINESTRA</t>
  </si>
  <si>
    <t>376.899.118-03</t>
  </si>
  <si>
    <t>DEACORREA0@GMAIL.COM</t>
  </si>
  <si>
    <t> 95028408  </t>
  </si>
  <si>
    <t>MIGUEL LORENZO DA SILVA FERNANDES</t>
  </si>
  <si>
    <t>27196343875-VINICIUS ADDEU VIEIRA DE ARAUJO</t>
  </si>
  <si>
    <t>587.484.088-59</t>
  </si>
  <si>
    <t>JAYANESILVAFERNANDES08@GMAIL.COM</t>
  </si>
  <si>
    <t> 95028424  </t>
  </si>
  <si>
    <t>ALICE VIEIRA CARVALHO</t>
  </si>
  <si>
    <t>603.692.758-45</t>
  </si>
  <si>
    <t>MISOUZACARVALHO.S2@GMAIL.COM</t>
  </si>
  <si>
    <t>411.467.898-07</t>
  </si>
  <si>
    <t> ALLAN ORTENEY NIZA </t>
  </si>
  <si>
    <t>DAIANE.ORTENEY@EDUCAITA.COM.BR</t>
  </si>
  <si>
    <t>585.209.758-60</t>
  </si>
  <si>
    <t> NATASHA LIMA GOMES DA SILVA </t>
  </si>
  <si>
    <t>TAYNASILIMA@HOTMAIL.COM</t>
  </si>
  <si>
    <t>547.683.298-02</t>
  </si>
  <si>
    <t> VINICIUS TORRES CALDEIRA DOS SANTOS </t>
  </si>
  <si>
    <t>TATATORRES2521@GMAIL.COM</t>
  </si>
  <si>
    <t>069.028.248-60</t>
  </si>
  <si>
    <t>VALMIR FERREIRA</t>
  </si>
  <si>
    <t>VALMIRF8@HOTMAIL.COM</t>
  </si>
  <si>
    <t>495.850.468-06</t>
  </si>
  <si>
    <t> MATHEUS DE CASTRO GALLO FERREIRA </t>
  </si>
  <si>
    <t>605.846.798-58</t>
  </si>
  <si>
    <t> ISIS SOUZA </t>
  </si>
  <si>
    <t>BRUNOTOP98@GMAIL.COM</t>
  </si>
  <si>
    <t>95025758 - ANDRESSA FREITAS CABRAL DA SILVA</t>
  </si>
  <si>
    <t>608.143.518-08</t>
  </si>
  <si>
    <t>MIGUEL FREITAS NASCIMENTO</t>
  </si>
  <si>
    <t>lilianemilly5@gmail.com</t>
  </si>
  <si>
    <t>95023226 - ADEMIR QUERINO LEITE</t>
  </si>
  <si>
    <t>WINTAGE ASSESSORIA DE SEGUROS LTDA</t>
  </si>
  <si>
    <t>495.762.358-98</t>
  </si>
  <si>
    <t>JULIA MARIA JERONYMO LEITE</t>
  </si>
  <si>
    <t>ADEMIRLEITE.SEGUROSAUTO@GMAIL.COM</t>
  </si>
  <si>
    <t>95023947 - ALESSANDRA DA ROCHA MONTEIRO</t>
  </si>
  <si>
    <t>566.865.788-43</t>
  </si>
  <si>
    <t>VITOR MONTEIRO FLAUSINO</t>
  </si>
  <si>
    <t>ALESSANDRAVITOR50@GMAIL.COM</t>
  </si>
  <si>
    <t>547.384.878-84</t>
  </si>
  <si>
    <t>MIGUEL BARBOSA DE SOUSA</t>
  </si>
  <si>
    <t>S 2029 Asma</t>
  </si>
  <si>
    <t>claudiabarbosakaka234@gmail.com</t>
  </si>
  <si>
    <t>571.620.932-72</t>
  </si>
  <si>
    <t>MARIA VILANY ARAUJO PAIXAO</t>
  </si>
  <si>
    <t>PEEREIRARHUAN@GMAIL.COM</t>
  </si>
  <si>
    <t>549.431.738-29</t>
  </si>
  <si>
    <t>BARBARA MARTINEZ DUARTE</t>
  </si>
  <si>
    <t>BARBARAMD236@GMAIL.COM</t>
  </si>
  <si>
    <t>RAFAEL MARINHO VECHIER</t>
  </si>
  <si>
    <t>31173544844 - VANESSA EVELIN QUINTAO ESCARAMELLO</t>
  </si>
  <si>
    <t>490.108.318-09</t>
  </si>
  <si>
    <t>WALTER_VECHIER@HOTMAIL.COM</t>
  </si>
  <si>
    <t>518.467.158-73</t>
  </si>
  <si>
    <t>ENZO GABRIEL SILVA LESSA</t>
  </si>
  <si>
    <t>RLESSA280@GMAIL.COM</t>
  </si>
  <si>
    <t>553.176.848-62</t>
  </si>
  <si>
    <t>DAVI PINHEIRO CHARLES</t>
  </si>
  <si>
    <t>ANAPCHARLES3@GMAIL.COM</t>
  </si>
  <si>
    <t>461.627.248-40</t>
  </si>
  <si>
    <t>GUILHERME AIROLD COSTA</t>
  </si>
  <si>
    <t>dani_airold@hotmail.com</t>
  </si>
  <si>
    <t>594.476.248-98</t>
  </si>
  <si>
    <t>GAEL ENRICO LOPES DA SILVA</t>
  </si>
  <si>
    <t>KELLYVIVIANESOUZA@HOTMAIL.COM</t>
  </si>
  <si>
    <t>CALEBE DE ARAUJO OLIVEIRA</t>
  </si>
  <si>
    <t>219363-LOPES E FILHO CORRETORA DE SEGUROS</t>
  </si>
  <si>
    <t>28302707899-ROBERTO GONCALVES LOPES FILHO</t>
  </si>
  <si>
    <t>594.494.748-93</t>
  </si>
  <si>
    <t>S- 2021 SINUSITE</t>
  </si>
  <si>
    <t>glaubebe759@gmail.com</t>
  </si>
  <si>
    <t>DYLAN COLONHESI REBOUCAS</t>
  </si>
  <si>
    <t>18359987807-ADRIANA APARECIDA DE MORAIS</t>
  </si>
  <si>
    <t>487.208.638-45</t>
  </si>
  <si>
    <t>COLONHESIDYLAN@GMAIL.COM</t>
  </si>
  <si>
    <t>VINNYCIUS MIGUEL DOS SANTOS</t>
  </si>
  <si>
    <t>033189-D&amp;P WHITE PLANOS DE SAUDE E ODONTOLOGICOS EIRELI</t>
  </si>
  <si>
    <t>26581111856-FERNANDA DE SOUZA FREIRE</t>
  </si>
  <si>
    <t>073.758.665-62</t>
  </si>
  <si>
    <t>viannaraiane@gmail.com</t>
  </si>
  <si>
    <t>MIGUEL FRANCA GOUVEIA</t>
  </si>
  <si>
    <t>196142-SOLCORP ADMINISTRACAO, PARTICIPACOES E C</t>
  </si>
  <si>
    <t>30532568869-CINTIA MARIA QUEIROZ CARDOSO</t>
  </si>
  <si>
    <t>608.725.598-23</t>
  </si>
  <si>
    <t>THAIS.2043@GMAIL.COM</t>
  </si>
  <si>
    <t>VALERIA GOMES CALABRO</t>
  </si>
  <si>
    <t>VALERIA MARIA ROCHA CORREIA</t>
  </si>
  <si>
    <t>591.445.178-74</t>
  </si>
  <si>
    <t>LUISA CALABRO PRANDO</t>
  </si>
  <si>
    <t>valeria_calabro@yahoo.com.br</t>
  </si>
  <si>
    <t>SAMUEL PEREIRA BAIAO</t>
  </si>
  <si>
    <t>VALDIR MARTINS PEREIRA</t>
  </si>
  <si>
    <t>583.883.558-30</t>
  </si>
  <si>
    <t>GABRIEL MENDES BAIAO</t>
  </si>
  <si>
    <t>SAMUELBAIAOP3@GMAIL.COM</t>
  </si>
  <si>
    <t>MARIA IMPERATRIZ DE JESUS SILVA</t>
  </si>
  <si>
    <t>MARCIA REGINA</t>
  </si>
  <si>
    <t>272.382.798-43</t>
  </si>
  <si>
    <t>MARIA-IMPERATRIZ@LIVE.COM</t>
  </si>
  <si>
    <t>ANGELA RAMOS PEREIRA</t>
  </si>
  <si>
    <t>ANA LUCIA DO NASCIMENTO DIAS</t>
  </si>
  <si>
    <t>608.339.278-09</t>
  </si>
  <si>
    <t>DANDARA PEREIRA GAMA</t>
  </si>
  <si>
    <t>ANGELLARAMOS29@GMAIL.COM</t>
  </si>
  <si>
    <t>KAROLINE LEAL</t>
  </si>
  <si>
    <t>13144339890 - MARCIO ROGERIO DA SILVA</t>
  </si>
  <si>
    <t>379.514.728-08</t>
  </si>
  <si>
    <t>LEALCLODOMIRO@GMAIL.COM</t>
  </si>
  <si>
    <t>JOSE VINICIUS DE MOURA BASSO</t>
  </si>
  <si>
    <t>199885 - VJR GUEDES</t>
  </si>
  <si>
    <t>27792496848 - JUNIOR PONTES GUEDES</t>
  </si>
  <si>
    <t>607.595.208-01</t>
  </si>
  <si>
    <t>NESSAESIDS2@GMAIL.COM</t>
  </si>
  <si>
    <t>MIGUEL SOARES MELO</t>
  </si>
  <si>
    <t>482.890.538-35</t>
  </si>
  <si>
    <t>SUELENMIGUEL1@HOTMAIL.COM</t>
  </si>
  <si>
    <t>LARISSA DOS SANTOS SILVA</t>
  </si>
  <si>
    <t>HELLOYSA VITORIA DOS SANTOS RODRIGUES</t>
  </si>
  <si>
    <t>MAURICIO RODRIGUES</t>
  </si>
  <si>
    <t>ROSIMARY GUERRERO DA SILVA</t>
  </si>
  <si>
    <t>575.423.128-80</t>
  </si>
  <si>
    <t>MARIANA GARCEZ SILVA RODRIGUES</t>
  </si>
  <si>
    <t>mr.rodr.30@gmail.com</t>
  </si>
  <si>
    <t>ANANDA GOMES ARAUJO</t>
  </si>
  <si>
    <t>ANDREIA SHIRLEY VIANA NEVES</t>
  </si>
  <si>
    <t>605.993.398-02</t>
  </si>
  <si>
    <t>ISAAC HENRIQUE LEITE GOMES</t>
  </si>
  <si>
    <t>ANANDAGOMES.ARAUJO@GMAIL.COM</t>
  </si>
  <si>
    <t>DULCE BENASSI BARRIOS</t>
  </si>
  <si>
    <t>RAMED 4YOU</t>
  </si>
  <si>
    <t>VALDIONOR OLIVEIRA DE ARAUJO</t>
  </si>
  <si>
    <t>571.277.198-53</t>
  </si>
  <si>
    <t>2022 - marca passo</t>
  </si>
  <si>
    <t>1980 - Diabetes</t>
  </si>
  <si>
    <t>GIOVANNA.ADM@PREFER.COM.BR</t>
  </si>
  <si>
    <t>PATRICIA DOS SANTOS SILVA</t>
  </si>
  <si>
    <t>RODRIGO FERES ROCHA</t>
  </si>
  <si>
    <t>586.469.398-71</t>
  </si>
  <si>
    <t>BENJAMIM SANTOS SOUZA</t>
  </si>
  <si>
    <t>PATRICIABENJAMIM@251GMAIL.COM</t>
  </si>
  <si>
    <t>APARECIDA MENOIA BALEIRO</t>
  </si>
  <si>
    <t>CRISTIANA ASSIS CANDIDO FERREIRA</t>
  </si>
  <si>
    <t>131.437.448-63</t>
  </si>
  <si>
    <t>ATUAL BENE SAUDE</t>
  </si>
  <si>
    <t>2005 - Pressao Alta</t>
  </si>
  <si>
    <t>GISELEPUCCI@HOTMAIL.COM</t>
  </si>
  <si>
    <t>LIVIA PIRES BOTTI</t>
  </si>
  <si>
    <t>033197-FAST GOLD COMPANY CORRETORA SEGUROS LTDA</t>
  </si>
  <si>
    <t>27532532852 - RODOLFO TUFFIC DO PRADO NEMER</t>
  </si>
  <si>
    <t>604.444.188-14</t>
  </si>
  <si>
    <t>JEFERSON.PIRES17@HOTMAIL.COM</t>
  </si>
  <si>
    <t>EDUARDO DOS SANTOS FERREIRA</t>
  </si>
  <si>
    <t>131.605.738-00</t>
  </si>
  <si>
    <t>SANTFERREIRA@GMAIL.COM</t>
  </si>
  <si>
    <t>262.331.558-27</t>
  </si>
  <si>
    <t>ERIKA FUMIE MOMOSE</t>
  </si>
  <si>
    <t>437.555.418-58</t>
  </si>
  <si>
    <t>ADRIANA MOMOSE FERREIRA</t>
  </si>
  <si>
    <t>439.898.798-39</t>
  </si>
  <si>
    <t>MARIANA MOMOSE FERREIRA</t>
  </si>
  <si>
    <t>HELENA MODESTO DE BRITO</t>
  </si>
  <si>
    <t>12771101823-DORATI MENDES DA SILVA</t>
  </si>
  <si>
    <t>604.685.338-93</t>
  </si>
  <si>
    <t>ANABEATRIZ199802@GMAIL.COM</t>
  </si>
  <si>
    <t>DAVI PINHEIRO ROCHA</t>
  </si>
  <si>
    <t>584.346.478-42</t>
  </si>
  <si>
    <t>DRA.LETICIAGP@YAHOO.COM</t>
  </si>
  <si>
    <t>95024548 - DAVID DONIZETE RIBEIRO</t>
  </si>
  <si>
    <t>580.340.478-05</t>
  </si>
  <si>
    <t> NOAH ASSIS RIBEIRO </t>
  </si>
  <si>
    <t> 18/12/2019 </t>
  </si>
  <si>
    <t>DAVIDRIBEIROOFICIAL@YAHOO.COM</t>
  </si>
  <si>
    <t>95024446 - MARIA ALZILENE FERNANDES DA SILVA</t>
  </si>
  <si>
    <t>607.710.048-00</t>
  </si>
  <si>
    <t> HELENA FERNANDES DE LIMA </t>
  </si>
  <si>
    <t> 26/01/2023 </t>
  </si>
  <si>
    <t>MARIAFERNANDES43925816@GMAIL.COM</t>
  </si>
  <si>
    <t>95024619 - ANTONIO MARCOS TAVEIRA DA SILVA</t>
  </si>
  <si>
    <t>600.805.138-67</t>
  </si>
  <si>
    <t> MAITE NOVAIS SILVA </t>
  </si>
  <si>
    <t> 24/02/2022 </t>
  </si>
  <si>
    <t>ANTONIOSILVA13747@GMAIL.COM</t>
  </si>
  <si>
    <t>95021205 - EDERLI MAGDA MAURICIO DOS SANTOS</t>
  </si>
  <si>
    <t>CR CORREA CORRETORA DE SEGUROS LTDA</t>
  </si>
  <si>
    <t>268.973.418-43</t>
  </si>
  <si>
    <t> EDERLI MAGDA MAURICIO DOS SANTOS </t>
  </si>
  <si>
    <t> 25/11/1978 </t>
  </si>
  <si>
    <t>M.EDERLI@YAHOO.COM.BR</t>
  </si>
  <si>
    <t>95022600 - RAFAEL CORREA DE FREITAS</t>
  </si>
  <si>
    <t>PROVIDENCIA CORRETORA DE SEGUROS DE VIDA</t>
  </si>
  <si>
    <t>499.489.148-64</t>
  </si>
  <si>
    <t> MARCELO LEME DE FREITAS </t>
  </si>
  <si>
    <t> 09/06/2015 </t>
  </si>
  <si>
    <t>RAFCFREITAS@HOTMAIL.COM</t>
  </si>
  <si>
    <t>470.450.748-32</t>
  </si>
  <si>
    <t>GABRIEL NEVES DA SILVA</t>
  </si>
  <si>
    <t>B_N.2009@HOTMAIL.COM</t>
  </si>
  <si>
    <t>512.125.658-27</t>
  </si>
  <si>
    <t>ALESSANDRA RONSANI CARREIRA</t>
  </si>
  <si>
    <t>ALESSANDRARONSANI@HOTMAIL.COM</t>
  </si>
  <si>
    <t>391.684.348-63</t>
  </si>
  <si>
    <t>ALAN BRANDAO DE SOUSA DA CRUZ</t>
  </si>
  <si>
    <t>alanbrandao.anhanguera@gmail.com</t>
  </si>
  <si>
    <t>520.206.468-38</t>
  </si>
  <si>
    <t>AYME MARQUES THOMAZ</t>
  </si>
  <si>
    <t>LEONARDO_THOMAZ@HOTMAIL.COM</t>
  </si>
  <si>
    <t>608.679.378-66</t>
  </si>
  <si>
    <t>LEONARDO OLIVEIRA NASCIMENTO</t>
  </si>
  <si>
    <t>DANIELSILVAORL@GMAIL.COM</t>
  </si>
  <si>
    <t>561.728.858-04</t>
  </si>
  <si>
    <t>WILSON RAGONEZI</t>
  </si>
  <si>
    <t>LRAGONE@HOTMAIL.COM</t>
  </si>
  <si>
    <t> 95021878  </t>
  </si>
  <si>
    <t>95021878 - MARENILDE PEREIRA DUARTE</t>
  </si>
  <si>
    <t>MMARA CORRETORA DE SEGUROS LTDA ME</t>
  </si>
  <si>
    <t>592.869.378-81</t>
  </si>
  <si>
    <t> RAPHAEL DUARTE SIMOES </t>
  </si>
  <si>
    <t> 12/04/2021 </t>
  </si>
  <si>
    <t>AILLA_DUARTE@HOTMAIL.COM</t>
  </si>
  <si>
    <t> 95022440  </t>
  </si>
  <si>
    <t>95022440 - ROSA MARIA SOARES RODRIGUES</t>
  </si>
  <si>
    <t>587.855.758-44</t>
  </si>
  <si>
    <t> MILLENA SOARES DOS SANTOS </t>
  </si>
  <si>
    <t> 02/09/2020 </t>
  </si>
  <si>
    <t>ROSASOARESRODRIGUES87@GMAIL.COM</t>
  </si>
  <si>
    <t> 95021199  </t>
  </si>
  <si>
    <t>95021199 - BEATRIZ BALBINO ESTEVAO</t>
  </si>
  <si>
    <t>449.003.038-01</t>
  </si>
  <si>
    <t> BEATRIZ BALBINO ESTEVAO </t>
  </si>
  <si>
    <t> 18/10/1999 </t>
  </si>
  <si>
    <t>sandroadvtributario@gmail.com</t>
  </si>
  <si>
    <t> 95021284  </t>
  </si>
  <si>
    <t>95021284 - DANILO DOS SANTOS NOGUEIRA</t>
  </si>
  <si>
    <t>388.050.618-32</t>
  </si>
  <si>
    <t>DANILO DOS SANTOS NOGUEIRA</t>
  </si>
  <si>
    <t> 03/12/2014 </t>
  </si>
  <si>
    <t>NOGUEIRA94DANILO@GMAIL.COM</t>
  </si>
  <si>
    <t>494.914.598-30</t>
  </si>
  <si>
    <t> BEATRIZ DANTAS TABARELLI NOGUEIRA </t>
  </si>
  <si>
    <t> 95020065  </t>
  </si>
  <si>
    <t>95020065 - PATRICIA FERRARINI</t>
  </si>
  <si>
    <t>152.963.448-20</t>
  </si>
  <si>
    <t> PATRICIA FERRARINI </t>
  </si>
  <si>
    <t> 22/02/1976 </t>
  </si>
  <si>
    <t>PATYFERRARINI@HOTMAIL.COM</t>
  </si>
  <si>
    <t> 95011606  </t>
  </si>
  <si>
    <t>MAURICEIA MARIA DE HOLANDA</t>
  </si>
  <si>
    <t>149357-AGAPE ASSESSORIA E CORRETORA DE SEGUROS</t>
  </si>
  <si>
    <t>19447065856-GISLAINE SAMPAIO DE SOUZA</t>
  </si>
  <si>
    <t>329.074.898-79</t>
  </si>
  <si>
    <t>MAURYHOLANDA@HOTMAIL.COM</t>
  </si>
  <si>
    <t> 95021492  </t>
  </si>
  <si>
    <t>INGRID AMORIM FERNANDES DA LUZ</t>
  </si>
  <si>
    <t>486.988.958-75</t>
  </si>
  <si>
    <t>INGRID.FERNANDESS@OUTLOOK.COM</t>
  </si>
  <si>
    <t> 95020826  </t>
  </si>
  <si>
    <t>JULLYA DA SILVA FERREIRA</t>
  </si>
  <si>
    <t>173940-CORRETORA MARISA</t>
  </si>
  <si>
    <t>16165287883-MARISA CALGERANI</t>
  </si>
  <si>
    <t>551.033.518-11</t>
  </si>
  <si>
    <t>deisemelo2810@gmail.com</t>
  </si>
  <si>
    <t> 95020890  </t>
  </si>
  <si>
    <t>ISABELLA MOREIRA DE JESUS</t>
  </si>
  <si>
    <t>140619-NACOES CORRETORA</t>
  </si>
  <si>
    <t>36560114864-DIEGO JONATHAN DE ANDRADE LEITE</t>
  </si>
  <si>
    <t>580.187.578-60</t>
  </si>
  <si>
    <t>DAIANE3527@HOTMAIL.COM</t>
  </si>
  <si>
    <t> 95021712  </t>
  </si>
  <si>
    <t>MANUELA SEPULVIDA DE SOUSA</t>
  </si>
  <si>
    <t>22410812805-DANIELA QUAGLIETTA LOPES MATTOS</t>
  </si>
  <si>
    <t>608.621.418-26</t>
  </si>
  <si>
    <t>SEPULVIDAM@YAHOO.COM.BR</t>
  </si>
  <si>
    <t> 95020857  </t>
  </si>
  <si>
    <t>PEROLA TENORIO DOS SANTOS</t>
  </si>
  <si>
    <t>35366470811-LUANA JOSEFA DE LIMA</t>
  </si>
  <si>
    <t>605.179.888-95</t>
  </si>
  <si>
    <t>anabeatriz2311gabriel@gmail.com</t>
  </si>
  <si>
    <t>606.943.098-00</t>
  </si>
  <si>
    <t> HEITOR DE OLIVEIRA </t>
  </si>
  <si>
    <t>BRUNAP.OLIVEIRA28@HOTMAIL.COM</t>
  </si>
  <si>
    <t>608.029.168-13</t>
  </si>
  <si>
    <t> ANTHONY MARQUES THOMAZ </t>
  </si>
  <si>
    <t>ISAVIP_@HOTMAIL.COM</t>
  </si>
  <si>
    <t>447.117.648-01</t>
  </si>
  <si>
    <t> JULIANA GARCIA MARQUES </t>
  </si>
  <si>
    <t>JULIANAGARCIAMARQUES02@GMAIL.COM</t>
  </si>
  <si>
    <t>586.972.428-78</t>
  </si>
  <si>
    <t> ELOA FARIAS SANTOS </t>
  </si>
  <si>
    <t>KAROL0425FARIASSANTOS@GMAIL.COM</t>
  </si>
  <si>
    <t>429.628.338-37</t>
  </si>
  <si>
    <t>LUCAS COUTINHO SANTIAGO</t>
  </si>
  <si>
    <t>LUCASCOUTTI13@GMAIL.COM</t>
  </si>
  <si>
    <t>180.193.028-75</t>
  </si>
  <si>
    <t>PATRICIA VALERIA DA SILVA SOUZA</t>
  </si>
  <si>
    <t>VALERIA43.PE@GMAIL.COM</t>
  </si>
  <si>
    <t>578.386.348-30</t>
  </si>
  <si>
    <t>WARLLOREEN HEYELLEN DOS SANTOS SILVA</t>
  </si>
  <si>
    <t>S - Pneumonia</t>
  </si>
  <si>
    <t>JOSERIBEIROLUCIO@GMAIL.COM</t>
  </si>
  <si>
    <t>595.874.128-42</t>
  </si>
  <si>
    <t>GAEL BRITO DA SILVA</t>
  </si>
  <si>
    <t>alessandraferreira652@gmail.com</t>
  </si>
  <si>
    <t>504.998.958-27</t>
  </si>
  <si>
    <t> ISABELLY VITORIA SANTANA DA SILVA </t>
  </si>
  <si>
    <t>95018992 - RENILDO DA SILVA SOUZA</t>
  </si>
  <si>
    <t>559.257.028-75</t>
  </si>
  <si>
    <t> ISABELLY ESMERALDA DE ARAUJO SOUZA </t>
  </si>
  <si>
    <t> 14/09/2009 </t>
  </si>
  <si>
    <t>renildosouza719@gmail.com</t>
  </si>
  <si>
    <t>95019191 - IKUKO YAMAGUCHI</t>
  </si>
  <si>
    <t>058.560.758-38</t>
  </si>
  <si>
    <t> IKUKO YAMAGUCHI </t>
  </si>
  <si>
    <t> 24/02/1950 </t>
  </si>
  <si>
    <t>CAMILADIAS.TECNUTRI@GMAIL.COM</t>
  </si>
  <si>
    <t>EDUARDO RIBEIRO PINHEIRO</t>
  </si>
  <si>
    <t>TATIANE SURIAN</t>
  </si>
  <si>
    <t>541.279.548-09</t>
  </si>
  <si>
    <t>LAURA BEATRIZ GALHARDI PINHEIRO</t>
  </si>
  <si>
    <t>DURIBEIRO2000@GMAIL.COM</t>
  </si>
  <si>
    <t>JOSE APARECIDO CUSTODIO</t>
  </si>
  <si>
    <t>PATRICIA CANDIDA DE OLIVEIRA</t>
  </si>
  <si>
    <t>008.897.858-30</t>
  </si>
  <si>
    <t>sheila.cxavier@gmail.com</t>
  </si>
  <si>
    <t>254.754.458-00</t>
  </si>
  <si>
    <t>MARIA APARECIDA DA SILVA CUSTODIO</t>
  </si>
  <si>
    <t>593.858.698-41</t>
  </si>
  <si>
    <t> SOPHIA VASCONCELOS CAMPELO </t>
  </si>
  <si>
    <t>LARA.VASCONCELOS21@HOTMAIL.COM</t>
  </si>
  <si>
    <t>586.483.748-20</t>
  </si>
  <si>
    <t> RAEL ANTERIO SOUZA DOS SANTOS </t>
  </si>
  <si>
    <t>anderbahia88@gmail.com</t>
  </si>
  <si>
    <t>608.660.758-36</t>
  </si>
  <si>
    <t> RAVI LUCCA GALHARDI PINHEIRO </t>
  </si>
  <si>
    <t>DUDU.2000-@HOTMAIL.COM</t>
  </si>
  <si>
    <t>602.375.048-63</t>
  </si>
  <si>
    <t> DAVI LUCCA PEREIRA MIRANDA </t>
  </si>
  <si>
    <t>ESTEFANYSANTOS1111@GMAIL.COM</t>
  </si>
  <si>
    <t> 95019026  </t>
  </si>
  <si>
    <t>TASSIO FELIPE DE OLIVEIRA FERREIRA</t>
  </si>
  <si>
    <t>18035441809-LAERCIO GOMES DA SILVA</t>
  </si>
  <si>
    <t>603.151.258-02</t>
  </si>
  <si>
    <t>NAYCEFILM@GMAIL.COM</t>
  </si>
  <si>
    <t> 95019061  </t>
  </si>
  <si>
    <t>MAYA RAMALHO EFIGENIO</t>
  </si>
  <si>
    <t>607.154.378-95</t>
  </si>
  <si>
    <t>ROBERTA_KARINE555@HOTMAIL.COM</t>
  </si>
  <si>
    <t> 95019920  </t>
  </si>
  <si>
    <t>ANDRESSA MOLINA DO REGO</t>
  </si>
  <si>
    <t>39770409871-RAFAEL GUILHEM</t>
  </si>
  <si>
    <t>390.163.068-62</t>
  </si>
  <si>
    <t>AMOLINA.CORRETORA@GMAIL.COM</t>
  </si>
  <si>
    <t>530.159.828-77</t>
  </si>
  <si>
    <t>LAVINIA MOLINA MULLER</t>
  </si>
  <si>
    <t>567.144.928-63</t>
  </si>
  <si>
    <t>THEO MOLINA MULLER</t>
  </si>
  <si>
    <t> 95020211  </t>
  </si>
  <si>
    <t>MARIA HELLENA SANTOS DE MELO</t>
  </si>
  <si>
    <t>50981158846-JUAN RICARDO BORBA</t>
  </si>
  <si>
    <t>606.223.638-08</t>
  </si>
  <si>
    <t>ANDRESSASANTOSMELO@ICLOUD.COM</t>
  </si>
  <si>
    <t>393.271.178-59</t>
  </si>
  <si>
    <t>CARLA SANTOS OLIVEIRA</t>
  </si>
  <si>
    <t>carla.st@live.com</t>
  </si>
  <si>
    <t>350.220.318-09</t>
  </si>
  <si>
    <t>ELTON VICENTE ESCOBAR SILVA</t>
  </si>
  <si>
    <t>eltescobar@gmail.com</t>
  </si>
  <si>
    <t>543.649.618-09</t>
  </si>
  <si>
    <t>BRAYAN CARVALHO MONTEIRO DA SILVA</t>
  </si>
  <si>
    <t>S  - Epilepsia</t>
  </si>
  <si>
    <t>SIRLENEAPARE@GMAIL.COM</t>
  </si>
  <si>
    <t>559.256.538-07</t>
  </si>
  <si>
    <t>KESIA VITORIA DE ARAUJO SOUZA</t>
  </si>
  <si>
    <t>larissaldstorres@gmail.com</t>
  </si>
  <si>
    <t>ROBERD APARECIDA PEREIRA</t>
  </si>
  <si>
    <t>112.594.088-33</t>
  </si>
  <si>
    <t> ROBERD APARECIDA PEREIRA </t>
  </si>
  <si>
    <t>2023 - Diabetes</t>
  </si>
  <si>
    <t>LPEREIRA.NEIVA@GMAIL.COM</t>
  </si>
  <si>
    <t>PATRICIA GOMES DA SILVA</t>
  </si>
  <si>
    <t>BRUNO HENRIQUE BARUSSI</t>
  </si>
  <si>
    <t>588.581.958-09</t>
  </si>
  <si>
    <t> MIRELLA GOMES CERQUEIRA </t>
  </si>
  <si>
    <t>EVELIN CAROLINE BATISTA DE SOUZA</t>
  </si>
  <si>
    <t>PARIS FELIX CORRETORA DE SEGUROS LTDA</t>
  </si>
  <si>
    <t>MARCOS FELIX</t>
  </si>
  <si>
    <t>549.591.268-33</t>
  </si>
  <si>
    <t> EMANUELLY DE SOUZA PRADO </t>
  </si>
  <si>
    <t>EVELIN.CAROLINE.BATISTA@HOTMAIL.COM</t>
  </si>
  <si>
    <t>SARA GABRIELY SILVA GONCALVES</t>
  </si>
  <si>
    <t>SUELEN RODRIGUES GOMES</t>
  </si>
  <si>
    <t>587.550.708-09</t>
  </si>
  <si>
    <t> MAITE GONCALVES AZEVEDO </t>
  </si>
  <si>
    <t> 19/08/2020 </t>
  </si>
  <si>
    <t>goncasara73@gmail.com</t>
  </si>
  <si>
    <t> 20/03/2023 </t>
  </si>
  <si>
    <t> 95017575  </t>
  </si>
  <si>
    <t>95017575 - ANGELA SILVA PORTO</t>
  </si>
  <si>
    <t>CORRETORA MARISA</t>
  </si>
  <si>
    <t>348.150.708-90</t>
  </si>
  <si>
    <t> ANGELA SILVA PORTO </t>
  </si>
  <si>
    <t> 14/05/1987 </t>
  </si>
  <si>
    <t>ANGELASPORTO@HOTMAIL.COM</t>
  </si>
  <si>
    <t> 95017607  </t>
  </si>
  <si>
    <t>95017607 - EMILY COSTA FERREIRA</t>
  </si>
  <si>
    <t>POLO CORRETORA DE SEGUROS EIRELI</t>
  </si>
  <si>
    <t>602.354.398-78</t>
  </si>
  <si>
    <t> ANALICE COSTA RIBEIRO </t>
  </si>
  <si>
    <t> 27/04/2022 </t>
  </si>
  <si>
    <t>Bronquiolite  pneumonia</t>
  </si>
  <si>
    <t>emilyheitor064@gmail.com</t>
  </si>
  <si>
    <t> 95016748  </t>
  </si>
  <si>
    <t>95016748 - RAPHAEL BEZERRA LIMA</t>
  </si>
  <si>
    <t>411.693.928-57</t>
  </si>
  <si>
    <t> RAPHAEL BEZERRA LIMA </t>
  </si>
  <si>
    <t> 19/09/1990 </t>
  </si>
  <si>
    <t>RAPHAELLIMABEZERRA26@ICLOUD.COM</t>
  </si>
  <si>
    <t> 95015610  </t>
  </si>
  <si>
    <t>NOAH SANT ANA CAVALCANTE</t>
  </si>
  <si>
    <t>78247-NOVA BRASIL CORRETORA DE SEGUROS LTDA</t>
  </si>
  <si>
    <t>31669036820-RODRIGO DE BARROS GARRIDO DE SOUZA</t>
  </si>
  <si>
    <t>608.265.828-00</t>
  </si>
  <si>
    <t>BIANCAFARIASSANTANA@GMAIL.COM</t>
  </si>
  <si>
    <t> 95016281  </t>
  </si>
  <si>
    <t>BRUNO SANTIAGO DE SOUZA</t>
  </si>
  <si>
    <t>180653-MIMURA CORRETORA</t>
  </si>
  <si>
    <t>05828763890-EDSON AKIRA MIMURA</t>
  </si>
  <si>
    <t>408.777.548-88</t>
  </si>
  <si>
    <t>BRUNOSSOUZA9@GMAIL.COM</t>
  </si>
  <si>
    <t> 95015605  </t>
  </si>
  <si>
    <t>RAUL DA SILVA PAIXAO</t>
  </si>
  <si>
    <t>40652385877-VINICIUS ROCHA DE JESUS</t>
  </si>
  <si>
    <t>579.963.448-92</t>
  </si>
  <si>
    <t>MARIAMARISABC@GMAIL.COM</t>
  </si>
  <si>
    <t> 17/03/2023 </t>
  </si>
  <si>
    <t>575.427.418-10</t>
  </si>
  <si>
    <t> THEO POLASSE TOBIAS </t>
  </si>
  <si>
    <t>KAKAPOLASSE@GMAIL.COM</t>
  </si>
  <si>
    <t>608.217.438-05</t>
  </si>
  <si>
    <t> NOAH ANTONIO PEREIRA GOMES </t>
  </si>
  <si>
    <t>NOELPEREIRADASILVAPEREIRA188@GMAIL.COM</t>
  </si>
  <si>
    <t> 15/03/2023 </t>
  </si>
  <si>
    <t>599.188.718-73</t>
  </si>
  <si>
    <t> ALICE LORENA PRIMITZ GERBELLI SOUZA </t>
  </si>
  <si>
    <t>GISELLEPS22@YAHOO.COM.BR</t>
  </si>
  <si>
    <t>608.103.038-50</t>
  </si>
  <si>
    <t> HAGNNWS BARUCK CASTRO RUIZ </t>
  </si>
  <si>
    <t>ADRIANA37RUIZ@GMAIL.COM</t>
  </si>
  <si>
    <t>602.748.978-22</t>
  </si>
  <si>
    <t>MIGUEL ELIAS SOARES DE OLIVEIRA</t>
  </si>
  <si>
    <t>santostarcisio217@gmail.com</t>
  </si>
  <si>
    <t>607.774.798-00</t>
  </si>
  <si>
    <t>MARIA EDUARDA NASCIMENTO DE ANDRADE</t>
  </si>
  <si>
    <t>jhonellyandrade5@gmail.com</t>
  </si>
  <si>
    <t>512.765.798-88</t>
  </si>
  <si>
    <t>HEITOR DE SOUZA PRADO</t>
  </si>
  <si>
    <t>594.353.198-07</t>
  </si>
  <si>
    <t>DYLAN NEVES DANTAS</t>
  </si>
  <si>
    <t>JESSIK.NDN@GMAIL.COM</t>
  </si>
  <si>
    <t>ANA CLAUDIA BRITO NUNES VIEIRA</t>
  </si>
  <si>
    <t>ALEXANDRE ROBERTO DA SILVA</t>
  </si>
  <si>
    <t>501.473.388-32</t>
  </si>
  <si>
    <t>ALEXANDRA LETICIA NUNES DOS SANTOS</t>
  </si>
  <si>
    <t>ALEXANDRA.LELE01@GMAIL.COM</t>
  </si>
  <si>
    <t>95014861 - PAULA LOPES DOS SANTOS</t>
  </si>
  <si>
    <t>278.534.298-43</t>
  </si>
  <si>
    <t>PAULA LOPES DOS SANTOS</t>
  </si>
  <si>
    <t>PAULA.LOPES2@HOTMAIL.COM</t>
  </si>
  <si>
    <t>95014761 - DUCINEI DE FREITAS GAMA</t>
  </si>
  <si>
    <t>068.958.498-90</t>
  </si>
  <si>
    <t>DUCINEI DE FREITAS GAMA</t>
  </si>
  <si>
    <t>GAMA.DULCEFREITAS@GMAIL.COM</t>
  </si>
  <si>
    <t>95014371 - KAUANE DIAS CARDOSO CUSTODIO</t>
  </si>
  <si>
    <t>599.190.338-71</t>
  </si>
  <si>
    <t>LAURA CARDOSO CUSTODIO</t>
  </si>
  <si>
    <t>KAUANED@GMAIL.COM</t>
  </si>
  <si>
    <t>GABRIEL VINICIUS LEITE SILVA</t>
  </si>
  <si>
    <t>039098-ABCPLAN</t>
  </si>
  <si>
    <t>38531811805-DAVI DOS SANTOS DUARTE</t>
  </si>
  <si>
    <t>396.804.848-23</t>
  </si>
  <si>
    <t>S-2018 - Tornozelo esquerdo</t>
  </si>
  <si>
    <t>GABRIELVINICIUS652@GMAIL.COM</t>
  </si>
  <si>
    <t>LEONARDO RIBEIRO RODRIGUES</t>
  </si>
  <si>
    <t>171352-ODLEVATI CORRETORA DE SEGUROS LTDA</t>
  </si>
  <si>
    <t>34202866860-KARINA ODLEVATI</t>
  </si>
  <si>
    <t>598.982.158-10</t>
  </si>
  <si>
    <t>JANASILVAR@HOTMAIL.COM</t>
  </si>
  <si>
    <t>VALENTINA TEODORO DOS SANTOS</t>
  </si>
  <si>
    <t>34614-LSE ADMINISTRADORA</t>
  </si>
  <si>
    <t>31832506835-FABIANA VIEIRA COLUCCI</t>
  </si>
  <si>
    <t>594.615.048-02</t>
  </si>
  <si>
    <t>CELSO.LOUCURA@HOTMAIL.COM</t>
  </si>
  <si>
    <t>602.775.678-07</t>
  </si>
  <si>
    <t>MARIA LUISA GOMES SILVA</t>
  </si>
  <si>
    <t>JANAINAAPARECIDAGOMESDASNEVES@GMAIL.COM</t>
  </si>
  <si>
    <t>601.970.018-66</t>
  </si>
  <si>
    <t>VALENTINA SILVA OLIVEIRA</t>
  </si>
  <si>
    <t>POLIANA.CAMILA@OUTLOOK.COM</t>
  </si>
  <si>
    <t>608.518.498-06</t>
  </si>
  <si>
    <t>HELOISA LIRA DE OLIVEIRA</t>
  </si>
  <si>
    <t>PATRICIA.LIRAOLIVEIRA@YAHOO.COM</t>
  </si>
  <si>
    <t>DANILO IPOLITO</t>
  </si>
  <si>
    <t>CAMILY SOLDA OLIVEIRA MARIANO</t>
  </si>
  <si>
    <t>403.956.388-36</t>
  </si>
  <si>
    <t>DANILOIPOLITO@HOTMAIL.COM</t>
  </si>
  <si>
    <t>YASMIN SOUSA DA SILVA VEIGAS</t>
  </si>
  <si>
    <t>LIFE SAUDE CORRETORA DE SEGUROS LTDA</t>
  </si>
  <si>
    <t>THIAGO CARDOSO TAVARES</t>
  </si>
  <si>
    <t>600.883.268-02</t>
  </si>
  <si>
    <t>HENRY MIGUEL DE SOUSA VEIGAS</t>
  </si>
  <si>
    <t>YS.SNOOPY01@GMAIL.COM</t>
  </si>
  <si>
    <t>MARCOS ROBERTO FIM</t>
  </si>
  <si>
    <t>495.966.388-07</t>
  </si>
  <si>
    <t>ANA JULIA DOS SANTOS FIM</t>
  </si>
  <si>
    <t>MARCOSROBERTOFIM4@GMAIL.COM</t>
  </si>
  <si>
    <t>Interior de São Paulo</t>
  </si>
  <si>
    <t>151.961.128-55</t>
  </si>
  <si>
    <t>MARIA DA CONCEICAO MELO GUIMARAES</t>
  </si>
  <si>
    <t>MCEICAO17@GMAIL.COM</t>
  </si>
  <si>
    <t>140.662.148-00</t>
  </si>
  <si>
    <t>ANTONIO AMARO TERTULIANO</t>
  </si>
  <si>
    <t>ANTONIO.A.TERTULIANO@GMAIL.COM</t>
  </si>
  <si>
    <t>95009373 - ELIENE PEREIRA DOS PASSOS GOMES</t>
  </si>
  <si>
    <t>536.891.218-84</t>
  </si>
  <si>
    <t> GIOVANNA PASSOS GOMES </t>
  </si>
  <si>
    <t> 28/10/2017 </t>
  </si>
  <si>
    <t>ELIENEPEREIRAPASSOS@GMAIL.COM</t>
  </si>
  <si>
    <t>Liberada</t>
  </si>
  <si>
    <t>95011407 - ALINE RAFAELA NERI DA SILVA</t>
  </si>
  <si>
    <t>512.734.238-36</t>
  </si>
  <si>
    <t> ISABELLY DA SILVA ALVES </t>
  </si>
  <si>
    <t> 20/01/2015 </t>
  </si>
  <si>
    <t>alinerafaela0115@gmail.com</t>
  </si>
  <si>
    <t>95012589 - EDINALDO DANIEL DE AGUIAR</t>
  </si>
  <si>
    <t>575.948.908-92</t>
  </si>
  <si>
    <t> ALLANA VITORIA DE ASSIS AGUIAR </t>
  </si>
  <si>
    <t> 22/08/2019 </t>
  </si>
  <si>
    <t>NALLARHURALLANA@GMAIL.COM</t>
  </si>
  <si>
    <t>LAURA VITORINO VASCONCELOS</t>
  </si>
  <si>
    <t>558.410.918-59</t>
  </si>
  <si>
    <t>VITORINO.ADILA@HOTMAIL.COM</t>
  </si>
  <si>
    <t>VINICIUS VEDOVATO THOMAZINI</t>
  </si>
  <si>
    <t>549.793.138-33</t>
  </si>
  <si>
    <t>VANE_VEDOVATO@HOTMAIL.COM</t>
  </si>
  <si>
    <t>MARIA EDUARDA GOMES DOMINGUES</t>
  </si>
  <si>
    <t>042285-VILA VELHA CORR DE SEGS SC LTD</t>
  </si>
  <si>
    <t>40688541810-BRUNA CORREIA DE LIMA</t>
  </si>
  <si>
    <t>607.710.028-58</t>
  </si>
  <si>
    <t>FERNANDABILL34@GMAIL.COM</t>
  </si>
  <si>
    <t>LUIZ RODRIGUES DOS SANTOS</t>
  </si>
  <si>
    <t>16167879885-ALEXSANDRA ORDONHO DIAS</t>
  </si>
  <si>
    <t>479.779.818-15</t>
  </si>
  <si>
    <t>adalgisalopes21@gmail.com</t>
  </si>
  <si>
    <t>GILMARA FERREIRA SANTOS</t>
  </si>
  <si>
    <t>607.709.218-50</t>
  </si>
  <si>
    <t> GAEL CRUZ DE SOUZA </t>
  </si>
  <si>
    <t> 25/01/2023 </t>
  </si>
  <si>
    <t>GIL-SANTOS2007@HOTMAIL.COM</t>
  </si>
  <si>
    <t>GIOVANA DALAVA GONCALVES SILVA</t>
  </si>
  <si>
    <t>VINICIUS ADDEU VIEIRA DE ARAUJO</t>
  </si>
  <si>
    <t>598.295.298-27</t>
  </si>
  <si>
    <t> DIMITRY DALAVA GONCALVES OLIVEIRA </t>
  </si>
  <si>
    <t> 17/11/2021 </t>
  </si>
  <si>
    <t>akemiigiovana@gmail.com</t>
  </si>
  <si>
    <t>GABRIEL FERNANDES GARCIA</t>
  </si>
  <si>
    <t>VALDECI MARTINS PEREIRA</t>
  </si>
  <si>
    <t>561.686.128-66</t>
  </si>
  <si>
    <t> THEODORO GOMES GARCIA </t>
  </si>
  <si>
    <t> 29/11/2018 </t>
  </si>
  <si>
    <t>GABRIEL.T.I@OUTLOOK.COM</t>
  </si>
  <si>
    <t>SABRINA CIANCIULLI DE FREITAS DA SILVA</t>
  </si>
  <si>
    <t>ROZIVALDO MANOEL DA SILVA</t>
  </si>
  <si>
    <t>576.586.978-50</t>
  </si>
  <si>
    <t> YURI CIANCIULLI DA SILVA </t>
  </si>
  <si>
    <t> 08/09/2019 </t>
  </si>
  <si>
    <t>SABRINA-BABI@HOTMAIL.COM</t>
  </si>
  <si>
    <t> 95010913  </t>
  </si>
  <si>
    <t>OLIVER GOMES DA SILVA</t>
  </si>
  <si>
    <t>00717216810-ELIANA BARBOSA</t>
  </si>
  <si>
    <t>600.488.208-90</t>
  </si>
  <si>
    <t>alessandramorenaa@yahoo.com.br</t>
  </si>
  <si>
    <t> 95010907  </t>
  </si>
  <si>
    <t>ISADORA SILVA DE OLIVEIRA</t>
  </si>
  <si>
    <t>143090-HEALTH CORRETORA</t>
  </si>
  <si>
    <t>27265729870 - MARLI DE FATIMA GENARO</t>
  </si>
  <si>
    <t>586.695.788-40</t>
  </si>
  <si>
    <t>JAQUELINESILVADEUS123456@GMAIL.COM</t>
  </si>
  <si>
    <t> 95010858  </t>
  </si>
  <si>
    <t>HEITOR HENRY PACHECO SANTANA</t>
  </si>
  <si>
    <t>608.475.408-20</t>
  </si>
  <si>
    <t>THAIS1209@ICLOUD.COM</t>
  </si>
  <si>
    <t> 95008884  </t>
  </si>
  <si>
    <t>DEYSE ELLEN FERREIRA DA SILVA FERNANDES</t>
  </si>
  <si>
    <t>75829584891-LUIZ MARTINS DE MELLO</t>
  </si>
  <si>
    <t>463.746.538-90</t>
  </si>
  <si>
    <t>DEYSEELLEN02@GMAIL.COM</t>
  </si>
  <si>
    <t> 95009787  </t>
  </si>
  <si>
    <t>RIQUELME RENATO DE OLIVEIRA MAXIMO</t>
  </si>
  <si>
    <t>35926190800-TAMIRES ALVES DE OLIVEIRA</t>
  </si>
  <si>
    <t>524.808.248-02</t>
  </si>
  <si>
    <t>FERNANDARIQUELME0902@GMAIL.COM</t>
  </si>
  <si>
    <t>607.085.108-09</t>
  </si>
  <si>
    <t> AGATHA MARIA SATURNINO DE OLIVEIRA </t>
  </si>
  <si>
    <t>VO193017@GMAIL.COM</t>
  </si>
  <si>
    <t>443.730.788-74</t>
  </si>
  <si>
    <t> LUCAS FEITOSA DE MORAIS SILVA </t>
  </si>
  <si>
    <t>kelly-lucas16@hotmail.com</t>
  </si>
  <si>
    <t> 95010911  </t>
  </si>
  <si>
    <t>95010911 - ALINE CRISTINE RODRIGUES DE SOUZA</t>
  </si>
  <si>
    <t>595.526.678-01</t>
  </si>
  <si>
    <t> BENICIO RODRIGUES FILIAL </t>
  </si>
  <si>
    <t> 05/08/2021 </t>
  </si>
  <si>
    <t>ALINE.RODRIGUES.WENDEL1107@GMAIL.COM</t>
  </si>
  <si>
    <t> 95009517  </t>
  </si>
  <si>
    <t>95009517 - ARIANE DA SILVA DE OLIVEIRA</t>
  </si>
  <si>
    <t>607.108.138-64</t>
  </si>
  <si>
    <t> THEO OLIVEIRA GUERRA DALLAPRIA </t>
  </si>
  <si>
    <t> 24/12/2022 </t>
  </si>
  <si>
    <t>ARIANESILVA_OLIVEIRA@YAHOO.COM.BR</t>
  </si>
  <si>
    <t> 95009703  </t>
  </si>
  <si>
    <t>95009703 - WAGNER DUQUE DE OLIVEIRA</t>
  </si>
  <si>
    <t>PROTECT SEG</t>
  </si>
  <si>
    <t>608.008.898-35</t>
  </si>
  <si>
    <t> NOAH MEDEIROS DUQUE </t>
  </si>
  <si>
    <t> 08/02/2023 </t>
  </si>
  <si>
    <t>WAGNER_DEOLIVEIRA@YAHOO.COM</t>
  </si>
  <si>
    <t>124.405.838-63</t>
  </si>
  <si>
    <t>EDILENE APARECIDA DE ASSIS CAVALLI</t>
  </si>
  <si>
    <t>ADM.CILENE2022@HOTMAIL.COM</t>
  </si>
  <si>
    <t>140.190.538-20</t>
  </si>
  <si>
    <t>LUCIANA PEREIRA DA SILVA</t>
  </si>
  <si>
    <t>S - SINUSITE</t>
  </si>
  <si>
    <t>S- DESVIOS DE COLUNA</t>
  </si>
  <si>
    <t>S- LABIRINTITE</t>
  </si>
  <si>
    <t>luciana.fiscal@alfacontabil.net.br</t>
  </si>
  <si>
    <t>549.802.578-52</t>
  </si>
  <si>
    <t>LUANNA DUARTE DE LIMA</t>
  </si>
  <si>
    <t>BRENDADUDS@HOTMAIL.COM</t>
  </si>
  <si>
    <t>427.138.328-70</t>
  </si>
  <si>
    <t>LETICIA TAIETI COLOMBO BARBOSA</t>
  </si>
  <si>
    <t>Leticiataieti@hotmail.com</t>
  </si>
  <si>
    <t>167.838.208-66</t>
  </si>
  <si>
    <t>ALEX SANDRO CAETANO RODRIGUES</t>
  </si>
  <si>
    <t>S- hipertiroidismo  ja controlado com medicacao</t>
  </si>
  <si>
    <t>ANARODRIGUES@ALFACONTABIL.NET.BR</t>
  </si>
  <si>
    <t>505.078.118-36</t>
  </si>
  <si>
    <t>NICOLAS PACHECO DE SOUZA</t>
  </si>
  <si>
    <t>DRPACHECO@BOL.COM.BR</t>
  </si>
  <si>
    <t>582.159.388-33</t>
  </si>
  <si>
    <t> MIGUEL AUGUSTO MONDONI ANDRADE </t>
  </si>
  <si>
    <t>viviane.mondoni@gmail.com</t>
  </si>
  <si>
    <t>596.255.958-48</t>
  </si>
  <si>
    <t> DANIEL RIBEIRO MODESTO </t>
  </si>
  <si>
    <t>priscilaap.ribeiro87@gmail.com</t>
  </si>
  <si>
    <t>399.984.568-60</t>
  </si>
  <si>
    <t> AGATHA IANCA SOUZA DA SILVA </t>
  </si>
  <si>
    <t>AGATHAIANCA@HOTMAIL.COM</t>
  </si>
  <si>
    <t>435.183.378-58</t>
  </si>
  <si>
    <t>AGATHA RODRIGUES DA SILVA</t>
  </si>
  <si>
    <t>NATALICESILVA.F@HOTMAIL.COM</t>
  </si>
  <si>
    <t>460.192.998-99</t>
  </si>
  <si>
    <t>RICHARD GERMANO ANTONIAZI</t>
  </si>
  <si>
    <t>S - Bronquite</t>
  </si>
  <si>
    <t>RICHARDANTONIAZI@HOTMAIL.COM</t>
  </si>
  <si>
    <t>521.100.738-70</t>
  </si>
  <si>
    <t>MURILLO BARBOSA CURSINO</t>
  </si>
  <si>
    <t>adriana.tchu@gmail.com</t>
  </si>
  <si>
    <t>182.956.548-61</t>
  </si>
  <si>
    <t>ADRIANO SIMINI DOS SANTOS</t>
  </si>
  <si>
    <t>siminialine10@gmail.com</t>
  </si>
  <si>
    <t> 95006997  </t>
  </si>
  <si>
    <t>155993-AFASEG</t>
  </si>
  <si>
    <t>10778941809-ANTONIO FELICIO ARSUFFI</t>
  </si>
  <si>
    <t>448.937.818-12</t>
  </si>
  <si>
    <t>MILENA TARDOQUE SARAN</t>
  </si>
  <si>
    <t>MTSARAN@GMAIL.COM</t>
  </si>
  <si>
    <t> 95008404  </t>
  </si>
  <si>
    <t>12451473827-ALIRIO SILVA DE OLIVEIRA</t>
  </si>
  <si>
    <t>554.027.858-56</t>
  </si>
  <si>
    <t>FABIO SAMUEL GOUVEIA DE LIMA</t>
  </si>
  <si>
    <t>dasilvamariadanielly@gmail.com</t>
  </si>
  <si>
    <t> 95007148  </t>
  </si>
  <si>
    <t>583.865.688-36</t>
  </si>
  <si>
    <t>SAMUEL DE OLIVEIRA SANTOS</t>
  </si>
  <si>
    <t>VIEIRALIGIANE61@GMAIL.COM</t>
  </si>
  <si>
    <t> 95008361  </t>
  </si>
  <si>
    <t>396.308.268-28</t>
  </si>
  <si>
    <t>LUCAS VINICIUS DA SILVA RODRIGUES</t>
  </si>
  <si>
    <t> ROSANGELA BOARETTO </t>
  </si>
  <si>
    <t>030.576.688-01</t>
  </si>
  <si>
    <t> 29/12/1959 </t>
  </si>
  <si>
    <t>1959 - Talassemia minor</t>
  </si>
  <si>
    <t>2012 - Histerectomia subtotal</t>
  </si>
  <si>
    <t>RO.BOARETTO@YAHOO.COM.BR</t>
  </si>
  <si>
    <t>DOUGLAS QUEIROS TEIXEIRA</t>
  </si>
  <si>
    <t>DANIELLA MOMOLI ARIAS</t>
  </si>
  <si>
    <t>357.942.608-74</t>
  </si>
  <si>
    <t> DOUGLAS QUEIROS TEIXEIRA </t>
  </si>
  <si>
    <t> 29/01/1989 </t>
  </si>
  <si>
    <t>douglasqt2@gmail.com</t>
  </si>
  <si>
    <t>ESTELAMARES DA SILVA</t>
  </si>
  <si>
    <t>DAVI DOS SANTOS DUARTE</t>
  </si>
  <si>
    <t>155.352.118-85</t>
  </si>
  <si>
    <t> ESTELAMARES DA SILVA </t>
  </si>
  <si>
    <t>2000 - Hipotireoidismo</t>
  </si>
  <si>
    <t>ESTELA15MARES@GMAIL.COM</t>
  </si>
  <si>
    <t>SONIA APARECIDA DETLING</t>
  </si>
  <si>
    <t>AGVALDO SANTANA DIAS</t>
  </si>
  <si>
    <t>149.260.138-19</t>
  </si>
  <si>
    <t> SONIA APARECIDA DETLING </t>
  </si>
  <si>
    <t> 20/01/1953 </t>
  </si>
  <si>
    <t>SONIAGURGEL21@GMAIL.COM</t>
  </si>
  <si>
    <t>565.255.598-04</t>
  </si>
  <si>
    <t> JOSE ROBERTO CAMPOS </t>
  </si>
  <si>
    <t> 13/01/1948 </t>
  </si>
  <si>
    <t>2012 - Prediabetes</t>
  </si>
  <si>
    <t>2011 - HPB  RTU para retirada de SVD</t>
  </si>
  <si>
    <t>607.967.968-07</t>
  </si>
  <si>
    <t>ARTHUR GONCALVES</t>
  </si>
  <si>
    <t>VANESSAGSOUSA09@HOTMAIL.COM</t>
  </si>
  <si>
    <t>119.521.328-00</t>
  </si>
  <si>
    <t>ANA LUCIA DA SILVA RODRIGUES</t>
  </si>
  <si>
    <t>anarodrigues@alfacontabil.net.br</t>
  </si>
  <si>
    <t>523.744.518-79</t>
  </si>
  <si>
    <t>KAMILLY GOMES SALOME</t>
  </si>
  <si>
    <t>ROBERTAFABIO109@GMAIL.COM</t>
  </si>
  <si>
    <t>LUCAS FEITOSA DE MORAIS SILVA</t>
  </si>
  <si>
    <t>ELAINE DA SILVA</t>
  </si>
  <si>
    <t>RAMON SOUSA SANTOS</t>
  </si>
  <si>
    <t>596.704.348-90</t>
  </si>
  <si>
    <t>LIZ VITORIA DA SILVA</t>
  </si>
  <si>
    <t> 13/09/2021 </t>
  </si>
  <si>
    <t>ELIISILVAA9@GMAIL.COM</t>
  </si>
  <si>
    <t>VITORIA CAMPOS LIMA</t>
  </si>
  <si>
    <t>455.036.898-52</t>
  </si>
  <si>
    <t> 23/12/1996 </t>
  </si>
  <si>
    <t>VITORIALCAMPOS@HOTMAIL.COM</t>
  </si>
  <si>
    <t>EVERALDO FERREIRA SOUSA DE MIRANDA</t>
  </si>
  <si>
    <t>EMPIRE ASSESS E CORRETORA DE SEGUROS</t>
  </si>
  <si>
    <t>JOAO PINHEIRO TADIM</t>
  </si>
  <si>
    <t>502.720.328-40</t>
  </si>
  <si>
    <t>ESTHER SOUSA MIRANDA</t>
  </si>
  <si>
    <t> 25/09/2015 </t>
  </si>
  <si>
    <t>MIRANDASANDRA9341@GMAIL.COM</t>
  </si>
  <si>
    <t>IRACEMA BENEDITA DE LIMA VIEIRA</t>
  </si>
  <si>
    <t>JEANCHARLES RIBEIRO DA SILVA</t>
  </si>
  <si>
    <t>614.003.608-97</t>
  </si>
  <si>
    <t> 07/02/1944 </t>
  </si>
  <si>
    <t>LUARA.VIEIRA@SCANIA.COM</t>
  </si>
  <si>
    <t>THAMIRES DE FREITAS SILVA</t>
  </si>
  <si>
    <t>JOSILMA BACCARIN</t>
  </si>
  <si>
    <t>442.075.368-41</t>
  </si>
  <si>
    <t> 25/03/1995 </t>
  </si>
  <si>
    <t>THAMI.FREITAS25@GMAIL.COM</t>
  </si>
  <si>
    <t>WELLINGTON PIRES DE OLIVEIRA</t>
  </si>
  <si>
    <t>MARISA CALGERANI</t>
  </si>
  <si>
    <t>347.728.728-25</t>
  </si>
  <si>
    <t> 13/10/1985 </t>
  </si>
  <si>
    <t>WP_OLIVEIRA@YAHOO.COM.BR</t>
  </si>
  <si>
    <t> 13/03/2023 </t>
  </si>
  <si>
    <t> 95006224  </t>
  </si>
  <si>
    <t>95006224 - GERALDA DAS DORES DE BRITO</t>
  </si>
  <si>
    <t>124.304.038-62</t>
  </si>
  <si>
    <t> GERALDA DAS DORES DE BRITO </t>
  </si>
  <si>
    <t> 20/04/1953 </t>
  </si>
  <si>
    <t>GERALDA.CONTATOS@GMAIL.COM</t>
  </si>
  <si>
    <t> 95006433  </t>
  </si>
  <si>
    <t>95006433 - VITOR HENRIQUE TENENTE</t>
  </si>
  <si>
    <t>362.170.028-50</t>
  </si>
  <si>
    <t> VITOR HENRIQUE TENENTE </t>
  </si>
  <si>
    <t> 19/09/1992 </t>
  </si>
  <si>
    <t>VITORTENENTE15@GMAIL.COM</t>
  </si>
  <si>
    <t> 95005970  </t>
  </si>
  <si>
    <t>222070- MB TONI CORRETORA DE SEGUROS</t>
  </si>
  <si>
    <t>28154287846- ISRAEL DE SANTANA MISAEL</t>
  </si>
  <si>
    <t>600.845.868-00</t>
  </si>
  <si>
    <t>LUCCA MACEDO DA SILVA</t>
  </si>
  <si>
    <t>EDVANIAGABRIEL@HOTMAIL.COM</t>
  </si>
  <si>
    <t> 95002606  </t>
  </si>
  <si>
    <t>123455 - SA CORRETORA</t>
  </si>
  <si>
    <t>32571359800-RONIERE FERREIRA DE SÁ</t>
  </si>
  <si>
    <t>605.578.998-18</t>
  </si>
  <si>
    <t>GAEL DUARTE GONCALVES</t>
  </si>
  <si>
    <t>THAYANA39@HOTMAIL.COM</t>
  </si>
  <si>
    <t>525.249.888-13</t>
  </si>
  <si>
    <t>KAYKY SANTANA PAPALEO</t>
  </si>
  <si>
    <t>S - renite/sinusite</t>
  </si>
  <si>
    <t>MARCOSRPMPAPALEO@GMAIL.COM</t>
  </si>
  <si>
    <t>605.221.978-50</t>
  </si>
  <si>
    <t>YASMIN FRANCA DA SILVA</t>
  </si>
  <si>
    <t>joaofranca1507@gmail.com</t>
  </si>
  <si>
    <t>593.137.278-46</t>
  </si>
  <si>
    <t>CLARA NORONHA GENANGELO</t>
  </si>
  <si>
    <t>MIRIAM.NORONHA62@GMAIL.COM</t>
  </si>
  <si>
    <t>341.892.868-42</t>
  </si>
  <si>
    <t>NADIA GRAZIELLE SILVA MENDES</t>
  </si>
  <si>
    <t>N_ADIAX@HOTMAIL.COM</t>
  </si>
  <si>
    <t>94987735 - THAMIRES NOVAES DA SILVEIRA</t>
  </si>
  <si>
    <t>413.363.528-09</t>
  </si>
  <si>
    <t>THAMIRES NOVAES DA SILVEIRA</t>
  </si>
  <si>
    <t>Tratamento diario - 2000</t>
  </si>
  <si>
    <t>Somente quando ataca - 2000</t>
  </si>
  <si>
    <t>THAMIRESNBEZERRA@GMAIL.COM</t>
  </si>
  <si>
    <t>95002261 - JESSICA ALVES DAMIAO</t>
  </si>
  <si>
    <t>603.463.068-17</t>
  </si>
  <si>
    <t>MARIA ALICE DAMIAO MELO</t>
  </si>
  <si>
    <t>JESSICAALVESDAMIAO@GMAIL.COM</t>
  </si>
  <si>
    <t>95003671 - GISELLE FERREIRA DOS SANTOS</t>
  </si>
  <si>
    <t>592.112.208-40</t>
  </si>
  <si>
    <t>RAVI MODESTO DOS SANTOS</t>
  </si>
  <si>
    <t>giselle.sls@hotmail.com</t>
  </si>
  <si>
    <t>FRANCISCO DOS SANTOS LOPES</t>
  </si>
  <si>
    <t>MARCOS RODRIGUES DA SILVA</t>
  </si>
  <si>
    <t>253.143.158-66</t>
  </si>
  <si>
    <t>2017 - cirurgia septo nasal</t>
  </si>
  <si>
    <t>MARCELAWAVE@HOTMAIL.COM</t>
  </si>
  <si>
    <t>BRUNO CLEBER DA SILVA</t>
  </si>
  <si>
    <t>ANDERSON MONTICELLI DE SOUZA</t>
  </si>
  <si>
    <t>605.246.568-94</t>
  </si>
  <si>
    <t>LORENA SANTOS SILVA</t>
  </si>
  <si>
    <t>CLEBERDASILVABRUNO24@GMAIL.COM</t>
  </si>
  <si>
    <t>ANDREZA ROSA ALVES DA SILVA FIGUEIREDO</t>
  </si>
  <si>
    <t>RITA DE CASSIA DA SILVA SANTANA</t>
  </si>
  <si>
    <t>NOAH ALVES DE FIGUEIREDO</t>
  </si>
  <si>
    <t>42219909883 - YNDIANARA REGINA MATOS FEITOSA</t>
  </si>
  <si>
    <t>596.017.858-33</t>
  </si>
  <si>
    <t>KIMBERLY ALVES GARCIA</t>
  </si>
  <si>
    <t>CAMILASOUSA14685@GMAIL.COM</t>
  </si>
  <si>
    <t>04656271888-CELIA GERMANO DE ARAUJO</t>
  </si>
  <si>
    <t>536.155.998-96</t>
  </si>
  <si>
    <t>VITOR PIETRO BRUM ROCHA</t>
  </si>
  <si>
    <t>SHEILABRUMLASHDESIGNER@GMAIL.COM</t>
  </si>
  <si>
    <t>06543914831-CRISTINA MIATO</t>
  </si>
  <si>
    <t>444.704.868-09</t>
  </si>
  <si>
    <t>IZADORA SILVA LEANDRO</t>
  </si>
  <si>
    <t>BRUNA.AASSUNCAO@GMAIL.COM</t>
  </si>
  <si>
    <t>VALQUIRIA PINHEIRO SOARES</t>
  </si>
  <si>
    <t>549.548.348-05</t>
  </si>
  <si>
    <t>LETHICIA VIANA PINHEIROS DE JESUS</t>
  </si>
  <si>
    <t>VALQUIRIASOARES.FARMACIA@GMAIL.COM</t>
  </si>
  <si>
    <t>JESSICA SANTOS BORGES CHAVES</t>
  </si>
  <si>
    <t>MARCIO ROGERIO DA SILVA</t>
  </si>
  <si>
    <t>590.313.568-40</t>
  </si>
  <si>
    <t>SARAH BORGES CHAVES</t>
  </si>
  <si>
    <t>2022 - Bronquite</t>
  </si>
  <si>
    <t>JESSYKABORGES25@GMAIL.COM</t>
  </si>
  <si>
    <t>LEONARDO DA SILVA RIGUETE</t>
  </si>
  <si>
    <t>AIRES &amp; MOURA CORRETORA DE SEGURO LTDA</t>
  </si>
  <si>
    <t>FRANCISCO EDILSON DA SILVA</t>
  </si>
  <si>
    <t>599.108.138-74</t>
  </si>
  <si>
    <t>LEONARDO JUNIOR BARBOSA RIGUETE</t>
  </si>
  <si>
    <t>LEORIGUETE@HOTMAIL.COM</t>
  </si>
  <si>
    <t>CLEO DE ARAUJO MOURA</t>
  </si>
  <si>
    <t>AMANDA RIBEIRO CARDOSO DE OLIVEIRA</t>
  </si>
  <si>
    <t>495.924.228-00</t>
  </si>
  <si>
    <t>FELIPE VASCONCELOS MOURA</t>
  </si>
  <si>
    <t>ELIZABETEVASCONCELOS@HOTMAIL.COM</t>
  </si>
  <si>
    <t>ERNANDES DE CASTRO DOS SANTOS</t>
  </si>
  <si>
    <t>594.257.908-33</t>
  </si>
  <si>
    <t>PEDRO MACIEL OLIVEIRA GOMES</t>
  </si>
  <si>
    <t>YURIDAEDNA@GMAIL.COM</t>
  </si>
  <si>
    <t>MARCOS PATTUCCI</t>
  </si>
  <si>
    <t>ADRIANO KLERER</t>
  </si>
  <si>
    <t>340.926.918-58</t>
  </si>
  <si>
    <t>MARCOS.PATTUCCI@HOTMAIL.COM</t>
  </si>
  <si>
    <t>595.249.628-88</t>
  </si>
  <si>
    <t>HEGON MEIRELES ABREU DA SILVA</t>
  </si>
  <si>
    <t>ALINES1911@GMAIL.COM</t>
  </si>
  <si>
    <t>091.941.114-21</t>
  </si>
  <si>
    <t>KALINE FERREIRA BRASIL</t>
  </si>
  <si>
    <t>KALINEFERREIRA0607@GMAIL.COM</t>
  </si>
  <si>
    <t> 28/02/2023 </t>
  </si>
  <si>
    <t> 94986126  </t>
  </si>
  <si>
    <t>31803439823-LILIAN CRISTIANE LIMA DAMBROSIO</t>
  </si>
  <si>
    <t>834.250.046-20</t>
  </si>
  <si>
    <t>NARCISO GOMES DE OLIVEIRA</t>
  </si>
  <si>
    <t>AMANDAMARIAMOREIRAGOMES@GMAIL.COM</t>
  </si>
  <si>
    <t>550.445.518-99</t>
  </si>
  <si>
    <t>AMANDA MARIA MOREIRA GOMES DE OLIVEIRA</t>
  </si>
  <si>
    <t> 94985892  </t>
  </si>
  <si>
    <t>36110323870-AMANDA RIBEIRO CARDOSO DE OLIVEIRA</t>
  </si>
  <si>
    <t>513.501.798-41</t>
  </si>
  <si>
    <t>MANUELA VASCONCELOS MOURA</t>
  </si>
  <si>
    <t> 27/02/2023 </t>
  </si>
  <si>
    <t>602.878.588-12</t>
  </si>
  <si>
    <t> RAFAELLA DA SILVA DIAS </t>
  </si>
  <si>
    <t>VALKELE.CONCEICAO@HOTMAIL.COM</t>
  </si>
  <si>
    <t>605.701.608-47</t>
  </si>
  <si>
    <t> MARIA ALICE FERREIRA FINTA </t>
  </si>
  <si>
    <t>GABIFFINTAS2@OUTLOOK.COM</t>
  </si>
  <si>
    <t> 24/02/2023 </t>
  </si>
  <si>
    <t>601.875.528-94</t>
  </si>
  <si>
    <t> ARTHUR BERNARDO DA SILVA </t>
  </si>
  <si>
    <t>ALANELEANDRO2001@GMAIL.COM</t>
  </si>
  <si>
    <t>594.471.158-29</t>
  </si>
  <si>
    <t> ALICIA LIBORIO ALEIXO </t>
  </si>
  <si>
    <t>STEFFANYLIBORIO@HOTMAIL.COM</t>
  </si>
  <si>
    <t> 94986323  </t>
  </si>
  <si>
    <t>94986323 - DANUBIA APARECIDA LOPES</t>
  </si>
  <si>
    <t>314.739.678-99</t>
  </si>
  <si>
    <t> DANUBIA APARECIDA LOPES </t>
  </si>
  <si>
    <t> 31/05/1983 </t>
  </si>
  <si>
    <t>danny_zinhalopes@hotmail.com</t>
  </si>
  <si>
    <t> 94985524  </t>
  </si>
  <si>
    <t>94985524 - AMANDA CRISTINA SILVA DOS REIS DE CASTRO</t>
  </si>
  <si>
    <t>608.234.878-81</t>
  </si>
  <si>
    <t> MARIA CLARA SILVA DE CASTRO </t>
  </si>
  <si>
    <t>AMANDACRISSRJ@GMAIL.COM</t>
  </si>
  <si>
    <t> 09/03/2023 </t>
  </si>
  <si>
    <t> 95000724  </t>
  </si>
  <si>
    <t>95000724 - IRACEMA ALVES SOLES</t>
  </si>
  <si>
    <t>183.707.158-69</t>
  </si>
  <si>
    <t> IRACEMA ALVES SOLES </t>
  </si>
  <si>
    <t> 15/02/1948 </t>
  </si>
  <si>
    <t>Inflamacao do ciatico</t>
  </si>
  <si>
    <t>Pressao altacolesterol  e fraqueza</t>
  </si>
  <si>
    <t>Solesmill@gmail.com</t>
  </si>
  <si>
    <t> 95001724  </t>
  </si>
  <si>
    <t>95001724 - MAICON ATAIDE DA SILVA</t>
  </si>
  <si>
    <t>402.751.428-92</t>
  </si>
  <si>
    <t> MAICON ATAIDE DA SILVA </t>
  </si>
  <si>
    <t> 13/02/1993 </t>
  </si>
  <si>
    <t>NOCIAM_SILVA@HOTMAIL.COM</t>
  </si>
  <si>
    <t> 95000408  </t>
  </si>
  <si>
    <t>085634- AS SURE SAO PAULO CORRETORA DE SEGUROS D</t>
  </si>
  <si>
    <t>22268080862-IRANILDE CELESTINA GUIMARAES</t>
  </si>
  <si>
    <t>604.412.828-81</t>
  </si>
  <si>
    <t>SOPHIA CAMILO DE MELO</t>
  </si>
  <si>
    <t>CAMILOMARIANA.27@GMAIL.COM</t>
  </si>
  <si>
    <t> 95001072  </t>
  </si>
  <si>
    <t>217450 - MODENA ABC ASSESSORIA E CORRETORA</t>
  </si>
  <si>
    <t>8016993800-CARLOS EDUARDO DA SILVA</t>
  </si>
  <si>
    <t>438.223.278-32</t>
  </si>
  <si>
    <t>REBECA DA SILVA LIMA</t>
  </si>
  <si>
    <t>S- 2015 HIPOTIREOIDISMO</t>
  </si>
  <si>
    <t>FABIO_HENRIQUE_SP@HOTMAIL.COM</t>
  </si>
  <si>
    <t>516.225.778-84</t>
  </si>
  <si>
    <t>MANUELLA DA SILVA LIMA</t>
  </si>
  <si>
    <t> 95001267  </t>
  </si>
  <si>
    <t>22586963806- ALESSANDRA DESIDERIO BOTELHO</t>
  </si>
  <si>
    <t>172.388.988-10</t>
  </si>
  <si>
    <t>CLAUDIO ALVES DE ANDRADE</t>
  </si>
  <si>
    <t>WALTER@ROSKMAQ.COM.BR</t>
  </si>
  <si>
    <t> 03/03/2023 </t>
  </si>
  <si>
    <t>608.009.298-02</t>
  </si>
  <si>
    <t> LIVIA SANTOS GONCALVES </t>
  </si>
  <si>
    <t>MIRELLESANTOS3011@GMAIL.COM</t>
  </si>
  <si>
    <t>597.134.388-25</t>
  </si>
  <si>
    <t> DAVI BENTO CAMPIONI </t>
  </si>
  <si>
    <t>EVELYNLETICIAANDRE@GMAIL.COM</t>
  </si>
  <si>
    <t>596.617.778-37</t>
  </si>
  <si>
    <t> YASMIM SILVA DE FREITAS </t>
  </si>
  <si>
    <t>PRISCILALAMBAQUI@GMAIL.COM</t>
  </si>
  <si>
    <t>375.491.268-28</t>
  </si>
  <si>
    <t> MARIA BENEDITA DA CONCEICAO </t>
  </si>
  <si>
    <t>S - 2023 - Hipotireoidismo</t>
  </si>
  <si>
    <t>BEATRIZ.GALHARDO@YAHOO.COM.BR</t>
  </si>
  <si>
    <t>THIAGO SANMARTIN RODRIGUES DOS SANTOS</t>
  </si>
  <si>
    <t>SONIA REGINA MATIAS SANTOS</t>
  </si>
  <si>
    <t>481.963.018-04</t>
  </si>
  <si>
    <t>thiago-sanmartin@hotmail.com</t>
  </si>
  <si>
    <t>ANA JOELMA MELHOR DE SOUZA</t>
  </si>
  <si>
    <t>597.842.778-08</t>
  </si>
  <si>
    <t>RHAVI MELHOR DE SOUZA</t>
  </si>
  <si>
    <t>ELIZEUMELHOR@GMAIL.COM</t>
  </si>
  <si>
    <t>MATHEUS GIACON DE SOUZA</t>
  </si>
  <si>
    <t>NEMISIA DE JESUS DOS SANTOS PEREIRA</t>
  </si>
  <si>
    <t>540.353.108-40</t>
  </si>
  <si>
    <t>PEDRO MIGUEL DE OLIVEIRA GIACON</t>
  </si>
  <si>
    <t>MATHEUSGIACON2014@GMAIL.COM</t>
  </si>
  <si>
    <t>161.519.438-05</t>
  </si>
  <si>
    <t>IRENE BULGARELLI BORAZO</t>
  </si>
  <si>
    <t>S - Audicao baixa</t>
  </si>
  <si>
    <t>S- Tive cancer em 2008 e passei pro cirurgia. Nunca mais voltou</t>
  </si>
  <si>
    <t>S - Incontinencia Urinaria</t>
  </si>
  <si>
    <t>mpinheiro0605@gmail.com</t>
  </si>
  <si>
    <t>043.289.525-60</t>
  </si>
  <si>
    <t>DANIELE SOUSA SANTOS</t>
  </si>
  <si>
    <t>danieleferrazconsutoria@gmail.com</t>
  </si>
  <si>
    <t>607.929.038-38</t>
  </si>
  <si>
    <t>LUCAS CORREA SANTOS</t>
  </si>
  <si>
    <t>KARINEDECORREIA@GMAIL.COM</t>
  </si>
  <si>
    <t>SABRINA DE LIMA MENEZES</t>
  </si>
  <si>
    <t>FRANCISCA MARIA DE SOUZA DE SALES</t>
  </si>
  <si>
    <t>590.136.368-02</t>
  </si>
  <si>
    <t> HELOISA MENEZES PEREIRA </t>
  </si>
  <si>
    <t>SABRIINAMENNEZES@GMAIL.COM</t>
  </si>
  <si>
    <t>CAMILA ROBERTA DA SILVA</t>
  </si>
  <si>
    <t>604.967.768-94</t>
  </si>
  <si>
    <t> RAUL CARDOSO </t>
  </si>
  <si>
    <t>CAMILABIA12@HOTMAIL.COM</t>
  </si>
  <si>
    <t>ROSEMEIRE PORRO MARTINS RUIZ</t>
  </si>
  <si>
    <t>DALMO BRAGA VERNIZZE</t>
  </si>
  <si>
    <t>080.014.548-86</t>
  </si>
  <si>
    <t> ROSEMEIRE PORRO MARTINS RUIZ </t>
  </si>
  <si>
    <t>ruiz_marcella@hotmail.com</t>
  </si>
  <si>
    <t>BEATRIZ DA SILVA FERREIRA</t>
  </si>
  <si>
    <t>IRENE CRISTINA COSTA</t>
  </si>
  <si>
    <t>607.663.128-79</t>
  </si>
  <si>
    <t> LORENZO FERREIRA DE SA </t>
  </si>
  <si>
    <t>BEATRIZSILFERREIRA@GMAIL.COM</t>
  </si>
  <si>
    <t> 94998441  </t>
  </si>
  <si>
    <t>94998441 - DANIELLY ROMUALDO PINHEIRO DA SILVA</t>
  </si>
  <si>
    <t>595.721.288-17</t>
  </si>
  <si>
    <t> CATHARINA ROMUALDO PINHEIRO </t>
  </si>
  <si>
    <t>Titulat</t>
  </si>
  <si>
    <t> 14/08/2021 </t>
  </si>
  <si>
    <t>DAY.RPS96@OUTLOOK.COM</t>
  </si>
  <si>
    <t> 94978744  </t>
  </si>
  <si>
    <t>94978744 - VERONICA VIANA DE TOLEDO</t>
  </si>
  <si>
    <t>539.171.188-66</t>
  </si>
  <si>
    <t> GUSTAVO JOSE TOLEDO SOBRINHO </t>
  </si>
  <si>
    <t> 23/01/2007 </t>
  </si>
  <si>
    <t>VERONICA.VIANA568@GMAIL.COM</t>
  </si>
  <si>
    <t> 94998588  </t>
  </si>
  <si>
    <t>94998588 - JOKASTA RAINA DE OLIVEIRA SILVA</t>
  </si>
  <si>
    <t>INCENTIVA CORRETORA DE SEGUROS EIRELI</t>
  </si>
  <si>
    <t>455.650.538-03</t>
  </si>
  <si>
    <t> JOKASTA RAINA DE OLIVEIRA SILVA </t>
  </si>
  <si>
    <t> 08/01/1995 </t>
  </si>
  <si>
    <t>JO.RAINASILVA@GMAIL.COM</t>
  </si>
  <si>
    <t>560.902.848-58</t>
  </si>
  <si>
    <t> JOAO VYTOR TAVARES DA SILVA CORREIA </t>
  </si>
  <si>
    <t>DINALVANASCIMENTO13@GMAIL.COM</t>
  </si>
  <si>
    <t>596.965.878-21</t>
  </si>
  <si>
    <t> HELENA MENDES PERILO </t>
  </si>
  <si>
    <t>PERILOPEDROANSELMOTORRES@GMAIL.COM</t>
  </si>
  <si>
    <t>604.916.028-71</t>
  </si>
  <si>
    <t> CECILIA MUNIZ MAIA </t>
  </si>
  <si>
    <t>TAINA3678@HOTMAIL.COM</t>
  </si>
  <si>
    <t>107.560.828-70</t>
  </si>
  <si>
    <t> CARLOS NISHIYAMA </t>
  </si>
  <si>
    <t>2007 - Diabetes</t>
  </si>
  <si>
    <t>milla_nishiyama@hotmail.com</t>
  </si>
  <si>
    <t>056.376.288-82</t>
  </si>
  <si>
    <t>ROSANGELA APARECIDA NISHIYAMA</t>
  </si>
  <si>
    <t>KARLAEMANUELLY15@GMAIL.COM</t>
  </si>
  <si>
    <t>588.675.768-60</t>
  </si>
  <si>
    <t>MANUELLA NOVAES SENA</t>
  </si>
  <si>
    <t>PAULICEIA_NOVAES@HOTMAIL.COM</t>
  </si>
  <si>
    <t>691.589.088-20</t>
  </si>
  <si>
    <t>MARIA CONCEICAO ANDRIOTTI</t>
  </si>
  <si>
    <t>AUTO@DKPSEGUROS.COM.BR</t>
  </si>
  <si>
    <t> 07/03/2023 </t>
  </si>
  <si>
    <t>559.805.668-21</t>
  </si>
  <si>
    <t> MIGUEL ANDERSON DA SILVA COSTARDI </t>
  </si>
  <si>
    <t>LOURDESMMSAUDE@GMAIL.COM</t>
  </si>
  <si>
    <t>131.451.158-04</t>
  </si>
  <si>
    <t> SANDRA DALVA DURANTE ESCOBAR </t>
  </si>
  <si>
    <t>ESCOBAR14C@HOTMAIL.COM</t>
  </si>
  <si>
    <t>605.314.688-95</t>
  </si>
  <si>
    <t> LUCCA BICALHO FIGUEIREDO </t>
  </si>
  <si>
    <t>JU.TBICALHO@GMAIL.COM</t>
  </si>
  <si>
    <t>MAURICIO CICERO DA SILVA</t>
  </si>
  <si>
    <t>527.644.878-78</t>
  </si>
  <si>
    <t> LUCAS VARELLA COSTA SILVA </t>
  </si>
  <si>
    <t>RIZIACOSTA47@GMAIL.COM</t>
  </si>
  <si>
    <t>MARCOS VINICIUS VIEIRA CECCON</t>
  </si>
  <si>
    <t>VALENTIM &amp; SILVA CORRETORA DE SEGUROS</t>
  </si>
  <si>
    <t>HENRIQUE SOUZA DA SILVA</t>
  </si>
  <si>
    <t>608.160.388-13</t>
  </si>
  <si>
    <t> ALICIA PONTES CECCON </t>
  </si>
  <si>
    <t>MARCOS_CECCON@YAHOO.COM.BR</t>
  </si>
  <si>
    <t>TATIANE APARECIDA DA SILVA</t>
  </si>
  <si>
    <t>MARIA DE LOURDES FERREIRA MENEZES</t>
  </si>
  <si>
    <t>600.278.338-52</t>
  </si>
  <si>
    <t> ANNA GIULIA SILVA DOMENCIANO </t>
  </si>
  <si>
    <t>TATIANE_SILVA1@HOTMAIL.COM</t>
  </si>
  <si>
    <t>REBECA ESCOBAR</t>
  </si>
  <si>
    <t>BONDEZAN CORRETORA</t>
  </si>
  <si>
    <t>SUELI BONDEZAN</t>
  </si>
  <si>
    <t>416.313.698-30</t>
  </si>
  <si>
    <t> REBECA ESCOBAR </t>
  </si>
  <si>
    <t> 94996127  </t>
  </si>
  <si>
    <t>202940 - IX8 CONSULTORIA E CORRETORA DE SEGUROS L</t>
  </si>
  <si>
    <t>16337487826 - DALVA DA CONCEICAO NASCIMENTO</t>
  </si>
  <si>
    <t>061.118.278-55</t>
  </si>
  <si>
    <t>VERA LUCIA RODRIGUES</t>
  </si>
  <si>
    <t>FERREIRAJUNASCIMENTO@OUTLOOK.COM</t>
  </si>
  <si>
    <t> 94997287  </t>
  </si>
  <si>
    <t>160989-FACCHINI E BORIERO CORRETORA DE SEGUROS</t>
  </si>
  <si>
    <t>26464361813- ALINE BORIERO</t>
  </si>
  <si>
    <t>598.722.788-73</t>
  </si>
  <si>
    <t>REBECA PERRONI OGEDA</t>
  </si>
  <si>
    <t>REBECAOGEDA@YAHOO.COM</t>
  </si>
  <si>
    <t> 06/03/2023 </t>
  </si>
  <si>
    <t> 94995127  </t>
  </si>
  <si>
    <t>29684168802 - KELI CRISTINA DA SILVA</t>
  </si>
  <si>
    <t>617.852.376-91</t>
  </si>
  <si>
    <t>ADEMIR GONCALVES DA SILVA</t>
  </si>
  <si>
    <t>ADEMIRGONSILVA@HOTMAIL.COM</t>
  </si>
  <si>
    <t>422.424.708-92</t>
  </si>
  <si>
    <t>KEITH LEOPOLDINO DA SILVA</t>
  </si>
  <si>
    <t>KEITH.LEOPOLDINO@HOTMAIL.COM</t>
  </si>
  <si>
    <t>594.203.898-80</t>
  </si>
  <si>
    <t>THEO SILVA AVELLAR</t>
  </si>
  <si>
    <t>THAIS.SILVA_AMARAL@OUTLOOK.COM</t>
  </si>
  <si>
    <t>489.962.448-48</t>
  </si>
  <si>
    <t>SABRINA ESPOSITO DA SILVA</t>
  </si>
  <si>
    <t>SABRINAESPOSITO21@GMAIL.COM</t>
  </si>
  <si>
    <t>606.473.078-12</t>
  </si>
  <si>
    <t>VALENTINA ALVES BRITO</t>
  </si>
  <si>
    <t>DLM.REPRESENT@HOTMAIL.COM</t>
  </si>
  <si>
    <t>530.234.318-50</t>
  </si>
  <si>
    <t>ESTER SILVA</t>
  </si>
  <si>
    <t>eduardamgcs29@gmail.com</t>
  </si>
  <si>
    <t>182.896.438-70</t>
  </si>
  <si>
    <t> RUTH DA SILVA </t>
  </si>
  <si>
    <t>ruthsoliveira@yahoo.com</t>
  </si>
  <si>
    <t>589.138.258-05</t>
  </si>
  <si>
    <t> PEDRO HENRIQUE GOMES DE SOUSA SILVA </t>
  </si>
  <si>
    <t>jenifer.jg81@gmail.com</t>
  </si>
  <si>
    <t>593.542.148-86</t>
  </si>
  <si>
    <t> LORENA ALVES DE OLIVEIRA </t>
  </si>
  <si>
    <t>RAISSAPASSOS8182@GMAIL.COM</t>
  </si>
  <si>
    <t>603.796.068-28</t>
  </si>
  <si>
    <t> MIRIAM MARIA DA SILVA </t>
  </si>
  <si>
    <t>KATI-AMEN@HOTMAIL.COM</t>
  </si>
  <si>
    <t>460.266.998-05</t>
  </si>
  <si>
    <t> VITORIA DA SILVA MACAUBAS </t>
  </si>
  <si>
    <t>VIVI.MACAUBAS@GMAIL.COM</t>
  </si>
  <si>
    <t>580.119.058-99</t>
  </si>
  <si>
    <t> VALENTINA MARIA DA SILVA </t>
  </si>
  <si>
    <t>ROSANA DE CARVALHO DAVANSO</t>
  </si>
  <si>
    <t>072.633.638-60</t>
  </si>
  <si>
    <t>angelfernandezmera@gmail.com</t>
  </si>
  <si>
    <t>TIAGO ALVES DA SILVA</t>
  </si>
  <si>
    <t>IVALDO BRITO</t>
  </si>
  <si>
    <t>608.142.968-74</t>
  </si>
  <si>
    <t>ISADORA LOPES ALVES</t>
  </si>
  <si>
    <t>tiago.alves.1990@hotmail.com</t>
  </si>
  <si>
    <t>RENAN SILVA ESPINDOLA</t>
  </si>
  <si>
    <t>531.458.398-45</t>
  </si>
  <si>
    <t>HELOISA OLIVEIRA ESPINDOLA</t>
  </si>
  <si>
    <t>renanfc1996@gmail.com</t>
  </si>
  <si>
    <t>JOSE GREGORIO IRMAO</t>
  </si>
  <si>
    <t>538.899.568-23</t>
  </si>
  <si>
    <t>RAFAELA DIAS GREGORIO</t>
  </si>
  <si>
    <t>JOSEGREG29@GMAIL.COM</t>
  </si>
  <si>
    <t>GABRIELA DE LIMA BATISTA</t>
  </si>
  <si>
    <t>PAULA CAROLINE SANTOS</t>
  </si>
  <si>
    <t>600.836.268-32</t>
  </si>
  <si>
    <t>EMANUELLY VICTORIA LIMA SANTOS</t>
  </si>
  <si>
    <t>GL730378@GMAIL.COM</t>
  </si>
  <si>
    <t>REGINA FERNANDES COUTINHO</t>
  </si>
  <si>
    <t>REPAM SEG CORRETORA DE SEGUROS E BENEFICIOS LTDA</t>
  </si>
  <si>
    <t>ALEXANDRE BARBOSA</t>
  </si>
  <si>
    <t>131.325.958-61</t>
  </si>
  <si>
    <t>REGINACOUTINHO324@GMAIL.COM</t>
  </si>
  <si>
    <t>917.410.505-10</t>
  </si>
  <si>
    <t>ANTONIO MARCIO DE ANDRADE</t>
  </si>
  <si>
    <t>S - Hernia lombar</t>
  </si>
  <si>
    <t>marcioandrade1974@gmail.com</t>
  </si>
  <si>
    <t>474.995.558-28</t>
  </si>
  <si>
    <t>MARIA CLARA GOMES DE SOUSA DE LIMA</t>
  </si>
  <si>
    <t>JENIFER.JG81@GMAIL.COM</t>
  </si>
  <si>
    <t>433.501.308-60</t>
  </si>
  <si>
    <t>BARBARA CRISTINA PINHEIRO AFONSO</t>
  </si>
  <si>
    <t>barbara.afonso@outlook.com</t>
  </si>
  <si>
    <t> 94995246  </t>
  </si>
  <si>
    <t>05529876897 - MAURO SERGIO REIS</t>
  </si>
  <si>
    <t>447.876.528-69</t>
  </si>
  <si>
    <t>SABRINA RODRIGUES CAMPOS</t>
  </si>
  <si>
    <t>SABRINACAMPOSR@HOTMAIL.COM</t>
  </si>
  <si>
    <t>532.182.018-02</t>
  </si>
  <si>
    <t>LIVIA RODRIGUES PIMENTA</t>
  </si>
  <si>
    <t> 94983353  </t>
  </si>
  <si>
    <t>15521120807-EDSON PEDRO DOS REIS</t>
  </si>
  <si>
    <t>183.759.058-36</t>
  </si>
  <si>
    <t>MARCOS AURELIO DA SILVA VEDOVELLI</t>
  </si>
  <si>
    <t>MVEDOVELLI@HOTMAIL.COM</t>
  </si>
  <si>
    <t> 94991263  </t>
  </si>
  <si>
    <t>833912828-SERGIO LUIZ BENCSIK</t>
  </si>
  <si>
    <t>107.745.628-03</t>
  </si>
  <si>
    <t>GILCELIA GENESIO DOS SANTOS</t>
  </si>
  <si>
    <t>S-2015 Cardiaca congenita</t>
  </si>
  <si>
    <t>S-2016 - Hipertireoidismo</t>
  </si>
  <si>
    <t>celiavilardisantos@gmail.com</t>
  </si>
  <si>
    <t>375.900.508-06</t>
  </si>
  <si>
    <t>JOAO PEDRO SANTOS VILARDI</t>
  </si>
  <si>
    <t>S- 2004 -Sindrome de Down</t>
  </si>
  <si>
    <t> 94992156  </t>
  </si>
  <si>
    <t>209872-VIACORP PLUS CORRETORA DE SEGUROS LTDA</t>
  </si>
  <si>
    <t>36455714857-ANDRE LORENZO DE MOURA PARISE</t>
  </si>
  <si>
    <t>MARISANDRA53@HOTMAIL.COM</t>
  </si>
  <si>
    <t> 94992623  </t>
  </si>
  <si>
    <t>18032872841-RITA DE CASSIA DA SILVA SANTANA</t>
  </si>
  <si>
    <t>493.159.958-30</t>
  </si>
  <si>
    <t>NATALIA DE SOUZA AZEVEDO</t>
  </si>
  <si>
    <t>CASSIA.AGS@GMAIL.COM</t>
  </si>
  <si>
    <t> 04/03/2023 </t>
  </si>
  <si>
    <t> 94992825  </t>
  </si>
  <si>
    <t>27314856800-ALESSANDRA APARECIDA LAZARIN DIAMANTINO</t>
  </si>
  <si>
    <t>439.809.118-10</t>
  </si>
  <si>
    <t>MARIA EDUARDA ALMEIDA SILVA</t>
  </si>
  <si>
    <t>ALMEIDA.NATALIAALVES@HOTMAIL.COM</t>
  </si>
  <si>
    <t>603.996.398-02</t>
  </si>
  <si>
    <t>DAVI LUCCA DE ALMEIDA SILVA</t>
  </si>
  <si>
    <t> 94984801  </t>
  </si>
  <si>
    <t>05632571807-MARCOS SUGAFARA TANIGUTI</t>
  </si>
  <si>
    <t>607.318.968-07</t>
  </si>
  <si>
    <t>MIRELLA DE LIMA RIBEIRO DA SILVA</t>
  </si>
  <si>
    <t>NANA_ZI@HOTMAIL.COM</t>
  </si>
  <si>
    <t> 94986318  </t>
  </si>
  <si>
    <t>24563800880-MARIO MANOEL SOBRINHO</t>
  </si>
  <si>
    <t>124.709.048-54</t>
  </si>
  <si>
    <t>VERA LUCIA FORMAGIN</t>
  </si>
  <si>
    <t>S-2011 - hipertensao</t>
  </si>
  <si>
    <t>S-2002 - hipotireoidismo</t>
  </si>
  <si>
    <t>S-2022- microcirurgia de pulso direito. para cura de "de quervain"</t>
  </si>
  <si>
    <t>VFORMAGIN@GMAIL.COM</t>
  </si>
  <si>
    <t>607.838.828-23</t>
  </si>
  <si>
    <t> MIGUEL DA SILVA BESERRA </t>
  </si>
  <si>
    <t>THAMIRES.THSILVA@GMAIL.COM</t>
  </si>
  <si>
    <t>272.895.108-01</t>
  </si>
  <si>
    <t> JAQUELINE APARECIDA DE MELO </t>
  </si>
  <si>
    <t>MELLOJAK@GMAIL.COM</t>
  </si>
  <si>
    <t>579.398.858-04</t>
  </si>
  <si>
    <t> HEITOR DOS SANTOS RODRIGUES </t>
  </si>
  <si>
    <t>S 2022 - investigacao sinusite</t>
  </si>
  <si>
    <t>DARI307010@GMAIL.COM</t>
  </si>
  <si>
    <t>549.546.808-24</t>
  </si>
  <si>
    <t> NICOLAS VIANA PINHEIROS DE JESUS </t>
  </si>
  <si>
    <t>S 2017 - Asma</t>
  </si>
  <si>
    <t>146.287.928-44</t>
  </si>
  <si>
    <t> JOSEFA MARIA DA SILVA OLIVEIRA </t>
  </si>
  <si>
    <t>S 2015 - Cancer de Mama  Mastectomia Total  Quimioterapia e Radioterapia</t>
  </si>
  <si>
    <t>mvanessa_89@hotmail.com</t>
  </si>
  <si>
    <t> RENATO FONTES LAFUENTE </t>
  </si>
  <si>
    <t>477.041.418-80</t>
  </si>
  <si>
    <t> VITOR CABRAL DE LIMA </t>
  </si>
  <si>
    <t>S 2000 - Bronquite sinusite rinite</t>
  </si>
  <si>
    <t>S 2002 - Desvio de coluna</t>
  </si>
  <si>
    <t>S 2022 - Hemorroidas</t>
  </si>
  <si>
    <t>vitor.cabral.lima@gmail.com</t>
  </si>
  <si>
    <t>475.240.718-33</t>
  </si>
  <si>
    <t> EDUARDO MEIRELES DA SILVA </t>
  </si>
  <si>
    <t>EDUARDOMESILVA@GMAIL.COM</t>
  </si>
  <si>
    <t>GABRIEL NOGUEIRA GONZALEZ</t>
  </si>
  <si>
    <t>361.374.838-00</t>
  </si>
  <si>
    <t>gn.gonzalez@hotmail.com</t>
  </si>
  <si>
    <t>PAULO HENRIQUE VASCONCELOS DE LIMA</t>
  </si>
  <si>
    <t>ROSIMARY MUNERATTO</t>
  </si>
  <si>
    <t>466.750.158-85</t>
  </si>
  <si>
    <t>CONTATO.PAULOLIMA3D@GMAIL.COM</t>
  </si>
  <si>
    <t>EVERTON SOARES QUIRINO</t>
  </si>
  <si>
    <t>CAROLINE CRISTINA DE OLIVEIRA</t>
  </si>
  <si>
    <t>468.761.048-00</t>
  </si>
  <si>
    <t>EVERTON.QUIRINO@ICLOUD.COM</t>
  </si>
  <si>
    <t>LUCAS VINICIUS SANTOS GARCIA</t>
  </si>
  <si>
    <t>EDERSON DA SILVA RODRIGUES</t>
  </si>
  <si>
    <t>421.003.718-43</t>
  </si>
  <si>
    <t>LUCASVSGARCIA@GMAIL.COM</t>
  </si>
  <si>
    <t>THAYS FERREIRA MARIA</t>
  </si>
  <si>
    <t>520.954.668-37</t>
  </si>
  <si>
    <t>ALICE PIVANTI RODRIGUES</t>
  </si>
  <si>
    <t>THAYS.FM21@GMAIL.COM</t>
  </si>
  <si>
    <t>THAIS DA SILVA ROSINI MARTINELLI</t>
  </si>
  <si>
    <t>PRISCILA BATISTA CAINELLI</t>
  </si>
  <si>
    <t>557.757.468-48</t>
  </si>
  <si>
    <t>JOAO VICTOR ROSINI MARTINS</t>
  </si>
  <si>
    <t>THAISROSINI@HOTMAIL.COM</t>
  </si>
  <si>
    <t>503.357.538-41</t>
  </si>
  <si>
    <t>ISABEL ALVES SILVA MONTESANTI</t>
  </si>
  <si>
    <t>ISABELALVES.JOH@GMAIL.COM</t>
  </si>
  <si>
    <t>602.587.788-22</t>
  </si>
  <si>
    <t>MAITE ALVES MONTESANTI</t>
  </si>
  <si>
    <t>LAUANE RAMOS DA SILVA</t>
  </si>
  <si>
    <t>lauaneramosdasilva042@gmail.com</t>
  </si>
  <si>
    <t>180.338.928-11</t>
  </si>
  <si>
    <t>CLAUDINEA PEREIRA</t>
  </si>
  <si>
    <t>CLAUDINEABEM@GMAIL.COM</t>
  </si>
  <si>
    <t>161.668.248-58</t>
  </si>
  <si>
    <t>MARCOS ANTONIO DA SILVA</t>
  </si>
  <si>
    <t>FIORELLA_MEIRELES@HOTMAIL.COM</t>
  </si>
  <si>
    <t>140.199.018-56</t>
  </si>
  <si>
    <t>FIORELLA DE MEIRELES SILVA</t>
  </si>
  <si>
    <t>488.959.278-42</t>
  </si>
  <si>
    <t>HIGOR MEIRELES DA SILVA</t>
  </si>
  <si>
    <t> 01/03/2023 </t>
  </si>
  <si>
    <t> 94990093  </t>
  </si>
  <si>
    <t>94990093 - NADINE FONTANELLI SILVESTRE</t>
  </si>
  <si>
    <t>NACOES CORRETORA</t>
  </si>
  <si>
    <t>547.568.608-42</t>
  </si>
  <si>
    <t> GIULIA FONTANELLI SILVA </t>
  </si>
  <si>
    <t> 16/06/2015 </t>
  </si>
  <si>
    <t>NADINEFS_TO@HOTMAIL.COM</t>
  </si>
  <si>
    <t>300.805.748-90</t>
  </si>
  <si>
    <t> NADINE FONTANELLI SILVESTRE </t>
  </si>
  <si>
    <t> 28/11/1980 </t>
  </si>
  <si>
    <t> 94990333  </t>
  </si>
  <si>
    <t>94990333 - FABIO RENATO DE SOUZA</t>
  </si>
  <si>
    <t>454.997.128-24</t>
  </si>
  <si>
    <t> ZION ALMEIDA DE SOUZA </t>
  </si>
  <si>
    <t> 27/12/2007 </t>
  </si>
  <si>
    <t>FABIORENATO@ME.COM</t>
  </si>
  <si>
    <t>453.070.558-70</t>
  </si>
  <si>
    <t> IANN ALMEIDA DE SOUZA </t>
  </si>
  <si>
    <t> 09/03/2010 </t>
  </si>
  <si>
    <t>604.005.768-80</t>
  </si>
  <si>
    <t> MARIA ALICE NOVAES BEZERRA </t>
  </si>
  <si>
    <t>THAMIRES.NOVAES21@GMAIL.COM</t>
  </si>
  <si>
    <t> 02/03/2023 </t>
  </si>
  <si>
    <t>986.113.564-20</t>
  </si>
  <si>
    <t> ELIAN DE MOURA OMENA </t>
  </si>
  <si>
    <t>ROBSONOMENA1968@GMAIL.COM</t>
  </si>
  <si>
    <t>557.534.068-66</t>
  </si>
  <si>
    <t> MAYA ALVES AGUIAR </t>
  </si>
  <si>
    <t>VENDASGIOVANNA@HOTMAIL.COM</t>
  </si>
  <si>
    <t> 94989508  </t>
  </si>
  <si>
    <t>17840592856-CAMILA APARECIDA ALVES RODRIGUES</t>
  </si>
  <si>
    <t>324.452.058-83</t>
  </si>
  <si>
    <t>MARIA DE FATIMA ALVES PINTO</t>
  </si>
  <si>
    <t>MARIAALVESSOUSA817@GMAIL.COM</t>
  </si>
  <si>
    <t> 94989063  </t>
  </si>
  <si>
    <t>528.004.538-18</t>
  </si>
  <si>
    <t>NAYANNE COSTA DOS SANTOS</t>
  </si>
  <si>
    <t>NAYANNESANTOS1703@GMAIL.COM</t>
  </si>
  <si>
    <t>588.507.348-16</t>
  </si>
  <si>
    <t>ALANA DE SA LEAL</t>
  </si>
  <si>
    <t>TAUANASATURNINOLEAL@GMAIL.COM</t>
  </si>
  <si>
    <t>592.454.078-29</t>
  </si>
  <si>
    <t>LAURA VALENTINA MORENO DE CASTRO</t>
  </si>
  <si>
    <t>RAMOS.MORENO.THAYNA@OUTLOOK.COM</t>
  </si>
  <si>
    <t>607.731.028-09</t>
  </si>
  <si>
    <t>BENICIO PINA</t>
  </si>
  <si>
    <t>LUISDAOJOAO@HOTMAIL.COM</t>
  </si>
  <si>
    <t>449.149.168-27</t>
  </si>
  <si>
    <t>GUILHERME PILOTTO DE AZEVEDO</t>
  </si>
  <si>
    <t>TALITA.PILOTTODELIRA@GMAIL.COM</t>
  </si>
  <si>
    <t>606.971.618-38</t>
  </si>
  <si>
    <t>BERNARDO TORRES SILVA</t>
  </si>
  <si>
    <t>THAISTORRES18@GMAIL.COM</t>
  </si>
  <si>
    <t>155.433.398-95</t>
  </si>
  <si>
    <t>EMIR ALVES DA SILVA</t>
  </si>
  <si>
    <t>EMIRSILVAALVES@GMAIL.COM</t>
  </si>
  <si>
    <t>175.237.808-30</t>
  </si>
  <si>
    <t>ANGELICA APARECIDA CAMPOS TEODORO</t>
  </si>
  <si>
    <t>ALINE TEODORO DA SILVA</t>
  </si>
  <si>
    <t>544.469.248-18</t>
  </si>
  <si>
    <t> LOHAYNEDE SOUSA COSTA </t>
  </si>
  <si>
    <t>SILMARIA60611@GMAIL.COM</t>
  </si>
  <si>
    <t>101.646.448-73</t>
  </si>
  <si>
    <t> JOELMA CASTELLANI GONCALVES </t>
  </si>
  <si>
    <t>jocastellani@yahoo.com.br</t>
  </si>
  <si>
    <t>598.086.968-99</t>
  </si>
  <si>
    <t> GABRIEL ROSEGHINI BERNARDO </t>
  </si>
  <si>
    <t>bia.amadeu@yahoo.com.br</t>
  </si>
  <si>
    <t> 94976465  </t>
  </si>
  <si>
    <t>597.073.238-92</t>
  </si>
  <si>
    <t>RAVI LOPES QUESSADA</t>
  </si>
  <si>
    <t>WINDALMEIDAQUESSADA2@YAHOO.COM</t>
  </si>
  <si>
    <t> 94977316  </t>
  </si>
  <si>
    <t>94977316 - GABRIELA REGINA PASQUIM</t>
  </si>
  <si>
    <t>599.040.668-17</t>
  </si>
  <si>
    <t> SOPHIA PASQUIM RAIMUNDO </t>
  </si>
  <si>
    <t> 25/12/2021 </t>
  </si>
  <si>
    <t>GABIPASQUIM@ICLOUD.COM</t>
  </si>
  <si>
    <t> 94977539  </t>
  </si>
  <si>
    <t>94977539 - ANTONIO DA SILVA</t>
  </si>
  <si>
    <t>530.434.768-40</t>
  </si>
  <si>
    <t> DAVY WILLIAM SILVA MACENA </t>
  </si>
  <si>
    <t> 31/05/2017 </t>
  </si>
  <si>
    <t>Tem Asma esta tudo ok</t>
  </si>
  <si>
    <t>ANTONIOSILVA020677@GMAIL.COM</t>
  </si>
  <si>
    <t> 94976696  </t>
  </si>
  <si>
    <t>94976696 - CRISTIANE SUZUKAYAMA</t>
  </si>
  <si>
    <t>GASPAR PLANOS ODONTOLOGICOS</t>
  </si>
  <si>
    <t>310.320.328-47</t>
  </si>
  <si>
    <t> CRISTIANE SUZUKAYAMA </t>
  </si>
  <si>
    <t> 14/02/1981 </t>
  </si>
  <si>
    <t>cristiane@hardware.com.br</t>
  </si>
  <si>
    <t>IVANI DIAS LACERDA</t>
  </si>
  <si>
    <t>CLEBER ROBSON SOUZA LACERDA</t>
  </si>
  <si>
    <t>607.838.728-60</t>
  </si>
  <si>
    <t>EMERSON LACERDA SILVA</t>
  </si>
  <si>
    <t>dias505546@gmail.com</t>
  </si>
  <si>
    <t>NATHALIA ANDRADE FONSECA</t>
  </si>
  <si>
    <t>ADEILDA APARECIDA DE ARAUJO SILVA</t>
  </si>
  <si>
    <t>406.902.178-70</t>
  </si>
  <si>
    <t>NATHALIAFON@HOTMAIL.COM</t>
  </si>
  <si>
    <t>NATHALIA MARTINS LEITE</t>
  </si>
  <si>
    <t>LEA LIMA ROSSI CABRAL</t>
  </si>
  <si>
    <t>604.456.078-31</t>
  </si>
  <si>
    <t>CLARISSE MARTINS SILVA LEITE</t>
  </si>
  <si>
    <t>NATHALIA_MARTINS025@HOTMAIL.COM</t>
  </si>
  <si>
    <t>MARCIA ADRIANA MAIA DE LIMA</t>
  </si>
  <si>
    <t>OKAMURA CASAGRANDE CORRETORA</t>
  </si>
  <si>
    <t>ANDRESSA ROBERTA OKAMURA</t>
  </si>
  <si>
    <t>533.895.628-42</t>
  </si>
  <si>
    <t>MARIANA MAIA DE LIMA</t>
  </si>
  <si>
    <t>ALLIANZ SAUDE S/A</t>
  </si>
  <si>
    <t> 21/08/2017 </t>
  </si>
  <si>
    <t>MARCIAAMAIA@HOTMAIL.COM</t>
  </si>
  <si>
    <t>TAILA GABRIELA DUVAL DA SILVA</t>
  </si>
  <si>
    <t>ELIANA BARBOSA</t>
  </si>
  <si>
    <t>555.947.468-11</t>
  </si>
  <si>
    <t>THEO DANIEL DUVAL VIANA</t>
  </si>
  <si>
    <t> 17/08/2018 </t>
  </si>
  <si>
    <t>TAILATHEO1986@GMAIL.COM</t>
  </si>
  <si>
    <t>ANGELA MARIA MODESTO DO ESPIRITO SANTO</t>
  </si>
  <si>
    <t>SARAH DE SOUZA</t>
  </si>
  <si>
    <t>465.661.498-05</t>
  </si>
  <si>
    <t>ALBERTO MODESTO DO ESPIRITO SANTO</t>
  </si>
  <si>
    <t> 30/01/2007 </t>
  </si>
  <si>
    <t>CLAUDIOESPS@GMAIL.COM</t>
  </si>
  <si>
    <t>JENNIFER TEIXEIRA ROQUE DE ARAUJO</t>
  </si>
  <si>
    <t>MARIA APARECIDA PALMEIRA</t>
  </si>
  <si>
    <t>594.914.368-05</t>
  </si>
  <si>
    <t>RAVI GALDINO ARAUJO</t>
  </si>
  <si>
    <t> 13/07/2021 </t>
  </si>
  <si>
    <t>JENNIFERARAUJO21@ICLOUD.COM</t>
  </si>
  <si>
    <t>CARMELIA DE OLIVEIRA LOPES</t>
  </si>
  <si>
    <t>066.118.318-19</t>
  </si>
  <si>
    <t> 17/04/1958 </t>
  </si>
  <si>
    <t>2010 - Pressao alta</t>
  </si>
  <si>
    <t>2010 - Sinusite</t>
  </si>
  <si>
    <t>TAMIRISO.LOPES14@GMAIL.COM</t>
  </si>
  <si>
    <t>BRENDA LANA ALVES DE ANDRADE</t>
  </si>
  <si>
    <t>608.129.788-89</t>
  </si>
  <si>
    <t>RAPHAEL ANDRADE FRANCA</t>
  </si>
  <si>
    <t> 14/02/2023 </t>
  </si>
  <si>
    <t>BRENDALANAIG@OUTLOOK.COM</t>
  </si>
  <si>
    <t>JULIA FERREIRA TRAVA</t>
  </si>
  <si>
    <t>JOSE LUIZ MONAROLO FARAGUTI</t>
  </si>
  <si>
    <t>494.709.768-00</t>
  </si>
  <si>
    <t> 30/09/1998 </t>
  </si>
  <si>
    <t>ademir.trava@uol.com.br</t>
  </si>
  <si>
    <t>CLEUZA DA COSTA CASTRO DOMINGOS</t>
  </si>
  <si>
    <t>VERONICA BATISTA MIRANDA VALENTINI</t>
  </si>
  <si>
    <t>308.498.648-79</t>
  </si>
  <si>
    <t> 19/09/1978 </t>
  </si>
  <si>
    <t>2007 - 2007</t>
  </si>
  <si>
    <t>cleuzabonita@hotmail.com</t>
  </si>
  <si>
    <t>MEIRE MARQUES DA SILVA</t>
  </si>
  <si>
    <t>DIEGO JONATHAN DE ANDRADE LEITE</t>
  </si>
  <si>
    <t>056.156.768-92</t>
  </si>
  <si>
    <t> 19/09/1964 </t>
  </si>
  <si>
    <t>2017 - mastectomia  total  mama direita agora so acompanhamento a cada 6 seis meses</t>
  </si>
  <si>
    <t>MEIRE-MARQUES-SILVA@OUTLOOK.COM</t>
  </si>
  <si>
    <t>LUCINALVA ALVES DOS SANTOS</t>
  </si>
  <si>
    <t>OSMAN CRISPIM DE OLIVEIRA</t>
  </si>
  <si>
    <t>618.460.405-82</t>
  </si>
  <si>
    <t> 30/09/1973 </t>
  </si>
  <si>
    <t>CARLA.ST@LIVE.COM</t>
  </si>
  <si>
    <t>GUILHERME DE FREITAS LESSA</t>
  </si>
  <si>
    <t>566.900.358-67</t>
  </si>
  <si>
    <t>MIGUEL LORENZO VASCONCELOS LESSA</t>
  </si>
  <si>
    <t> 04/03/2019 </t>
  </si>
  <si>
    <t>LESSAGFL@GMAIL.COM</t>
  </si>
  <si>
    <t> 94982943  </t>
  </si>
  <si>
    <t>94982943 - RAPHAEL MACHADO CORREA</t>
  </si>
  <si>
    <t>602.447.488-10</t>
  </si>
  <si>
    <t> HEITOR LATORRE MACHADO </t>
  </si>
  <si>
    <t> 03/05/2022 </t>
  </si>
  <si>
    <t>RAPHAEL.MACHADO.CORREA@HOTMAIL.COM</t>
  </si>
  <si>
    <t> 94983142  </t>
  </si>
  <si>
    <t>94983142 - JAISLA SAMIRA ALVES</t>
  </si>
  <si>
    <t>340.966.508-03</t>
  </si>
  <si>
    <t> JAISLA SAMIRA ALVES </t>
  </si>
  <si>
    <t> 03/10/1986 </t>
  </si>
  <si>
    <t>Labirintite</t>
  </si>
  <si>
    <t>SAMYALVES.SOPHIA@GMAIL.COM</t>
  </si>
  <si>
    <t>097.261.008-10</t>
  </si>
  <si>
    <t> MARIA DE LOURDES CARDOSO </t>
  </si>
  <si>
    <t>IZABEL-NUNES@UOL.COM.BR</t>
  </si>
  <si>
    <t>056.339.098-01</t>
  </si>
  <si>
    <t> WAGNER NASCIMENTO PEREIRA </t>
  </si>
  <si>
    <t>TONI.AKISICAO@GMAIL.COM</t>
  </si>
  <si>
    <t> 94981770  </t>
  </si>
  <si>
    <t>9186804413-JOSE RITCHELE DE MELLO</t>
  </si>
  <si>
    <t>444.622.188-41</t>
  </si>
  <si>
    <t>RYAN BATISTA RODRIGUES</t>
  </si>
  <si>
    <t>DIEGO-RYAN1@HOTMAIL.COM</t>
  </si>
  <si>
    <t> 94982655  </t>
  </si>
  <si>
    <t>591.855.838-12</t>
  </si>
  <si>
    <t>MAYA CICARELLI MARINHO TORRES</t>
  </si>
  <si>
    <t>QUEILAMARINHO992@GMAIL.COM</t>
  </si>
  <si>
    <t>491.640.968-07</t>
  </si>
  <si>
    <t>VITORIA VALENTINA ALVES ARAUJO</t>
  </si>
  <si>
    <t>NADIAJANE30@GMAIL.COM</t>
  </si>
  <si>
    <t>457.170.388-01</t>
  </si>
  <si>
    <t>JOAO MIGUEL CAMPOS OLIVEIRA DAS NEVES</t>
  </si>
  <si>
    <t>CRIS230280@HOTMAIL.COM</t>
  </si>
  <si>
    <t>594.189.528-31</t>
  </si>
  <si>
    <t>ISABELA GAMA KLAEN</t>
  </si>
  <si>
    <t>VANESSASOARESDAGAMA@HOTMAIL.COM</t>
  </si>
  <si>
    <t>384.557.218-39</t>
  </si>
  <si>
    <t>ARIANA APARECIDA DA SILVA SIBULA</t>
  </si>
  <si>
    <t>ARIANA.SILVA.SIBULA@HOTMAIL.COM</t>
  </si>
  <si>
    <t>538.843.038-30</t>
  </si>
  <si>
    <t>ISABELA MASSAROTTI</t>
  </si>
  <si>
    <t>REGIANEMASSAROTTI55@GMAIL.COM</t>
  </si>
  <si>
    <t>447.181.688-80</t>
  </si>
  <si>
    <t>LETICIA RULINSKAS DOS ANJOS</t>
  </si>
  <si>
    <t>LETICIA.RULINSKAS@GMAIL.COM</t>
  </si>
  <si>
    <t>604.150.768-70</t>
  </si>
  <si>
    <t>PEDRO LUIZ MORAES DA SILVA</t>
  </si>
  <si>
    <t>CAROLTUBIEL@GMAIL.COM</t>
  </si>
  <si>
    <t>140.151.818-40</t>
  </si>
  <si>
    <t>DEJANIRA MARCIA DE OLIVEIRA BENTO</t>
  </si>
  <si>
    <t>mmarcinha63@gmail.com</t>
  </si>
  <si>
    <t>LUANA LOPES CAVALCANTI</t>
  </si>
  <si>
    <t>MAURO SERGIO REIS</t>
  </si>
  <si>
    <t>607.814.538-01</t>
  </si>
  <si>
    <t>LEVI LOPES CAVALCANTI</t>
  </si>
  <si>
    <t>LUANALOPESCAVALCANTI@ICLOUD.COM</t>
  </si>
  <si>
    <t>DAIANE PEREIRA DA SILVA BERNARDINO</t>
  </si>
  <si>
    <t>MARIA DAS GRACAS ARAUJO</t>
  </si>
  <si>
    <t>587.477.408-41</t>
  </si>
  <si>
    <t>BRYAN PEREIRA BERNARDINO DOS SANTOS</t>
  </si>
  <si>
    <t>DAIANEPEREIASILVA@GMAIL.COM</t>
  </si>
  <si>
    <t>94976892 - ALESSANDRO RIBEIRO NASCIMENTO SOUSA</t>
  </si>
  <si>
    <t>589.598.688-92</t>
  </si>
  <si>
    <t>GUILHERME HERRERA RIBEIRO SOUSA</t>
  </si>
  <si>
    <t> 14/11/2020 </t>
  </si>
  <si>
    <t>S.RIBEIRO.SOUSA2016@BOL.COM.BR</t>
  </si>
  <si>
    <t>94980998 - JUSSIMARA BARBOSA DA SILVA</t>
  </si>
  <si>
    <t>529.478.228-62</t>
  </si>
  <si>
    <t>LARA LIZ BARBOSA DA SILVA</t>
  </si>
  <si>
    <t> 18/01/2013 </t>
  </si>
  <si>
    <t>SIMARA_JU75@HOTMAIL.COM</t>
  </si>
  <si>
    <t> 94978326  </t>
  </si>
  <si>
    <t>426.581.238-41</t>
  </si>
  <si>
    <t>MAYARA CRISTINA DE MELO</t>
  </si>
  <si>
    <t>MAYARACRISTINAMELO@LIVE.COM</t>
  </si>
  <si>
    <t> 94977584  </t>
  </si>
  <si>
    <t>357.216.388-93</t>
  </si>
  <si>
    <t>ALINE SOBRAL FROTA</t>
  </si>
  <si>
    <t>ALINESFROTA@GMAIL.COM</t>
  </si>
  <si>
    <t>601.732.648-16</t>
  </si>
  <si>
    <t>LARA FROTA CRESCINI</t>
  </si>
  <si>
    <t> 94977233  </t>
  </si>
  <si>
    <t>26249306803-LEONOR BENITE PRESTES</t>
  </si>
  <si>
    <t>608.069.488-33</t>
  </si>
  <si>
    <t>RAFAEL DE OLIVEIRA LIMA SANTOS</t>
  </si>
  <si>
    <t>MILENEEDFISICA@YAHOO.COM.BR</t>
  </si>
  <si>
    <t> 25/02/2023 </t>
  </si>
  <si>
    <t> 94981348  </t>
  </si>
  <si>
    <t>94981348 - PRISCILA DANGELLER BRITO DA SILVA</t>
  </si>
  <si>
    <t>603.589.738-05</t>
  </si>
  <si>
    <t> DAVI DANGELLER MAGOGA </t>
  </si>
  <si>
    <t> 21/06/2022 </t>
  </si>
  <si>
    <t>DANGELLERPRISCILA@GMAIL.COM</t>
  </si>
  <si>
    <t> 94978980  </t>
  </si>
  <si>
    <t>94978980 - LARA TAVARES SOUZA</t>
  </si>
  <si>
    <t>607.715.568-37</t>
  </si>
  <si>
    <t> MARIA CLARA TAVARES ALBUQUERQUE </t>
  </si>
  <si>
    <t>LARA.TAVAREX@GMAIL.COM</t>
  </si>
  <si>
    <t> 17/02/2023 </t>
  </si>
  <si>
    <t> 94974548  </t>
  </si>
  <si>
    <t>94974548 - NEIDE ALVES DOS SANTOS</t>
  </si>
  <si>
    <t>043.755.918-11</t>
  </si>
  <si>
    <t> NEIDE ALVES DOS SANTOS </t>
  </si>
  <si>
    <t> 22/09/1952 </t>
  </si>
  <si>
    <t>NEYDHESANTOS23@GMAIL.COM</t>
  </si>
  <si>
    <t> LEVI LOPES CAVALCANTI </t>
  </si>
  <si>
    <t> ARIANA APARECIDA DA SILVA SIBULA </t>
  </si>
  <si>
    <t> DEJANIRA MARCIA DE OLIVEIRA BENTO </t>
  </si>
  <si>
    <t> GUILHERME HERRERA RIBEIRO SOUSA </t>
  </si>
  <si>
    <t>CRISTIANE ALMEIDA SANCHES MARSELLA</t>
  </si>
  <si>
    <t>493.764.278-23</t>
  </si>
  <si>
    <t>MARIANA SANCHES MARSELLA</t>
  </si>
  <si>
    <t>CRISTIANEMARSELLA@GMAIL.COM</t>
  </si>
  <si>
    <t>FRANCISCO DAS CHAGAS MORAIS</t>
  </si>
  <si>
    <t>022.898.928-07</t>
  </si>
  <si>
    <t>dri.ribeiro2008@hotmail.com</t>
  </si>
  <si>
    <t>BRUNA FERNANDES GUELLE</t>
  </si>
  <si>
    <t xml:space="preserve">JCB CORRETORA DE SEGUROS E </t>
  </si>
  <si>
    <t>JOAO CARLOS BORGES</t>
  </si>
  <si>
    <t>590.336.788-70</t>
  </si>
  <si>
    <t>LARA GUELLE DE SOUZA</t>
  </si>
  <si>
    <t>NABRU.GUELLE@GMAIL.COM</t>
  </si>
  <si>
    <t>510.691.688-74</t>
  </si>
  <si>
    <t>608.124.558-60</t>
  </si>
  <si>
    <t>MURILLO BENVENUTO FERNANDES ALVES</t>
  </si>
  <si>
    <t>fabianabenvenuto@gmail.com</t>
  </si>
  <si>
    <t>131.850.958-04</t>
  </si>
  <si>
    <t>FABIO BARBOSA DA SILVA</t>
  </si>
  <si>
    <t>turents@hotmail.com</t>
  </si>
  <si>
    <t>605.388.528-28</t>
  </si>
  <si>
    <t>LIVIA DO NASCIMENTO DINIZ</t>
  </si>
  <si>
    <t>DINIZ.LUCAS10@OUTLOOK.COM</t>
  </si>
  <si>
    <t>BRUNA FERNANDES LOPES</t>
  </si>
  <si>
    <t>NATALIA ALVES PIRES</t>
  </si>
  <si>
    <t>457.381.338-11</t>
  </si>
  <si>
    <t>GABRIEL FERNANDES MENDES</t>
  </si>
  <si>
    <t>BRUHNAMENDES.FERNANDES@GMAIL.COM</t>
  </si>
  <si>
    <t>TATIANA APARECIDA DE SOUSA TEIXEIRA</t>
  </si>
  <si>
    <t>THOCHA CORRETORA DE SEGUROS EIRELI</t>
  </si>
  <si>
    <t>CARLOS ROBERTO DOS SANTOS</t>
  </si>
  <si>
    <t>589.435.318-18</t>
  </si>
  <si>
    <t>NOAH DE SOUSA TEIXEIRA</t>
  </si>
  <si>
    <t>tatiana_apsousa@yahoo.com.br</t>
  </si>
  <si>
    <t>GLAUCE CRISTINA CARDOSO</t>
  </si>
  <si>
    <t>JOSE RITCHELE DE MELLO</t>
  </si>
  <si>
    <t>472.496.428-63</t>
  </si>
  <si>
    <t>GABRIEL CARDOSO DAMAZIO</t>
  </si>
  <si>
    <t>GLAUCECCARDOSO@YAHOO.COM.BR</t>
  </si>
  <si>
    <t>AYUME PRISCILA FERREIRA</t>
  </si>
  <si>
    <t>607.091.908-40</t>
  </si>
  <si>
    <t>MARIA ALICE FERREIRA FLORENCIO</t>
  </si>
  <si>
    <t>AYUMEPRISCILA94@GMAIL.COM</t>
  </si>
  <si>
    <t> 94966786  </t>
  </si>
  <si>
    <t>94966786 - BARBARA CORREIA DE MEDEIROS SILVA</t>
  </si>
  <si>
    <t>VIRTUS CORRETORA</t>
  </si>
  <si>
    <t>584.734.808-80</t>
  </si>
  <si>
    <t> PEDRO FELIPPE DE MEDEIROS SILVA </t>
  </si>
  <si>
    <t> 03/04/2020 </t>
  </si>
  <si>
    <t>barbara2016.silva@outlook.com</t>
  </si>
  <si>
    <t>GI</t>
  </si>
  <si>
    <t> 94967489  </t>
  </si>
  <si>
    <t>94967489 - KEYLLA DE JESUS ARAUJO</t>
  </si>
  <si>
    <t>608.033.198-51</t>
  </si>
  <si>
    <t> DAVI HENRIQUE ARAUJO BARBOSA </t>
  </si>
  <si>
    <t> 12/02/2023 </t>
  </si>
  <si>
    <t>KEYLLAARAUJODAVID@GMAIL.COM</t>
  </si>
  <si>
    <t> 94965576  </t>
  </si>
  <si>
    <t>94965576 - NAJARA ROCHA DE CARVALHO</t>
  </si>
  <si>
    <t>595.288.478-46</t>
  </si>
  <si>
    <t> ANTONELLA CARVALHO BRAZOLIN </t>
  </si>
  <si>
    <t> 30/07/2021 </t>
  </si>
  <si>
    <t>PROF.NARARCARVALHO@GMAIL.COM</t>
  </si>
  <si>
    <t> 94967361  </t>
  </si>
  <si>
    <t>94967361 - CRISTINA DE SOUSA LEITE</t>
  </si>
  <si>
    <t>603.502.118-25</t>
  </si>
  <si>
    <t> ENZO MACHADO DE SOUSA </t>
  </si>
  <si>
    <t> 22/06/2022 </t>
  </si>
  <si>
    <t>CRISTINASOUSA.LEITE@OUTLOOK.COM</t>
  </si>
  <si>
    <t> 94967944  </t>
  </si>
  <si>
    <t>94967944 - TATIANE CAMILA DE SOUZA</t>
  </si>
  <si>
    <t>571.713.028-73</t>
  </si>
  <si>
    <t> AYLLA CRISTINE DE SOUZA CARDOSO </t>
  </si>
  <si>
    <t> 07/05/2019 </t>
  </si>
  <si>
    <t>Asmatica</t>
  </si>
  <si>
    <t>TATIANECAMILADESOUZA5@GMAIL.COM</t>
  </si>
  <si>
    <t> 94967132  </t>
  </si>
  <si>
    <t>8545311818-CATIA DE SOUSA</t>
  </si>
  <si>
    <t>008.938.368-00</t>
  </si>
  <si>
    <t>ELZA APARECIDA DA SILVA</t>
  </si>
  <si>
    <t>S- EM 2005 RETIRADA DA VISÍCULA</t>
  </si>
  <si>
    <t>ELZA.BONI@GMAIL.COM</t>
  </si>
  <si>
    <t> 94967246  </t>
  </si>
  <si>
    <t>207691-ASPEN ADMINISTRADORA C S S S LTDA</t>
  </si>
  <si>
    <t>8733002819-RAPHAEL BALIEIRO</t>
  </si>
  <si>
    <t>539.529.138-55</t>
  </si>
  <si>
    <t>NICOLLE KANAMARO IGESCA</t>
  </si>
  <si>
    <t>fatima@logabc.com.br</t>
  </si>
  <si>
    <t> 94967658  </t>
  </si>
  <si>
    <t>27829609896-ADRIANA BARROSO CAVALCANTE</t>
  </si>
  <si>
    <t>607.901.288-02</t>
  </si>
  <si>
    <t>MIGUEL RIBEIRO DE OLIVEIRA</t>
  </si>
  <si>
    <t>NATALYRIBEIRO2@HOTMAIL.COM</t>
  </si>
  <si>
    <t> 10/02/2023 </t>
  </si>
  <si>
    <t> 94962724  </t>
  </si>
  <si>
    <t>62066072753-HELIO SAGRILO</t>
  </si>
  <si>
    <t>107.668.508-03</t>
  </si>
  <si>
    <t>SILVIO LUIZ PASCHOALINO</t>
  </si>
  <si>
    <t>S-2020 TENDINITE OMBRO DIREITO</t>
  </si>
  <si>
    <t>spaschoalino@hotmail.com</t>
  </si>
  <si>
    <t>267.489.528-40</t>
  </si>
  <si>
    <t>SANDRA REGINA ASKINIS PASCHOALINO</t>
  </si>
  <si>
    <t>S- 2021 CÁLCULO RENAL</t>
  </si>
  <si>
    <t>541.846.918-54</t>
  </si>
  <si>
    <t>LEONARDO ASKINIS PASCHOALINO</t>
  </si>
  <si>
    <t>541.847.248-84</t>
  </si>
  <si>
    <t>HELOISA ASKINIS PASCHOALINO</t>
  </si>
  <si>
    <t> 13/02/2023 </t>
  </si>
  <si>
    <t>594.084.868-03</t>
  </si>
  <si>
    <t> LIVIA CARDOSO LIMA DA ROCHA </t>
  </si>
  <si>
    <t>CARDOSOESTHER8@GMAIL.COM</t>
  </si>
  <si>
    <t>427.064.778-73</t>
  </si>
  <si>
    <t> MARIANA NABARRETE AMORIM </t>
  </si>
  <si>
    <t>MARIANANABARRETE_253@HOTMAIL.COM</t>
  </si>
  <si>
    <t>058.553.278-84</t>
  </si>
  <si>
    <t> JOSE DEVANIR PICOLLE </t>
  </si>
  <si>
    <t>VIVIANI.REYS1@GMAIL.COM</t>
  </si>
  <si>
    <t>606.025.408-01</t>
  </si>
  <si>
    <t> ESTHER CAROLINE ALEXANDRE DA SILVA </t>
  </si>
  <si>
    <t>BEVITORIA42@GMAIL.COM</t>
  </si>
  <si>
    <t>MONALISA MAGALHAES MATIAS</t>
  </si>
  <si>
    <t>532.553.898-52</t>
  </si>
  <si>
    <t>MIGUEL MAGALHAES MATIAS SILVA</t>
  </si>
  <si>
    <t>ft.monalisamatias@gmail.com</t>
  </si>
  <si>
    <t> 25/01/2023</t>
  </si>
  <si>
    <t>SIMONE BROMBIN</t>
  </si>
  <si>
    <t>PHILIP EDWARD BRONETTA DA SILVA</t>
  </si>
  <si>
    <t>097.382.778-50</t>
  </si>
  <si>
    <t>1969 - Tenho uma sindrome de Morquio nanismo que foi detectada com 2 anos e afetou minha estrutura ossea</t>
  </si>
  <si>
    <t>SIMONINHA.PROFA@GMAIL.COM</t>
  </si>
  <si>
    <t> 11/02/2023</t>
  </si>
  <si>
    <t>CAROLINE SOUZA SIERRA</t>
  </si>
  <si>
    <t>ANDREIA CRISTINA MENDES</t>
  </si>
  <si>
    <t>430.398.248-21</t>
  </si>
  <si>
    <t>CAROLINE.SSIERRA@YAHOO.COM.BR</t>
  </si>
  <si>
    <t> 10/02/2023</t>
  </si>
  <si>
    <t>ROSINEIDE FERREIRA DE SOUSA</t>
  </si>
  <si>
    <t>ENFOQUE CORRETORA DE SEGUROS</t>
  </si>
  <si>
    <t>ROSANA MARIA MASCHIO</t>
  </si>
  <si>
    <t>585.579.538-10</t>
  </si>
  <si>
    <t>ANTHONY GABRIELL SOUSA DE LIMA</t>
  </si>
  <si>
    <t>ferreiraderejane7@gmail.com</t>
  </si>
  <si>
    <t>THAYNARA GOMES DE ANDRADE</t>
  </si>
  <si>
    <t>CENTERVIDA CORRETORA DE SEGUROS LTDA</t>
  </si>
  <si>
    <t>DAYANE ANDRADE ARAUJO</t>
  </si>
  <si>
    <t>564.365.838-07</t>
  </si>
  <si>
    <t>BERNARDO LEVI GOMES DE LIMA</t>
  </si>
  <si>
    <t>2019 - Renite alergica</t>
  </si>
  <si>
    <t>2019 - rim esquerdo pelvico apenas acompoanha</t>
  </si>
  <si>
    <t>ANDRADETHAYNARA7@GMAIL.COM</t>
  </si>
  <si>
    <t>595.012.958-00</t>
  </si>
  <si>
    <t>LARA CARDOSO SIERRA</t>
  </si>
  <si>
    <t> 94963033</t>
  </si>
  <si>
    <t>566.326.508-21</t>
  </si>
  <si>
    <t>MAITE HELENA DO CARMO </t>
  </si>
  <si>
    <t> 20/02/2019 </t>
  </si>
  <si>
    <t>milene2395@gmail.com</t>
  </si>
  <si>
    <t> 09/02/2023</t>
  </si>
  <si>
    <t> 94960780</t>
  </si>
  <si>
    <t>VIDA360</t>
  </si>
  <si>
    <t>475.829.718-50</t>
  </si>
  <si>
    <t>RODRIGO TURRI MURARO </t>
  </si>
  <si>
    <t> 23/08/1999 </t>
  </si>
  <si>
    <t>RODRIGOTURRILEITURA@GMAIL.COM</t>
  </si>
  <si>
    <t>607.420.168-46</t>
  </si>
  <si>
    <t>LAVINIA ROMEIRA FIRMO </t>
  </si>
  <si>
    <t> 12/01/2023 </t>
  </si>
  <si>
    <t>ederffmanuten@live.com</t>
  </si>
  <si>
    <t> 31/01/2023</t>
  </si>
  <si>
    <t> 94946776</t>
  </si>
  <si>
    <t>FEC CORRETORA DE SEGUROS LTDA ME</t>
  </si>
  <si>
    <t>586.804.348-09</t>
  </si>
  <si>
    <t>LUIZ HENRIQUE RAMALHO CALDEIRA </t>
  </si>
  <si>
    <t> 16/07/2020 </t>
  </si>
  <si>
    <t>MARLEI.LIMA008@GMAIL.COM</t>
  </si>
  <si>
    <t> 94963402</t>
  </si>
  <si>
    <t>505.568.938-24</t>
  </si>
  <si>
    <t>ALLAN PATRICK MACIEL DA SILVA </t>
  </si>
  <si>
    <t> 06/12/2015 </t>
  </si>
  <si>
    <t>KARENBEATRIZ27@HOTMAIL.COM</t>
  </si>
  <si>
    <t>41077363850 - ISABELA MEDINA RODRIGUES</t>
  </si>
  <si>
    <t>305.134.238-69</t>
  </si>
  <si>
    <t>ELAINE APARECIDA LACERDA</t>
  </si>
  <si>
    <t>NANYPIPOL23@HOTMAIL.COM</t>
  </si>
  <si>
    <t>042.265.518-00</t>
  </si>
  <si>
    <t>VALDETE DIAS FRIGATTO MIGUEL</t>
  </si>
  <si>
    <t>virginia.frigatti@gmail.com</t>
  </si>
  <si>
    <t>201936-UBX CORRETORA DE PLANOS DE SAUDE LTDA</t>
  </si>
  <si>
    <t>48686923801-JOSE LUIZ MONAROLO FARAGUTI</t>
  </si>
  <si>
    <t>075.655.708-93</t>
  </si>
  <si>
    <t>ROSA CORDEIRO FERNANDES</t>
  </si>
  <si>
    <t>S-2022 - PRESSÃO ALTA</t>
  </si>
  <si>
    <t>S- 2010 OBESIDADE</t>
  </si>
  <si>
    <t>BRUNA.FMARQUES@OUTLOOK.COM</t>
  </si>
  <si>
    <t>424.428.898-89</t>
  </si>
  <si>
    <t>INDAIA THAIS SANTOS HONORATO</t>
  </si>
  <si>
    <t>INDAIAHONORATO@GMAIL.COM</t>
  </si>
  <si>
    <t>600.654.808-99</t>
  </si>
  <si>
    <t>SARA MENDES DE SOUZA</t>
  </si>
  <si>
    <t>nathaliasouza53@hotmail.com</t>
  </si>
  <si>
    <t>607.198.828-42</t>
  </si>
  <si>
    <t>IGOR HARIEL LIMA FERNANDES </t>
  </si>
  <si>
    <t>beatrizlima.77@outlook.com</t>
  </si>
  <si>
    <t>689.552.948-91</t>
  </si>
  <si>
    <t>ARNALDO BATISTA DE SOUZA </t>
  </si>
  <si>
    <t>2015 - arritmia</t>
  </si>
  <si>
    <t>vagnerc.sousa@yahoo.com.br</t>
  </si>
  <si>
    <t>474.485.598-93</t>
  </si>
  <si>
    <t>INGRID DE ALMEIDA CALDEIRA </t>
  </si>
  <si>
    <t>ADRIELEPIETRO559@GMAIL.COM</t>
  </si>
  <si>
    <t>510.689.378-07</t>
  </si>
  <si>
    <t>MATHEUS DE OLIVEIRA SOUZA </t>
  </si>
  <si>
    <t>EUVEMATHGENO@GMAIL.COM</t>
  </si>
  <si>
    <t>447.369.078-43</t>
  </si>
  <si>
    <t>GABRIEL TURRI MURARO </t>
  </si>
  <si>
    <t>turrigabriel@yahoo.com.br</t>
  </si>
  <si>
    <t>BEATRIZ MARTINS CARALLI BARBOSA</t>
  </si>
  <si>
    <t>LUIS CAVALCANTI DOS SANTOS</t>
  </si>
  <si>
    <t>608.066.818-10</t>
  </si>
  <si>
    <t>BERNARDO CARALLI BARBOSA</t>
  </si>
  <si>
    <t>BEATRIZCARALLI@GMAIL.COM</t>
  </si>
  <si>
    <t>EVA HERCILIA DE SOUSA AZEVEDO</t>
  </si>
  <si>
    <t>MARCOS NANES DOS SANTOS</t>
  </si>
  <si>
    <t>573.285.258-19</t>
  </si>
  <si>
    <t>JOAO LUCAS AZEVEDO DO NASCIMENTO</t>
  </si>
  <si>
    <t>ADM_2021NJR@YAHOO.COM</t>
  </si>
  <si>
    <t>ANDREY SALES GUARNIERI</t>
  </si>
  <si>
    <t>RODOLFO BURANELLO DE MENESES</t>
  </si>
  <si>
    <t>581.873.958-93</t>
  </si>
  <si>
    <t>MANUELLA MASSI GUARNIERI</t>
  </si>
  <si>
    <t>ESTEFANE AGUIAR ALVES LIMA</t>
  </si>
  <si>
    <t>MARLENE EROTILDE DA SILVA GRASSATO</t>
  </si>
  <si>
    <t>120.343.366-23</t>
  </si>
  <si>
    <t>estefanyaguiar150@gmail.com</t>
  </si>
  <si>
    <t>561.554.908-48</t>
  </si>
  <si>
    <t>YASMIN VITORIA ALVES LIMA</t>
  </si>
  <si>
    <t>REGINALDO RIBEIRO DANTAS</t>
  </si>
  <si>
    <t>REVIER</t>
  </si>
  <si>
    <t>EVERTON VIANA FALCAO</t>
  </si>
  <si>
    <t>603.437.868-00</t>
  </si>
  <si>
    <t>HEITOR PAIVA DANTAS</t>
  </si>
  <si>
    <t>REGINALDO3711@GMAIL.COM</t>
  </si>
  <si>
    <t> 19/02/2023 </t>
  </si>
  <si>
    <t> 94975024  </t>
  </si>
  <si>
    <t>94975024 - NAYARA ASSINI SANTOS</t>
  </si>
  <si>
    <t>602.876.268-73</t>
  </si>
  <si>
    <t> HERMYONE ASSINI SANTOS DA SILVA </t>
  </si>
  <si>
    <t> 18/05/2022 </t>
  </si>
  <si>
    <t>nayaraassini4@gmail.com</t>
  </si>
  <si>
    <t> 94973431  </t>
  </si>
  <si>
    <t>94973431 - JENNIFER DA SILVA</t>
  </si>
  <si>
    <t>607.753.148-03</t>
  </si>
  <si>
    <t> BRYAN DA SILVA FERIGATTO </t>
  </si>
  <si>
    <t> 27/01/2023 </t>
  </si>
  <si>
    <t>JENNIFERSILVA0310@OUTLOOK.COM</t>
  </si>
  <si>
    <t> 18/02/2023 </t>
  </si>
  <si>
    <t> 94974890  </t>
  </si>
  <si>
    <t>34310507867-GUILHERME JUNIOR DO NASCIMENTO LOPES</t>
  </si>
  <si>
    <t>524.812.458-14</t>
  </si>
  <si>
    <t>ENZO GABRIEL LOPES PEREIRA</t>
  </si>
  <si>
    <t>PAMELA.LOPES134@OUTLOOK.COM</t>
  </si>
  <si>
    <t>11459731832-SIRLENE APARECIDA DOLIFE</t>
  </si>
  <si>
    <t>119.646.768-43</t>
  </si>
  <si>
    <t>SILVANIA MELO DE AGUIAR</t>
  </si>
  <si>
    <t>S-2021 - Pressao alta estou tomando o remedio Lozatana duas duas vezes ao dias de 50 miligramas um de manha e um a noite</t>
  </si>
  <si>
    <t>sergio.mello.reis@gmail.com</t>
  </si>
  <si>
    <t> 20/02/2023 </t>
  </si>
  <si>
    <t> 94975470  </t>
  </si>
  <si>
    <t>399.621.858-31</t>
  </si>
  <si>
    <t> ERICA CRISTINA FERREIRA DIAS </t>
  </si>
  <si>
    <t>ESPACOERICAFERREIRA@GMAIL.COM</t>
  </si>
  <si>
    <t> PEROLA COUREL HORA </t>
  </si>
  <si>
    <t>228.217.788-64</t>
  </si>
  <si>
    <t> GUSTAVO DIAS FARIA </t>
  </si>
  <si>
    <t>ggu9241@gmail.com</t>
  </si>
  <si>
    <t>600.407.108-07</t>
  </si>
  <si>
    <t> GUSTAVO MENDES ROCHA </t>
  </si>
  <si>
    <t>VINICIUSROCHAS@YAHOO.COM.BR</t>
  </si>
  <si>
    <t>CAROLINE APARECIDA RUIZ</t>
  </si>
  <si>
    <t>513.568.428-01</t>
  </si>
  <si>
    <t>KAUA RUIZ SIMAS TEODORO</t>
  </si>
  <si>
    <t>RUIZKAROLINE816@GMAIL.COM</t>
  </si>
  <si>
    <t>ADRIAN DE MORAIS SILVA BRAMANTE</t>
  </si>
  <si>
    <t>PUBLIC BROKER DO BRASIL CORRETORA DE SEG</t>
  </si>
  <si>
    <t>JULIA DE TOLEDO DA CONCEIÇAO</t>
  </si>
  <si>
    <t>607.439.938-70</t>
  </si>
  <si>
    <t>LIVIA SILVA BRAMANTE</t>
  </si>
  <si>
    <t>ADRIAN_BRAMANTE15@HOTMAIL.COM</t>
  </si>
  <si>
    <t>LUDMYLLA SANTOS SOUZA</t>
  </si>
  <si>
    <t>TAMIRES ALVES DE OLIVEIRA</t>
  </si>
  <si>
    <t>576.878.258-37</t>
  </si>
  <si>
    <t>LORENZO GABRIEL DOS SANTOS ALCANTARA</t>
  </si>
  <si>
    <t>2021 - Bronquite asmatica e pneumonia</t>
  </si>
  <si>
    <t>SANTOSLUDMYLLA87@GMAIL.COM</t>
  </si>
  <si>
    <t>ANDERSON BEZERRA DOS SANTOS</t>
  </si>
  <si>
    <t>608.066.928-55</t>
  </si>
  <si>
    <t>RAFAEL BEZERRA GLICERIO</t>
  </si>
  <si>
    <t/>
  </si>
  <si>
    <t>INGRIDGLICRIO@YAHOO.COM</t>
  </si>
  <si>
    <t>SELMA BEZERRA DA SILVA</t>
  </si>
  <si>
    <t>155.193.628-31</t>
  </si>
  <si>
    <t>Hipertensao</t>
  </si>
  <si>
    <t>anacarolina.briante@gmail.com</t>
  </si>
  <si>
    <t>525.185.598-25</t>
  </si>
  <si>
    <t>THALIA RODRIGUES ROCHA LIMA</t>
  </si>
  <si>
    <t>KAREN DA SILVA BORTOLUCI</t>
  </si>
  <si>
    <t>607.987.558-65</t>
  </si>
  <si>
    <t>GEOVANNE LISBOA BORTOLUCI</t>
  </si>
  <si>
    <t>KAREN-BERTO@HOTMAIL.COM</t>
  </si>
  <si>
    <t>HERBERT GOMES DE JESUS</t>
  </si>
  <si>
    <t>580.202.978-12</t>
  </si>
  <si>
    <t>MANUELLA LUIZA PEREIRA GOMES</t>
  </si>
  <si>
    <t>HERBERTGOMES00@GMAIL.COM</t>
  </si>
  <si>
    <t>APARECIDA SILVA SAMPAIO</t>
  </si>
  <si>
    <t>167.729.618-62</t>
  </si>
  <si>
    <t>CIDASAMPAIO138@GMAIL.COM</t>
  </si>
  <si>
    <t>605.032.878-14</t>
  </si>
  <si>
    <t>YASMIN BONFIM TORRES</t>
  </si>
  <si>
    <t>KAUANEBONFIMM@GMAIL.COM</t>
  </si>
  <si>
    <t>156.403.336-85</t>
  </si>
  <si>
    <t>ANA KAROLINA MILITAO DA SILVA</t>
  </si>
  <si>
    <t>BERNARDOMILITAO.7@ICLOUD.COM</t>
  </si>
  <si>
    <t>585.815.338-09</t>
  </si>
  <si>
    <t>BERNARDO MILITAO ANDRADE</t>
  </si>
  <si>
    <t>408.617.318-24</t>
  </si>
  <si>
    <t>ISAC DE ANDRADE BRITO</t>
  </si>
  <si>
    <t>2019 - Infarto  Parada cardiaca etc</t>
  </si>
  <si>
    <t>907.010.894-15</t>
  </si>
  <si>
    <t>IVANILDO JOSE DA SILVA</t>
  </si>
  <si>
    <t>NILDO.JSILVA2012@HOTMAIL.COM</t>
  </si>
  <si>
    <t>280.502.198-36</t>
  </si>
  <si>
    <t>RENATO DA SILVA MELO</t>
  </si>
  <si>
    <t>FERNANDATRANSPORTADORA@GMAIL.COM</t>
  </si>
  <si>
    <t>27315478809-ANA LUCIA DO NASCIMENTO DIAS</t>
  </si>
  <si>
    <t>428.703.368-02</t>
  </si>
  <si>
    <t>ADRIANA BASILIO DA CRUZ</t>
  </si>
  <si>
    <t>ADRIANABASILIODACRUZBASILIO@GMAIL.COM</t>
  </si>
  <si>
    <t>375.183.048-05</t>
  </si>
  <si>
    <t>HERMES INACIO DA SILVA FILHO</t>
  </si>
  <si>
    <t>10674239822-LUIS CAVALCANTI DOS SANTOS</t>
  </si>
  <si>
    <t>037.346.618-89</t>
  </si>
  <si>
    <t>EDSON SACCOMANI</t>
  </si>
  <si>
    <t>S- 2022 RETIRADA DE CÁLCULO RENAL COM SUCESSO</t>
  </si>
  <si>
    <t>EDSONGRAD@YAHOO.COM.BR</t>
  </si>
  <si>
    <t>460.723.978-08</t>
  </si>
  <si>
    <t>JOAO PAULO MACIEL TIOSSI</t>
  </si>
  <si>
    <t>S- EM 2002 MIOPIA E ASTIGMATISMO</t>
  </si>
  <si>
    <t>JOAOPAULO.TIOSSI@HOTMAIL.COM</t>
  </si>
  <si>
    <t>10539754811-MARIZA FIDELES DA SILVA</t>
  </si>
  <si>
    <t>155.372.818-13</t>
  </si>
  <si>
    <t>TANIA APARECIDA DO ESPIRITO SANTO</t>
  </si>
  <si>
    <t>TANIA2018GUI@GMAIL.COM</t>
  </si>
  <si>
    <t>177164-VJ PLANOS DE SAUDE E ODONTOLOGICOS</t>
  </si>
  <si>
    <t>215.653.158-71</t>
  </si>
  <si>
    <t>RAVI CIPRIANO DOS SANTOS</t>
  </si>
  <si>
    <t>MARIACLARAITALAK00@GMAIL.COM</t>
  </si>
  <si>
    <t>452.738.058-30</t>
  </si>
  <si>
    <t>GUILHERME ESTEVAN SALAI</t>
  </si>
  <si>
    <t>7342859818-EDILENE DA SILVA REIS FURQUIM</t>
  </si>
  <si>
    <t>859.980.016-72</t>
  </si>
  <si>
    <t>RENATA NICOLA DEODATO</t>
  </si>
  <si>
    <t>DEODAT@TERRA.COM.BR</t>
  </si>
  <si>
    <t>94970383 - CRISTIANE APARECIDA MIGUEL DA SILVA</t>
  </si>
  <si>
    <t>607.710.098-60</t>
  </si>
  <si>
    <t> ARTHUR JOSE MIGUEL DA SILVA </t>
  </si>
  <si>
    <t>CRISDARLING2@GMAIL.COM</t>
  </si>
  <si>
    <t>94969860 - RANIELE GERALDA ALVES MEZEDES</t>
  </si>
  <si>
    <t>542.836.778-41</t>
  </si>
  <si>
    <t> HENRIK MEZEDES BATISTA </t>
  </si>
  <si>
    <t> 28/04/2006 </t>
  </si>
  <si>
    <t>MATTHEUSDOLIMA@GMAIL.COM</t>
  </si>
  <si>
    <t> 94969788</t>
  </si>
  <si>
    <t>94969788 - RANIELE GERALDA ALVES MEZEDES</t>
  </si>
  <si>
    <t>575.756.518-70</t>
  </si>
  <si>
    <t> LAIS MEZEDES BATISTA </t>
  </si>
  <si>
    <t> 31/07/2012 </t>
  </si>
  <si>
    <t>271.179.548-92</t>
  </si>
  <si>
    <t> ISOLDA BEZERRA DOS SANTOS FARIA </t>
  </si>
  <si>
    <t>2020 - Realizei uma cirurgia bariatrica no ano 2020 particular</t>
  </si>
  <si>
    <t>FARIA.ISOLDA@GMAIL.COM</t>
  </si>
  <si>
    <t>607.016.408-39</t>
  </si>
  <si>
    <t> DANIEL SENNE MICOLAESKI </t>
  </si>
  <si>
    <t>ROGERMICOLAESKI@GMAIL.COM</t>
  </si>
  <si>
    <t>306.274.548-79</t>
  </si>
  <si>
    <t> OSANA MARIA RAMOS DA SILVA </t>
  </si>
  <si>
    <t>200 - Hipotireoidismo e diabetes</t>
  </si>
  <si>
    <t>2018 - Avc</t>
  </si>
  <si>
    <t>ALICERAMOSILVA123@GMAIL.COM</t>
  </si>
  <si>
    <t>AO MEU VER, ESTÁ DECLARADO E PASSOU OS 5 ANOS</t>
  </si>
  <si>
    <t>KIMBERLLY DOS SANTOS MACHADO</t>
  </si>
  <si>
    <t>WERSON ISSAO ISSIGAMI</t>
  </si>
  <si>
    <t>493.509.668-32</t>
  </si>
  <si>
    <t>RYAN MARQUES DOS SANTOS</t>
  </si>
  <si>
    <t>CEDNA368@GMAIL.COM</t>
  </si>
  <si>
    <t>JESSICA IPOLITO HILDBRAND</t>
  </si>
  <si>
    <t>ANA CLAUDIA SEVERO FIGUEIREDO</t>
  </si>
  <si>
    <t>597.050.468-83</t>
  </si>
  <si>
    <t>JOAQUIM IPOLITO HILDEBRAND</t>
  </si>
  <si>
    <t>JESSICA.IPOLITO@YAHOO.COM.BR</t>
  </si>
  <si>
    <t>FRANCISCA DERILANIA SARAIVA DE SOUSA</t>
  </si>
  <si>
    <t>JOSE MARIA DE OLIVEIRA NEVES</t>
  </si>
  <si>
    <t>606.842.868-07</t>
  </si>
  <si>
    <t>ARTHUR HENRIQUE MARTINS DE SOUSA</t>
  </si>
  <si>
    <t>fran.nuxa@gmail.com</t>
  </si>
  <si>
    <t>ADRIANA LOURDES DA SILVA</t>
  </si>
  <si>
    <t>ANA ALVES  MACHADO</t>
  </si>
  <si>
    <t>603.112.208-19</t>
  </si>
  <si>
    <t>MARIA ALICE DA SILVA BRANDAO</t>
  </si>
  <si>
    <t>LOURDEADRIANA@GMAIL.COM</t>
  </si>
  <si>
    <t>541.639.778-05</t>
  </si>
  <si>
    <t> FERNANDA TEXEIRA CUNHA </t>
  </si>
  <si>
    <t>JANETEIXEIRA1501@GMAIL.COM</t>
  </si>
  <si>
    <t> 11/02/2023 </t>
  </si>
  <si>
    <t>061.193.468-05</t>
  </si>
  <si>
    <t>PAULO ROGERIO MARTINS</t>
  </si>
  <si>
    <t>200 - Hipertensao</t>
  </si>
  <si>
    <t>2020 - Cirurgia tireoide</t>
  </si>
  <si>
    <t>PAULO.PRM64@GMAIL.COM</t>
  </si>
  <si>
    <t>171.811.818-07</t>
  </si>
  <si>
    <t>IEDA MARIA ARROYOS MARTINS</t>
  </si>
  <si>
    <t>457.402.538-70</t>
  </si>
  <si>
    <t> VINICIUS HENRIQUE ARROYOS MARTINS </t>
  </si>
  <si>
    <t>421.878.898-74</t>
  </si>
  <si>
    <t> FERNANDA ALFEU LAGARES DA SILVA </t>
  </si>
  <si>
    <t>FERNANDALAGARES759@GMAIL.COM</t>
  </si>
  <si>
    <t>590.529.068-74</t>
  </si>
  <si>
    <t> ARTHUR OLIVEIRA DE CARVALHO </t>
  </si>
  <si>
    <t>geovana_elza@hotmail.com</t>
  </si>
  <si>
    <t>441.822.868-39</t>
  </si>
  <si>
    <t> NATHALIA BERTOLDO BETEGA </t>
  </si>
  <si>
    <t>NATHII.BERTOLDOBETEGA1994@GMAIL.COM</t>
  </si>
  <si>
    <t>595.034.608-40</t>
  </si>
  <si>
    <t>JULIA BERTOLDO BETEGA VALE PIRES</t>
  </si>
  <si>
    <t>521.961.308-18</t>
  </si>
  <si>
    <t>BEATRIZ BERTOLDO BETEGA VALE PIRES</t>
  </si>
  <si>
    <t>2022 - miopia e astigmatismo 075 OD E OE</t>
  </si>
  <si>
    <t> 94965007  </t>
  </si>
  <si>
    <t>38748558800-PATRICIA MARTINS FAGUNDES</t>
  </si>
  <si>
    <t>575.344.058-40</t>
  </si>
  <si>
    <t>HELOISA MARIA VERILLO DUARTE</t>
  </si>
  <si>
    <t>PEDRODUARTEFORHENRIQUE@GMAIL.COM</t>
  </si>
  <si>
    <t> 94968238  </t>
  </si>
  <si>
    <t>457.144.868-62</t>
  </si>
  <si>
    <t>GABRIELLY VITORIA DE OLIVEIRA DAVELLI</t>
  </si>
  <si>
    <t>GDAVELLI_15@HOTMAIL.COM</t>
  </si>
  <si>
    <t>596.508.278-97</t>
  </si>
  <si>
    <t>SAMUEL HENRIQUE CASIMIRO DAVELLI</t>
  </si>
  <si>
    <t> 94964044  </t>
  </si>
  <si>
    <t>30603338828-MONALIZA SALETE LAGARES</t>
  </si>
  <si>
    <t>595.562.578-02</t>
  </si>
  <si>
    <t>ELIS INACIO PANATO</t>
  </si>
  <si>
    <t>KPANATOK@GMAIL.COM</t>
  </si>
  <si>
    <t> 94966869  </t>
  </si>
  <si>
    <t>214833-ALVES AMERICA SAUDE LTDA</t>
  </si>
  <si>
    <t>6432401879-MARLI ALVES BARBOSA</t>
  </si>
  <si>
    <t>607.550.448-60</t>
  </si>
  <si>
    <t>ATHENA FRAGOSO CRUZ</t>
  </si>
  <si>
    <t>CPCRUZ2013@BOL.COM.BR</t>
  </si>
  <si>
    <t>RODRIGO BORRI</t>
  </si>
  <si>
    <t>442.318.898-80</t>
  </si>
  <si>
    <t>ISABELLA SOUZA BORRI</t>
  </si>
  <si>
    <t>2021 - Desvio de seoto nasal</t>
  </si>
  <si>
    <t>alessandra.borri@hotmail.com</t>
  </si>
  <si>
    <t>EMERSON LOPES DA SILVA</t>
  </si>
  <si>
    <t>SIMONE SANTANA PRICOLO</t>
  </si>
  <si>
    <t>523.664.548-48</t>
  </si>
  <si>
    <t>VALENTINA PELINSON LOPES</t>
  </si>
  <si>
    <t>FLAVIAPLOPES21@GMAIL.COM</t>
  </si>
  <si>
    <t>EDINALDO VERISSIMO DA SILVA JUNIOR</t>
  </si>
  <si>
    <t>224.798.868-75</t>
  </si>
  <si>
    <t>reginaldogomes187@gmail.com</t>
  </si>
  <si>
    <t>NATHALIA ARAUJO PORTELA</t>
  </si>
  <si>
    <t>592.849.958-25</t>
  </si>
  <si>
    <t>ANA LUIZA ARAUJO CORSI</t>
  </si>
  <si>
    <t>ARAUJOMAX123@GMAIL.COM</t>
  </si>
  <si>
    <t>JOYCE ZOTESSO</t>
  </si>
  <si>
    <t>ROSANGELA MORAES DOS SANTOS</t>
  </si>
  <si>
    <t>512.097.598-45</t>
  </si>
  <si>
    <t>KAUAN TELLES ZOTESSO</t>
  </si>
  <si>
    <t>joycezotesso@icloud.com</t>
  </si>
  <si>
    <t> 94968576  </t>
  </si>
  <si>
    <t>94968576 - PAULO RICARDO DOS SANTOS SILVA</t>
  </si>
  <si>
    <t>PATRIOTA CORRETORA DE SEGUROS EIRELI</t>
  </si>
  <si>
    <t>382.942.778-60</t>
  </si>
  <si>
    <t> PAULO RICARDO DOS SANTOS SILVA </t>
  </si>
  <si>
    <t> 13/10/1991 </t>
  </si>
  <si>
    <t>PRSS.PAULORICARDO@GMAIL.COM</t>
  </si>
  <si>
    <t> 94965144  </t>
  </si>
  <si>
    <t>94965144 - RAFAEL LINZMEYER FAHEL</t>
  </si>
  <si>
    <t>607.845.088-36</t>
  </si>
  <si>
    <t> LUIZA SANCHES MORO LINZMEYER FAHEL </t>
  </si>
  <si>
    <t> 01/02/2023 </t>
  </si>
  <si>
    <t>saanchees38@gmail.com</t>
  </si>
  <si>
    <t> 94968308  </t>
  </si>
  <si>
    <t>94968308 - MARIA DAS GRACAS AQUINO PORTO</t>
  </si>
  <si>
    <t>VJR GUEDES CONSULTORIA</t>
  </si>
  <si>
    <t>061.001.428-56</t>
  </si>
  <si>
    <t> MARIA DAS GRACAS AQUINO PORTO </t>
  </si>
  <si>
    <t> 05/04/1952 </t>
  </si>
  <si>
    <t>MARCELO_ALVESMA@OUTLOOK.COM</t>
  </si>
  <si>
    <t> 94965128  </t>
  </si>
  <si>
    <t>94965128 - KAWANY DE SOUZA MARQUES</t>
  </si>
  <si>
    <t>543.837.448-18</t>
  </si>
  <si>
    <t> KAUAN MIGUEL SOUZA SILVA </t>
  </si>
  <si>
    <t> 19/02/2018 </t>
  </si>
  <si>
    <t>KAWANYPRINCESINHA4357@GMAIL.COM</t>
  </si>
  <si>
    <t> 94962868  </t>
  </si>
  <si>
    <t>94962868 - SUELLEN DOS SANTOS BERNARDO</t>
  </si>
  <si>
    <t>P S SAO PAULO CORRETORA DE SEGUROS LTDA</t>
  </si>
  <si>
    <t>604.507.938-85</t>
  </si>
  <si>
    <t> AYLA BERNARDO RODRIGUES </t>
  </si>
  <si>
    <t>suellendosantos@hotmail.com</t>
  </si>
  <si>
    <t>DIANA MARCIA SILVA DE SOUZA</t>
  </si>
  <si>
    <t>602.618.378-77</t>
  </si>
  <si>
    <t>ANA ALICE SOUZA MIRANDA</t>
  </si>
  <si>
    <t>GABI.TEOTONIO@HOTMAIL.COM</t>
  </si>
  <si>
    <t>ISABELLA DE ALMEIDA MORILHA</t>
  </si>
  <si>
    <t>LIVECORP SEGUROS E BENEFICIOS</t>
  </si>
  <si>
    <t>VALTER DE SOUZA DIAS</t>
  </si>
  <si>
    <t>525.633.188-40</t>
  </si>
  <si>
    <t>BIANCA ALMEIDA DE MENESES</t>
  </si>
  <si>
    <t>MIRANDAANDERSON866@GMAIL.COM</t>
  </si>
  <si>
    <t>GIOVANNA CAMILY SABINO</t>
  </si>
  <si>
    <t>VANESSA NOGUEIRA DA SILVA SANTOS</t>
  </si>
  <si>
    <t>607.170.168-62</t>
  </si>
  <si>
    <t>RAVI LOURENCO DOS REIAS SABINO</t>
  </si>
  <si>
    <t>GIOVANNA.SABINO25@GMAIL.COM</t>
  </si>
  <si>
    <t>KELLY GONCALVES DOS SANTOS</t>
  </si>
  <si>
    <t>607.614.558-76</t>
  </si>
  <si>
    <t>THIAGO GONCALVES LA BARRETE</t>
  </si>
  <si>
    <t>KELLY_GONCALVES2@HOTMAIL.COM</t>
  </si>
  <si>
    <t>420.879.778-95</t>
  </si>
  <si>
    <t> 09/02/2023 </t>
  </si>
  <si>
    <t> VALDETE DIAS FRIGATTO MIGUEL </t>
  </si>
  <si>
    <t> SARA MENDES DE SOUZA </t>
  </si>
  <si>
    <t> IGOR HARIEL LIMA FERNANDES </t>
  </si>
  <si>
    <t> GABRIEL TURRI MURARO </t>
  </si>
  <si>
    <t> RODRIGO TURRI MURARO </t>
  </si>
  <si>
    <t>2012 - Hipotireoidismo</t>
  </si>
  <si>
    <t> 94961838  </t>
  </si>
  <si>
    <t>12815904870- ROSIMAR DE LEMOS RIPARDO</t>
  </si>
  <si>
    <t>590.773.388-88</t>
  </si>
  <si>
    <t>MAYA MANGIA DE OLIVEIRA</t>
  </si>
  <si>
    <t>larimangia@gmail.com</t>
  </si>
  <si>
    <t> 94958992  </t>
  </si>
  <si>
    <t>72672-HEALTH CORP</t>
  </si>
  <si>
    <t>27206373860-ADRIANA ALEXANDRA MINEIRO PELETEIRO</t>
  </si>
  <si>
    <t>607.604.178-14</t>
  </si>
  <si>
    <t>BERNARDO SILVA DO SANTOS</t>
  </si>
  <si>
    <t>kellynypatriciasilvasantos@gmail.com</t>
  </si>
  <si>
    <t> 94958562  </t>
  </si>
  <si>
    <t>4714178822-ALCIDES EDSON ANDRADE</t>
  </si>
  <si>
    <t>107.600.808-95</t>
  </si>
  <si>
    <t>IRENE DIVA DE MEDEIROS PONTES</t>
  </si>
  <si>
    <t>alessandramedeiros29@hotmail.com</t>
  </si>
  <si>
    <t> 94958720  </t>
  </si>
  <si>
    <t>43578413801-DIEGO CESAR CUCHIARO</t>
  </si>
  <si>
    <t>103.105.048-56</t>
  </si>
  <si>
    <t>MARIA DA PENHA DIAS DA SILVA</t>
  </si>
  <si>
    <t>S-2023 - OBESIDADE</t>
  </si>
  <si>
    <t xml:space="preserve">S-2022 - DESVIO DE SEPTO </t>
  </si>
  <si>
    <t>penhadias20@gmail.com</t>
  </si>
  <si>
    <t> 94958954  </t>
  </si>
  <si>
    <t>590.401.518-65</t>
  </si>
  <si>
    <t>ALICIA VITORIA SILVA FERNANTES</t>
  </si>
  <si>
    <t>mirianvitoriasilva44@gmail.com</t>
  </si>
  <si>
    <t> 94960772  </t>
  </si>
  <si>
    <t>606.817.968-04</t>
  </si>
  <si>
    <t> ISIS ALMEIDA LIMA </t>
  </si>
  <si>
    <t> 10/12/2022 </t>
  </si>
  <si>
    <t>STEPHANIE_LIMA_SBC@HOTMAIL.COM</t>
  </si>
  <si>
    <t> 94961475  </t>
  </si>
  <si>
    <t>382.416.958-45</t>
  </si>
  <si>
    <t> JULIO CESAR DA SILVA </t>
  </si>
  <si>
    <t> 30/11/2003 </t>
  </si>
  <si>
    <t>juliocs6977@gmail.com</t>
  </si>
  <si>
    <t> 94958205  </t>
  </si>
  <si>
    <t>368.199.278-94</t>
  </si>
  <si>
    <t> DEBORA KRAUSS SEIJAS </t>
  </si>
  <si>
    <t> 16/04/1996 </t>
  </si>
  <si>
    <t>Hipotireoidismo de Hashimoto</t>
  </si>
  <si>
    <t>DEBORAKRAUSS@HOTMAIL.COM</t>
  </si>
  <si>
    <t> 94961403  </t>
  </si>
  <si>
    <t>594.357.658-40</t>
  </si>
  <si>
    <t> MURILO CAPARROZ DE OLIVEIRA </t>
  </si>
  <si>
    <t> 17/06/2021 </t>
  </si>
  <si>
    <t>CAPARROZNATHALIA@GMAIL.COM</t>
  </si>
  <si>
    <t>388.051.098-94</t>
  </si>
  <si>
    <t> NATHALIA ESTEVES CAPARROZ </t>
  </si>
  <si>
    <t> 17/10/1996 </t>
  </si>
  <si>
    <t>ISRAEL ALEXANDRE DE LUNA</t>
  </si>
  <si>
    <t>EDELZUITA MARIA GALINDO DA SILVA GARRIDO</t>
  </si>
  <si>
    <t>280.653.448-87</t>
  </si>
  <si>
    <t>2012 - Pressao alta</t>
  </si>
  <si>
    <t>nossete2011@live.com</t>
  </si>
  <si>
    <t>JAIME APARECIDO BERNARDI</t>
  </si>
  <si>
    <t>470.228.098-87</t>
  </si>
  <si>
    <t>BERNARDICAROL@HOTMAIL.COM</t>
  </si>
  <si>
    <t>ROSANGELA MARIA DE OLIVEIRA</t>
  </si>
  <si>
    <t>180.277.788-16</t>
  </si>
  <si>
    <t>RO.ANGEL77@GMAIL.COM</t>
  </si>
  <si>
    <t> 94959225  </t>
  </si>
  <si>
    <t>CAIO CANAVER CHIQUETO</t>
  </si>
  <si>
    <t>602.196.938-38</t>
  </si>
  <si>
    <t>LORENA DA SILVA LOPES HUHN</t>
  </si>
  <si>
    <t>luanadasilvva2@gmail.com</t>
  </si>
  <si>
    <t> 94959914  </t>
  </si>
  <si>
    <t>LUCAS RIZI HERMINIO</t>
  </si>
  <si>
    <t>FLAVIO TORRES DE ALVARENGA CORRETOR</t>
  </si>
  <si>
    <t>FLAVIO TORRES DE ALVARENGA</t>
  </si>
  <si>
    <t>607.411.838-89</t>
  </si>
  <si>
    <t>SAMUEL CARNEIRO DA SILVA</t>
  </si>
  <si>
    <t>gabi_21-01@hotmail.com</t>
  </si>
  <si>
    <t> 94959578  </t>
  </si>
  <si>
    <t>013.954.072-58</t>
  </si>
  <si>
    <t>lucasrizi_10@hotmail.com</t>
  </si>
  <si>
    <t> 94959788</t>
  </si>
  <si>
    <t>94959788 - IVANI DIAS LACERDA</t>
  </si>
  <si>
    <t> 94959830</t>
  </si>
  <si>
    <t>94959830 - DIEGO LUNA RODRIGUES</t>
  </si>
  <si>
    <t>CHRISTIAN SILVA RODRIGUES</t>
  </si>
  <si>
    <t>28/11/2022 </t>
  </si>
  <si>
    <t>diegolunarodrigues@gmail.com</t>
  </si>
  <si>
    <t> 02/02/2023 </t>
  </si>
  <si>
    <t> 94951417  </t>
  </si>
  <si>
    <t>94951417 - ALEE SAIFI DE SOUZA</t>
  </si>
  <si>
    <t>561.387.958-30</t>
  </si>
  <si>
    <t> SAMIRA SILVA SAIFI </t>
  </si>
  <si>
    <t> 06/05/2013 </t>
  </si>
  <si>
    <t>aleesaifi@yahoo.com</t>
  </si>
  <si>
    <t>LIBERADO</t>
  </si>
  <si>
    <t> 03/02/2023 </t>
  </si>
  <si>
    <t> 94953252  </t>
  </si>
  <si>
    <t>94953252 - LUCAS LOURENCO FOGACA</t>
  </si>
  <si>
    <t>CGX CORRETORA DE SEGUROS</t>
  </si>
  <si>
    <t>576.884.508-96</t>
  </si>
  <si>
    <t> HENRI COSTA LOURENCO </t>
  </si>
  <si>
    <t> 14/09/2019 </t>
  </si>
  <si>
    <t>2022 - Henri teve rinite diagnosticada com menos de 1 ano de idade. E apos uma crise que resultou em internacao no comeco de 2022 foi diagnosticado a asma.</t>
  </si>
  <si>
    <t>PEREIRA.LARISSAC@HOTMAIL.COM</t>
  </si>
  <si>
    <t> 06/02/2023 </t>
  </si>
  <si>
    <t> 94956104  </t>
  </si>
  <si>
    <t>94956104 - VITOR HENRIQUE TENENTE</t>
  </si>
  <si>
    <t> 94955454  </t>
  </si>
  <si>
    <t>94955454 - MARIA ADRIANA DE SOUSA SILVA</t>
  </si>
  <si>
    <t>599.408.738-67</t>
  </si>
  <si>
    <t> YASMIN DE SOUSA SILVA </t>
  </si>
  <si>
    <t> 22/06/2015 </t>
  </si>
  <si>
    <t>43561276/991270307</t>
  </si>
  <si>
    <t>DRICA_SOUSA2306@HOTMAIL.COM</t>
  </si>
  <si>
    <t>319.772.678-23</t>
  </si>
  <si>
    <t> MARIA ADRIANA DE SOUSA SILVA </t>
  </si>
  <si>
    <t> 23/06/1985 </t>
  </si>
  <si>
    <t> 07/02/2023 </t>
  </si>
  <si>
    <t>249.767.438-88</t>
  </si>
  <si>
    <t> VALDENICE MARIA MONTEIRO VANTIM </t>
  </si>
  <si>
    <t>VALDENICEVANTIM@HOTMAIL.COM</t>
  </si>
  <si>
    <t>597.555.758-55</t>
  </si>
  <si>
    <t> RAVI PRIMO SOARES </t>
  </si>
  <si>
    <t>kalil.carvalho@yahoo.com.br</t>
  </si>
  <si>
    <t> 05/02/2023 </t>
  </si>
  <si>
    <t>498.672.998-50</t>
  </si>
  <si>
    <t> GIOVANNA REVOELTA ANHAS </t>
  </si>
  <si>
    <t>ORLANDO137@GMAIL.COM</t>
  </si>
  <si>
    <t>494.306.678-07</t>
  </si>
  <si>
    <t> MARCELO SAPPIO COLIATH </t>
  </si>
  <si>
    <t>vanessa.sappio@gmail.com</t>
  </si>
  <si>
    <t> 94950941  </t>
  </si>
  <si>
    <t>607.367.848-70</t>
  </si>
  <si>
    <t>RAVI BATISTA DE SOUSA</t>
  </si>
  <si>
    <t>MALU269804@GMAIL.COM</t>
  </si>
  <si>
    <t> 94952811  </t>
  </si>
  <si>
    <t>159310-CR CORREA CORRETORA DE SEGUROS LTDA</t>
  </si>
  <si>
    <t>27166237830-CRISTIANE RODRIGUES CORREA</t>
  </si>
  <si>
    <t>154.251.918-71</t>
  </si>
  <si>
    <t>RENATA VALERIO DOS SANTOS</t>
  </si>
  <si>
    <t>re_vsantos@hotmail.com</t>
  </si>
  <si>
    <t>473.689.678-71</t>
  </si>
  <si>
    <t>MARCELO VALERIO RIBEIRO</t>
  </si>
  <si>
    <t>545.667.798-90</t>
  </si>
  <si>
    <t>BRUNA VALERIO RIBEIRO</t>
  </si>
  <si>
    <t>LUIZ LUCENA DA SILVA</t>
  </si>
  <si>
    <t>ANA CRISTINA MATEUS LIBERATO</t>
  </si>
  <si>
    <t>083.332.838-70</t>
  </si>
  <si>
    <t>LUIZLUCENA1610@GMAIL.COM</t>
  </si>
  <si>
    <t>APAREICIDA</t>
  </si>
  <si>
    <t>CAROLINE SILVA SIQUEIRA</t>
  </si>
  <si>
    <t>597.336.268-05</t>
  </si>
  <si>
    <t>BERNARDO SIQUEIRA SOUZA</t>
  </si>
  <si>
    <t>CAROLINESSIQUEIRA@OUTLOOK.COM</t>
  </si>
  <si>
    <t>FSANTOS CORRETORA DE SEGUROS LTDA</t>
  </si>
  <si>
    <t>CASSIA DE OLIVEIRA SANTOS</t>
  </si>
  <si>
    <t>603.067.448-05</t>
  </si>
  <si>
    <t>MATHEUS HERMINIO TAMOKI</t>
  </si>
  <si>
    <t>LUCASRIZI_10@HOTMAIL.COM</t>
  </si>
  <si>
    <t>ANTONIO MARCOS LOPES ARAUJO</t>
  </si>
  <si>
    <t>CRISTINA MIATO</t>
  </si>
  <si>
    <t>607.480.338-23</t>
  </si>
  <si>
    <t>MARIA LARUA FEITOSA DO NASCIMENTO ARAUJO</t>
  </si>
  <si>
    <t>franciscamilleide@hotmail.com</t>
  </si>
  <si>
    <t>28742598885-RENATA DA CRUZ</t>
  </si>
  <si>
    <t>424.294.618-03</t>
  </si>
  <si>
    <t>JULIA CARVALHO GRILLO</t>
  </si>
  <si>
    <t>VAGNER-GRILLO@BOL.COM.BR</t>
  </si>
  <si>
    <t> 94957422  </t>
  </si>
  <si>
    <t>4389589423-FABIO ROMERO DA SILVA</t>
  </si>
  <si>
    <t>607.494.398-23</t>
  </si>
  <si>
    <t>ITALO BENICIO ROSA COELHO</t>
  </si>
  <si>
    <t>thayrosamor@gmail.com</t>
  </si>
  <si>
    <t> 94957339</t>
  </si>
  <si>
    <t>94957339 - ISILDO APARECIDO VANTIM</t>
  </si>
  <si>
    <t> ISILDO APARECIDO VANTIM </t>
  </si>
  <si>
    <t> 18/12/1952 </t>
  </si>
  <si>
    <t>VENDAS@CASAVANTIM.COM.BR</t>
  </si>
  <si>
    <t> 94958051  </t>
  </si>
  <si>
    <t>607.013.288-27</t>
  </si>
  <si>
    <t> HENRY UZINSKI MATTOS </t>
  </si>
  <si>
    <t> 22/12/2022 </t>
  </si>
  <si>
    <t>Raniele200@hotmail.com</t>
  </si>
  <si>
    <t>607.453.968-52</t>
  </si>
  <si>
    <t> MIGUEL MEDEIROS DE ANDRADE </t>
  </si>
  <si>
    <t> 14/01/2023 </t>
  </si>
  <si>
    <t>suellen@oic.com.br</t>
  </si>
  <si>
    <t>ALESSANDRA FRANCISCA DE SOUZA</t>
  </si>
  <si>
    <t>574.526.408-02</t>
  </si>
  <si>
    <t>GABRIEL SOUZA BORRI</t>
  </si>
  <si>
    <t>Siderurgicos.borri@gmail.com</t>
  </si>
  <si>
    <t>RAFAEL DO NASCIMENTO SANTOS</t>
  </si>
  <si>
    <t>JORGE CRISTIANO FERNANDES</t>
  </si>
  <si>
    <t>363.783.848-60</t>
  </si>
  <si>
    <t>RAFAEL D NASCIMENTO SANTOS</t>
  </si>
  <si>
    <t>rafaelmaestro2930@gmail.com</t>
  </si>
  <si>
    <t> 94951915  </t>
  </si>
  <si>
    <t>94951915 - ANA CLARA BARBOSA DA ROCHA</t>
  </si>
  <si>
    <t>515.952.028-70</t>
  </si>
  <si>
    <t> ANA CLARA BARBOSA DA ROCHA </t>
  </si>
  <si>
    <t> 14/04/2004 </t>
  </si>
  <si>
    <t>MAYXAA28@GMAIL.COM</t>
  </si>
  <si>
    <t> 94953550  </t>
  </si>
  <si>
    <t>607.480.348-03</t>
  </si>
  <si>
    <t> ARTHUR FEITOSA DO NASCIMENTO ARAUJO </t>
  </si>
  <si>
    <t> 16/01/2023 </t>
  </si>
  <si>
    <t> 94950567  </t>
  </si>
  <si>
    <t>08012101866-MARIA ANTONIETA DE FATIMA DO NASCIMENTO PURCINO COLOMBO</t>
  </si>
  <si>
    <t>313.573.608-35</t>
  </si>
  <si>
    <t>VANESSA MARQUES GALINARI</t>
  </si>
  <si>
    <t>S-2001 - MIOPIA E ASTIGMATISMO OD 2,75 OE 2,25</t>
  </si>
  <si>
    <t>VGALINARI@MSN.COM</t>
  </si>
  <si>
    <t>STHEFANIE BONACIM FAVI</t>
  </si>
  <si>
    <t>CLEUSA BATISTA BONACIM</t>
  </si>
  <si>
    <t>606.102.288-38</t>
  </si>
  <si>
    <t>MAYA BONACIM SILVA</t>
  </si>
  <si>
    <t>STHEFANIEBONACIM@GMAIL.COM</t>
  </si>
  <si>
    <t>MARIA CRISTINA ANGILELI RAMALHO</t>
  </si>
  <si>
    <t>MARLI ANDRADE DA SILVA</t>
  </si>
  <si>
    <t>124.554.018-12</t>
  </si>
  <si>
    <t>ANGILELI.M@YAHOO.COM</t>
  </si>
  <si>
    <t>028.694.908-36</t>
  </si>
  <si>
    <t>JONATAN RAMALHO</t>
  </si>
  <si>
    <t>FERNANDO ALVES DE SOUSA</t>
  </si>
  <si>
    <t>598.722.828-03</t>
  </si>
  <si>
    <t>SOPHIA SOARES DA SILVA SOUSA</t>
  </si>
  <si>
    <t>FERNANDINHOABC90@GMAIL.COM</t>
  </si>
  <si>
    <t> 31/01/2023 </t>
  </si>
  <si>
    <t> 94947915  </t>
  </si>
  <si>
    <t>94947915 - REBEKA GOMES MESQUITA</t>
  </si>
  <si>
    <t>601.470.818-90</t>
  </si>
  <si>
    <t> DOM GOMES MESQUITA </t>
  </si>
  <si>
    <t> 17/03/2022 </t>
  </si>
  <si>
    <t>REBEKAMESQUITA1703@OUTLOOK.COM</t>
  </si>
  <si>
    <t> 94950030  </t>
  </si>
  <si>
    <t>94950030 - SOLENI DA COSTA</t>
  </si>
  <si>
    <t>597.538.158-40</t>
  </si>
  <si>
    <t> LORENZO COSTA DOS SANTOS </t>
  </si>
  <si>
    <t> 18/10/2021 </t>
  </si>
  <si>
    <t>DENIS06.DS@GMAIL.COM</t>
  </si>
  <si>
    <t> 94949236  </t>
  </si>
  <si>
    <t>94949236 - CAMILA DA SILVA FERNANDES</t>
  </si>
  <si>
    <t>360.452.078-90</t>
  </si>
  <si>
    <t> CAMILA DA SILVA FERNANDES </t>
  </si>
  <si>
    <t> 22/08/1988 </t>
  </si>
  <si>
    <t>CAMILA.SILVA.FERNANDES@HOTMAIL.COM.BR</t>
  </si>
  <si>
    <t> 94949565  </t>
  </si>
  <si>
    <t>94949565 - MERE TEREZA UCHOA</t>
  </si>
  <si>
    <t>471.788.588-00</t>
  </si>
  <si>
    <t> PATRICK CARDOSO UCHOA </t>
  </si>
  <si>
    <t> 07/11/2012 </t>
  </si>
  <si>
    <t>LEDAUCHOA.88@GMAIL.COM</t>
  </si>
  <si>
    <t> 94948745  </t>
  </si>
  <si>
    <t>50016492854- EDUARDO GIANOTO</t>
  </si>
  <si>
    <t>594.971.648-58</t>
  </si>
  <si>
    <t>ANA GIULIA ZANELATTI PUGLIESE LISBOA</t>
  </si>
  <si>
    <t>CONTATOJENNIPUGLIESE@OUTLOOK.COM</t>
  </si>
  <si>
    <t> 94948531  </t>
  </si>
  <si>
    <t>17239009823-MARLI ANDRADE DA SILVA</t>
  </si>
  <si>
    <t>602.202.218-55</t>
  </si>
  <si>
    <t>YASMIN MENDES MARINS</t>
  </si>
  <si>
    <t>JONATHAN_REGGAE03@HOTMAIL.COM</t>
  </si>
  <si>
    <t> 94948751  </t>
  </si>
  <si>
    <t>870663860-MARIA VIRGINIA DA SILVA</t>
  </si>
  <si>
    <t>606.914.948-35</t>
  </si>
  <si>
    <t>HELOISA ALVES MINHAO</t>
  </si>
  <si>
    <t>biancaminhao@icloud.com</t>
  </si>
  <si>
    <t> 94949770  </t>
  </si>
  <si>
    <t>38733002819-RAPHAEL BALIEIRO</t>
  </si>
  <si>
    <t>603.564.448-13</t>
  </si>
  <si>
    <t>ANTHONY ALMEIDA SILVA</t>
  </si>
  <si>
    <t>KARINA2302W@GMAIL.COM</t>
  </si>
  <si>
    <t> 94950029  </t>
  </si>
  <si>
    <t>085634-SURE SAO PAULO CORRETORA DE SEGUROS D</t>
  </si>
  <si>
    <t>856787833-JOÃO ANTONIO GAMAS</t>
  </si>
  <si>
    <t>599.779.168-88</t>
  </si>
  <si>
    <t>DAVI HENRIQUE DE SOUZA MELO</t>
  </si>
  <si>
    <t>solangeodontofast@gmail.com</t>
  </si>
  <si>
    <t>428.996.398-62</t>
  </si>
  <si>
    <t> CAROLINA GUIMARAES LUCAS </t>
  </si>
  <si>
    <t>CONVENIOSIPIRANGA123@GMAIL.COM</t>
  </si>
  <si>
    <t>607.414.538-51</t>
  </si>
  <si>
    <t> PIETRO DA SILVA HONORATO </t>
  </si>
  <si>
    <t>EVELYNSILVA.B96@YAHOO.COM</t>
  </si>
  <si>
    <t>607.216.528-16</t>
  </si>
  <si>
    <t> GUSTAVO HENRIQUE PEREIRA </t>
  </si>
  <si>
    <t>BEATRIZCARVALHO.92245@GMAIL.COM</t>
  </si>
  <si>
    <t>607.730.418-26</t>
  </si>
  <si>
    <t> BENJAMIN DE LIMA FREITAS </t>
  </si>
  <si>
    <t>JENNYFER200892@HOTMAIL.COM</t>
  </si>
  <si>
    <t>421.181.418-40</t>
  </si>
  <si>
    <t> FELIPE ROSSI DOS SANTOS </t>
  </si>
  <si>
    <t>FELIPEROSSI2015@GMAIL.COM</t>
  </si>
  <si>
    <t>ALINE DE CARLA VERDUGO SANTOS</t>
  </si>
  <si>
    <t>GENALVA MARIOTO ARAUJO SILVA</t>
  </si>
  <si>
    <t>507.597.348-52</t>
  </si>
  <si>
    <t>VITOR GABRIEL VERDUGO SANTOS</t>
  </si>
  <si>
    <t>alinedecarlav@yahoo.com.br</t>
  </si>
  <si>
    <t>MARINA DA SILVA</t>
  </si>
  <si>
    <t>JONATHAN KLEFFETON DA SILVA PRADO</t>
  </si>
  <si>
    <t>262.268.148-88</t>
  </si>
  <si>
    <t>LUCASCVALERIO@OUTLOOK.COM</t>
  </si>
  <si>
    <t>CAROLINE CAMILA DA COSTA PINTO</t>
  </si>
  <si>
    <t>LIONIZI DE FATIMA REIS MARTINS</t>
  </si>
  <si>
    <t>385.541.298-73</t>
  </si>
  <si>
    <t>CAROLINE.CAMILA90@YAHOO.COM.BR</t>
  </si>
  <si>
    <t>NUBIA RODRIGUES RIBEIRO SOUSA</t>
  </si>
  <si>
    <t>517.620.228-00</t>
  </si>
  <si>
    <t>MARIA EDUARDA RIBEIRO SOUSA</t>
  </si>
  <si>
    <t>NUBINHA_JRIBEIRO@YAHOO.COM.BR</t>
  </si>
  <si>
    <t>GABRIELLE STEPHANIE PELISSARI</t>
  </si>
  <si>
    <t>MOUZER CORRETORA DE SEGUROS LTDA</t>
  </si>
  <si>
    <t>MOUZER MIOTTO RODRIGUES DE CARVALHO</t>
  </si>
  <si>
    <t>435.082.458-88</t>
  </si>
  <si>
    <t>GABRIELLEPELISSARI@OUTLOOK.COM</t>
  </si>
  <si>
    <t>MARIA DE LOURDES DA SILVA GUIMARAES SANTANA</t>
  </si>
  <si>
    <t>ANDREIA GIMENES VERA</t>
  </si>
  <si>
    <t>696.894.078-72</t>
  </si>
  <si>
    <t>CLAUDIA HELENA BORTOLIN</t>
  </si>
  <si>
    <t>580.283.778-07</t>
  </si>
  <si>
    <t>GABRIELLY MARTINS DOS SANTOS</t>
  </si>
  <si>
    <t>emersonsantosjesus@outlook.com</t>
  </si>
  <si>
    <t>VINICIUS GARCIA CHIAROTTI</t>
  </si>
  <si>
    <t>538.590.698-02</t>
  </si>
  <si>
    <t>GIULLIA GARCIA CHIAROTTI</t>
  </si>
  <si>
    <t>VCHIAROTTI@OUTLOOK.COM</t>
  </si>
  <si>
    <t>GABRIELA SANTOS SILVA VIEIRA</t>
  </si>
  <si>
    <t>CARLOS EDUARDO MILIORINI LEITE</t>
  </si>
  <si>
    <t>363.524.138-54</t>
  </si>
  <si>
    <t>2018 - Pressao alta</t>
  </si>
  <si>
    <t>2022 - Depressao grave</t>
  </si>
  <si>
    <t>GABBYLIMAO269@GMAIL.COM</t>
  </si>
  <si>
    <t>THAINA MARIA FRANCISCO</t>
  </si>
  <si>
    <t>603.498.158-10</t>
  </si>
  <si>
    <t>HENRIQUE FRANCISCO SEGANTIM ALEXANDRE</t>
  </si>
  <si>
    <t>2023 - Sinusite</t>
  </si>
  <si>
    <t>mariathaina91@gmail.com</t>
  </si>
  <si>
    <t> 94940983  </t>
  </si>
  <si>
    <t>94940983 - ADRIANO CORREIA DA SILVA</t>
  </si>
  <si>
    <t>604.659.158-92</t>
  </si>
  <si>
    <t> SAMUEL SANTOS CORREIA </t>
  </si>
  <si>
    <t> 16/08/2022 </t>
  </si>
  <si>
    <t>jeagalega@gmail.com</t>
  </si>
  <si>
    <t> 94942755  </t>
  </si>
  <si>
    <t>94942755 - RENATA VALERIO DOS SANTOS</t>
  </si>
  <si>
    <t> BRUNA VALERIO RIBEIRO </t>
  </si>
  <si>
    <t> 01/05/2012 </t>
  </si>
  <si>
    <t> RENATA VALERIO DOS SANTOS </t>
  </si>
  <si>
    <t> 26/09/1972 </t>
  </si>
  <si>
    <t> 30/01/2023 </t>
  </si>
  <si>
    <t> 94944443  </t>
  </si>
  <si>
    <t>94944443 - THAINA MARIA FRANCISCO</t>
  </si>
  <si>
    <t> HENRIQUE FRANCISCO SEGANTIM ALEXANDRE </t>
  </si>
  <si>
    <t> 94944480  </t>
  </si>
  <si>
    <t>94944480 - ELSA DAS GRACAS SANTOS</t>
  </si>
  <si>
    <t>ELSAGRASANTOS@GMAIL.COM</t>
  </si>
  <si>
    <t> 94946254  </t>
  </si>
  <si>
    <t>94946254 - KARINA COSTA ANDRADE DIAS</t>
  </si>
  <si>
    <t>358.940.508-20</t>
  </si>
  <si>
    <t> KARINA COSTA ANDRADE DIAS </t>
  </si>
  <si>
    <t> 07/09/1987 </t>
  </si>
  <si>
    <t>KHARIINASILVACOSTA@HOTMAIL.COM</t>
  </si>
  <si>
    <t> 94944663  </t>
  </si>
  <si>
    <t>94944663 - JAQUELINE DE BRITO PASCOAL</t>
  </si>
  <si>
    <t>567.177.318-00</t>
  </si>
  <si>
    <t> BERNARDO PASCOAL BORAZO </t>
  </si>
  <si>
    <t>jaqueberno@hotmail.com</t>
  </si>
  <si>
    <t> 94944859  </t>
  </si>
  <si>
    <t>94944859 - QUEREN HAPUQUE FERREIRA BARBOSA</t>
  </si>
  <si>
    <t>364.774.508-10</t>
  </si>
  <si>
    <t> QUEREN HAPUQUE FERREIRA BARBOSA </t>
  </si>
  <si>
    <t> 24/06/1988 </t>
  </si>
  <si>
    <t>QHBARBOSA@GMAIL.COM</t>
  </si>
  <si>
    <t>VALERIA PASSARELI TORRES</t>
  </si>
  <si>
    <t>085.273.198-10</t>
  </si>
  <si>
    <t>2017 - Tireoide com con de eutirox 50 mgtrole de</t>
  </si>
  <si>
    <t>ROSILMACASTRO@GMAIL.COM</t>
  </si>
  <si>
    <t>KARINA SIMOES DOS SANTOS</t>
  </si>
  <si>
    <t>607.048.208-54</t>
  </si>
  <si>
    <t>MIRELLA VITORIA SIMOES DA SILVA</t>
  </si>
  <si>
    <t>SIMOES.KARINA1@GMAIL.COM</t>
  </si>
  <si>
    <t>GUILHERME FERREIRA BARROS</t>
  </si>
  <si>
    <t>439.591.898-00</t>
  </si>
  <si>
    <t>BARROSGUILHERMEE123@GMAIL.COM</t>
  </si>
  <si>
    <t>ELDER DA SILVA LUZ</t>
  </si>
  <si>
    <t>223.038.268-37</t>
  </si>
  <si>
    <t>VIVIANE.RYAN@YAHOO.COM.BR</t>
  </si>
  <si>
    <t>LUANA NASCIMENTO DA SILVA</t>
  </si>
  <si>
    <t>370.922.398-93</t>
  </si>
  <si>
    <t>LUALIPE2706@GMAIL.COM</t>
  </si>
  <si>
    <t>MARIA DO CARMO RODRIGUES</t>
  </si>
  <si>
    <t>192.230.658-44</t>
  </si>
  <si>
    <t>MOREIRA_CESAR25@HOTMAIL.COM</t>
  </si>
  <si>
    <t>604.312.688-51</t>
  </si>
  <si>
    <t> ALICE VITORIA DOS ANJOS SILVA </t>
  </si>
  <si>
    <t xml:space="preserve"> (9212) - SHAM SP PF MÉDICO - PLANIUM NOV22</t>
  </si>
  <si>
    <t>felipefnd2018@gmail.com</t>
  </si>
  <si>
    <t>SEM SUCESSO DE CONTATO</t>
  </si>
  <si>
    <t>586.311.268-96</t>
  </si>
  <si>
    <t> NOAH ROCHA EMIDIO </t>
  </si>
  <si>
    <t>chandon.manutencao@gmail.com</t>
  </si>
  <si>
    <t>607.237.218-07</t>
  </si>
  <si>
    <t> DAVI BIANCHI DA SILVA </t>
  </si>
  <si>
    <t>JUMARIANE@HOTMAIL.COM</t>
  </si>
  <si>
    <t>341.217.398-33</t>
  </si>
  <si>
    <t> NATALIA CIENINGA </t>
  </si>
  <si>
    <t>NATALIA.CIENINGA@GMAIL.COM</t>
  </si>
  <si>
    <t>607.120.958-70</t>
  </si>
  <si>
    <t> MATHEUS CAPUANO </t>
  </si>
  <si>
    <t>AMANDAEULALIADASILVACAPUANO@GMAIL.COM</t>
  </si>
  <si>
    <t>595.020.408-56</t>
  </si>
  <si>
    <t> ISABELLY VITORIA DUARTE JACO </t>
  </si>
  <si>
    <t>SARADUARTE0312@GMAIL.COM</t>
  </si>
  <si>
    <t>221.021.708-37</t>
  </si>
  <si>
    <t> PATRICIA KELLY DA SILVA </t>
  </si>
  <si>
    <t>paticinhak20@gmail.com</t>
  </si>
  <si>
    <t> 94945292  </t>
  </si>
  <si>
    <t>22092475860-ANDERSON DOS SANTOS ARAUJO</t>
  </si>
  <si>
    <t>607.636.368-19</t>
  </si>
  <si>
    <t>RHAEL GABRIEL SOLEDADE</t>
  </si>
  <si>
    <t>RAFAELGABRIEL257@GMAIL.COM</t>
  </si>
  <si>
    <t> 94944228  </t>
  </si>
  <si>
    <t>556.229.778-78</t>
  </si>
  <si>
    <t>AMANDA ALCANTARA PIVA</t>
  </si>
  <si>
    <t>pivaamanda77@gmail.com</t>
  </si>
  <si>
    <t> 94943016  </t>
  </si>
  <si>
    <t>29684168802-KELI CRISTINA DA SILVA</t>
  </si>
  <si>
    <t>DANUBIA APARECIDA LOPES</t>
  </si>
  <si>
    <t>DANNY_ZINHALOPES@HOTMAIL.COM</t>
  </si>
  <si>
    <t> 94944226  </t>
  </si>
  <si>
    <t>15156139841-MARTA DE FREITAS ANJOS E SILVA</t>
  </si>
  <si>
    <t>S-2020- OSTEOPOROSE</t>
  </si>
  <si>
    <t>martadefreitasanjos@gmail.com</t>
  </si>
  <si>
    <t> 94946743  </t>
  </si>
  <si>
    <t>96024-BRAZIL HEALTH CONSULTORIA DE BENEFICIOS</t>
  </si>
  <si>
    <t>19070210860-SERGIO HENRIQUE GASPAR</t>
  </si>
  <si>
    <t>306.438.178-40</t>
  </si>
  <si>
    <t>DANIELE DE OLIVEIRA PIRES</t>
  </si>
  <si>
    <t>daniele.oliveira.pires@gmail.com</t>
  </si>
  <si>
    <t> 94946823  </t>
  </si>
  <si>
    <t>14057200851-EDUARDO JOAQUIM DA SILVA</t>
  </si>
  <si>
    <t>343.021.608-70</t>
  </si>
  <si>
    <t>BRUNO NIGRO CREMONESI</t>
  </si>
  <si>
    <t>BCREMONESI@HOTMAIL.COM</t>
  </si>
  <si>
    <t>054.534.794-77</t>
  </si>
  <si>
    <t>RENATA DANIELE SANTOS DE LIRA</t>
  </si>
  <si>
    <t>531.558.268-00</t>
  </si>
  <si>
    <t>HELENA LIRA CREMONESI</t>
  </si>
  <si>
    <t>550.170.658-06</t>
  </si>
  <si>
    <t>EMILLY LIRA CREMONESI</t>
  </si>
  <si>
    <t>RODRIGO FIGUEIREDO FERREIRA CAMPOS</t>
  </si>
  <si>
    <t>RAQUEL MARTINS VIEIRA</t>
  </si>
  <si>
    <t>301.645.318-58</t>
  </si>
  <si>
    <t>VALI.CAMPOS@UOL.COM.BR</t>
  </si>
  <si>
    <t>570.905.298-19</t>
  </si>
  <si>
    <t>ISABELLY DA SILVA RIBEIRO</t>
  </si>
  <si>
    <t>SRIBEIROISA@GMAIL.COM</t>
  </si>
  <si>
    <t>053.481.698-38</t>
  </si>
  <si>
    <t>APARECIDA DOS SANTOS SILVA</t>
  </si>
  <si>
    <t>S - Arritmias</t>
  </si>
  <si>
    <t>S -Artrose</t>
  </si>
  <si>
    <t>CIDINHA_SANTOS.SILVA@HOTMAIL.COM</t>
  </si>
  <si>
    <t>260.814.608-27</t>
  </si>
  <si>
    <t>RENATA KIMIE GANDA</t>
  </si>
  <si>
    <t>RENATA.KIMIE.K@GMAIL.COM</t>
  </si>
  <si>
    <t>461.801.878-00</t>
  </si>
  <si>
    <t>PAULA MOSCATELLI</t>
  </si>
  <si>
    <t>paula-moscatelli@hotmail.com</t>
  </si>
  <si>
    <t>430.113.318-63</t>
  </si>
  <si>
    <t>NATHALIA DE FREITAS</t>
  </si>
  <si>
    <t>S - sinusite se desenvolve desde crianca. Rinite se desenvolveu apos Covid19</t>
  </si>
  <si>
    <t>S - diagnosticada pelo ginecologista com SOP Sindrome do Ovario Policistico</t>
  </si>
  <si>
    <t>NF.NATHALIADEFREITAS@GMAIL.COM</t>
  </si>
  <si>
    <t>530.655.548-95</t>
  </si>
  <si>
    <t>LARA ROSAS MARTINS</t>
  </si>
  <si>
    <t>rosaslidiane@outlook.com</t>
  </si>
  <si>
    <t>11974247848-ELISABETE GOMES CHAVES</t>
  </si>
  <si>
    <t>592.552.818-28</t>
  </si>
  <si>
    <t>EMANUELLY VITORIA BRAVO</t>
  </si>
  <si>
    <t>GILALVESBRAVO@GMAIL.COM</t>
  </si>
  <si>
    <t>19657327806-ROSELAINE SANCHES BIZI</t>
  </si>
  <si>
    <t>435.287.928-25</t>
  </si>
  <si>
    <t>LAURA GUTIERREZ MARTINIANO</t>
  </si>
  <si>
    <t>gleidlaura@gmail.com</t>
  </si>
  <si>
    <t>29509108820-VIVIAN CRISTINA RAIMUNDO</t>
  </si>
  <si>
    <t>457.846.078-98</t>
  </si>
  <si>
    <t>OLI.LETICIA14@GMAIL.COM</t>
  </si>
  <si>
    <t>06652424843-ALDAIR SILVA MENDONÇA</t>
  </si>
  <si>
    <t>085.086.678-25</t>
  </si>
  <si>
    <t>WALKIRIA SOLAZZO DE SOUZA LIMA</t>
  </si>
  <si>
    <t>S-PRE DIABETES</t>
  </si>
  <si>
    <t>S-TIREI A TIREOIDE TOTAL. NÃO MALIGNA</t>
  </si>
  <si>
    <t>SOLAZZO1@UOL.COM.BR</t>
  </si>
  <si>
    <t>039640-PONTEIO CORRETAGEM DE SEGUROS LTDA</t>
  </si>
  <si>
    <t>4639911840-ESMERALDA LOPES SILVA</t>
  </si>
  <si>
    <t>030.074.268-12</t>
  </si>
  <si>
    <t>NEIDE BENVINDO DE PAULA</t>
  </si>
  <si>
    <t>benvindopaula@gmail.com</t>
  </si>
  <si>
    <t>18027472814-ANDREIA GIMENES VERA</t>
  </si>
  <si>
    <t>303.169.678-66</t>
  </si>
  <si>
    <t>JOSEANE PEREIRA LARANJEIRA CASTRO</t>
  </si>
  <si>
    <t>DEM7009@HOTMAIL.COM</t>
  </si>
  <si>
    <t>355.784.618-08</t>
  </si>
  <si>
    <t>DANIELE CAITANO DE SOUZA</t>
  </si>
  <si>
    <t>S-EM 2015 ASMA LEVE</t>
  </si>
  <si>
    <t>danielecaitanosouza@gmail.com</t>
  </si>
  <si>
    <t>563.328.478-08</t>
  </si>
  <si>
    <t>YURI LARANJEIRA CASTRO</t>
  </si>
  <si>
    <t>GERSON ARAUJO DE MELO</t>
  </si>
  <si>
    <t>498.567.128-23</t>
  </si>
  <si>
    <t>FERNANDA BORTOLIN POCO</t>
  </si>
  <si>
    <t>claudia.bortolin@gmail.com</t>
  </si>
  <si>
    <t>GABRIELA DA SILVA MORENO</t>
  </si>
  <si>
    <t>ANA LUCIA TELES DE MOURA</t>
  </si>
  <si>
    <t>606.897.358-12</t>
  </si>
  <si>
    <t>MANUELA MORENO DE BRITO ALVES</t>
  </si>
  <si>
    <t>GABRIELA.SILVAMORENO@GMAIL.COM</t>
  </si>
  <si>
    <t>SEVERINO DOS SANTOS</t>
  </si>
  <si>
    <t>VERA DA CRUZ BALUGAS</t>
  </si>
  <si>
    <t>094.231.268-63</t>
  </si>
  <si>
    <t>1992 - fiz cirurgia do coracao da veia aorta a mais de 30 anos me encontro  com a suade em dia.</t>
  </si>
  <si>
    <t>atendimentoabc3001@gmail.com</t>
  </si>
  <si>
    <t>ANDRE LUIS MARTINS</t>
  </si>
  <si>
    <t>586.666.818-10</t>
  </si>
  <si>
    <t>NOAH GABRIEL MARTINS</t>
  </si>
  <si>
    <t>alumart85@gmail.com</t>
  </si>
  <si>
    <t>JULIANA DE PADUA ALVES</t>
  </si>
  <si>
    <t>466.110.818-36</t>
  </si>
  <si>
    <t>Ju.9.j@hotmail.com</t>
  </si>
  <si>
    <t>VANESSA BORGES CUNHA</t>
  </si>
  <si>
    <t>DIEGO DE CARVALHO RODRIGUES</t>
  </si>
  <si>
    <t>313.068.988-54</t>
  </si>
  <si>
    <t>VANESSABCUNHA@YAHOO.COM.BR</t>
  </si>
  <si>
    <t>YASMIN RODRIGUES DA SILVA</t>
  </si>
  <si>
    <t>606.525.168-23</t>
  </si>
  <si>
    <t>PEDRO RODRIGUES ALVES</t>
  </si>
  <si>
    <t>yr192657@icloud.com</t>
  </si>
  <si>
    <t>ANDERSON DE CAMARGO VIEIRA</t>
  </si>
  <si>
    <t>LEONOR BENITE PRESTES</t>
  </si>
  <si>
    <t>606.293.418-50</t>
  </si>
  <si>
    <t>DAVI HENRIQUE FLORENCIO DE CAMARGO</t>
  </si>
  <si>
    <t>RACHELLCAMARGO1809@GMAIL.COM</t>
  </si>
  <si>
    <t>586.713.548-90</t>
  </si>
  <si>
    <t>GAEL LORENZO SILVA DOS SANTOS</t>
  </si>
  <si>
    <t>601.229.618-54</t>
  </si>
  <si>
    <t>LIVIA MOREIRA TORRES</t>
  </si>
  <si>
    <t>nicolelara16@icloud.com</t>
  </si>
  <si>
    <t>521.706.818-33</t>
  </si>
  <si>
    <t>ALICE MANUELLY DE JESUS MORAIS</t>
  </si>
  <si>
    <t>carinekmb25@gmail.com</t>
  </si>
  <si>
    <t>251.590.278-23</t>
  </si>
  <si>
    <t>DENIS EDUARDO MUCCI</t>
  </si>
  <si>
    <t>denis.mucci@hotmail.com</t>
  </si>
  <si>
    <t>607.076.798-50</t>
  </si>
  <si>
    <t>MARIA ALICE DOS SANTOS ROSA</t>
  </si>
  <si>
    <t>rogeriabarbosa@hotmail.com</t>
  </si>
  <si>
    <t>259.513.878-25</t>
  </si>
  <si>
    <t>EDNOELSON ROCHA CAMELO</t>
  </si>
  <si>
    <t>DEDE@PMJPLASTICOS.COM.BR</t>
  </si>
  <si>
    <t>GIOVANNA VITORIA OZORIO DE SOUZA</t>
  </si>
  <si>
    <t>SAUL GUILHERME PLANOS DE SAUDE EIRELI</t>
  </si>
  <si>
    <t>JOAO AUGUSTO SOFREDINI</t>
  </si>
  <si>
    <t>604.004.288-57</t>
  </si>
  <si>
    <t>ARTHUR MIGUEL OZORIO DE LIMA</t>
  </si>
  <si>
    <t>Titular </t>
  </si>
  <si>
    <t>GIOVANNAVITORIASOUSA182@GMAIL.COM</t>
  </si>
  <si>
    <t>LUCAS ZARI LACERDA</t>
  </si>
  <si>
    <t>473.759.368-03</t>
  </si>
  <si>
    <t>karinazari@hotmail.com</t>
  </si>
  <si>
    <t>GABRIELA ALVES ARAUJO</t>
  </si>
  <si>
    <t>CAIO POLIDO FONSECA</t>
  </si>
  <si>
    <t>553.139.678-35</t>
  </si>
  <si>
    <t>LORENA ARAUJO BALBINO</t>
  </si>
  <si>
    <t>gabrielaaraujo19@hotmail.com</t>
  </si>
  <si>
    <t>REGIANE DE ANDRADE SILVA FERRAZ</t>
  </si>
  <si>
    <t>ALESSANDRA APARECIDA DA SILVA</t>
  </si>
  <si>
    <t>336.371.848-93</t>
  </si>
  <si>
    <t>REGIANEASFERRAZ@HOTMAIL.COM</t>
  </si>
  <si>
    <t>ORLANDO WOHNRATH JUNIOR</t>
  </si>
  <si>
    <t>260.827.648-20</t>
  </si>
  <si>
    <t>2020 - Diabetes  controlada</t>
  </si>
  <si>
    <t>2018 - Artrose joelho direito</t>
  </si>
  <si>
    <t>orson_wohnrath@uol.com.br</t>
  </si>
  <si>
    <t>NATHALIA VIEIRA DE MELO SANTOS</t>
  </si>
  <si>
    <t>SILVANA DE JESUS MOITINHO</t>
  </si>
  <si>
    <t>607.444.618-04</t>
  </si>
  <si>
    <t>ISIS VIEIRA DA ROSA</t>
  </si>
  <si>
    <t>nativieirastos@hotmail.com</t>
  </si>
  <si>
    <t>MICHELE HIROMI ARAKAKI</t>
  </si>
  <si>
    <t>NORIO NAKADA</t>
  </si>
  <si>
    <t>369.517.878-75</t>
  </si>
  <si>
    <t>2018 - Escoliose toracica</t>
  </si>
  <si>
    <t>hiromi_arakaki@msn.com</t>
  </si>
  <si>
    <t>ALINE ROSA MELO</t>
  </si>
  <si>
    <t>ELENA DE FATIMA PAIAO DA ROCHA</t>
  </si>
  <si>
    <t>606.579.138-55</t>
  </si>
  <si>
    <t>HENRY MELO COUTINHO</t>
  </si>
  <si>
    <t>VINICIUSVINICIUSCOUTINHO2015@OUTLOOK.COM</t>
  </si>
  <si>
    <t>318.991.198-33</t>
  </si>
  <si>
    <t>POLIANA YUKARI SATO MORISHIGUE</t>
  </si>
  <si>
    <t>POLIANAYSATO@GMAIL.COM</t>
  </si>
  <si>
    <t>LEVI SANTOS NAVARRO</t>
  </si>
  <si>
    <t>vanessapinheiro20@icloud.com</t>
  </si>
  <si>
    <t>MIKAEL NICOLLAS SANTOS FERREIRA</t>
  </si>
  <si>
    <t>MARCYNHA201225@GMAIL.COM</t>
  </si>
  <si>
    <t>602.482.248-08</t>
  </si>
  <si>
    <t>HENRY VIANA SALES</t>
  </si>
  <si>
    <t>isslanyviana@gmail.com</t>
  </si>
  <si>
    <t>263.044.098-26</t>
  </si>
  <si>
    <t>MARIA ELENA MARQUES</t>
  </si>
  <si>
    <t>eduardo.eam1@gmail.com</t>
  </si>
  <si>
    <t> 24/01/2023 </t>
  </si>
  <si>
    <t> 94938488  </t>
  </si>
  <si>
    <t>5576403851-EDISON VERISSIMO CARDOSO</t>
  </si>
  <si>
    <t>599.231.548-90</t>
  </si>
  <si>
    <t>GAEL BRYAN DETOGNI LEONE</t>
  </si>
  <si>
    <t>CAROLDEBRITO87@GMAIL.COM</t>
  </si>
  <si>
    <t> 94938703  </t>
  </si>
  <si>
    <t>184675-VIDA360</t>
  </si>
  <si>
    <t>13989916866-PAULA CRISTINA COSTA ROBERTO</t>
  </si>
  <si>
    <t>409.657.538-08</t>
  </si>
  <si>
    <t>MARIANA BERGHE SILVA</t>
  </si>
  <si>
    <t>mariana.mbcotton@gmail.com</t>
  </si>
  <si>
    <t> 94937829  </t>
  </si>
  <si>
    <t>43765570800-MARCOS RODRIGUES DA SILVA</t>
  </si>
  <si>
    <t>607.348.898-01</t>
  </si>
  <si>
    <t>HELENA OLIVEIRA SAMPAIO</t>
  </si>
  <si>
    <t>vanessasampaio12345@gmail.com</t>
  </si>
  <si>
    <t> 94940305  </t>
  </si>
  <si>
    <t>044180-M K REPRESENTACOES DE PLANOS DE SAUDE</t>
  </si>
  <si>
    <t>598.812.998-61</t>
  </si>
  <si>
    <t>LUCCA RODRIGUES</t>
  </si>
  <si>
    <t>JAIRORODRIGUESVRJ@GMAIL.COM</t>
  </si>
  <si>
    <t>sem whats</t>
  </si>
  <si>
    <t> 94937304  </t>
  </si>
  <si>
    <t>94161-NEWPLANECON</t>
  </si>
  <si>
    <t>83968083415-MARIA DAS GRACAS ARAUJO</t>
  </si>
  <si>
    <t>607.420.148-00</t>
  </si>
  <si>
    <t>LORENZO DUARTE SANTOS</t>
  </si>
  <si>
    <t>giovanna.nexter@gmail.com</t>
  </si>
  <si>
    <t> 94939472  </t>
  </si>
  <si>
    <t>607.589.678-37</t>
  </si>
  <si>
    <t>MARIA CECILIA SOUZA LIMA</t>
  </si>
  <si>
    <t>CAIQUELIMA.0296@GMAIL.COM</t>
  </si>
  <si>
    <t> 94940287  </t>
  </si>
  <si>
    <t>137073-ECM CORRETORA DE SEGUROS</t>
  </si>
  <si>
    <t>16769958899-ANDREIA QUIODETTO HERCULANO</t>
  </si>
  <si>
    <t>603.436.298-95</t>
  </si>
  <si>
    <t>LOHAN DA SILVA SANTOS</t>
  </si>
  <si>
    <t>S-EPILEPSIA</t>
  </si>
  <si>
    <t>VITORIASILVLO18@GMAIL.COM</t>
  </si>
  <si>
    <t> 94937234  </t>
  </si>
  <si>
    <t>597.113.268-76</t>
  </si>
  <si>
    <t>LUISA GONCALVES OLIVERA</t>
  </si>
  <si>
    <t>marcoos.cruz1993@gmail.com</t>
  </si>
  <si>
    <t>RAFAELA MENDONCA DOS SANTOS</t>
  </si>
  <si>
    <t>603.759.808-81</t>
  </si>
  <si>
    <t>ARTHUR MENDONCA SILVA</t>
  </si>
  <si>
    <t>rafamendoncahr@gmail.com</t>
  </si>
  <si>
    <t>IGOR MACIEL FILINTO PEREIRA</t>
  </si>
  <si>
    <t>DUTRA SEGUROS CONSULTORIA E VENDAS</t>
  </si>
  <si>
    <t>416.256.088-96</t>
  </si>
  <si>
    <t>IGORFILINTO@GMAIL.COM</t>
  </si>
  <si>
    <t>NEIDE RODA DA SILVA</t>
  </si>
  <si>
    <t>WELLINGTON JOSE DOS SANTOS</t>
  </si>
  <si>
    <t>192.235.868-10</t>
  </si>
  <si>
    <t>TONS217@GMAIL.COM</t>
  </si>
  <si>
    <t>FRANCILEIDE APARECIDA COELHO</t>
  </si>
  <si>
    <t>607.262.198-86</t>
  </si>
  <si>
    <t>SAMIRA GABRIELLY COELHO NOVAES</t>
  </si>
  <si>
    <t>francileideaparecida781@gmail.com</t>
  </si>
  <si>
    <t>FELIPE SEGURA</t>
  </si>
  <si>
    <t>606.997.738-65</t>
  </si>
  <si>
    <t>SARA ISADORA DIAS MESSIAS SEGURA</t>
  </si>
  <si>
    <t>FELIPEGDO2@GMAIL.COM</t>
  </si>
  <si>
    <t>ESSILANGE SILVA DE JESUS</t>
  </si>
  <si>
    <t>340.611.048-70</t>
  </si>
  <si>
    <t>ESSIGONCALVES12@GMAIL.COM</t>
  </si>
  <si>
    <t> 21/01/2023 </t>
  </si>
  <si>
    <t> 94934900  </t>
  </si>
  <si>
    <t>542.558.398-24</t>
  </si>
  <si>
    <t>ALICE ROCHA DA SILVA</t>
  </si>
  <si>
    <t>GABRIELGOMESVSJ@GMAIL.COM</t>
  </si>
  <si>
    <t> 20/01/2023 </t>
  </si>
  <si>
    <t> 94933988  </t>
  </si>
  <si>
    <t>096210-AFFINITY CORRETORA DE SEGUROS</t>
  </si>
  <si>
    <t>33765899844-WANDERSON GOMES DE FARIAS</t>
  </si>
  <si>
    <t>117.963.103-01</t>
  </si>
  <si>
    <t>HANNA CLARICE SANTOS FERNANDES</t>
  </si>
  <si>
    <t>AS.SANTTOSS@GMAIL.COM</t>
  </si>
  <si>
    <t> 94934661  </t>
  </si>
  <si>
    <t>34657-BRAZILIAN TIME ADMINISTRADORA E CORRETOR</t>
  </si>
  <si>
    <t>6530394842-MARTA CARLOS SANTOS</t>
  </si>
  <si>
    <t>593.725.908-43</t>
  </si>
  <si>
    <t>DAVI FRANCISCO PINHEIRO MELO</t>
  </si>
  <si>
    <t>claudiaetotoia@gmail.com</t>
  </si>
  <si>
    <t>375.543.848-80</t>
  </si>
  <si>
    <t> RUBIA FAVERO </t>
  </si>
  <si>
    <t>RUBIAFAVEROCAMPOS@GMAIL.COM</t>
  </si>
  <si>
    <t>589.635.828-84</t>
  </si>
  <si>
    <t> KAIO BASSI DE MORAIS </t>
  </si>
  <si>
    <t>jorginhomoraes1@gmail.com</t>
  </si>
  <si>
    <t>307.994.608-18</t>
  </si>
  <si>
    <t> ELIZABETH MAZZOTTI DE CARVALHO </t>
  </si>
  <si>
    <t>ELIZABETHMAZZOTTI13@GMAIL.COM</t>
  </si>
  <si>
    <t>606.524.418-07</t>
  </si>
  <si>
    <t>HELENA ROCHA DE OLIVEIRA</t>
  </si>
  <si>
    <t>RUANA.OLIVEIRALIVIA@OUTLOOK.COM</t>
  </si>
  <si>
    <t>606.752.938-63</t>
  </si>
  <si>
    <t>MURILO BENICIO COSTA</t>
  </si>
  <si>
    <t>ELIANALICA1972@GMAIL.COM</t>
  </si>
  <si>
    <t>BRUNO RAFAEL MODOLO</t>
  </si>
  <si>
    <t>293.660.638-10</t>
  </si>
  <si>
    <t>2017 - hipotireoismo</t>
  </si>
  <si>
    <t>brunomodolo@yahoo.com.br</t>
  </si>
  <si>
    <t>LIBERADA</t>
  </si>
  <si>
    <t> 17/01/2023 </t>
  </si>
  <si>
    <t> 17/01/2023</t>
  </si>
  <si>
    <t>599.321.728-63</t>
  </si>
  <si>
    <t> KAUAN HENRIQUE DA SILVA EUGENIO </t>
  </si>
  <si>
    <t>CAIOHENRIQUE1284@GMAIL.COM</t>
  </si>
  <si>
    <t> 19/01/2023</t>
  </si>
  <si>
    <t xml:space="preserve">SILMARA DA SILVA </t>
  </si>
  <si>
    <t>DANIELA QUAGLIETTA LOPES MATTOS</t>
  </si>
  <si>
    <t>399.210.418-43</t>
  </si>
  <si>
    <t>CARLOS HENRIQUE SATURNINO SILVA</t>
  </si>
  <si>
    <t>SILMARA6232@GMAIL.COM</t>
  </si>
  <si>
    <t>CAMILLE MILIOTTI</t>
  </si>
  <si>
    <t>VINICIUS MARQUES PASCHOALINO</t>
  </si>
  <si>
    <t>606.761.688-25</t>
  </si>
  <si>
    <t>NOAH ANDRADE MILIOTTI</t>
  </si>
  <si>
    <t>camille_miliotti@hotmail.com</t>
  </si>
  <si>
    <t>SABRINA REIS OLIVEIRA ALVES</t>
  </si>
  <si>
    <t>YOU CARE CONSULTORIA EM BENEFICIOS</t>
  </si>
  <si>
    <t>RANESSA DA SILVA MADEIRA</t>
  </si>
  <si>
    <t>460.915.388-29</t>
  </si>
  <si>
    <t>sabrinamascari14@gmail.com</t>
  </si>
  <si>
    <t> 18/01/2023 </t>
  </si>
  <si>
    <t>147567-ATIVA ADMINISTRADORA E CORRETORA DE SEGU</t>
  </si>
  <si>
    <t>9411073883-ELENA DE FATIMA PAIAO DA ROCHA</t>
  </si>
  <si>
    <t>541.195.868-71</t>
  </si>
  <si>
    <t>JOAO GABRIEL DO NASCIMENTO ALVES</t>
  </si>
  <si>
    <t>belisabelcristina4@gmail.com</t>
  </si>
  <si>
    <t> 19/01/2023 </t>
  </si>
  <si>
    <t>478.857.948-06</t>
  </si>
  <si>
    <t>MARIA CAROLINA NASCIMENTO DE SOUSA</t>
  </si>
  <si>
    <t>MARIACAROLINAN20@GMAIL.COM</t>
  </si>
  <si>
    <t>606.661.638-20</t>
  </si>
  <si>
    <t>LAVINIA CLEMENTE DE OLIVEIRA GONCALVES</t>
  </si>
  <si>
    <t>jb.personalizadoss@gmail.com</t>
  </si>
  <si>
    <t>585.566.818-59</t>
  </si>
  <si>
    <t>BENJAMIN AQUINO ALVES IOPPE</t>
  </si>
  <si>
    <t>acioppe@gmail.com</t>
  </si>
  <si>
    <t>607.357.398-70</t>
  </si>
  <si>
    <t>SOPHIA PEREIRA REZENDE</t>
  </si>
  <si>
    <t>TATAENF00@HOTMAIL.COM</t>
  </si>
  <si>
    <t>445.242.078-80</t>
  </si>
  <si>
    <t>PATRICIA DE MELO GARCIA</t>
  </si>
  <si>
    <t>S - astigmatismo 05 OD E OE  E 15  OD E OE MIOPIA.</t>
  </si>
  <si>
    <t>GARCIAPATRICIADEMELO@GMAIL.COM</t>
  </si>
  <si>
    <t>606.398.718-52</t>
  </si>
  <si>
    <t>LAURA DA SILVA CAPELLINI</t>
  </si>
  <si>
    <t>depaulabruna832@gmail.com</t>
  </si>
  <si>
    <t>434.323.348-00</t>
  </si>
  <si>
    <t>THALITA SOUZA ALVES</t>
  </si>
  <si>
    <t>S - Glaucoma</t>
  </si>
  <si>
    <t>THALITA.AALVES@OUTLOOK.COM</t>
  </si>
  <si>
    <t>901.080.368-63</t>
  </si>
  <si>
    <t>MIGUEL LUCCA DOS SANTOS</t>
  </si>
  <si>
    <t>bremilucca@gmail.com</t>
  </si>
  <si>
    <t>600.821.048-40</t>
  </si>
  <si>
    <t>CHIARA GUSSONATTO</t>
  </si>
  <si>
    <t>m_ilias01@outlook.com</t>
  </si>
  <si>
    <t>549.433.038-97</t>
  </si>
  <si>
    <t> CAROLINE SANTOS DINO </t>
  </si>
  <si>
    <t>maristelasantosdino@gmail.com</t>
  </si>
  <si>
    <t>470.456.528-95</t>
  </si>
  <si>
    <t> NICOLE QUINTILIANA RODRIGUES </t>
  </si>
  <si>
    <t>45194756NICOLE@GMAIL.COM</t>
  </si>
  <si>
    <t>592.849.568-46</t>
  </si>
  <si>
    <t> GIOVANNA DOS SANTOS VALENTIM </t>
  </si>
  <si>
    <t>WILL.VALENTIM@ICLOUD.COM</t>
  </si>
  <si>
    <t>316.128.848-30</t>
  </si>
  <si>
    <t> LUCIANA RODRIGUES DA COSTA </t>
  </si>
  <si>
    <t>LU-1208COSTA@HOTMAIL.COM</t>
  </si>
  <si>
    <t>492.092.698-70</t>
  </si>
  <si>
    <t> PIETRA RODRIGUES SANTOS </t>
  </si>
  <si>
    <t> 94930013  </t>
  </si>
  <si>
    <t>161365-ST HELENA BERING SP 114</t>
  </si>
  <si>
    <t>45951855888-MAYRA RIBEIRO LOPES</t>
  </si>
  <si>
    <t>497.026.068-02</t>
  </si>
  <si>
    <t>SAMUEL PERSON BROTONES</t>
  </si>
  <si>
    <t>BROTONES58@GMAIL.COM</t>
  </si>
  <si>
    <t> 94930165  </t>
  </si>
  <si>
    <t>14926965879-CARLOS CARBONEIRO FILHO</t>
  </si>
  <si>
    <t>373.430.598-58</t>
  </si>
  <si>
    <t>LUIZZ EDUARDO DE FREITAS NISIGUTI</t>
  </si>
  <si>
    <t>contato.rosilenefreitas@gmail.com</t>
  </si>
  <si>
    <t> 94931375  </t>
  </si>
  <si>
    <t>41370669810-GABRIEL HENRIQUE PEIXOTO VENTURIN</t>
  </si>
  <si>
    <t>593.808.638-88</t>
  </si>
  <si>
    <t>THEO FERREIRA BROCCO</t>
  </si>
  <si>
    <t>THIAFERREIRA@HOTMAIL.COM</t>
  </si>
  <si>
    <t> 94931499  </t>
  </si>
  <si>
    <t>604.853.848-09</t>
  </si>
  <si>
    <t>NATASHA GRANADO DE OLIVEIRA</t>
  </si>
  <si>
    <t>FAO_2006@HOTMAIL.COM</t>
  </si>
  <si>
    <t> 94928878  </t>
  </si>
  <si>
    <t>424.149.128-63</t>
  </si>
  <si>
    <t>MILENY GODOI SOARES</t>
  </si>
  <si>
    <t>MILENYGODOI@HOTMAIL.COM</t>
  </si>
  <si>
    <t>594.635.458-24</t>
  </si>
  <si>
    <t> RICHARD ZIOTTI PEREZ </t>
  </si>
  <si>
    <t>LUCASPEREZCRUZ@OUTLOOK.COM</t>
  </si>
  <si>
    <t>119.501.338-85</t>
  </si>
  <si>
    <t> ELIZABETE ESTEVAM DE OLIVEIRA </t>
  </si>
  <si>
    <t>ELIZABETEESTEVAM63@GMAIL.COM</t>
  </si>
  <si>
    <t>562.160.438-54</t>
  </si>
  <si>
    <t> HEITOR RODRIGUES DOS SANTOS </t>
  </si>
  <si>
    <t>dayanerodrigues15195@gmail.com</t>
  </si>
  <si>
    <t>544.202.868-14</t>
  </si>
  <si>
    <t> CRISTIAN RODRIGUES SANTOS </t>
  </si>
  <si>
    <t>JANAINAMENSAN@GMAIL.COM</t>
  </si>
  <si>
    <t>ISABELLE MACIEL MARTINS</t>
  </si>
  <si>
    <t>493.991.348-14</t>
  </si>
  <si>
    <t>2003 - Obesidade</t>
  </si>
  <si>
    <t>2014 - Amgdalite</t>
  </si>
  <si>
    <t>dragaoferoz77@gmail.com</t>
  </si>
  <si>
    <t>SARA REGINA PRADO DE AGUIAR</t>
  </si>
  <si>
    <t>606.247.648-93</t>
  </si>
  <si>
    <t>NICOLAS OLIVEIRA</t>
  </si>
  <si>
    <t>mattewsolliver007@gmail.com</t>
  </si>
  <si>
    <t>LARISSA DE MATOS CARVALHO</t>
  </si>
  <si>
    <t>606.144.498-20</t>
  </si>
  <si>
    <t>NICOLAS MATOS ALVES</t>
  </si>
  <si>
    <t>LRS_DANCA@HOTMAIL.COM</t>
  </si>
  <si>
    <t>EVELYN VICTORINO RIBEIRO</t>
  </si>
  <si>
    <t>593.752.938-31</t>
  </si>
  <si>
    <t>BENICIO VICTORINO AUGUSTO</t>
  </si>
  <si>
    <t>EVELYN_VICTORINO@HOTMAIL.COM</t>
  </si>
  <si>
    <t>CECILIA APARECIDA ZEFERINO DOS SANTOS</t>
  </si>
  <si>
    <t>434.985.208-57</t>
  </si>
  <si>
    <t>MARIA EDUARDA ZEFERINO DOS SANTOS</t>
  </si>
  <si>
    <t>2006 - Tetralogia de Fallot</t>
  </si>
  <si>
    <t>ce.zeferino@gmail.com</t>
  </si>
  <si>
    <t>AMANDA DOS SANTOS OLIVEIRA</t>
  </si>
  <si>
    <t>531.231.198-74</t>
  </si>
  <si>
    <t>JOAO GABRIEL DE OLIVEIRA</t>
  </si>
  <si>
    <t>2017 - Anemia falciforme</t>
  </si>
  <si>
    <t>amanda06.oliver@gmail.com</t>
  </si>
  <si>
    <t>JÁ IMPLANTADA</t>
  </si>
  <si>
    <t>16/01/2023 </t>
  </si>
  <si>
    <t> 94926387  </t>
  </si>
  <si>
    <t>14009831855-ANA LUCIA DA SILVA</t>
  </si>
  <si>
    <t>416.635.168-04</t>
  </si>
  <si>
    <t>HARU KAWAKAMI CRANCHI</t>
  </si>
  <si>
    <t>S-Eu tenho pretensao a pressao alta principalmente quando estou sob stress ou com raiva</t>
  </si>
  <si>
    <t>S - Tenho diabetes</t>
  </si>
  <si>
    <t>S-Eu tenho enxaqueca mas n e sempre tem anos que ela nem vem mas quando vem e bem forte no particular ja precisaram me internar por causa dessa dor</t>
  </si>
  <si>
    <t>kawakamiharu69@gmail.com</t>
  </si>
  <si>
    <t> 94926616  </t>
  </si>
  <si>
    <t>037834-OPEN HEALTH CORRETORA DE SEGUROS LTDA</t>
  </si>
  <si>
    <t>12660763879-IRAJA MARCELO MANDURÉ</t>
  </si>
  <si>
    <t>606.826.868-32</t>
  </si>
  <si>
    <t>MIGUEL ALVES DOS SANTOS</t>
  </si>
  <si>
    <t>Ka508730@gmail.com</t>
  </si>
  <si>
    <t>260.912.888-65</t>
  </si>
  <si>
    <t>ELEIDE DE OLIVEIRA ANUNCIACAO MACHADO</t>
  </si>
  <si>
    <t>omachado526@gmail.com</t>
  </si>
  <si>
    <t>90205448887-JOSE APOLONIO DE SOUZA MARIA</t>
  </si>
  <si>
    <t>061.144.118-70</t>
  </si>
  <si>
    <t>ANA PEREIRA DOS SANTOS</t>
  </si>
  <si>
    <t>S-HIPERTENSÃO</t>
  </si>
  <si>
    <t>NANAHSILVA42@GMAIL.COM</t>
  </si>
  <si>
    <t>472.871.258-38</t>
  </si>
  <si>
    <t>BRUNA AMARAL GURGEL XAVIER</t>
  </si>
  <si>
    <t>brunaamaralg@gmail.com</t>
  </si>
  <si>
    <t>230.740.908-47</t>
  </si>
  <si>
    <t>DIOGO MESSIAS DOS SANTOS</t>
  </si>
  <si>
    <t>S - hernia de disco na regiao lombar</t>
  </si>
  <si>
    <t>DIOGO.PINGUIN@GMAIL.COM</t>
  </si>
  <si>
    <t>224.360.328-40</t>
  </si>
  <si>
    <t>CIRO JOSE TELES</t>
  </si>
  <si>
    <t>CIROJOSETELES@GMAIL.COM</t>
  </si>
  <si>
    <t>469.045.178-83</t>
  </si>
  <si>
    <t>CAMILA GALO TELES</t>
  </si>
  <si>
    <t>S - Pneumonia resolvida em internacao no Hosp Edmundo de Vasconcelos</t>
  </si>
  <si>
    <t>317.076.288-58</t>
  </si>
  <si>
    <t>ALBA VALERIA DOS SANTOS SANTOS</t>
  </si>
  <si>
    <t>valeriaalba@yahoo.com.br</t>
  </si>
  <si>
    <t xml:space="preserve">JÁ REALIZADA NA PROPOSTA 94904557 Prop devolvida </t>
  </si>
  <si>
    <t>550.939.728-43</t>
  </si>
  <si>
    <t>MARCELLA SANTOS DE ALMEIDA</t>
  </si>
  <si>
    <t>550.940.638-04</t>
  </si>
  <si>
    <t>VITOR ANGELO DE ALMEIDA</t>
  </si>
  <si>
    <t>238.039.568-38</t>
  </si>
  <si>
    <t>IURII VOLKOV</t>
  </si>
  <si>
    <t>901.401.588-71</t>
  </si>
  <si>
    <t>BENJAMIN IURIEVICH VOLKOV</t>
  </si>
  <si>
    <t>585.830.118-50</t>
  </si>
  <si>
    <t>MURILLO FELIPE DE MELO BATISTA</t>
  </si>
  <si>
    <t>rafaelanjos402@gmail.com</t>
  </si>
  <si>
    <t>229.876.848-00</t>
  </si>
  <si>
    <t> MARCELY ZEFERINO DOS SANTOS </t>
  </si>
  <si>
    <t>marcely.zeferino@hotmail.com</t>
  </si>
  <si>
    <t>434.987.248-51</t>
  </si>
  <si>
    <t> MARIA CLARA ZEFERINO DOS SANTOS </t>
  </si>
  <si>
    <t>433.862.459-00</t>
  </si>
  <si>
    <t> CARLOS ROBERTO DINIZ </t>
  </si>
  <si>
    <t>CRDINIZ1@GMAIL.COM</t>
  </si>
  <si>
    <t> 94924233  </t>
  </si>
  <si>
    <t>33502-CASA DO CORRETOR</t>
  </si>
  <si>
    <t>08287231841-FERNANDO CASTRO</t>
  </si>
  <si>
    <t>289.916.958-09</t>
  </si>
  <si>
    <t>ANDREIA BOZELLI DOS SANTOS</t>
  </si>
  <si>
    <t>BOZELLI1909@GMAIL.COM</t>
  </si>
  <si>
    <t> 94922962  </t>
  </si>
  <si>
    <t>173940- CORRETORA MARISA</t>
  </si>
  <si>
    <t>068.964.298-95</t>
  </si>
  <si>
    <t>MARIA APARECIDA TOTH</t>
  </si>
  <si>
    <t>aptoth13@hotmail.com</t>
  </si>
  <si>
    <t> 94922563  </t>
  </si>
  <si>
    <t>05196900870-MAURICIO AVERSANI MARINO</t>
  </si>
  <si>
    <t>329.546.218-69</t>
  </si>
  <si>
    <t>MARIA LUIZA AVERSANI MARINO</t>
  </si>
  <si>
    <t>S- PRESSÃO ALTA CONTROLADA</t>
  </si>
  <si>
    <t>S-ARTROSE</t>
  </si>
  <si>
    <t>ROSA.MARINO@BOL.COM.BR</t>
  </si>
  <si>
    <t>069.489.338-23</t>
  </si>
  <si>
    <t>ALFREDO DOS SANTOS NETO</t>
  </si>
  <si>
    <t>580.719.478-06</t>
  </si>
  <si>
    <t>HENRY PUCCINELLI SILVA</t>
  </si>
  <si>
    <t>gislaine.telecom@gmail.com</t>
  </si>
  <si>
    <t>520.339.998-07</t>
  </si>
  <si>
    <t>AYRA GUEDES COSTA</t>
  </si>
  <si>
    <t>bianca_guedes2008@hotmail.com</t>
  </si>
  <si>
    <t>606.272.978-62</t>
  </si>
  <si>
    <t>JHONNY DA SILVA LIMA</t>
  </si>
  <si>
    <t>jaqueline.5.1@hotmail.com</t>
  </si>
  <si>
    <t>601.989.838-59</t>
  </si>
  <si>
    <t>GIOVANNA DE BARROS ARAUJO</t>
  </si>
  <si>
    <t>ADRIANA.BARROSBENEDITO@GMAIL.COM</t>
  </si>
  <si>
    <t>11/1/2023 </t>
  </si>
  <si>
    <t>94919543  </t>
  </si>
  <si>
    <t>181480-VISUAL PLANOS DE SAUDE ABCSP</t>
  </si>
  <si>
    <t>14934111875-MONICA SIMONE DA SILVA</t>
  </si>
  <si>
    <t>601.096.188-23</t>
  </si>
  <si>
    <t>ANA CLARA BISPO FERREIRA</t>
  </si>
  <si>
    <t>adriane1851morais@gmail.com</t>
  </si>
  <si>
    <t>94919541  </t>
  </si>
  <si>
    <t>38497426878-KAIO CESAR SILVA SANTOS</t>
  </si>
  <si>
    <t>606.977.218-09</t>
  </si>
  <si>
    <t>NYCOLAS DOS SANTOS FERREIRA</t>
  </si>
  <si>
    <t>fdenilson577@gmail.com</t>
  </si>
  <si>
    <t>94919706  </t>
  </si>
  <si>
    <t>607.098.118-96</t>
  </si>
  <si>
    <t>EMANUELLE DOMINGUES DE ANDRADE</t>
  </si>
  <si>
    <t>josissilva89@gmail.com</t>
  </si>
  <si>
    <t>94918715  </t>
  </si>
  <si>
    <t>08739068889-JOAO BERNARDINO DE SOUZA</t>
  </si>
  <si>
    <t>166.689.388-92</t>
  </si>
  <si>
    <t>NADJANE GOMES DA ROCHA REIS</t>
  </si>
  <si>
    <t>ana.rochareis@live.com</t>
  </si>
  <si>
    <t>069.100.408-05</t>
  </si>
  <si>
    <t>ANA MARIA DE CAIRES</t>
  </si>
  <si>
    <t>lindomar.ferreir@outlook.com</t>
  </si>
  <si>
    <t>508.864.028-59</t>
  </si>
  <si>
    <t>RAFAEL DE CAIRES ANTUNES</t>
  </si>
  <si>
    <t>604.695.978-01</t>
  </si>
  <si>
    <t>ISRAEL NOGUEIRA DE CARVALHO</t>
  </si>
  <si>
    <t>reginanogueirasouza@gmail.com</t>
  </si>
  <si>
    <t>111.932.505-60</t>
  </si>
  <si>
    <t>FELIPE GABRIEL AMARAL SOUZA DE JESUS</t>
  </si>
  <si>
    <t>carolamaralreis@gmail.com</t>
  </si>
  <si>
    <t>606.390.098-59</t>
  </si>
  <si>
    <t>HENRIQUE ELIEL GONCALVES DE JESUS</t>
  </si>
  <si>
    <t>318.340.948-87</t>
  </si>
  <si>
    <t>JOAQUIM DOS REIS ALVES</t>
  </si>
  <si>
    <t>598.167.914-04</t>
  </si>
  <si>
    <t>MARIA DO SOCORRO SANTOS DE ARAUJO</t>
  </si>
  <si>
    <t>NATALIA DOS SANTOS SILVA</t>
  </si>
  <si>
    <t>556.212.388-69</t>
  </si>
  <si>
    <t>MIGUEL DOS SANTOS SILVA</t>
  </si>
  <si>
    <t>605.191.248-71</t>
  </si>
  <si>
    <t>ISADORA DOS SANTOS SILVA</t>
  </si>
  <si>
    <t>402.555.358-99</t>
  </si>
  <si>
    <t>458.058.508-93</t>
  </si>
  <si>
    <t>HELOISA DOS SANTOS SILVA</t>
  </si>
  <si>
    <t>40106734865-WILLIAM CUBA DE CARVALHO</t>
  </si>
  <si>
    <t>583.580.298-61</t>
  </si>
  <si>
    <t>ANA CATARINA CASTRO DE ALMEIDA</t>
  </si>
  <si>
    <t>463.089.028-96</t>
  </si>
  <si>
    <t>NAYARA MARQUES THENQUINI</t>
  </si>
  <si>
    <t>602.995.758-96</t>
  </si>
  <si>
    <t>DOMINIC ALVES MORAIS</t>
  </si>
  <si>
    <t>515.855.338-66</t>
  </si>
  <si>
    <t> BERNARDO ABRANTES TOLEDO </t>
  </si>
  <si>
    <t>sabrina.abrantes@outlook.com.br</t>
  </si>
  <si>
    <t>605.431.538-27</t>
  </si>
  <si>
    <t> HELENA LALIER CASTILHO </t>
  </si>
  <si>
    <t>nata_lalier@hotmail.com</t>
  </si>
  <si>
    <t>590.605.108-28</t>
  </si>
  <si>
    <t> ALICE ABRANTES TOLEDO </t>
  </si>
  <si>
    <t>SABRINA.ABRANTES@OUTLOOK.COM.BR</t>
  </si>
  <si>
    <t>607.036.168-70</t>
  </si>
  <si>
    <t> MARIA CECILIA NOVAES DA SILVA </t>
  </si>
  <si>
    <t>kingscassinobar@gmail.com</t>
  </si>
  <si>
    <t>565.712.688-25</t>
  </si>
  <si>
    <t> LORENA PIOVESAN GUIMARAES </t>
  </si>
  <si>
    <t>vaanessapiovesan@gmail.com</t>
  </si>
  <si>
    <t>MELINA ALVES NASCIMENTO BELLO</t>
  </si>
  <si>
    <t>604.560.898-45</t>
  </si>
  <si>
    <t>ANTONIO BENICIO BELLO</t>
  </si>
  <si>
    <t>melina.bello@metodista.br</t>
  </si>
  <si>
    <t>HUGO LIMA GUIMARAES</t>
  </si>
  <si>
    <t>582.183.568-27</t>
  </si>
  <si>
    <t>DAVI DOS SANTOS LIMA</t>
  </si>
  <si>
    <t>hugo-hlg7@outlook.com</t>
  </si>
  <si>
    <t>DERICK DOURADO ANTUNES DOS SANTOS</t>
  </si>
  <si>
    <t>467.813.738-62</t>
  </si>
  <si>
    <t>2021 - Fui diagnostico com hipertireoidismos no ano de 2021</t>
  </si>
  <si>
    <t>2008 - Deis de crianca</t>
  </si>
  <si>
    <t>derick.dourado2015@gmail.com</t>
  </si>
  <si>
    <t>532.874.388-16</t>
  </si>
  <si>
    <t>Znilda434@gmail.com</t>
  </si>
  <si>
    <t>551.665.998-10</t>
  </si>
  <si>
    <t>NATALLY CARDOSO DE SOUZA</t>
  </si>
  <si>
    <t>yassouzza@icloud.com</t>
  </si>
  <si>
    <t>596.636.618-79</t>
  </si>
  <si>
    <t>BENTO LUCCAS DE SOUSA DOS SANTOS</t>
  </si>
  <si>
    <t>josiinhaleiteeh@gmail.com</t>
  </si>
  <si>
    <t>606.957.108-85</t>
  </si>
  <si>
    <t>MANUELLA FERREIRA DE OLIVEIRA</t>
  </si>
  <si>
    <t>marianaferreira.mfd@gmail.com</t>
  </si>
  <si>
    <t>514.461.618-62</t>
  </si>
  <si>
    <t xml:space="preserve">SABRINA CAMPOS </t>
  </si>
  <si>
    <t>S - Asma</t>
  </si>
  <si>
    <t>sabrinacampos013@gmail.com</t>
  </si>
  <si>
    <t>603.507.208-94</t>
  </si>
  <si>
    <t>LUCCA CAMPOS OLIVEIRA</t>
  </si>
  <si>
    <t>390.658.038-58</t>
  </si>
  <si>
    <t>FABIANE DE OLIVEIRA FELICIANO</t>
  </si>
  <si>
    <t>fabianeoliveirafeliciano@gmail.com</t>
  </si>
  <si>
    <t>595.898.548-50</t>
  </si>
  <si>
    <t>LORENZO GARCIA MORO</t>
  </si>
  <si>
    <t>ggglucca08@gmail.com</t>
  </si>
  <si>
    <t>364.276.448-74</t>
  </si>
  <si>
    <t>ANDRE LUIZ DA CONCEICAO GARCIA</t>
  </si>
  <si>
    <t>ANDRELUIZGARCIA87@GMAIL.COM</t>
  </si>
  <si>
    <t>535.749.598-00</t>
  </si>
  <si>
    <t>DERRYCK LORENZZO BEZERRA SAMPAIO ROSA</t>
  </si>
  <si>
    <t>ROHLORENZZO179@GMAIL.COM</t>
  </si>
  <si>
    <t>463.445.508-05</t>
  </si>
  <si>
    <t>HELENA DA SILVA VIEIRA</t>
  </si>
  <si>
    <t>helena.svieira@outlook.com.br</t>
  </si>
  <si>
    <t>607.035.858-94</t>
  </si>
  <si>
    <t>VALENTIM PIETRO DE JESUS SOARES</t>
  </si>
  <si>
    <t>lailaj725@gmail.com</t>
  </si>
  <si>
    <t>033.989.115-79</t>
  </si>
  <si>
    <t>FLAVIA MARIA DE SOUZA</t>
  </si>
  <si>
    <t>flaviasouza2018123@gmail.com</t>
  </si>
  <si>
    <t>139.946.718-25</t>
  </si>
  <si>
    <t>LUCIANA HUCK</t>
  </si>
  <si>
    <t>luciana_huck@yahoo.com.br</t>
  </si>
  <si>
    <t>526.819.938-22</t>
  </si>
  <si>
    <t>PEDRO HUCK HENRIQUE</t>
  </si>
  <si>
    <t>607.096.988-01</t>
  </si>
  <si>
    <t>RAEL BANHARA JORDAO</t>
  </si>
  <si>
    <t>MARISTELABANHARA@GMAIL.COM</t>
  </si>
  <si>
    <t>580.916.998-83</t>
  </si>
  <si>
    <t>HENRIQUE BARROS PIRES DE SOUZA</t>
  </si>
  <si>
    <t>LEANDRO.SAVIETO@GMAIL.COM</t>
  </si>
  <si>
    <t>585.556.868-73</t>
  </si>
  <si>
    <t>ALICE SANTOS DE ALMEIDA</t>
  </si>
  <si>
    <t>aylanvda@gmail.com</t>
  </si>
  <si>
    <t>600.857.688-80</t>
  </si>
  <si>
    <t>NOAH DOMICIANO JACOME</t>
  </si>
  <si>
    <t>BEATRIZSILVADOMICIANO@GMAIL.COM</t>
  </si>
  <si>
    <t>387.123.208-46</t>
  </si>
  <si>
    <t>WESLEY PEREIRA DIAS DE MORGADO</t>
  </si>
  <si>
    <t>S - Hernia de disco.</t>
  </si>
  <si>
    <t>morgadotania75@gmail.com</t>
  </si>
  <si>
    <t>040.933.448-09</t>
  </si>
  <si>
    <t>VALTER RODRIGUES BOMFIM</t>
  </si>
  <si>
    <t>S - Coloquei marcapasso por arritmia cardiaca</t>
  </si>
  <si>
    <t>RODRIGUESVALTERBOMFIM25@GMAIL.COM</t>
  </si>
  <si>
    <t>478.223.628-01</t>
  </si>
  <si>
    <t>ERICK LEOCADIO DE SOUZA</t>
  </si>
  <si>
    <t>GISELELEOCADIO10@GMAIL.COM</t>
  </si>
  <si>
    <t>991.594.065-34</t>
  </si>
  <si>
    <t>HERMISLENIA ALVES SANTANA</t>
  </si>
  <si>
    <t>Genaldo.fly@gmail.com</t>
  </si>
  <si>
    <t>529.151.978-90</t>
  </si>
  <si>
    <t>PAMELA BRUNA ALVES JESUS DA COSTA</t>
  </si>
  <si>
    <t>S - Bronquiolite</t>
  </si>
  <si>
    <t>antonellapameladudu@gmail.com</t>
  </si>
  <si>
    <t>072.240.938-90</t>
  </si>
  <si>
    <t>ANA LUCIA PASTORELLI BISCARO</t>
  </si>
  <si>
    <t>S - Artrose</t>
  </si>
  <si>
    <t>ANALUCIABISCARO@YAHOO.COM.BR</t>
  </si>
  <si>
    <t>535.686.288-13</t>
  </si>
  <si>
    <t>ALISSON OLIVEIRA DIAS</t>
  </si>
  <si>
    <t>jackoliver8735@gmail.com</t>
  </si>
  <si>
    <t>396.509.298-78</t>
  </si>
  <si>
    <t>VIVIANE BATISTA DE ANDRADE</t>
  </si>
  <si>
    <t>viviane-batista@hotmail.com</t>
  </si>
  <si>
    <t>370.128.328-19</t>
  </si>
  <si>
    <t>THIAGO NUNES FELIX</t>
  </si>
  <si>
    <t>S - ESOFAGISTE TRATAMENTO COM REMEDIO SEM NECESSIDADE DE INTERNACOES E NEM E CIRURGIA</t>
  </si>
  <si>
    <t>thiagonunesfelix@gmail.com</t>
  </si>
  <si>
    <t>597.883.338-93</t>
  </si>
  <si>
    <t>THAINA HONORIO BALEEIRO</t>
  </si>
  <si>
    <t>agnesgorda3@gmail.com</t>
  </si>
  <si>
    <t>464.530.898-07</t>
  </si>
  <si>
    <t>JULIANA DE CARVALHO DA SILVA</t>
  </si>
  <si>
    <t>JU.DCDS@GMAIL.COM</t>
  </si>
  <si>
    <t>570.919.478-60</t>
  </si>
  <si>
    <t>LUIZ HENRIQUE ARAUJO FINOTELLI</t>
  </si>
  <si>
    <t>dedeiawilly@hotmail.com</t>
  </si>
  <si>
    <t>250.965.348-20</t>
  </si>
  <si>
    <t>ERIKA ALVES PEREIRA DE OLIVEIRA</t>
  </si>
  <si>
    <t>alvesgabriele151@gmail.com</t>
  </si>
  <si>
    <t>570.917.338-00</t>
  </si>
  <si>
    <t>ANA VICTORIA ARAUJO FINOTELLI</t>
  </si>
  <si>
    <t>551.896.988-07</t>
  </si>
  <si>
    <t>YASMIN TERTULIANO DA SILVA</t>
  </si>
  <si>
    <t>S - Diabetes tipo 1</t>
  </si>
  <si>
    <t>ELLENTERTULIANO30@HOTMAIL.COM</t>
  </si>
  <si>
    <t>588.147.048-64</t>
  </si>
  <si>
    <t>MATEUS ALMEIDA SANTOS</t>
  </si>
  <si>
    <t>MI_ALMEIDAP@HOTMAIL.COM</t>
  </si>
  <si>
    <t>444.867.108-94</t>
  </si>
  <si>
    <t>MARIA LUIZA ALVES GALDINO</t>
  </si>
  <si>
    <t>adrianagaldino02@gmail.com</t>
  </si>
  <si>
    <t> 19/12/2022 </t>
  </si>
  <si>
    <t>596.975.408-02</t>
  </si>
  <si>
    <t> ALICIA ROSA DIAS ARCANJO </t>
  </si>
  <si>
    <t>24/09/2021 </t>
  </si>
  <si>
    <t>JOSELIAPENA.ARCANJO@HOTMAIL.COM</t>
  </si>
  <si>
    <t>Liberado</t>
  </si>
  <si>
    <t> 28/12/2022 </t>
  </si>
  <si>
    <t>468.070.268-03</t>
  </si>
  <si>
    <t> MAYARA LIMA DOS SANTOS </t>
  </si>
  <si>
    <t>21/11/2006 </t>
  </si>
  <si>
    <t>lisamarques38@gmail.com</t>
  </si>
  <si>
    <t> 27/12/2022 </t>
  </si>
  <si>
    <t>524.506.498-75</t>
  </si>
  <si>
    <t> AIMEE TEMNIK OLIVEIRA </t>
  </si>
  <si>
    <t>09/02/2017 </t>
  </si>
  <si>
    <t>ERIKA_ENF2010@HOTMAIL.COM</t>
  </si>
  <si>
    <t>FLAVIO PEREIRA DA SILVA</t>
  </si>
  <si>
    <t>129.172.928-30</t>
  </si>
  <si>
    <t>LUZINEIDE VIEIRA GOMES DA SILVA </t>
  </si>
  <si>
    <t>Dependente </t>
  </si>
  <si>
    <t>12/03/1971 </t>
  </si>
  <si>
    <t>FPSRO@BOL.COM.BR</t>
  </si>
  <si>
    <t>FLAVIO PEREIRA DA SILVA </t>
  </si>
  <si>
    <t>124.259.868-55</t>
  </si>
  <si>
    <t>07/02/1973 </t>
  </si>
  <si>
    <t>RODRIGO GOMES DA SILVA</t>
  </si>
  <si>
    <t>431.976.668-79</t>
  </si>
  <si>
    <t>RODRIGO GOMES DA SILVA </t>
  </si>
  <si>
    <t>28/04/1996 </t>
  </si>
  <si>
    <t>TAKYELLI MOREIRA DE SOUSA</t>
  </si>
  <si>
    <t>ST HELENA BERING SP 114</t>
  </si>
  <si>
    <t>496.602.118-99</t>
  </si>
  <si>
    <t>JULIA MOREIRA DAMASCENA </t>
  </si>
  <si>
    <t>03/11/2012 </t>
  </si>
  <si>
    <t>02/17/2019</t>
  </si>
  <si>
    <t>KIKAHUGO7@GMAIL.COM</t>
  </si>
  <si>
    <t>355.259.748-43</t>
  </si>
  <si>
    <t>096210- NOVA AFFINITY CORRETORA DE SEGUROS</t>
  </si>
  <si>
    <t>572.959.338-40</t>
  </si>
  <si>
    <t>JOAO FELIPE DOS SANTOS SILVA</t>
  </si>
  <si>
    <t>hamandasanttos95@gmail.com</t>
  </si>
  <si>
    <t>47302153892-VITORIA ROSA PINHEIRO</t>
  </si>
  <si>
    <t>606.463.028-09</t>
  </si>
  <si>
    <t>HELENA FERNANDES DE CARVALHO</t>
  </si>
  <si>
    <t>th.silva1992@icloud.com</t>
  </si>
  <si>
    <t> 26/12/2022 </t>
  </si>
  <si>
    <t>115320-ATUARIA BROKERS ADM E CORR DE SEG</t>
  </si>
  <si>
    <t>22959592840-RENATO JOSE AFONSO</t>
  </si>
  <si>
    <t>494.439.038-65</t>
  </si>
  <si>
    <t>LUANA LINS SANTANA</t>
  </si>
  <si>
    <t>LUANALINSSANTANA790@GMAIL.COM</t>
  </si>
  <si>
    <t>437.201.848-70</t>
  </si>
  <si>
    <t>ISAAC RENAN MORAES ROSA</t>
  </si>
  <si>
    <t>Renanmakeupmorales@gmail.com</t>
  </si>
  <si>
    <t>940.828.713-49</t>
  </si>
  <si>
    <t>CLARICE MARIA RIBEIRO DA SILVA</t>
  </si>
  <si>
    <t>CLARIBEIRO1234@GMAIL.COM</t>
  </si>
  <si>
    <t>CECILIA SILVA CAMINHA</t>
  </si>
  <si>
    <t>danielepcaminha@outlook.com</t>
  </si>
  <si>
    <t>MARIA LUIZA MELO DE LIMA</t>
  </si>
  <si>
    <t>JU.FEITOSA.89@GMAIL.COM</t>
  </si>
  <si>
    <t>606.597.048-46</t>
  </si>
  <si>
    <t>REBECA FERNANDES DA SILVA</t>
  </si>
  <si>
    <t>stefanyfernandes1995@gmail.com</t>
  </si>
  <si>
    <t>07995578890-MARIA FERREIRA DA SILVA TEIXEIRA</t>
  </si>
  <si>
    <t>590.961.468-16</t>
  </si>
  <si>
    <t>LEONARDO MOREIRA SANTOS</t>
  </si>
  <si>
    <t>KELLIMOREIRA54@GMAIL.COM</t>
  </si>
  <si>
    <t>333.418.678-48</t>
  </si>
  <si>
    <t>ELIDA MARCOLINO DA SILVA ALVES</t>
  </si>
  <si>
    <t>wilielida2011@gmail.com</t>
  </si>
  <si>
    <t>497.613.838-06</t>
  </si>
  <si>
    <t>VICTOR MANSSUR MEIRELLES ANTUNES</t>
  </si>
  <si>
    <t>kolibrinho@gmail.com</t>
  </si>
  <si>
    <t>601.933.928-95</t>
  </si>
  <si>
    <t>BENTO BARROS SANTANA</t>
  </si>
  <si>
    <t>ericcabarros@outlook.pt</t>
  </si>
  <si>
    <t>NATHALIA DA SILVA DIAS</t>
  </si>
  <si>
    <t>480.597.858-93</t>
  </si>
  <si>
    <t>natalia.dias.1278@gmail.com</t>
  </si>
  <si>
    <t>SANTA RUY DA SILVEIRA</t>
  </si>
  <si>
    <t>256.296.338-56</t>
  </si>
  <si>
    <t>ander.ruy@gmail.com</t>
  </si>
  <si>
    <t>AMANDA TRUPPEL JESEV BORALI</t>
  </si>
  <si>
    <t>603.857.038-13</t>
  </si>
  <si>
    <t>BRAYAN TRUPPEL JESEV BORALI</t>
  </si>
  <si>
    <t>AMANDA.TRUPPEL@YAHOO.COM.BR</t>
  </si>
  <si>
    <t>603.187.278-11</t>
  </si>
  <si>
    <t>STELLA FERNANDES LONER</t>
  </si>
  <si>
    <t>vanessalonner@gmail.com</t>
  </si>
  <si>
    <t>553.460.408-54</t>
  </si>
  <si>
    <t>MARIA EDUARDA GOMES DE LIMA</t>
  </si>
  <si>
    <t>ANADARC22@GMAIL.COM</t>
  </si>
  <si>
    <t>112.466.488-22</t>
  </si>
  <si>
    <t>GERALDA SOARES DE OLIVEIRA DE SOUZA</t>
  </si>
  <si>
    <t>kellycristina.carmo@gmail.com</t>
  </si>
  <si>
    <t>590.922.258-94</t>
  </si>
  <si>
    <t>GAEL ANTUNES DE OLIVEIRA</t>
  </si>
  <si>
    <t>dilma070589@gmail.com</t>
  </si>
  <si>
    <t>395.217.358-48</t>
  </si>
  <si>
    <t>LUCAS MURAGA</t>
  </si>
  <si>
    <t>dema.muraga22@gmail.com</t>
  </si>
  <si>
    <t>446.896.538-01</t>
  </si>
  <si>
    <t>JOAO GADELHA DE OLIVEIRA JUNIOR</t>
  </si>
  <si>
    <t>JOAOGADELHA@UNI9.EDU.BR</t>
  </si>
  <si>
    <t> 21/12/2022 </t>
  </si>
  <si>
    <t>26420800803- PAULO ANDRADE DE CARVALHO JUNIOR</t>
  </si>
  <si>
    <t>606.641.078-42</t>
  </si>
  <si>
    <t>CHRISTOFER RODRIGUES PIRES</t>
  </si>
  <si>
    <t>jonatan.anao@hotmail.com</t>
  </si>
  <si>
    <t>866.250.124-91</t>
  </si>
  <si>
    <t>MARIA JOSE BARBOSA DE LIRA</t>
  </si>
  <si>
    <t>DAH_MDG@HOTMAIL.COM</t>
  </si>
  <si>
    <t>418.970.638-81</t>
  </si>
  <si>
    <t>GUILHERME BARBOSA SANTOS</t>
  </si>
  <si>
    <t>07260179813- ELCIO DE SOUZA MOGRAO</t>
  </si>
  <si>
    <t>217.325.658-05</t>
  </si>
  <si>
    <t>KELLY CRISTINA MACIEL</t>
  </si>
  <si>
    <t>kellycristinama335@gmail.com</t>
  </si>
  <si>
    <t>588.513.178-36</t>
  </si>
  <si>
    <t>THAUANNE NICOLI MACIEL SANTOS</t>
  </si>
  <si>
    <t>16168537864-FABIANO TADEU SILVA</t>
  </si>
  <si>
    <t>043.026.958-70</t>
  </si>
  <si>
    <t>VAGNER RODRIGUERO</t>
  </si>
  <si>
    <t>eliane.benavides@gmail.com</t>
  </si>
  <si>
    <t>VIVIANE FRATUCCI</t>
  </si>
  <si>
    <t>535.841.458-48</t>
  </si>
  <si>
    <t>ALICE SOARES FRATUCCI</t>
  </si>
  <si>
    <t> 05/10/2017 </t>
  </si>
  <si>
    <t>camilinhas2jesus@yahoo.com.br</t>
  </si>
  <si>
    <t>MARIA VALDILENE LEITE FIGUEIREDO</t>
  </si>
  <si>
    <t>020.939.074-37</t>
  </si>
  <si>
    <t> 15/08/1973 </t>
  </si>
  <si>
    <t>valdilene1508@hotmail.com</t>
  </si>
  <si>
    <t> 94879860  </t>
  </si>
  <si>
    <t>465.940.048-40</t>
  </si>
  <si>
    <t> ANA KEZIA CARDOSO DE LIMA </t>
  </si>
  <si>
    <t> 02/10/1998 </t>
  </si>
  <si>
    <t>LUIZ.AMFEAM@GMAIL.COM</t>
  </si>
  <si>
    <t> 94878258  </t>
  </si>
  <si>
    <t>126.565.328-33</t>
  </si>
  <si>
    <t> ESMERALDA SIMAO DE MORAES TEIXEIRA </t>
  </si>
  <si>
    <t> 20/11/1967 </t>
  </si>
  <si>
    <t>ESMERALDASIMAOSIMAO@HOTMAIL.COM</t>
  </si>
  <si>
    <t>BEATRIZ DA SILVA OLIVEIRA</t>
  </si>
  <si>
    <t xml:space="preserve">ABSOLUTA SEG CONSULTORIA E CORRETORA </t>
  </si>
  <si>
    <t>526.295.678-50</t>
  </si>
  <si>
    <t> BEATRIZ DA SILVA OLIVEIRA </t>
  </si>
  <si>
    <t>07/07/2003 </t>
  </si>
  <si>
    <t>biatrizoliveirabiatrix.bo@gmail.com</t>
  </si>
  <si>
    <t>429.687.158-79</t>
  </si>
  <si>
    <t> LUIS FELIPE SANTOS </t>
  </si>
  <si>
    <t>hb23.hbsports@yahoo.com.br</t>
  </si>
  <si>
    <t>166.659.118-10</t>
  </si>
  <si>
    <t>ALEXANDRE DA CRUZ SILVA</t>
  </si>
  <si>
    <t>CRUZSILVA@UOL.COM.BR</t>
  </si>
  <si>
    <t>192.314.618-18</t>
  </si>
  <si>
    <t>TATIANA CAMARA DIEGUES</t>
  </si>
  <si>
    <t>522.636.798-80</t>
  </si>
  <si>
    <t>FERNANDA DIEGUES CRUZ</t>
  </si>
  <si>
    <t>559.756.798-50</t>
  </si>
  <si>
    <t>LUISA COSTA RIBEIRO </t>
  </si>
  <si>
    <t>nayra_costa020@hotmail.com</t>
  </si>
  <si>
    <t>AMANDA DA SILVA BARBOSA</t>
  </si>
  <si>
    <t>SDR CONSULTORIA E CORRETORA DE SEGUROS L</t>
  </si>
  <si>
    <t>590.277.338-56</t>
  </si>
  <si>
    <t>FELIPPO BARBOSA GOMES</t>
  </si>
  <si>
    <t>AMANDA.MANDONA107@ICLOUD.COM</t>
  </si>
  <si>
    <t>DAYANA BARBOSA SANTANA</t>
  </si>
  <si>
    <t>591.196.788-00</t>
  </si>
  <si>
    <t>ARTHUR SANTANA MACIEL</t>
  </si>
  <si>
    <t>DAYANASANTANA1004@GMAIL.COM</t>
  </si>
  <si>
    <t>94877092  </t>
  </si>
  <si>
    <t>94877092 - ELISA FURTADO</t>
  </si>
  <si>
    <t>192.631.068-35</t>
  </si>
  <si>
    <t>CAMILLA FURTADO </t>
  </si>
  <si>
    <t>SULAMERICA</t>
  </si>
  <si>
    <t>14/02/2008 </t>
  </si>
  <si>
    <t>elisa.fur@hotmail.com</t>
  </si>
  <si>
    <t>540.051.148-14</t>
  </si>
  <si>
    <t>ELISA FURTADO </t>
  </si>
  <si>
    <t>08/02/1974 </t>
  </si>
  <si>
    <t>161.716.888-27</t>
  </si>
  <si>
    <t>ANDREA CRISTINA MURA FORMENTON</t>
  </si>
  <si>
    <t>S Asma</t>
  </si>
  <si>
    <t>S Hernia de disco</t>
  </si>
  <si>
    <t>andreacmformenton@gmail.com</t>
  </si>
  <si>
    <t>126.340.888-50</t>
  </si>
  <si>
    <t>MAURICIO MUNHOZ FORMENTON</t>
  </si>
  <si>
    <t>S Pressao Alta</t>
  </si>
  <si>
    <t>443.414.008-60</t>
  </si>
  <si>
    <t>GIOVANA MURA FORMENTON</t>
  </si>
  <si>
    <t>606.611.118-30</t>
  </si>
  <si>
    <t>ANNA MELISSA NOVAES SANTANA</t>
  </si>
  <si>
    <t>janyele1@hotmail.com</t>
  </si>
  <si>
    <t> 94867156  </t>
  </si>
  <si>
    <t>536.666.088-25</t>
  </si>
  <si>
    <t> BRUNO DE SOUZA DE OLIVEIRA </t>
  </si>
  <si>
    <t> 09/02/2001 </t>
  </si>
  <si>
    <t>drica_oliveira8@yahoo.com.br</t>
  </si>
  <si>
    <t> 94875306  </t>
  </si>
  <si>
    <t>580.897.538-76</t>
  </si>
  <si>
    <t> VITOR ARTHUR BEZERRA DE QUEIROZ </t>
  </si>
  <si>
    <t> 20/12/2019 </t>
  </si>
  <si>
    <t>deuzuita.alves@hotmail.com</t>
  </si>
  <si>
    <t>7325494858-ADILSON RODRIGUES DUARTE</t>
  </si>
  <si>
    <t>502.310.298-02</t>
  </si>
  <si>
    <t>ENDREW DOS SANTOS RAFAEL</t>
  </si>
  <si>
    <t>S- EM 2017 - HIPOTIREOIDISMO</t>
  </si>
  <si>
    <t>shirleysky_@hotmail.com</t>
  </si>
  <si>
    <t>bevitoria42@gmail.com</t>
  </si>
  <si>
    <t>576.116.338-13</t>
  </si>
  <si>
    <t> MARIA LUISA LUCENA DA SILVA </t>
  </si>
  <si>
    <t>kellylucena2002@gmail.com</t>
  </si>
  <si>
    <t>THIAGO LUCAS DA SILVA</t>
  </si>
  <si>
    <t>606.462.128-18</t>
  </si>
  <si>
    <t>LEVI ROCHA SILVA </t>
  </si>
  <si>
    <t> 22/11/2022 </t>
  </si>
  <si>
    <t>thailucas131987@gmail.com</t>
  </si>
  <si>
    <t>NADIA MIRELLA FERREIRA DE SOUZA</t>
  </si>
  <si>
    <t>606.035.658-32</t>
  </si>
  <si>
    <t>RAVI SOUZA PEDRO </t>
  </si>
  <si>
    <t> 28/10/2022 </t>
  </si>
  <si>
    <t>NADIAA.MIRELLA@GMAIL.COM</t>
  </si>
  <si>
    <t>606.642.038-09</t>
  </si>
  <si>
    <t>PIETRO FERREIRA BAIER</t>
  </si>
  <si>
    <t>DANIELE.BAIER7@GMAIL.COM</t>
  </si>
  <si>
    <t>140.080.068-42</t>
  </si>
  <si>
    <t>MARCIO CESAR DE MOURA</t>
  </si>
  <si>
    <t>S Artroplastia total de quadril direito e pinosplaca na clavicula  devido acidentequeda</t>
  </si>
  <si>
    <t>MARCIOC.MOURA@HOTMAIL.COM</t>
  </si>
  <si>
    <t>149.291.868-70</t>
  </si>
  <si>
    <t>PATRICIA CAVALCANTI MOURA</t>
  </si>
  <si>
    <t>S Calculo Renal  retirada de pedra no rim.</t>
  </si>
  <si>
    <t>501.598.598-32</t>
  </si>
  <si>
    <t>PEDRO CAVALCANTI MOURA</t>
  </si>
  <si>
    <t>S Pinos na clavicula  devido acidentequeda</t>
  </si>
  <si>
    <t>501.598.858-33</t>
  </si>
  <si>
    <t>MARINA CAVALCANTI MOURA</t>
  </si>
  <si>
    <t>589.982.638-07</t>
  </si>
  <si>
    <t>ARTHUR GUILHERME LOPES GARCIA</t>
  </si>
  <si>
    <t>ALEGUICINTI@GMAIL.COM</t>
  </si>
  <si>
    <t>318.899.998-49</t>
  </si>
  <si>
    <t>PEDRO DE ARAUJO CHAVES</t>
  </si>
  <si>
    <t>gi41@hotmail.com</t>
  </si>
  <si>
    <t>560.479.448-17</t>
  </si>
  <si>
    <t>ARTHUR ALEXANDRE TORRES MEDEIROS</t>
  </si>
  <si>
    <t>AMANDAARTHURALEXANDRE10@GMAIL.COM</t>
  </si>
  <si>
    <t> 15/12/2022 </t>
  </si>
  <si>
    <t>VITORIA CAROLINE ARAGAO DA SILVA</t>
  </si>
  <si>
    <t>ESTHER CAROLINE ALEXANDRE DA SILVA </t>
  </si>
  <si>
    <t>KELLY LUCENA DOS SANTOS SILVA</t>
  </si>
  <si>
    <t>MARIA LUISA LUCENA DA SILVA </t>
  </si>
  <si>
    <t> 16/10/2015 </t>
  </si>
  <si>
    <t> 14/12/2022 </t>
  </si>
  <si>
    <t>BRUNO DE SOUZA DE OLIVEIRA</t>
  </si>
  <si>
    <t>BRUNO DE SOUZA DE OLIVEIRA </t>
  </si>
  <si>
    <t> 94868201  </t>
  </si>
  <si>
    <t>210501-YOU CARE CONSULTORIA EM BENEFICIOS</t>
  </si>
  <si>
    <t>42466064804-RANESSA DA SILVA MADEIRA</t>
  </si>
  <si>
    <t>595.041.858-19</t>
  </si>
  <si>
    <t>LIVIA OLIVEIRA DOS SANTOS</t>
  </si>
  <si>
    <t>KAROL_LULI@HOTMAIL.COM</t>
  </si>
  <si>
    <t> 94868540  </t>
  </si>
  <si>
    <t>601.294.248-62</t>
  </si>
  <si>
    <t>MURILO SOUZA DA SILVA</t>
  </si>
  <si>
    <t>alanateixeira2015@gmail.com</t>
  </si>
  <si>
    <t> 94873259  </t>
  </si>
  <si>
    <t>28226713897-MARCOS BEZERRA DE SOUZA</t>
  </si>
  <si>
    <t>182.867.488-59</t>
  </si>
  <si>
    <t>JEFERSON ZAMPIERI ALEXANDRE</t>
  </si>
  <si>
    <t>VALERIA.THA.BE@HOTMAIL.COM</t>
  </si>
  <si>
    <t> 94867769  </t>
  </si>
  <si>
    <t>562.279.518-46</t>
  </si>
  <si>
    <t> MATHEUS RODRIGUES DE PAULA </t>
  </si>
  <si>
    <t> 14/07/2007 </t>
  </si>
  <si>
    <t>mp311419@gmail.com</t>
  </si>
  <si>
    <t> 94871576  </t>
  </si>
  <si>
    <t>423.918.708-76</t>
  </si>
  <si>
    <t> FERNANDO DE OLIVEIRA CARVALHEIRO </t>
  </si>
  <si>
    <t> 22/11/2006 </t>
  </si>
  <si>
    <t>emissao@luminusseguros.com.br</t>
  </si>
  <si>
    <t> 94871873  </t>
  </si>
  <si>
    <t>551.580.378-76</t>
  </si>
  <si>
    <t> HELENA LEAL DUTRA </t>
  </si>
  <si>
    <t> 03/06/2018 </t>
  </si>
  <si>
    <t>paulla.leal10@gmail.com</t>
  </si>
  <si>
    <t>GIANE RODRIGUES ALVES DUQUE</t>
  </si>
  <si>
    <t>592.973.968-44</t>
  </si>
  <si>
    <t>MAITE CHIESA BRITO</t>
  </si>
  <si>
    <t>letybritomacedoo@gmail.com</t>
  </si>
  <si>
    <t>498.162.158-29</t>
  </si>
  <si>
    <t>ALICE VITORIA COSTA ALVES</t>
  </si>
  <si>
    <t>elizangelafeitoza115@gmail.com</t>
  </si>
  <si>
    <t>102.318.354-42</t>
  </si>
  <si>
    <t>ANA GLEYCE DA SILVA LIRA</t>
  </si>
  <si>
    <t>SIDNEIDEFREITAS@GMAIL.COM</t>
  </si>
  <si>
    <t>05/12/2022 </t>
  </si>
  <si>
    <t> 94826301  </t>
  </si>
  <si>
    <t>278.872.668-66</t>
  </si>
  <si>
    <t>VANESSA MENDES DE OLIVEIRA</t>
  </si>
  <si>
    <t>MOTHI.NESSA@GMAIL.COM</t>
  </si>
  <si>
    <t>487.229.708-35</t>
  </si>
  <si>
    <t>ANA CLARA MENDES RIBEIRO</t>
  </si>
  <si>
    <t>SILVONEI DA ROSA SILVA</t>
  </si>
  <si>
    <t>389.183.288-50</t>
  </si>
  <si>
    <t>ANDERSON DA SILVA OLIVEIRA</t>
  </si>
  <si>
    <t>aso.mdt17@gmail.com</t>
  </si>
  <si>
    <t> 94837931  </t>
  </si>
  <si>
    <t>TATIANE RAMONA DE OLIVEIRA RODRIGUES</t>
  </si>
  <si>
    <t>518.090.808-60</t>
  </si>
  <si>
    <t> TATIANE RAMONA DE OLIVEIRA RODRIGUES </t>
  </si>
  <si>
    <t>11 - 987963996</t>
  </si>
  <si>
    <t>BEREOLAVRACK@GMAIL.COM</t>
  </si>
  <si>
    <t> 94846615  </t>
  </si>
  <si>
    <t>JOAO PEDRO TORROGLOSA PAULINO</t>
  </si>
  <si>
    <t>NEWPLANECOM</t>
  </si>
  <si>
    <t>567.584.768-55</t>
  </si>
  <si>
    <t> JOAO PEDRO TORROGLOSA PAULINO </t>
  </si>
  <si>
    <t>11 - 940204868</t>
  </si>
  <si>
    <t>gaabrielpaulino@hotmail.com</t>
  </si>
  <si>
    <t> 94847700  </t>
  </si>
  <si>
    <t>6114824873-CARLOS ALBERTO ROTA</t>
  </si>
  <si>
    <t>386.230.958-47</t>
  </si>
  <si>
    <t>LUNA ERICA GARCIA MORAIS</t>
  </si>
  <si>
    <t>lunaerica02@hotmail.com</t>
  </si>
  <si>
    <t>94848476  </t>
  </si>
  <si>
    <t>94848042  </t>
  </si>
  <si>
    <t>602.912.178-26</t>
  </si>
  <si>
    <t>RAFAEL BASILO PAZIN</t>
  </si>
  <si>
    <t>diane.mbasilio@gmail.com</t>
  </si>
  <si>
    <t>590.181.738-94</t>
  </si>
  <si>
    <t>IGOR LUCCA MARQUES PIRES</t>
  </si>
  <si>
    <t>marqueslarissa210@gmail.com</t>
  </si>
  <si>
    <t>861.643.098-91</t>
  </si>
  <si>
    <t>ROBERTO TOLOSANA DELATORRE</t>
  </si>
  <si>
    <t>TOLOSANADELATORRE@GMAIL.COM</t>
  </si>
  <si>
    <t>604.771.698-99</t>
  </si>
  <si>
    <t>THEO ZANOTTO SARDINHA</t>
  </si>
  <si>
    <t>rebecamatricardi@hotmail.com</t>
  </si>
  <si>
    <t>flaviaplopes21@gmail.com</t>
  </si>
  <si>
    <t> 94845307  </t>
  </si>
  <si>
    <t>94845307 - KELLE ANDRADE DE SOUZA</t>
  </si>
  <si>
    <t>574.435.448-47</t>
  </si>
  <si>
    <t> VICTOR GABRIEL ANDRADE FEITOSA </t>
  </si>
  <si>
    <t>Sopro no coracao 2016</t>
  </si>
  <si>
    <t>Bronquite asmaticasinusite 2022</t>
  </si>
  <si>
    <t>11 - 97370154/973701548</t>
  </si>
  <si>
    <t>skellynha616@gmail.com</t>
  </si>
  <si>
    <t> 94842370  </t>
  </si>
  <si>
    <t> 94840302  </t>
  </si>
  <si>
    <t> 94839506  </t>
  </si>
  <si>
    <t> 94840294  </t>
  </si>
  <si>
    <t> 94840685  </t>
  </si>
  <si>
    <t>217.051.108-35</t>
  </si>
  <si>
    <t> MARIA IZILDINHA DO CARMO GUESSE </t>
  </si>
  <si>
    <t>043.993.038-32</t>
  </si>
  <si>
    <t> SUELI APARECIDA CABRINI </t>
  </si>
  <si>
    <t>514.392.248-89</t>
  </si>
  <si>
    <t> JAMES TOLEDO DE MACENA </t>
  </si>
  <si>
    <t>517.563.328-78</t>
  </si>
  <si>
    <t> LIVIA ABIRACHID </t>
  </si>
  <si>
    <t>606.241.028-31</t>
  </si>
  <si>
    <t> MAYA SOPHIA BARROS CARVALHO </t>
  </si>
  <si>
    <t>587.869.418-28</t>
  </si>
  <si>
    <t> LIVIA GODOI RODRIGUES </t>
  </si>
  <si>
    <t>040.191.418-60</t>
  </si>
  <si>
    <t>JURACY JOSEFA NASCIMENTO</t>
  </si>
  <si>
    <t>069.478.078-24</t>
  </si>
  <si>
    <t>WLADIMIR JAKIMIAK JUNIOR</t>
  </si>
  <si>
    <t>498.435.278-79</t>
  </si>
  <si>
    <t>MARIANA TORRES DAVID OLIVEIRA</t>
  </si>
  <si>
    <t>agendado 08/12 10h</t>
  </si>
  <si>
    <t> 94841832  </t>
  </si>
  <si>
    <t> 94842898  </t>
  </si>
  <si>
    <t>498.706.878-81</t>
  </si>
  <si>
    <t>EDUARDO SEIJI FUKAMACHI</t>
  </si>
  <si>
    <t>410.137.818-56</t>
  </si>
  <si>
    <t>ARIANE TRIDICO SUJKOWSKI</t>
  </si>
  <si>
    <t>603.313.878-32</t>
  </si>
  <si>
    <t>VALENTINA ARAUJO DOS SANTOS</t>
  </si>
  <si>
    <t>606.290.788-90</t>
  </si>
  <si>
    <t> BENICIO NOVAES PIVA </t>
  </si>
  <si>
    <t>430.609.778-10</t>
  </si>
  <si>
    <t> ALINE DE OLIVEIRA RIBEIRO </t>
  </si>
  <si>
    <t> VALENTINA ALVES BRITO </t>
  </si>
  <si>
    <t>388.217.128-69</t>
  </si>
  <si>
    <t>JAKELYNE ALVES BRITO DE SOUZA</t>
  </si>
  <si>
    <t>216.511.608-21</t>
  </si>
  <si>
    <t> LILIANE SOUZA PINHEIRO </t>
  </si>
  <si>
    <t>082.949.565-70</t>
  </si>
  <si>
    <t> LEONARDO PINHEIRO SANTOS </t>
  </si>
  <si>
    <t>573.539.135-68</t>
  </si>
  <si>
    <t>ERIVALDO SILVA SANTOS</t>
  </si>
  <si>
    <t>082.949.865-69</t>
  </si>
  <si>
    <t>LORENZO PINHEIRO SANTOS</t>
  </si>
  <si>
    <t>606.441.998-90</t>
  </si>
  <si>
    <t>LIVIA VIEIRA COUTO</t>
  </si>
  <si>
    <t>605.729.458-09</t>
  </si>
  <si>
    <t>ANA SOPHIA SANTANA DE SOUZA</t>
  </si>
  <si>
    <t>539.421.538-31</t>
  </si>
  <si>
    <t>NICOLE BENICIO PEREIRA</t>
  </si>
  <si>
    <t>463.531.168-61</t>
  </si>
  <si>
    <t>SAMUEL SANTOS LIMOEIRO</t>
  </si>
  <si>
    <t>514.392.228-35</t>
  </si>
  <si>
    <t>JHONNY TOLEDO DE MACENA</t>
  </si>
  <si>
    <t>FEITO</t>
  </si>
  <si>
    <t>agendado 06/12 12h40</t>
  </si>
  <si>
    <t>agendado 06/12 11h40</t>
  </si>
  <si>
    <t>agendado 05/12 16h40</t>
  </si>
  <si>
    <t> 94839277  </t>
  </si>
  <si>
    <t> 94839420  </t>
  </si>
  <si>
    <t> 94831621  </t>
  </si>
  <si>
    <t> 30/11/2022 </t>
  </si>
  <si>
    <t> 94842480  </t>
  </si>
  <si>
    <t> 29/11/2022 </t>
  </si>
  <si>
    <t> 94839388  </t>
  </si>
  <si>
    <t> 94840575  </t>
  </si>
  <si>
    <t>596.728.278-57</t>
  </si>
  <si>
    <t>PYETRO MIGUEL SANTOS DA SILVA</t>
  </si>
  <si>
    <t>139.898.118-43</t>
  </si>
  <si>
    <t>MARIA LUIZ DE ALMEIDA</t>
  </si>
  <si>
    <t>293.721.088-04</t>
  </si>
  <si>
    <t>MARTA APARECIDA AGOSTINI HENRIQUE</t>
  </si>
  <si>
    <t>443.448.508-31</t>
  </si>
  <si>
    <t>MARIA RITA GALERANI BRAGA</t>
  </si>
  <si>
    <t>477.518.548-98</t>
  </si>
  <si>
    <t>HENRIQUE ALCANTARA DE OLIVEIRA ASSIS</t>
  </si>
  <si>
    <t>594.380.788-86</t>
  </si>
  <si>
    <t>JOAO GABRIEL MENESES DE OLIVEIRA</t>
  </si>
  <si>
    <t>482.452.668-09</t>
  </si>
  <si>
    <t>MARIANA LUCIO</t>
  </si>
  <si>
    <t>JOCASTA ALVES DE OLIVEIRA SILVA</t>
  </si>
  <si>
    <t>500.756.058-80</t>
  </si>
  <si>
    <t>ELOAH DOS SANTOS BARBOSA</t>
  </si>
  <si>
    <t>BAR23ELOSANTOS@GMAIL.COM</t>
  </si>
  <si>
    <t> 94830414</t>
  </si>
  <si>
    <t> 94833279</t>
  </si>
  <si>
    <t> 94834026  </t>
  </si>
  <si>
    <t> 94823366  </t>
  </si>
  <si>
    <t>JAMILE ELIS DA SILVA</t>
  </si>
  <si>
    <t>agendado 01/12 16h</t>
  </si>
  <si>
    <t>ELIAS MIGUEL DA SILVA ROQUE</t>
  </si>
  <si>
    <t>ISIS SIMIONE SOUZA</t>
  </si>
  <si>
    <t>não tem whats</t>
  </si>
  <si>
    <t>MARIA EDUARDA DOS SANTOS SANTANA</t>
  </si>
  <si>
    <t>DAVI OLIVEIRA DE VASCONCELOS</t>
  </si>
  <si>
    <t>GUILHERME PAULINO FUJIMORI</t>
  </si>
  <si>
    <t>não respondeu</t>
  </si>
  <si>
    <t>MARIANA MASSOLA DE MORAIS</t>
  </si>
  <si>
    <t>ISAAC RODRIGUES BARBOSA</t>
  </si>
  <si>
    <t>VALENTINA ALVES REIS ARAUJO</t>
  </si>
  <si>
    <t>CATARINA BARBOSA SANTOS DE SOUSA</t>
  </si>
  <si>
    <t>SAO CAETANO DO SUL</t>
  </si>
  <si>
    <t>AS SURE SAO PAULO CORRETORA DE SEGUROSCOMERCIAL_SP</t>
  </si>
  <si>
    <t>85634-AS SURE SAO PAULO CORRETORA DE SEGUROSCOMERCIAL_SP</t>
  </si>
  <si>
    <t>01793085641 -ABIOLA BARBOZA DIAS ROCHA</t>
  </si>
  <si>
    <t xml:space="preserve">598.241.958-31 </t>
  </si>
  <si>
    <t xml:space="preserve"> LAURA RODRIGUES BARBOSA </t>
  </si>
  <si>
    <t>jaquekalu1975@gmail.com</t>
  </si>
  <si>
    <t>ANDREA</t>
  </si>
  <si>
    <t>msg enviada</t>
  </si>
  <si>
    <t xml:space="preserve"> 23/11/2022 </t>
  </si>
  <si>
    <t>SANTO ANDRE</t>
  </si>
  <si>
    <t>38164- JULISEG CORRETORA SEGUROS VIDA S S LTDA</t>
  </si>
  <si>
    <t xml:space="preserve">10674239822-LUIS CAVALCANTI DOS SANTOS </t>
  </si>
  <si>
    <t>606.272.378-86</t>
  </si>
  <si>
    <t xml:space="preserve"> GAEL DOMINIC DOS SANTOS LIMA </t>
  </si>
  <si>
    <t>psicologa.analima@gmail.com</t>
  </si>
  <si>
    <t>124.501.168-50</t>
  </si>
  <si>
    <t>HAMILTON FELIZARDO DA SILVA</t>
  </si>
  <si>
    <t>hamfsilva@gmail.com</t>
  </si>
  <si>
    <t>155.256.248-42</t>
  </si>
  <si>
    <t>REGINA MARIA DOS SANTOS DA SILVA</t>
  </si>
  <si>
    <t>601.610.688-71</t>
  </si>
  <si>
    <t>MANUELA CAVALCANTE ABACHERLI</t>
  </si>
  <si>
    <t>roberto.sumareadm@gmail.com</t>
  </si>
  <si>
    <t>610.212.268-23</t>
  </si>
  <si>
    <t>FLAVIA MORETI BUSO</t>
  </si>
  <si>
    <t>RENATOBUSO2105@GMAIL.COM</t>
  </si>
  <si>
    <t> 95200971  </t>
  </si>
  <si>
    <t>95200971 - FERNANDA PIRES SOARES DE PAIVA</t>
  </si>
  <si>
    <t>294.896.738-46</t>
  </si>
  <si>
    <t> FERNANDA PIRES SOARES DE PAIVA </t>
  </si>
  <si>
    <t> 12/08/1973 </t>
  </si>
  <si>
    <t>LCA</t>
  </si>
  <si>
    <t>Vesicula</t>
  </si>
  <si>
    <t>FPSPAIVA73@GMAIL.COM</t>
  </si>
  <si>
    <t> 95191029  </t>
  </si>
  <si>
    <t>95191029 - SANDRA PINHEIRO GOMES</t>
  </si>
  <si>
    <t>249.734.708-56</t>
  </si>
  <si>
    <t> SANDRA PINHEIRO GOMES </t>
  </si>
  <si>
    <t> 17/03/1974 </t>
  </si>
  <si>
    <t>pinheirosan06@yahoo.com.br</t>
  </si>
  <si>
    <t> 95190806  </t>
  </si>
  <si>
    <t>95190806 - LAURA MOREIRA DE OLIVEIRA</t>
  </si>
  <si>
    <t>START CONSULTORIA DE BENEFICIOS</t>
  </si>
  <si>
    <t>536.395.818-06</t>
  </si>
  <si>
    <t> LUCAS ALVES CAPUANO </t>
  </si>
  <si>
    <t> 10/11/2014 </t>
  </si>
  <si>
    <t>adrianapi01@hotmail.com</t>
  </si>
  <si>
    <t>09/06/2023 </t>
  </si>
  <si>
    <t> 95200812  </t>
  </si>
  <si>
    <t>MARIA APARECIDA LINARES MORI</t>
  </si>
  <si>
    <t>669.089.908-00</t>
  </si>
  <si>
    <t>aparecidamori@hotmail.com</t>
  </si>
  <si>
    <t> 10/06/2023 </t>
  </si>
  <si>
    <t> 95201802  </t>
  </si>
  <si>
    <t>GENTIL GOLLO BOMBACINI</t>
  </si>
  <si>
    <t>07270613800-MARILENE SCHIAVON</t>
  </si>
  <si>
    <t>184.110.538-49</t>
  </si>
  <si>
    <t>MARGAMELOB@GMAIL.COM</t>
  </si>
  <si>
    <t>538.774.418-07</t>
  </si>
  <si>
    <t> MELISSA SOUZA MATOS </t>
  </si>
  <si>
    <t>S - 2022 Bronquite</t>
  </si>
  <si>
    <t>TAMIRESQUI@GMAIL.COM</t>
  </si>
  <si>
    <t>576.865.108-08</t>
  </si>
  <si>
    <t> LAURA MACEDO AMORIM </t>
  </si>
  <si>
    <t>LUCIVANIAPLANO@OUTLOOK.COM</t>
  </si>
  <si>
    <t>473.940.178-93</t>
  </si>
  <si>
    <t> LIDIA FURTADO IKEDA </t>
  </si>
  <si>
    <t>lidia.ikeda182@gmail.com</t>
  </si>
  <si>
    <t>489.481.838-85</t>
  </si>
  <si>
    <t> ALINE DOS SANTOS BARBOSA </t>
  </si>
  <si>
    <t>barbosaaline709@gmail.com</t>
  </si>
  <si>
    <t>PF - Pessoa Fisica</t>
  </si>
  <si>
    <t>509.363.718-11</t>
  </si>
  <si>
    <t> BEATRIZ YASMIN DA SILVA ANTONIO </t>
  </si>
  <si>
    <t> 25/03/2003 </t>
  </si>
  <si>
    <t>BTRZYASMIM@GMAIL.COM</t>
  </si>
  <si>
    <t>592.724.548-08</t>
  </si>
  <si>
    <t> DAVI LORENZO ARAUJO DE SOUSA </t>
  </si>
  <si>
    <t> 30/03/2021 </t>
  </si>
  <si>
    <t>gleicyaraujo722@gmail.com</t>
  </si>
  <si>
    <t> 11/06/2023 </t>
  </si>
  <si>
    <t>639.344.855-53</t>
  </si>
  <si>
    <t> JOAO CARLOS COLLURA </t>
  </si>
  <si>
    <t> 18/08/1976 </t>
  </si>
  <si>
    <t>Calculo renal</t>
  </si>
  <si>
    <t>Hipertensao controlada</t>
  </si>
  <si>
    <t>LEIDIANE.03.ALVES@HOTMAIL.COM</t>
  </si>
  <si>
    <t>487.029.648-99</t>
  </si>
  <si>
    <t> CARLOS EDUARDO PINTO COLLURA </t>
  </si>
  <si>
    <t> 12/06/2007 </t>
  </si>
  <si>
    <t>360.161.458-82</t>
  </si>
  <si>
    <t> REBECCA COSTA DIAS </t>
  </si>
  <si>
    <t> 21/05/2001 </t>
  </si>
  <si>
    <t>ruthtchuca07@gmail.com</t>
  </si>
  <si>
    <t>192.397.418-10</t>
  </si>
  <si>
    <t> RUTH COSTA DIAS </t>
  </si>
  <si>
    <t> 07/02/1975 </t>
  </si>
  <si>
    <t>Uso oculos estigmatismo</t>
  </si>
  <si>
    <t>459.506.098-08</t>
  </si>
  <si>
    <t>JULIANA PIOVESAN LASSALA FREIRE DE OLIVEIRA</t>
  </si>
  <si>
    <t>BIA_PIOVESAN@YAHOO.COM.BR</t>
  </si>
  <si>
    <t>066.115.191-30</t>
  </si>
  <si>
    <t>NATHALIA COSTA MOREIRA</t>
  </si>
  <si>
    <t>nc.moreira@outlook.com</t>
  </si>
  <si>
    <t>224.718.348-41</t>
  </si>
  <si>
    <t>EDVANIA TEIXEIRA DOS SANTOS</t>
  </si>
  <si>
    <t>VANIA.T.SANTOS@GMAIL.COM</t>
  </si>
  <si>
    <t>581.801.578-57</t>
  </si>
  <si>
    <t>DAVI SANTOS OLIVEIRA</t>
  </si>
  <si>
    <t>110.914.148-31</t>
  </si>
  <si>
    <t>ELSA MARIA DE SOUSA</t>
  </si>
  <si>
    <t>S - Hipotireoidismo controladofaco acompanhamento medico a cada seis meses e tomo medicacao diariamente</t>
  </si>
  <si>
    <t>ELSAMARIA.SOUSA3@GMAIL.COM</t>
  </si>
  <si>
    <t> 12/06/2023 </t>
  </si>
  <si>
    <t> 95203525  </t>
  </si>
  <si>
    <t>NICOLAS OLIVEIRA KUMABE</t>
  </si>
  <si>
    <t>212075-G TREMANTI JUNIOR ADMINISTRADORA DE BENE</t>
  </si>
  <si>
    <t>38369957862-GEISIANE DE ARAUJO TELLES PIRES</t>
  </si>
  <si>
    <t>502.904.438-81</t>
  </si>
  <si>
    <t>S-2023 Tenho leve desvio de septo</t>
  </si>
  <si>
    <t>S- 2010 Miopia e astigmatismo, uso óculos para correção</t>
  </si>
  <si>
    <t>nicolas.kumabe@gmail.com</t>
  </si>
  <si>
    <t> 95204834  </t>
  </si>
  <si>
    <t>DANIELA APARECIDA DA CRUZ</t>
  </si>
  <si>
    <t>18119438884-EURIPEDES MAIRENO FILHO</t>
  </si>
  <si>
    <t>276.870.038-02</t>
  </si>
  <si>
    <t>danielac@rosset.com.br</t>
  </si>
  <si>
    <t> 95205186  </t>
  </si>
  <si>
    <t>NATALIA DANTAS RAMOS</t>
  </si>
  <si>
    <t>33384863836-GABRIELLY GARCIA DE OLIVEIRA</t>
  </si>
  <si>
    <t>351.871.198-93</t>
  </si>
  <si>
    <t>natijuram@gmail.com</t>
  </si>
  <si>
    <t>601.610.568-65</t>
  </si>
  <si>
    <t>RAVI DANTAS RAMOS</t>
  </si>
  <si>
    <t> 95203390  </t>
  </si>
  <si>
    <t>JOSEMAR ALVES DE SOUZA</t>
  </si>
  <si>
    <t>205605-BEPLUS SAUDE CORRETORA DE SEGUROS LTDA</t>
  </si>
  <si>
    <t>40411037897-Janiele dos Santos Fortuoso</t>
  </si>
  <si>
    <t>288.396.428-97</t>
  </si>
  <si>
    <t>jotaterapia@hotmail.com</t>
  </si>
  <si>
    <t> 95204688  </t>
  </si>
  <si>
    <t>MATHEUS VIDA MUNHAE SILVA</t>
  </si>
  <si>
    <t>40744548829-ISABELA DE OLIVEIRA SAMPAIO</t>
  </si>
  <si>
    <t>610.231.808-04</t>
  </si>
  <si>
    <t>ANAMUNHAE25@GMAIL.COM</t>
  </si>
  <si>
    <t> 95205340  </t>
  </si>
  <si>
    <t>95205340 - ANTONIA MATIAS DA SILVA DE OLIVEIRA</t>
  </si>
  <si>
    <t>CERVANTES CORRETORA DE SEGUROS LTDA</t>
  </si>
  <si>
    <t>045.179.718-30</t>
  </si>
  <si>
    <t> ANTONIA MATIAS DA SILVA DE OLIVEIRA </t>
  </si>
  <si>
    <t> 25/01/1959 </t>
  </si>
  <si>
    <t>taina.matias@outlook.com.br</t>
  </si>
  <si>
    <t> 95204605  </t>
  </si>
  <si>
    <t>95204605 - JEFERSON SANTANA CARVALHO</t>
  </si>
  <si>
    <t>033.355.865-06</t>
  </si>
  <si>
    <t> JEFERSON SANTANA CARVALHO </t>
  </si>
  <si>
    <t> 14/08/1987 </t>
  </si>
  <si>
    <t>jscfila@gmail.com</t>
  </si>
  <si>
    <t> 95205062  </t>
  </si>
  <si>
    <t>95205062 - TADEU HENRIQUE TOSTO DE ABREU</t>
  </si>
  <si>
    <t>260.473.128-29</t>
  </si>
  <si>
    <t> TADEU HENRIQUE TOSTO DE ABREU </t>
  </si>
  <si>
    <t> 30/01/1978 </t>
  </si>
  <si>
    <t>maiscentroautomotivo@terra.com.br</t>
  </si>
  <si>
    <t> 95205308  </t>
  </si>
  <si>
    <t>95205308 - ALANA BRITO DE SENNA</t>
  </si>
  <si>
    <t>469.064.938-33</t>
  </si>
  <si>
    <t> ALANA BRITO DE SENNA </t>
  </si>
  <si>
    <t> 09/03/2001 </t>
  </si>
  <si>
    <t>alanasenna9@gmail.com</t>
  </si>
  <si>
    <t> 31/05/2023 </t>
  </si>
  <si>
    <t> 95154111  </t>
  </si>
  <si>
    <t>95154111 - SANDRA MARIA DE OLIVEIRA</t>
  </si>
  <si>
    <t>008.350.928-36</t>
  </si>
  <si>
    <t> DOMINGOS DA ROSA PAES </t>
  </si>
  <si>
    <t> 17/09/1959 </t>
  </si>
  <si>
    <t>amandaa.paes@icloud.com</t>
  </si>
  <si>
    <t>275.572.628-83</t>
  </si>
  <si>
    <t> SANDRA MARIA DE OLIVEIRA </t>
  </si>
  <si>
    <t> 31/12/1965 </t>
  </si>
  <si>
    <t>454.816.368-91</t>
  </si>
  <si>
    <t> OSVALDO RIZZI </t>
  </si>
  <si>
    <t>S - 2018 DESVIO DE COLUNA e OUTROS</t>
  </si>
  <si>
    <t>RIZZIOSVALDO8@GMAIL.COM</t>
  </si>
  <si>
    <t>206.704.000-68</t>
  </si>
  <si>
    <t>DIOLEZIA DUARTE LIMA RIZZI</t>
  </si>
  <si>
    <t>S - 2018 PRESSAO ALTA</t>
  </si>
  <si>
    <t>S - 2015 DIABETES</t>
  </si>
  <si>
    <t>S - 2022 MIOMA DE MAMA</t>
  </si>
  <si>
    <t>609.344.278-01</t>
  </si>
  <si>
    <t> ARTHUR DA SILVA SANTOS </t>
  </si>
  <si>
    <t>RAFAELDASILVADEMELO@HOTMAIL.COM</t>
  </si>
  <si>
    <t>593.982.118-90</t>
  </si>
  <si>
    <t> VINICIUS JORGE ALVES DOS SANTOS </t>
  </si>
  <si>
    <t>micheleg9795@gmail.com</t>
  </si>
  <si>
    <t>482.852.878-40</t>
  </si>
  <si>
    <t> THAIS SOARES DE SA </t>
  </si>
  <si>
    <t>thatasoaresdesa@outlook.com</t>
  </si>
  <si>
    <t>554.644.608-02</t>
  </si>
  <si>
    <t> LUCAS CARVALHO BONIFACIO </t>
  </si>
  <si>
    <t>tatianabonifacio07@gmail.com</t>
  </si>
  <si>
    <t>607.758.508-45</t>
  </si>
  <si>
    <t> ANTONELLA TRAMA </t>
  </si>
  <si>
    <t>GEOVANNATRAMA06@GMAIL.COM</t>
  </si>
  <si>
    <t> 13/06/2023 </t>
  </si>
  <si>
    <t> 95207389  </t>
  </si>
  <si>
    <t> MARCIO SILVA DE OLIVEIRA </t>
  </si>
  <si>
    <t>348.522.805-25</t>
  </si>
  <si>
    <t> 30/05/1964 </t>
  </si>
  <si>
    <t>gessionir@yahoo.com.br</t>
  </si>
  <si>
    <t> ISABELA NASCIMENTO DE OLIVEIRA </t>
  </si>
  <si>
    <t>486.347.828-32</t>
  </si>
  <si>
    <t> 20/03/2000 </t>
  </si>
  <si>
    <t> GESSIONIR SILVA DO NASCIMENTO </t>
  </si>
  <si>
    <t>115.657.448-02</t>
  </si>
  <si>
    <t> 14/06/1967 </t>
  </si>
  <si>
    <t> 95205117  </t>
  </si>
  <si>
    <t> VICTOR DOS SANTOS LOPES CASTRO </t>
  </si>
  <si>
    <t>492.763.698-48</t>
  </si>
  <si>
    <t> 21/10/2000 </t>
  </si>
  <si>
    <t>TNIIZU@HOTMAIL.COM</t>
  </si>
  <si>
    <t> 95198742  </t>
  </si>
  <si>
    <t> RODRIGO KIYOSHI DE ANDRADE NIIZU </t>
  </si>
  <si>
    <t>441.148.368-88</t>
  </si>
  <si>
    <t> 11/12/1992 </t>
  </si>
  <si>
    <t>Fratura no radio. Placa de titanio no radio direito</t>
  </si>
  <si>
    <t> 95204999  </t>
  </si>
  <si>
    <t> FERNANDA SOARES RODRIGUES </t>
  </si>
  <si>
    <t>504.349.998-22</t>
  </si>
  <si>
    <t> 29/06/2000 </t>
  </si>
  <si>
    <t>fs.rodriguess123@gmail.com</t>
  </si>
  <si>
    <t> 95205316  </t>
  </si>
  <si>
    <t> LEONARDO FERREIRA GONCALVES </t>
  </si>
  <si>
    <t>609.919.958-64</t>
  </si>
  <si>
    <t> 17/05/2023 </t>
  </si>
  <si>
    <t>PEDROTRAJETOO@GMAIL.COM</t>
  </si>
  <si>
    <t> 95190820  </t>
  </si>
  <si>
    <t>95190820 - TATIANE DA SILVA OLIVEIRA</t>
  </si>
  <si>
    <t>435.923.748-00</t>
  </si>
  <si>
    <t> TATIANE DA SILVA OLIVEIRA </t>
  </si>
  <si>
    <t> 25/09/1998 </t>
  </si>
  <si>
    <t>taty_anne.silva@hotmail.com</t>
  </si>
  <si>
    <t> 95176216  </t>
  </si>
  <si>
    <t>95176216 - ELIANE GOMES CAMPOS</t>
  </si>
  <si>
    <t>298.617.908-88</t>
  </si>
  <si>
    <t> ELIANE GOMES CAMPOS </t>
  </si>
  <si>
    <t> 14/04/1983 </t>
  </si>
  <si>
    <t>elianegcampos@hotmail.com</t>
  </si>
  <si>
    <t> 22/05/2023 </t>
  </si>
  <si>
    <t> 95147049  </t>
  </si>
  <si>
    <t>95147049 - EMERSON DE MELO MARTINS</t>
  </si>
  <si>
    <t>453.544.558-39</t>
  </si>
  <si>
    <t> EMERSON DE MELO MARTINS </t>
  </si>
  <si>
    <t> 05/06/1995 </t>
  </si>
  <si>
    <t>emerson25xd@gmail.com</t>
  </si>
  <si>
    <t>759.893.448-72</t>
  </si>
  <si>
    <t>CARMEN KIYOKO HIRATA SHIBUYA</t>
  </si>
  <si>
    <t>S - Menos 50 de audicao em cada ouvido</t>
  </si>
  <si>
    <t>CASHIBUYA@YAHOO.COM.BR</t>
  </si>
  <si>
    <t>423.843.288-67</t>
  </si>
  <si>
    <t>LEILA MARTINS LOPES</t>
  </si>
  <si>
    <t>LEILAMGLOPES@OUTLOOK.COM</t>
  </si>
  <si>
    <t>380.589.628-05</t>
  </si>
  <si>
    <t>JAQUELINE BRANDAO DOS SANTOS BRITO</t>
  </si>
  <si>
    <t>RANI_LUO@HOTMAIL.COM</t>
  </si>
  <si>
    <t>305.713.808-08</t>
  </si>
  <si>
    <t>SILVIA HELENA DO NASCIMENTO NOGUEIRA</t>
  </si>
  <si>
    <t>silviahelenadonascimento2015@gmail.com</t>
  </si>
  <si>
    <t> 95207599  </t>
  </si>
  <si>
    <t>LUCAS SALES SILVA</t>
  </si>
  <si>
    <t>01366446860-LUIZ GERALDO DO ESTEVES</t>
  </si>
  <si>
    <t>557.059.998-36</t>
  </si>
  <si>
    <t>MARCOSJOSE_SILVA@YAHOO.COM.BR</t>
  </si>
  <si>
    <t> 95207672  </t>
  </si>
  <si>
    <t>EURIDICE MARIA DA SILVA CANBUI</t>
  </si>
  <si>
    <t>107174-TJK CORRETORA DE SEGUROS LTDA</t>
  </si>
  <si>
    <t>46608160879-MAYARA SILVA DOS SANTOS</t>
  </si>
  <si>
    <t>427.741.158-41</t>
  </si>
  <si>
    <t>davisilva251@hotmail.com</t>
  </si>
  <si>
    <t> 95206417  </t>
  </si>
  <si>
    <t>THEO VITTORIO SOUZA BARRETO</t>
  </si>
  <si>
    <t>610.025.148-51</t>
  </si>
  <si>
    <t>DAVID.TCC2008@GMAIL.COM</t>
  </si>
  <si>
    <t> 95207627  </t>
  </si>
  <si>
    <t>KAIQUE SIBIRKIN BISCARO</t>
  </si>
  <si>
    <t>208698-REZENHA CORRETORA DE SEGUROS</t>
  </si>
  <si>
    <t>37873304884-FABIO LUIZ SARAIVA SCHMIDT</t>
  </si>
  <si>
    <t>489.498.278-16</t>
  </si>
  <si>
    <t>biscaro.kaique@gmail.com</t>
  </si>
  <si>
    <t> 95208139  </t>
  </si>
  <si>
    <t>ANITA DE ARAUJO GREGORI</t>
  </si>
  <si>
    <t>365.289.088-42</t>
  </si>
  <si>
    <t>MEDISERVICE OPERADORA DE PLANOS DE SAUDE</t>
  </si>
  <si>
    <t>S-2023 sinusite e desvio de septo</t>
  </si>
  <si>
    <t>ANITAARAUJOGREGORI@GMAIL.COM</t>
  </si>
  <si>
    <t>331.052.648-84</t>
  </si>
  <si>
    <t> MARIA APARECIDA PEREIRA CARPI </t>
  </si>
  <si>
    <t> 05/08/1956 </t>
  </si>
  <si>
    <t>fabianaxavierba@gmail.com</t>
  </si>
  <si>
    <t>502.727.518-80</t>
  </si>
  <si>
    <t> RUTH PEREIRA DOS SANTOS </t>
  </si>
  <si>
    <t> 17/09/2015 </t>
  </si>
  <si>
    <t>JUCILENE.PEREIRA2023@GMAIL.COM</t>
  </si>
  <si>
    <t>221.924.968-93</t>
  </si>
  <si>
    <t> JEISEBEL LOPES DE OLIVEIRA </t>
  </si>
  <si>
    <t> 27/04/1981 </t>
  </si>
  <si>
    <t>jeisebel.oliveira@gmail.com</t>
  </si>
  <si>
    <t>416.849.168-44</t>
  </si>
  <si>
    <t> RICARDO SILVA MILAN </t>
  </si>
  <si>
    <t> 10/04/1993 </t>
  </si>
  <si>
    <t>ricardosmilan@gmail.com</t>
  </si>
  <si>
    <t>044.646.918-11</t>
  </si>
  <si>
    <t> LUCIA RODRIGUES </t>
  </si>
  <si>
    <t> 04/08/1959 </t>
  </si>
  <si>
    <t>sinusite e faringite</t>
  </si>
  <si>
    <t>luluguil@yahoo.com.br</t>
  </si>
  <si>
    <t> 95208038  </t>
  </si>
  <si>
    <t>95208038 - MURILO PIZZOLI MONTEIRO</t>
  </si>
  <si>
    <t>317.127.028-58</t>
  </si>
  <si>
    <t> CLELIA APARECIDA PIZZOLI MONTEIRO </t>
  </si>
  <si>
    <t> 28/05/1957 </t>
  </si>
  <si>
    <t>MURILOPIZZOLI@GMAIL.COM</t>
  </si>
  <si>
    <t>449.132.438-70</t>
  </si>
  <si>
    <t> MURILO PIZZOLI MONTEIRO </t>
  </si>
  <si>
    <t> 12/06/1997 </t>
  </si>
  <si>
    <t> 95207335  </t>
  </si>
  <si>
    <t>95207335 - LUCIA MARIA PEREIRA LIMA</t>
  </si>
  <si>
    <t>320.925.118-58</t>
  </si>
  <si>
    <t> LUCIA MARIA PEREIRA LIMA </t>
  </si>
  <si>
    <t> 22/12/1955 </t>
  </si>
  <si>
    <t>Cirurgia de Catarata dos dois olhos</t>
  </si>
  <si>
    <t>limalucia284@gmail.com</t>
  </si>
  <si>
    <t> 95206196  </t>
  </si>
  <si>
    <t>95206196 - JOSE DOMINGOS GONCALVES</t>
  </si>
  <si>
    <t>152.553.198-05</t>
  </si>
  <si>
    <t> VERA LUCIA DA SILVA GONCALVES </t>
  </si>
  <si>
    <t> 16/12/1960 </t>
  </si>
  <si>
    <t>CINTIAGON@GMAIL.COM</t>
  </si>
  <si>
    <t>683.979.258-72</t>
  </si>
  <si>
    <t> JOSE DOMINGOS GONCALVES </t>
  </si>
  <si>
    <t> 11/06/1952 </t>
  </si>
  <si>
    <t>609.709.718-26</t>
  </si>
  <si>
    <t> MIGUEL BORTOLLAZZO DORNELLAS </t>
  </si>
  <si>
    <t>BORTOLLAZZOCASSIA@GMAIL.COM</t>
  </si>
  <si>
    <t>305.883.118-80</t>
  </si>
  <si>
    <t> ANTONY WILSON MAURICIO </t>
  </si>
  <si>
    <t>antony_mauricio@yahoo.com.br</t>
  </si>
  <si>
    <t>295.614.778-15</t>
  </si>
  <si>
    <t> ORMINDO CASTRO FILHO </t>
  </si>
  <si>
    <t>S - 12010 em algumas épocas do ano, tenho leve pressão alta , por volta de 9 x 14. tomo Valsartana</t>
  </si>
  <si>
    <t>1CASTROCASTRO@BOL.COM.BR</t>
  </si>
  <si>
    <t>510.812.228-40</t>
  </si>
  <si>
    <t> MARIA CLARA AMORIM SOARES </t>
  </si>
  <si>
    <t>AMORIMELIZANGELA84@GMAIL.COM</t>
  </si>
  <si>
    <t>507.934.108-43</t>
  </si>
  <si>
    <t> MANUELLY DE OLIVEIRA SARRAN </t>
  </si>
  <si>
    <t>ADRYAN1570@GMAIL.COM</t>
  </si>
  <si>
    <t>161.353.458-26</t>
  </si>
  <si>
    <t> ADRIANA MOYA ANICIO </t>
  </si>
  <si>
    <t>edson.anicio@hotmail.com</t>
  </si>
  <si>
    <t>053.486.398-18</t>
  </si>
  <si>
    <t>SANDRA DE ARAUJO</t>
  </si>
  <si>
    <t>S - hipotireoidismo</t>
  </si>
  <si>
    <t>sandara3172@hotmail.com</t>
  </si>
  <si>
    <t>ELI</t>
  </si>
  <si>
    <t>344.261.958-02</t>
  </si>
  <si>
    <t>LUIZ MEDEIROS DE SOUZA</t>
  </si>
  <si>
    <t>Luiz.lms@bol.com.br</t>
  </si>
  <si>
    <t>084.858.291-82</t>
  </si>
  <si>
    <t>ANALI GONZALES CALIZAYA</t>
  </si>
  <si>
    <t>073.649.658-07</t>
  </si>
  <si>
    <t>ENOQUE VITOR DE FARIAS</t>
  </si>
  <si>
    <t>cnavarro680@gmail.com</t>
  </si>
  <si>
    <t> 95196433  </t>
  </si>
  <si>
    <t>ALEXANDRE YUJI NOZAWA</t>
  </si>
  <si>
    <t>21976173892-ALBERTO HERSZZON</t>
  </si>
  <si>
    <t>103.593.418-37</t>
  </si>
  <si>
    <t>PREVENT SENIOR CORPORATE OPERADORA DE SAUDE LTDA</t>
  </si>
  <si>
    <t>ALEXANDRE.NOZAWA@GMAIL.COM</t>
  </si>
  <si>
    <t> 95202907  </t>
  </si>
  <si>
    <t>EUCLIDES DE SOUZA ONEDO</t>
  </si>
  <si>
    <t>11853179884-CELESTE MENDONCA DA SILVA</t>
  </si>
  <si>
    <t>066.073.578-49</t>
  </si>
  <si>
    <t>clebro@sabesp.com.br</t>
  </si>
  <si>
    <t> 95202937  </t>
  </si>
  <si>
    <t>VITOR FARIA ARELLO</t>
  </si>
  <si>
    <t>153648-AZ INSURANCE CORRETORA DE SEGUROS LTDA</t>
  </si>
  <si>
    <t>34454904812-ALAN FERNANDES FARIAS LEITE</t>
  </si>
  <si>
    <t>457.063.858-90</t>
  </si>
  <si>
    <t>LAISARELLO@HOTMAIL.COM</t>
  </si>
  <si>
    <t> 95204577  </t>
  </si>
  <si>
    <t>MURILLO DE JESUS SOUZA</t>
  </si>
  <si>
    <t>171360-MARCZZ ADMINISTRADORA E CORRETORA D</t>
  </si>
  <si>
    <t>77749189491-ANDREA SANTANA DE ALMEIDA BUTZ</t>
  </si>
  <si>
    <t>609.958.978-32</t>
  </si>
  <si>
    <t>ANJOSMARIA414@GMAIL.COM</t>
  </si>
  <si>
    <t> 95207592  </t>
  </si>
  <si>
    <t>ANA LUCIA GOMES</t>
  </si>
  <si>
    <t>173410 - W ASSESSORIA DE SEGUROS LTDA</t>
  </si>
  <si>
    <t>37638803809-LARISSA DRIELLY DA COSTA SAMPAIO</t>
  </si>
  <si>
    <t>012.796.218-26</t>
  </si>
  <si>
    <t>ANALUCIAGR@YAHOO.COM.BR</t>
  </si>
  <si>
    <t>117.083.518-09</t>
  </si>
  <si>
    <t>ADAO RIBEIRO</t>
  </si>
  <si>
    <t>462.003.108-90</t>
  </si>
  <si>
    <t>GABRIEL AGUIAR RIBEIRO</t>
  </si>
  <si>
    <t> 15/06/2023 </t>
  </si>
  <si>
    <t> 95219365  </t>
  </si>
  <si>
    <t>VANDETE ALVES DE SA</t>
  </si>
  <si>
    <t>15604164836-LIONIZI DE FATIMA REIS MARTINS</t>
  </si>
  <si>
    <t>356.458.398-03</t>
  </si>
  <si>
    <t>antjs2012@gmail.com</t>
  </si>
  <si>
    <t>871.901.928-91</t>
  </si>
  <si>
    <t>ANTONIO JUVENAL DE SA</t>
  </si>
  <si>
    <t>388.554.638-88</t>
  </si>
  <si>
    <t>DOUGLAS FONTES DO SANTO</t>
  </si>
  <si>
    <t>DOUGLAS.FONTES.SANTO@HOTMAIL.COM</t>
  </si>
  <si>
    <t>000.633.538-14</t>
  </si>
  <si>
    <t>MARIELZA BERNARDES RAFAEL</t>
  </si>
  <si>
    <t>S - PRESSÃO ALTA CONTROLADA</t>
  </si>
  <si>
    <t>S - DIABETES CONTROLADO, HIPOTIREOIDISMO CONTROLADO</t>
  </si>
  <si>
    <t>COMPRAS.ELMETROPOLE@UOL.COM.BR</t>
  </si>
  <si>
    <t>044.356.748-40</t>
  </si>
  <si>
    <t>MARIA CLEIDE JESUINO DE OLIVEIRA</t>
  </si>
  <si>
    <t>MARIACLEIDEJDEO@GMAIL.COM</t>
  </si>
  <si>
    <t>087.336.178-48</t>
  </si>
  <si>
    <t>SANIA CASSIA CASTORINO</t>
  </si>
  <si>
    <t>608.168.288-90</t>
  </si>
  <si>
    <t>CATHERINE ROSA NUNES</t>
  </si>
  <si>
    <t>rayza.rosa98@gmail.com</t>
  </si>
  <si>
    <t>518.307.738-01</t>
  </si>
  <si>
    <t>FABIO BARRAGAO ZANQUETA</t>
  </si>
  <si>
    <t>JOAO.DZ@HOTMAIL.COM</t>
  </si>
  <si>
    <t>527.826.288-52</t>
  </si>
  <si>
    <t>THEO RODRIGUES DOS SANTOS</t>
  </si>
  <si>
    <t>carlaconsultora5@gmail.com</t>
  </si>
  <si>
    <t>584.618.878-83</t>
  </si>
  <si>
    <t>EDUARDO GOMES DA SILVA</t>
  </si>
  <si>
    <t>manchaverde1903@gmail.com</t>
  </si>
  <si>
    <t>288.326.028-14</t>
  </si>
  <si>
    <t>ELIANE DA CONCEICAO SILVA</t>
  </si>
  <si>
    <t>LILIANE_LIZA@YAHOO.COM.BR</t>
  </si>
  <si>
    <t>313.912.398-14</t>
  </si>
  <si>
    <t>ISABEL ALVES DAMACENA</t>
  </si>
  <si>
    <t>maiarabatista5056@gmail.com</t>
  </si>
  <si>
    <t>461.042.808-38</t>
  </si>
  <si>
    <t>MAIARA BATISTA DE OLIVEIRA</t>
  </si>
  <si>
    <t>S - Pressao alta obesidade</t>
  </si>
  <si>
    <t>S - Ja teve pneumonia 5 vezes</t>
  </si>
  <si>
    <t>S - Nao tem cartilagem na perna artrose hernia desvio da coluna</t>
  </si>
  <si>
    <t>S - Infeccao urinaria</t>
  </si>
  <si>
    <t>030.318.788-33</t>
  </si>
  <si>
    <t>ELENICE DUARTE MAESTRE</t>
  </si>
  <si>
    <t>soniamaestre@hotmail.com</t>
  </si>
  <si>
    <t> 15/05/2023 </t>
  </si>
  <si>
    <t> 95135572  </t>
  </si>
  <si>
    <t>95135572 - VANDER MARQUES DOS SANTOS</t>
  </si>
  <si>
    <t>597.417.818-14</t>
  </si>
  <si>
    <t> VALENTINA SOUSA MARQUES DO NASCIMENTO </t>
  </si>
  <si>
    <t>vandermarques_@hotmail.com</t>
  </si>
  <si>
    <t> 95218166  </t>
  </si>
  <si>
    <t>95218166 - WILSON CURSINO</t>
  </si>
  <si>
    <t>551.713.558-78</t>
  </si>
  <si>
    <t> MIGUEL TEIXEIRA CURSINO </t>
  </si>
  <si>
    <t> 18/11/2013 </t>
  </si>
  <si>
    <t>elisangelact11@gmail.com</t>
  </si>
  <si>
    <t> 95218445  </t>
  </si>
  <si>
    <t>95218445 - GABRIELLE GONCALVES DE SOUZA</t>
  </si>
  <si>
    <t>609.643.258-10</t>
  </si>
  <si>
    <t> ARTHUR GONCALVES FRANCA BATISTA </t>
  </si>
  <si>
    <t> 03/05/2023 </t>
  </si>
  <si>
    <t>GABRIELLEGSS99@ICLOUD.COM</t>
  </si>
  <si>
    <t> 95218448  </t>
  </si>
  <si>
    <t>95218448 - RENATO DA SILVA CORREIA</t>
  </si>
  <si>
    <t>G5 REIS</t>
  </si>
  <si>
    <t>508.221.158-75</t>
  </si>
  <si>
    <t> LIVIA ALVES CORREIA </t>
  </si>
  <si>
    <t> 02/02/2016 </t>
  </si>
  <si>
    <t>rs_correia@hotmail.com</t>
  </si>
  <si>
    <t> 95218526  </t>
  </si>
  <si>
    <t>95218526 - DIVA BENJAMIN GOMES</t>
  </si>
  <si>
    <t>163.630.328-57</t>
  </si>
  <si>
    <t> DIVA BENJAMIN GOMES </t>
  </si>
  <si>
    <t> 21/03/1941 </t>
  </si>
  <si>
    <t>hipertensao arterial</t>
  </si>
  <si>
    <t>diabetes</t>
  </si>
  <si>
    <t>osteoporose</t>
  </si>
  <si>
    <t>cristianebgomes@gmail.com</t>
  </si>
  <si>
    <t> 95218527  </t>
  </si>
  <si>
    <t>95218527 - TARCISIO DA ROCHA</t>
  </si>
  <si>
    <t>AMIL MORUMBI SP</t>
  </si>
  <si>
    <t>898.557.608-91</t>
  </si>
  <si>
    <t> TARCISIO DA ROCHA </t>
  </si>
  <si>
    <t> 02/09/1957 </t>
  </si>
  <si>
    <t>Diabetes</t>
  </si>
  <si>
    <t>ROCHATARCISIO0209@GMAIL.COM</t>
  </si>
  <si>
    <t>272.341.678-03</t>
  </si>
  <si>
    <t> IVANEIDE BARBOSA LOPES DA ROCHA </t>
  </si>
  <si>
    <t> 06/05/1964 </t>
  </si>
  <si>
    <t>Lesao de tendao</t>
  </si>
  <si>
    <t> 95218528  </t>
  </si>
  <si>
    <t>95218528 - MARLI DE OLIVEIRA MARCOLAN</t>
  </si>
  <si>
    <t>977.607.497-91</t>
  </si>
  <si>
    <t> MARLI DE OLIVEIRA MARCOLAN </t>
  </si>
  <si>
    <t> 04/08/1964 </t>
  </si>
  <si>
    <t>Marliguti@uol.com.br</t>
  </si>
  <si>
    <t> 95218730  </t>
  </si>
  <si>
    <t>95218730 - JENIFER FERNANDES LIMA</t>
  </si>
  <si>
    <t>594.182.408-40</t>
  </si>
  <si>
    <t> BERNARDO FERNANDES SERRANO </t>
  </si>
  <si>
    <t> 07/06/2021 </t>
  </si>
  <si>
    <t>JENIFERFERNANDES22@HOTMAIL.COM</t>
  </si>
  <si>
    <t> 95218769  </t>
  </si>
  <si>
    <t>95218769 - GOALTER FERREIRA PIRES NETO</t>
  </si>
  <si>
    <t>406.669.318-01</t>
  </si>
  <si>
    <t> GOALTER FERREIRA PIRES NETO </t>
  </si>
  <si>
    <t> 05/02/1991 </t>
  </si>
  <si>
    <t>GUIOMARTKT@GMAIL.COM</t>
  </si>
  <si>
    <t> 95218848  </t>
  </si>
  <si>
    <t>95218848 - JOSE RAMOS DA SILVA TOME</t>
  </si>
  <si>
    <t>G TREMANTI JUNIOR ADMINISTRADORA DE BENE</t>
  </si>
  <si>
    <t>420.152.194-04</t>
  </si>
  <si>
    <t> JOSE RAMOS DA SILVA TOME </t>
  </si>
  <si>
    <t> 17/12/1965 </t>
  </si>
  <si>
    <t>new_flange@hotmail.com</t>
  </si>
  <si>
    <t> 95218885  </t>
  </si>
  <si>
    <t>95218885 - JAQUELINE FERREIRA PIRES</t>
  </si>
  <si>
    <t>470.185.878-16</t>
  </si>
  <si>
    <t> JAQUELINE FERREIRA PIRES </t>
  </si>
  <si>
    <t> 24/09/1995 </t>
  </si>
  <si>
    <t>JULIANA ROMAGNOLLI MRACINA</t>
  </si>
  <si>
    <t>389.834.628-50</t>
  </si>
  <si>
    <t>julianamracina@yahoo.com.br</t>
  </si>
  <si>
    <t>SOLANGE DOS SANTOS</t>
  </si>
  <si>
    <t>EDSON NASCIMENTO MENDES</t>
  </si>
  <si>
    <t>160.246.838-98</t>
  </si>
  <si>
    <t>SOLSANTS402@GMAIL.COM</t>
  </si>
  <si>
    <t>586.152.448-39</t>
  </si>
  <si>
    <t>GABRIEL AUGUSTO DOS SANTOS SILVA</t>
  </si>
  <si>
    <t>MARIA DE FATIMA FERREIRA MARINS</t>
  </si>
  <si>
    <t>CLEARWATER SEGUROS LTDA</t>
  </si>
  <si>
    <t>JEFFERSON SILVA DE OLIVEIRA</t>
  </si>
  <si>
    <t>107.651.728-52</t>
  </si>
  <si>
    <t>1991 - Pressao  alta</t>
  </si>
  <si>
    <t>FATIMANETOS824@GMAIL.COM</t>
  </si>
  <si>
    <t>BRAYAN LIAM DA CONCEICAO</t>
  </si>
  <si>
    <t>LEIA DE FREITAS CARBONEL</t>
  </si>
  <si>
    <t>575.318.348-47</t>
  </si>
  <si>
    <t>gabrielaconceicaogermano@gmail.com</t>
  </si>
  <si>
    <t>MARINES MOREIRA ALVES</t>
  </si>
  <si>
    <t>LUIZ MARTINS DE MELLO</t>
  </si>
  <si>
    <t>124.347.438-62</t>
  </si>
  <si>
    <t>alvesroberto86@gmail.com</t>
  </si>
  <si>
    <t>LETICIA RIBEIRO JORDAO</t>
  </si>
  <si>
    <t>414.149.488-75</t>
  </si>
  <si>
    <t>LERIBEIROJ@GMAIL.COM</t>
  </si>
  <si>
    <t>ZOE PAULINO DIMASI</t>
  </si>
  <si>
    <t>609.239.988-10</t>
  </si>
  <si>
    <t>2023 - Bronquiolite</t>
  </si>
  <si>
    <t>AMANNDAPS77@GMAIL.COM</t>
  </si>
  <si>
    <t>ARTHUR DO NASCIMENTO CERQUEIRA</t>
  </si>
  <si>
    <t>526.624.458-58</t>
  </si>
  <si>
    <t>2019 - Asma bronquite</t>
  </si>
  <si>
    <t>gysah.gm@gmail.com</t>
  </si>
  <si>
    <t>PAULINO TENGUAN</t>
  </si>
  <si>
    <t>WAGNER TAVARES MOTA</t>
  </si>
  <si>
    <t>575.437.478-04</t>
  </si>
  <si>
    <t>KAHORILTDA@YAHOO.COM.BR</t>
  </si>
  <si>
    <t> 14/06/2023 </t>
  </si>
  <si>
    <t>610.291.728-62</t>
  </si>
  <si>
    <t> MARIA EDUARDA DOMINGOS SAO JOAO </t>
  </si>
  <si>
    <t>VITOR.NENO0@GMAIL.COM</t>
  </si>
  <si>
    <t>400.326.278-66</t>
  </si>
  <si>
    <t> THAIS DA SILVA MAGALHAES </t>
  </si>
  <si>
    <t>thais.unica@hotmail.com</t>
  </si>
  <si>
    <t>597.732.778-10</t>
  </si>
  <si>
    <t> LUCAS AFONSO BARROS </t>
  </si>
  <si>
    <t>VANIABARROS3326@GMAIL.COM</t>
  </si>
  <si>
    <t>156.487.648-98</t>
  </si>
  <si>
    <t> ADRIANA BRAVIM </t>
  </si>
  <si>
    <t>DRIBRAVIM@GMAIL.COM</t>
  </si>
  <si>
    <t>153.866.968-40</t>
  </si>
  <si>
    <t>ILZA EMIKO ALVES DE LIMA</t>
  </si>
  <si>
    <t>ilmellu@hotmail.com</t>
  </si>
  <si>
    <t>421.122.338-07</t>
  </si>
  <si>
    <t>LUCAS KENZO ALVES DE LIMA ROCHA</t>
  </si>
  <si>
    <t>442.784.478-25</t>
  </si>
  <si>
    <t>MELISSA NAMIE ALVES DE LIMA ROCHA</t>
  </si>
  <si>
    <t>471.818.828-80</t>
  </si>
  <si>
    <t> ARTUR HENRIQUE ALVES DA SILVA </t>
  </si>
  <si>
    <t>ARTURHENRIQUEALVESDASILVAH@GMAIL.COM</t>
  </si>
  <si>
    <t>419.645.378-35</t>
  </si>
  <si>
    <t> THIAGO DE SOUZA LOPES </t>
  </si>
  <si>
    <t>S - 2015 Cirurgia de apendicite.</t>
  </si>
  <si>
    <t>EDIVAN_LOPES@UOL.COM.BR</t>
  </si>
  <si>
    <t>382.702.548-60</t>
  </si>
  <si>
    <t> GRACIELE REGINA DOS SANTOS SILVA </t>
  </si>
  <si>
    <t>S - 2016 Sinusite crônica</t>
  </si>
  <si>
    <t>S - 2018 Fibroadenoma mamas bilateral</t>
  </si>
  <si>
    <t>gracieleregina3112@hotmail.com</t>
  </si>
  <si>
    <t> 95208326  </t>
  </si>
  <si>
    <t>610.092.948-14</t>
  </si>
  <si>
    <t> JOSE PEDRO ALMEIDA RIBEIRO BORGES </t>
  </si>
  <si>
    <t> 24/05/2023 </t>
  </si>
  <si>
    <t>THAMIRISALMEIDA04@YAHOO.COM</t>
  </si>
  <si>
    <t>296.503.608-32</t>
  </si>
  <si>
    <t> GILMAR CESAR DA SILVA NASCIMENTO </t>
  </si>
  <si>
    <t> 12/02/1980 </t>
  </si>
  <si>
    <t>nascimentogilma86@gmail.com</t>
  </si>
  <si>
    <t>130.323.505-65</t>
  </si>
  <si>
    <t> NICOLLY SANTOS OLIVEIRA </t>
  </si>
  <si>
    <t> 02/09/2022 </t>
  </si>
  <si>
    <t>KELLYOLIVER733@GMAIL.COM</t>
  </si>
  <si>
    <t>537.416.928-91</t>
  </si>
  <si>
    <t> REINALDO MICALI </t>
  </si>
  <si>
    <t> 29/09/1951 </t>
  </si>
  <si>
    <t>karinasmicali@gmail.com</t>
  </si>
  <si>
    <t>520.318.028-87</t>
  </si>
  <si>
    <t> ROSA LUCY SVERZUT MICALI </t>
  </si>
  <si>
    <t> 08/01/1953 </t>
  </si>
  <si>
    <t>DIABETES</t>
  </si>
  <si>
    <t>118.607.198-21</t>
  </si>
  <si>
    <t> EDELIR RODRIGUES DE CASTRO </t>
  </si>
  <si>
    <t> 17/02/1969 </t>
  </si>
  <si>
    <t>EDELIR.CASTRO@GMAIL.COM</t>
  </si>
  <si>
    <t>544.991.178-52</t>
  </si>
  <si>
    <t> ANA BEATRIZ SILVA SANTOS </t>
  </si>
  <si>
    <t> 30/06/2010 </t>
  </si>
  <si>
    <t>taissilvabastos123@hotmail.com</t>
  </si>
  <si>
    <t>010.995.458-03</t>
  </si>
  <si>
    <t> ROSELY MARTINS </t>
  </si>
  <si>
    <t> 09/06/1956 </t>
  </si>
  <si>
    <t>martinsroseli286@gmail.com</t>
  </si>
  <si>
    <t>609.644.428-84</t>
  </si>
  <si>
    <t> LAURA MAGRI MATARAZZO </t>
  </si>
  <si>
    <t> 04/05/2023 </t>
  </si>
  <si>
    <t>EMATARAZZO51@GMAIL.COM</t>
  </si>
  <si>
    <t> 17/06/2023 </t>
  </si>
  <si>
    <t>063.093.118-67</t>
  </si>
  <si>
    <t> MARIA HELENA PIGNATTI </t>
  </si>
  <si>
    <t> 10/01/1957 </t>
  </si>
  <si>
    <t>mariapignatti10@gmail.com</t>
  </si>
  <si>
    <t>559.149.228-28</t>
  </si>
  <si>
    <t> ERIK KAYCK BORGES DA COSTA ROCHA </t>
  </si>
  <si>
    <t> 22/06/2006 </t>
  </si>
  <si>
    <t>EVILAINEBORGES939@GMAIL.COM</t>
  </si>
  <si>
    <t> 16/06/2023 </t>
  </si>
  <si>
    <t>200.648.298-04</t>
  </si>
  <si>
    <t> ANTOINE GEORGES ANANIAN </t>
  </si>
  <si>
    <t> 10/01/1945 </t>
  </si>
  <si>
    <t>maapcarvalho@gmail.com</t>
  </si>
  <si>
    <t> 95219893  </t>
  </si>
  <si>
    <t>95219893 - JACQUELINE LIMA GIL</t>
  </si>
  <si>
    <t>608.051.088-07</t>
  </si>
  <si>
    <t> MIGUEL LIMA GIL </t>
  </si>
  <si>
    <t>ASS.AGAPECNH@GMAIL.COM</t>
  </si>
  <si>
    <t> 95211607  </t>
  </si>
  <si>
    <t>95211607 - FRANCISCO SILVA SOUSA</t>
  </si>
  <si>
    <t>607.970.218-50</t>
  </si>
  <si>
    <t> MAYTE SILVA SOUSA </t>
  </si>
  <si>
    <t>flaviodilvasousa@gmail.com</t>
  </si>
  <si>
    <t> 95221023  </t>
  </si>
  <si>
    <t>95221023 - SABRINA SOUZA SILVA</t>
  </si>
  <si>
    <t>MED MARKETING CORRETORA DE SEGUROS</t>
  </si>
  <si>
    <t>606.357.408-50</t>
  </si>
  <si>
    <t> HELOISA SOUZA SILVA </t>
  </si>
  <si>
    <t> 16/11/2022 </t>
  </si>
  <si>
    <t>SABRINA.SS98@OUTLOOK.COM</t>
  </si>
  <si>
    <t> 95220131  </t>
  </si>
  <si>
    <t>95220131 - ANA MARIA BOERER</t>
  </si>
  <si>
    <t>IDEAL CONSULTORIA EM PLANOS DE SAUDE</t>
  </si>
  <si>
    <t>185.820.868-81</t>
  </si>
  <si>
    <t> ANA MARIA BOERER </t>
  </si>
  <si>
    <t> 02/11/1951 </t>
  </si>
  <si>
    <t>REGINALDOBOERER@GMAIL.COM</t>
  </si>
  <si>
    <t> 95214318  </t>
  </si>
  <si>
    <t>95214318 - BRUNA DOS SANTOS RIBEIRO</t>
  </si>
  <si>
    <t>610.346.878-75</t>
  </si>
  <si>
    <t> LUISA COSTA RIBEIRO </t>
  </si>
  <si>
    <t>BRUNARIBEIRO02@HOTMAIL.COM</t>
  </si>
  <si>
    <t> 95220516  </t>
  </si>
  <si>
    <t>95220516 - IARA CRISTINA DA SILVA VITORINO</t>
  </si>
  <si>
    <t>031.623.948-80</t>
  </si>
  <si>
    <t>AMELIA MANTOVANI PERES</t>
  </si>
  <si>
    <t>amauri.peres@hotmail.com</t>
  </si>
  <si>
    <t>672.060.698-00</t>
  </si>
  <si>
    <t>IVANA ZILDA SESSO FERRARI</t>
  </si>
  <si>
    <t>laisdpferrari@gmail.com</t>
  </si>
  <si>
    <t>498.686.788-11</t>
  </si>
  <si>
    <t>LAIS DE PAIVA FERRARI</t>
  </si>
  <si>
    <t>466.336.628-74</t>
  </si>
  <si>
    <t>RAFAELLA DIAS CASASSA</t>
  </si>
  <si>
    <t>fatimadejesusdias248@gmail.com</t>
  </si>
  <si>
    <t>134.768.768-88</t>
  </si>
  <si>
    <t>SIMONE FRANCISCO LOSANO GOMES JOAQUIM</t>
  </si>
  <si>
    <t>S - Fiz uma tireoidectomia parcial</t>
  </si>
  <si>
    <t>SIMONELOSANO@GMAIL.COM</t>
  </si>
  <si>
    <t>503.903.318-48</t>
  </si>
  <si>
    <t>PAMELA FERNANDES RIBEIRO</t>
  </si>
  <si>
    <t>pamela.fernandes.ribeiro@hotmail.com</t>
  </si>
  <si>
    <t> 19/05/2023 </t>
  </si>
  <si>
    <t> 95145313  </t>
  </si>
  <si>
    <t>95145313 - VERA LUCIA BERTOLAZZO</t>
  </si>
  <si>
    <t>MODENA ABC ASSESSORIA E CORRETORA DE SEGUROS</t>
  </si>
  <si>
    <t>439.342.548-02</t>
  </si>
  <si>
    <t> JULIA BERTOLAZZO NALLI </t>
  </si>
  <si>
    <t> 27/08/2006 </t>
  </si>
  <si>
    <t>98093-8296</t>
  </si>
  <si>
    <t>VERABERTOLAZZO1961@GMAIL.COM</t>
  </si>
  <si>
    <t> 95221126  </t>
  </si>
  <si>
    <t>SUELI LARRUBIA MOYA</t>
  </si>
  <si>
    <t>080136 - MATIDA CORRETORA</t>
  </si>
  <si>
    <t>17901165898-CLAUDIA ANDREIA ANGELO FERNANDES</t>
  </si>
  <si>
    <t>061.597.868-14</t>
  </si>
  <si>
    <t>s_larrubia@hotmail.com</t>
  </si>
  <si>
    <t> 95221708  </t>
  </si>
  <si>
    <t>ANTONELLA VALIM ASARIAS</t>
  </si>
  <si>
    <t>08269721875-ELZA MARIA FIGUEIREDO</t>
  </si>
  <si>
    <t>581.707.128-23</t>
  </si>
  <si>
    <t>marciamvalim@yahoo.com.br</t>
  </si>
  <si>
    <t> 95220443  </t>
  </si>
  <si>
    <t>GABRIEL JUNIOR FERNANDES NERY</t>
  </si>
  <si>
    <t>48172018860-KAIO DE OLIVEIRA MENDONCA</t>
  </si>
  <si>
    <t>557.757.758-64</t>
  </si>
  <si>
    <t>gnery4235@gmail.com</t>
  </si>
  <si>
    <t> 95212546  </t>
  </si>
  <si>
    <t>ANDERSON DE OLIVEIRA SILVA</t>
  </si>
  <si>
    <t>218464-GRUPO ANCLASEGUR</t>
  </si>
  <si>
    <t>32069199835-RAPHAEL NAPOLITANO ROMERO</t>
  </si>
  <si>
    <t>383.348.708-92</t>
  </si>
  <si>
    <t>UNIMED DE GUARULHOS</t>
  </si>
  <si>
    <t>S-2022 desvio de septo nasal</t>
  </si>
  <si>
    <t>ANDERSONSILVA.TREINADOR@GMAIL.COM</t>
  </si>
  <si>
    <t> 18/06/2023 </t>
  </si>
  <si>
    <t>116.211.716-80</t>
  </si>
  <si>
    <t> LIVIA PAGLIAI CAMARGO </t>
  </si>
  <si>
    <t>liviapagliai25@gmail.com</t>
  </si>
  <si>
    <t>717.710.429-15</t>
  </si>
  <si>
    <t> ENEDINA PASSAIA </t>
  </si>
  <si>
    <t>S - 2008 Safena</t>
  </si>
  <si>
    <t>falapassaia@gmail.com</t>
  </si>
  <si>
    <t>475.722.138-04</t>
  </si>
  <si>
    <t> NEUSA MOROMIZATO TENGUAN </t>
  </si>
  <si>
    <t>kahoriltda@yahoo.com.br</t>
  </si>
  <si>
    <t>610.240.528-50</t>
  </si>
  <si>
    <t> MAYA BATISTA GARCES DE AGUIAR QUEIROZ </t>
  </si>
  <si>
    <t>PRISCILA.MAYER@MONTEIRORUSU.COM.BR</t>
  </si>
  <si>
    <t>260.989.358-23</t>
  </si>
  <si>
    <t>LUCIA VALERIO DA FONSECA</t>
  </si>
  <si>
    <t>SANSONFONSECA@GMAIL.COM</t>
  </si>
  <si>
    <t>609.798.718-83</t>
  </si>
  <si>
    <t>GUSTAVO JUN KONIGAME KANEGUSUKU</t>
  </si>
  <si>
    <t>DESAYURY@GMAIL.COM</t>
  </si>
  <si>
    <t>214.789.438-90</t>
  </si>
  <si>
    <t>JAYSON MAGNO DA SILVA</t>
  </si>
  <si>
    <t>jaysonmagno@hotmail.com</t>
  </si>
  <si>
    <t>470.848.298-14</t>
  </si>
  <si>
    <t>RICARDO DE FREITAS BRANCO NETO</t>
  </si>
  <si>
    <t>MIOJOBRANCO@GMAIL.COM</t>
  </si>
  <si>
    <t>938.880.908-49</t>
  </si>
  <si>
    <t>MARIA DA APRESENTACAO MARAVILHA CAMPOS</t>
  </si>
  <si>
    <t>ADRIANA.CAMPOS2301@GMAIL.COM</t>
  </si>
  <si>
    <t>372.730.628-98</t>
  </si>
  <si>
    <t> ARTHU GABRIEL CARDOSO DE OLIVEIRA BIRER </t>
  </si>
  <si>
    <t> 26/04/2005 </t>
  </si>
  <si>
    <t>ARTHURGABRIEL.BIRER@GMAIL.COM</t>
  </si>
  <si>
    <t> 19/06/2023 </t>
  </si>
  <si>
    <t>454.596.128-29</t>
  </si>
  <si>
    <t> BRUNNA NONATO PASCHOIM DE PIETRO </t>
  </si>
  <si>
    <t> 17/05/1995 </t>
  </si>
  <si>
    <t>BRUNNADEPIETRO@GMAIL.COM</t>
  </si>
  <si>
    <t>517.646.248-66</t>
  </si>
  <si>
    <t> GESSICA LORRAINE AMORIM </t>
  </si>
  <si>
    <t> 07/01/2002 </t>
  </si>
  <si>
    <t>henrrymederodrigues1234@gmail.com</t>
  </si>
  <si>
    <t>045.151.988-40</t>
  </si>
  <si>
    <t> JOSE RENATO CARNEIRO CARNEIRO </t>
  </si>
  <si>
    <t> 27/08/1962 </t>
  </si>
  <si>
    <t>JRENATOCARNEIRO2@GMAIL.COM</t>
  </si>
  <si>
    <t> 95224346  </t>
  </si>
  <si>
    <t>95224346 - ROZIANE DE SOUSA</t>
  </si>
  <si>
    <t>608.254.608-32</t>
  </si>
  <si>
    <t> LEO OLIVEIRA DE SOUSA </t>
  </si>
  <si>
    <t>ROZIANEGUILHERME@GMAIL.COM</t>
  </si>
  <si>
    <t> 95228130  </t>
  </si>
  <si>
    <t>95228130 - JOSEFINA APARECIDA CHICHINATO YOSHIHARA</t>
  </si>
  <si>
    <t>NCL</t>
  </si>
  <si>
    <t>010.942.408-50</t>
  </si>
  <si>
    <t> JOSEFINA APARECIDA CHICHINATO YOSHIHARA </t>
  </si>
  <si>
    <t> 29/01/1956 </t>
  </si>
  <si>
    <t>jo.chichinato@gmail.com</t>
  </si>
  <si>
    <t> 95227709  </t>
  </si>
  <si>
    <t>95227709 - MARIA ANGELA TEIXEIRA CARLOTA</t>
  </si>
  <si>
    <t>289.733.618-80</t>
  </si>
  <si>
    <t> MARIA ANGELA TEIXEIRA CARLOTA </t>
  </si>
  <si>
    <t> 13/06/1945 </t>
  </si>
  <si>
    <t>isabelcrispradolima@gmail.com</t>
  </si>
  <si>
    <t> 95222988  </t>
  </si>
  <si>
    <t>95222988 - CREMILDA SANTOS DA SILVA</t>
  </si>
  <si>
    <t> MIGUEL LOURENCO SILVA SANTOS </t>
  </si>
  <si>
    <t> 29/07/2006 </t>
  </si>
  <si>
    <t>NINADJULIAN@OUTLOOK.COM</t>
  </si>
  <si>
    <t>192.747.658-51</t>
  </si>
  <si>
    <t> CREMILDA SANTOS DA SILVA </t>
  </si>
  <si>
    <t> 23/02/1976 </t>
  </si>
  <si>
    <t> 95225446  </t>
  </si>
  <si>
    <t>95225446 - RANIERI ALMEIDA FELIPE</t>
  </si>
  <si>
    <t>607.076.698-98</t>
  </si>
  <si>
    <t> JOAQUIM LUIZ VIEIRA DE ALMEIDA </t>
  </si>
  <si>
    <t>RANIERI0187@GMAIL.COM</t>
  </si>
  <si>
    <t> 95227371  </t>
  </si>
  <si>
    <t>95227371 - WANDA APARECIDA CORTES TOZZI DOS SANTOS</t>
  </si>
  <si>
    <t>INOVA LM CORRETORA DE SEGUROS EIRELI</t>
  </si>
  <si>
    <t>129.996.708-69</t>
  </si>
  <si>
    <t> WANDA APARECIDA CORTES TOZZI DOS SANTOS </t>
  </si>
  <si>
    <t> 19/05/1965 </t>
  </si>
  <si>
    <t>nataly.santos@redesc.org.</t>
  </si>
  <si>
    <t> 95230129  </t>
  </si>
  <si>
    <t>95230129 - GABRIEL DA SILVA LIMA</t>
  </si>
  <si>
    <t>563.860.648-36</t>
  </si>
  <si>
    <t> SOFIA DA SILVA LIMA </t>
  </si>
  <si>
    <t> 07/09/2009 </t>
  </si>
  <si>
    <t>gabrielgahh77@gmail.com</t>
  </si>
  <si>
    <t> 95215770  </t>
  </si>
  <si>
    <t>MAITE VASCONCELLOS KARVELIS</t>
  </si>
  <si>
    <t>27820026863-DEBORA ANDREO DE OLIVEIRA</t>
  </si>
  <si>
    <t>587.591.738-58</t>
  </si>
  <si>
    <t>SARAHOVASCONCELLOS@HOTMAIL.COM</t>
  </si>
  <si>
    <t> 95219586  </t>
  </si>
  <si>
    <t>PAULO HENRIQUE SILVA DE OLIVEIRA</t>
  </si>
  <si>
    <t>01513029878-VALDECIR SILVA</t>
  </si>
  <si>
    <t>609.267.908-62</t>
  </si>
  <si>
    <t>PRISCILAPAULA481@GMAIL.COM</t>
  </si>
  <si>
    <t> 95228682  </t>
  </si>
  <si>
    <t>HENRY TAVARES PEREIRA</t>
  </si>
  <si>
    <t>605.841.998-05</t>
  </si>
  <si>
    <t>amandaramos22@outlook.com</t>
  </si>
  <si>
    <t> 20/06/2023 </t>
  </si>
  <si>
    <t>310.791.648-04</t>
  </si>
  <si>
    <t> ANTONIO BENEDITO BARION </t>
  </si>
  <si>
    <t>FINANCEIRO@ENTELCO.COM.BR</t>
  </si>
  <si>
    <t>028.584.638-83</t>
  </si>
  <si>
    <t> JANETE PENOV BARION </t>
  </si>
  <si>
    <t>091.903.547-70</t>
  </si>
  <si>
    <t> TEREZINHA CARLA MARQUES DA SILVA </t>
  </si>
  <si>
    <t>S - 2010 Pressão alta, porém faço uso de medicação continua e sempre cesta controlada</t>
  </si>
  <si>
    <t>S - 2019 Descobri ao fazer exame de rotina pois havia passado mau algumas vezes, porém faço uso de medicamentos e sempre mantenho ela controlada.</t>
  </si>
  <si>
    <t>TEREZINHACARLA10@GMAIL.COM</t>
  </si>
  <si>
    <t>449.318.428-01</t>
  </si>
  <si>
    <t> INGRID OLIVEIRA LOPES </t>
  </si>
  <si>
    <t>MATHEUS.THEUS05@OUTLOOK.COM</t>
  </si>
  <si>
    <t>061.105.208-37</t>
  </si>
  <si>
    <t> MARLI ANDRE GONCALES </t>
  </si>
  <si>
    <t>S - 2009 hippotireoismo</t>
  </si>
  <si>
    <t>MARLIANDRE18@GMAIL.COM</t>
  </si>
  <si>
    <t>029.889.919-10</t>
  </si>
  <si>
    <t> JANICE APARECIDA CAMOZI </t>
  </si>
  <si>
    <t>S - 2007 Hipotiroidismo</t>
  </si>
  <si>
    <t>S - 2013 Hipotiroidismo</t>
  </si>
  <si>
    <t>S - 2022 Retirada de vesícula</t>
  </si>
  <si>
    <t>LIDYANNE.FONOAUDIOLOGIA@GMAIL.COM</t>
  </si>
  <si>
    <t>575.012.968-39</t>
  </si>
  <si>
    <t>KAUAN ROBLES ARAUJO</t>
  </si>
  <si>
    <t>elisangelasilvarobles@gmail.com</t>
  </si>
  <si>
    <t>586.701.248-40</t>
  </si>
  <si>
    <t> MATHEUS LEONARDO CUNHA BARBOSA </t>
  </si>
  <si>
    <t> 15/08/2013 </t>
  </si>
  <si>
    <t>GABRIELLA.CUNHALC@OUTLOOK.COM</t>
  </si>
  <si>
    <t>853.378.975-00</t>
  </si>
  <si>
    <t> MARCELO GOTARDO DE NOVAIS </t>
  </si>
  <si>
    <t> 28/08/1987 </t>
  </si>
  <si>
    <t>marcelonovais1911@gmail.com</t>
  </si>
  <si>
    <t>561.451.728-60</t>
  </si>
  <si>
    <t> NICOLAS OLIVEIRA DE NOVAIS </t>
  </si>
  <si>
    <t> 21/07/2014 </t>
  </si>
  <si>
    <t>608.980.918-70</t>
  </si>
  <si>
    <t> RAVI RIOS CAMARGO </t>
  </si>
  <si>
    <t> 25/03/2023 </t>
  </si>
  <si>
    <t>paarios786@gmail.com</t>
  </si>
  <si>
    <t> 95233225  </t>
  </si>
  <si>
    <t>HEITOR MIGUEL ALVES DE OLIVEIRA</t>
  </si>
  <si>
    <t>34701535826-RODOLFO BURANELLO DE MENESES</t>
  </si>
  <si>
    <t>595.283.488-40</t>
  </si>
  <si>
    <t>gestorconsultoria.empresarial@gmail.com</t>
  </si>
  <si>
    <t> 95236048  </t>
  </si>
  <si>
    <t>AMANDA EMANUELLY SANTOS BARCELOS</t>
  </si>
  <si>
    <t>581.380.188-01</t>
  </si>
  <si>
    <t>jucivan522@gmail.com</t>
  </si>
  <si>
    <t> 95243311  </t>
  </si>
  <si>
    <t>ROSA INES CAMARGO DOS SANTOS</t>
  </si>
  <si>
    <t>25637156875-RODNEI RICARDO FARAGUTI</t>
  </si>
  <si>
    <t>255.068.408-70</t>
  </si>
  <si>
    <t>pinksantospereira@gmail.com</t>
  </si>
  <si>
    <t> 95242754  </t>
  </si>
  <si>
    <t>CASSIA DE OLIVEIRA AMANCIO DA SILVA</t>
  </si>
  <si>
    <t>202940-IX8 CONSULTORIA E CORRETORA DE SEGUROS L</t>
  </si>
  <si>
    <t>99390949904-MARCIO APARECIDO SILVERIO</t>
  </si>
  <si>
    <t>508.173.038-63</t>
  </si>
  <si>
    <t>S-2000- Rinite</t>
  </si>
  <si>
    <t>cassia.oas00@gmail.com</t>
  </si>
  <si>
    <t> 95237412  </t>
  </si>
  <si>
    <t>LIVIA XAVIER GUIMARAES</t>
  </si>
  <si>
    <t>31078740860-RAFAEL PINHEIRO BARBIERI</t>
  </si>
  <si>
    <t>095.559.751-08</t>
  </si>
  <si>
    <t>STEFANYJXAVIER@GMAIL.COM</t>
  </si>
  <si>
    <t>602.341.828-73</t>
  </si>
  <si>
    <t>JOAO PEDRO XAVIER GUIMARAES</t>
  </si>
  <si>
    <t>GUSTAVO FERNANDES DIAS</t>
  </si>
  <si>
    <t>TAIS.FERNANDES.16@GMAIL.COM</t>
  </si>
  <si>
    <t>628.161.524-72</t>
  </si>
  <si>
    <t>MARIA JOSE DE MELO FRANSONI</t>
  </si>
  <si>
    <t>mariafransoni@gmail.com</t>
  </si>
  <si>
    <t>256.813.638-30</t>
  </si>
  <si>
    <t>VALERIA DUTRA GONDO</t>
  </si>
  <si>
    <t>EDUARDO.GONDO@OUTLOOK.COM</t>
  </si>
  <si>
    <t>143.637.028-00</t>
  </si>
  <si>
    <t>SILVIA ADRIANA RUBEN</t>
  </si>
  <si>
    <t>silviarubens@hotmail.com</t>
  </si>
  <si>
    <t>470.486.328-01</t>
  </si>
  <si>
    <t>LEONARDO GODOY CORREA TE</t>
  </si>
  <si>
    <t>leleote@gmail.com</t>
  </si>
  <si>
    <t>138.188.514-41</t>
  </si>
  <si>
    <t> BEATRIZ SANTOS DE ASSIS </t>
  </si>
  <si>
    <t>beatrizdagati@gmail.com</t>
  </si>
  <si>
    <t>182.779.568-94</t>
  </si>
  <si>
    <t> MARISA ALVES DE MACEDO </t>
  </si>
  <si>
    <t>MARISA_ALVES1974@OUTLOOK.COM</t>
  </si>
  <si>
    <t>309.336.398-56</t>
  </si>
  <si>
    <t> JULIANA DE FAVARI STANGORLINI </t>
  </si>
  <si>
    <t>S - 2003 Faz 20 anos que tenho hipertireoidismo</t>
  </si>
  <si>
    <t>jfstangorlini@gmail.com</t>
  </si>
  <si>
    <t>565.906.478-79</t>
  </si>
  <si>
    <t> ALICE ANDRADE SALES </t>
  </si>
  <si>
    <t>CRISTIANEANDRADE.SALES@GMAIL.COM</t>
  </si>
  <si>
    <t>19/06/2023 </t>
  </si>
  <si>
    <t>95228671  </t>
  </si>
  <si>
    <t>PF </t>
  </si>
  <si>
    <t>95228671 - CLAUDINETE DA CONCEICAO</t>
  </si>
  <si>
    <t>606.200.088-30</t>
  </si>
  <si>
    <t>SAMUEL DA CONCEICAO SILVA </t>
  </si>
  <si>
    <t>claudinete13@hotmail.com</t>
  </si>
  <si>
    <t>20/06/2023 </t>
  </si>
  <si>
    <t>95241954  </t>
  </si>
  <si>
    <t>95241954 - ALCEU ALVES SALVADOR</t>
  </si>
  <si>
    <t>761.342.968-72</t>
  </si>
  <si>
    <t>ALCEU ALVES SALVADOR </t>
  </si>
  <si>
    <t>alci67102@hotmail.com</t>
  </si>
  <si>
    <t>656.504.418-04</t>
  </si>
  <si>
    <t>TARCISIO GONCALVES DIAS</t>
  </si>
  <si>
    <t>tarcisiogd@yahoo.com.br</t>
  </si>
  <si>
    <t>021.359.948-12</t>
  </si>
  <si>
    <t>ELAINE RODRIGUES DIAS</t>
  </si>
  <si>
    <t> 95238329  </t>
  </si>
  <si>
    <t>95238329 - JAQUELINE STEIN SOUZA NASCIMENTO</t>
  </si>
  <si>
    <t>900.817.878-80</t>
  </si>
  <si>
    <t> ELOA SOUZA STEIN </t>
  </si>
  <si>
    <t> 10/07/2019 </t>
  </si>
  <si>
    <t>stn.arquitetura@gmail.com</t>
  </si>
  <si>
    <t> 95239587  </t>
  </si>
  <si>
    <t>95239587 - SILZA LEIA MARQUES DE OLIVEIRA SABOUNDJI</t>
  </si>
  <si>
    <t>165.793.788-75</t>
  </si>
  <si>
    <t> SILZA LEIA MARQUES DE OLIVEIRA SABOUNDJI </t>
  </si>
  <si>
    <t> 04/04/1947 </t>
  </si>
  <si>
    <t>silza.saboundji1947@gmail.com</t>
  </si>
  <si>
    <t> 95241545  </t>
  </si>
  <si>
    <t>95241545 - CELSO ELOY CARDOSO DA SILVA</t>
  </si>
  <si>
    <t>514.343.168-90</t>
  </si>
  <si>
    <t> FELIPE ALVES CARDOSO </t>
  </si>
  <si>
    <t> 03/05/2015 </t>
  </si>
  <si>
    <t>CEE100@HOTMAIL.COM</t>
  </si>
  <si>
    <t> 21/06/2023 </t>
  </si>
  <si>
    <t>658.891.268-49</t>
  </si>
  <si>
    <t>JORDAO GONCALVES TEIXEIRA</t>
  </si>
  <si>
    <t>aleagt30@yahoo.com.br</t>
  </si>
  <si>
    <t>151.600.438-88</t>
  </si>
  <si>
    <t>MARIA ISABEL GONCALVES TEIXEIRA</t>
  </si>
  <si>
    <t>383.667.258-80</t>
  </si>
  <si>
    <t> JONATHAN CESAR MALTA NATARIO </t>
  </si>
  <si>
    <t>sm.contato12@gmail.com</t>
  </si>
  <si>
    <t>357.801.558-01</t>
  </si>
  <si>
    <t> MARCIO ANTONIO MARTINS CLINI </t>
  </si>
  <si>
    <t> 27/11/1991 </t>
  </si>
  <si>
    <t>Rinite</t>
  </si>
  <si>
    <t>Calculo Renal</t>
  </si>
  <si>
    <t>marcio_clini@hotmail.com</t>
  </si>
  <si>
    <t>272.065.148-63</t>
  </si>
  <si>
    <t> AMELIA BERLOFA VILLAVERDE </t>
  </si>
  <si>
    <t> 25/10/1945 </t>
  </si>
  <si>
    <t>HENRIQUEBVILLAVERDE@GMAIL.COM</t>
  </si>
  <si>
    <t>475.269.818-88</t>
  </si>
  <si>
    <t> RAPHAELLA SCAGLIONE </t>
  </si>
  <si>
    <t> 31/05/1999 </t>
  </si>
  <si>
    <t>Sinusite e desvio de septo dos dois lados</t>
  </si>
  <si>
    <t>RAPHA.SCAGLIONE@HOTMAIL.COM</t>
  </si>
  <si>
    <t> 95254445  </t>
  </si>
  <si>
    <t>262.111.798-80</t>
  </si>
  <si>
    <t> PATRICIA ROCHA PEREIRA </t>
  </si>
  <si>
    <t> 07/06/1974 </t>
  </si>
  <si>
    <t>PATRICIAROCHA_PP@YAHOO.COM.BR</t>
  </si>
  <si>
    <t>503.947.528-48</t>
  </si>
  <si>
    <t> MARIA ANY ROCHA PEREIRA </t>
  </si>
  <si>
    <t> 15/01/2010 </t>
  </si>
  <si>
    <t> 95245605  </t>
  </si>
  <si>
    <t>027.646.078-22</t>
  </si>
  <si>
    <t> MARIA DAS MERCES ALVES FONSECA </t>
  </si>
  <si>
    <t> 25/09/1930 </t>
  </si>
  <si>
    <t>2017 - Avc isquemico</t>
  </si>
  <si>
    <t>EVERENICE8@GMAIL.COM</t>
  </si>
  <si>
    <t> 95227384  </t>
  </si>
  <si>
    <t>008.299.388-26</t>
  </si>
  <si>
    <t> MARCIA SANTOMAURO </t>
  </si>
  <si>
    <t> 11/01/1960 </t>
  </si>
  <si>
    <t>marciasantomauro@hotmail.com</t>
  </si>
  <si>
    <t>105.001.008-61</t>
  </si>
  <si>
    <t> MARLI SANTOMAURO </t>
  </si>
  <si>
    <t> 04/04/1968 </t>
  </si>
  <si>
    <t> 95219927  </t>
  </si>
  <si>
    <t>012.578.458-96</t>
  </si>
  <si>
    <t> ZENILDA GOMES DA SILVA </t>
  </si>
  <si>
    <t> 23/08/1957 </t>
  </si>
  <si>
    <t>EDUARDO@UNIQUESAUDE.COM</t>
  </si>
  <si>
    <t> 95251905  </t>
  </si>
  <si>
    <t>563.533.038-07</t>
  </si>
  <si>
    <t> ENZO LIMA DE OLIVEIRA </t>
  </si>
  <si>
    <t> 21/12/2010 </t>
  </si>
  <si>
    <t>2018 - miopia 3.0</t>
  </si>
  <si>
    <t>NARILTONOFICIAL@GMAIL.COM</t>
  </si>
  <si>
    <t>075.727.278-91</t>
  </si>
  <si>
    <t> TAKASHI WATANABE </t>
  </si>
  <si>
    <t> 30/08/1944 </t>
  </si>
  <si>
    <t>PRISCILA.WLLOPES@GMAIL.COM</t>
  </si>
  <si>
    <t>327.708.828-64</t>
  </si>
  <si>
    <t> ETHIENE DI PACCE AZEVEDO </t>
  </si>
  <si>
    <t> 16/09/1985 </t>
  </si>
  <si>
    <t>ETHIENE.AZEVEDO@GMAIL.COM</t>
  </si>
  <si>
    <t>486.342.138-97</t>
  </si>
  <si>
    <t> HELOISA DI PACCE AZEVEDO </t>
  </si>
  <si>
    <t> 07/06/2013 </t>
  </si>
  <si>
    <t>534.162.898-54</t>
  </si>
  <si>
    <t> MATHEUS LIMA DE OLIVEIRA </t>
  </si>
  <si>
    <t> 19/06/2003 </t>
  </si>
  <si>
    <t>miopia  3.0</t>
  </si>
  <si>
    <t>NARILTON1@OUTLOOK.COM</t>
  </si>
  <si>
    <t>486.342.388-81</t>
  </si>
  <si>
    <t> MIRELLA DI PACCE AZEVEDO </t>
  </si>
  <si>
    <t> 25/10/2008 </t>
  </si>
  <si>
    <t>ASMA</t>
  </si>
  <si>
    <t> 95254226  </t>
  </si>
  <si>
    <t>95254226 - LUANA MOREIRA</t>
  </si>
  <si>
    <t>VJR GUEDES</t>
  </si>
  <si>
    <t>489.661.798-35</t>
  </si>
  <si>
    <t> LUANA MOREIRA </t>
  </si>
  <si>
    <t> 23/09/1998 </t>
  </si>
  <si>
    <t>LUANAMOREIRA18@ICLOUD.COM</t>
  </si>
  <si>
    <t> 95244885  </t>
  </si>
  <si>
    <t>95244885 - LEANDRO CASTRO GARCIA DE FREITAS</t>
  </si>
  <si>
    <t>571.121.608-20</t>
  </si>
  <si>
    <t> HELENA NASCIMENTO GARCIA DE FREITAS </t>
  </si>
  <si>
    <t> 14/09/2011 </t>
  </si>
  <si>
    <t>LEFREITAS22@HOTMAIL.COM</t>
  </si>
  <si>
    <t> 95252525  </t>
  </si>
  <si>
    <t>95252525 - ANA BEATRIZ DOS SANTOS OLIVEIRA</t>
  </si>
  <si>
    <t>606.810.388-96</t>
  </si>
  <si>
    <t> LAVINIA STELLA SANTOS DA SILVA </t>
  </si>
  <si>
    <t> 07/10/1999 </t>
  </si>
  <si>
    <t>bianatrixx@hotmail.com</t>
  </si>
  <si>
    <t> 95253412  </t>
  </si>
  <si>
    <t>95253412 - NAIARA CRISTINA ALMEIDA DOS REIS</t>
  </si>
  <si>
    <t>536.323.788-19</t>
  </si>
  <si>
    <t> LUCAS OTAVIO DOS REIS GARBAN </t>
  </si>
  <si>
    <t> 11/10/2017 </t>
  </si>
  <si>
    <t>garban.alves@gmail.com</t>
  </si>
  <si>
    <t>250.133.968-16</t>
  </si>
  <si>
    <t> RICARDO CHINETTI </t>
  </si>
  <si>
    <t>TELE ENTREVISTA</t>
  </si>
  <si>
    <t>ricardochinetti@uol.com.br</t>
  </si>
  <si>
    <t>522.586.608-58</t>
  </si>
  <si>
    <t> GIOVANNA SOUSA ALMEIDA </t>
  </si>
  <si>
    <t>miriamatos10.mm@gmail.com</t>
  </si>
  <si>
    <t> 95247805  </t>
  </si>
  <si>
    <t>ANDRESSA CRISTINE LUIZ CARDOSO</t>
  </si>
  <si>
    <t>380.655.278-92</t>
  </si>
  <si>
    <t>andressa.lluiz@gmail.com</t>
  </si>
  <si>
    <t> 95251810  </t>
  </si>
  <si>
    <t>MARCIO AVENA GALAFASSE</t>
  </si>
  <si>
    <t>007.138.108-23</t>
  </si>
  <si>
    <t>UNIHOSP</t>
  </si>
  <si>
    <t>S- 2018 - pressão alta controlado por Aradois</t>
  </si>
  <si>
    <t>S- 2022 urinário, utiliza Vesomni 6 mg</t>
  </si>
  <si>
    <t>VANA320@GMAIL.COM</t>
  </si>
  <si>
    <t>040.922.178-38</t>
  </si>
  <si>
    <t>SILVANA APARECIDA PRUDENTE GALAFASSE</t>
  </si>
  <si>
    <t>S-2016 pressão alta controlada por Losartana 50 m</t>
  </si>
  <si>
    <t>S-1975 asma, utiliza Relvar 220/25</t>
  </si>
  <si>
    <t> 95254628  </t>
  </si>
  <si>
    <t>SOPHIA TELES DE MOURA</t>
  </si>
  <si>
    <t>540.174.878-74</t>
  </si>
  <si>
    <t>ELOHIM_MOURA@HOTMAIL.COM</t>
  </si>
  <si>
    <t> 95245805  </t>
  </si>
  <si>
    <t>JUAN LEONARDO CUNHA BARBOSA</t>
  </si>
  <si>
    <t>206415-THEO BENEFIT CORRETORA DE SEGUROS LTDA</t>
  </si>
  <si>
    <t>22796245837-DEBORAH MARIA MARQUES</t>
  </si>
  <si>
    <t>516.128.738-12</t>
  </si>
  <si>
    <t> 95250070  </t>
  </si>
  <si>
    <t>HELENA MELO AIRES</t>
  </si>
  <si>
    <t>177911-LUMINUS ASSESSORIA E CORRETORA</t>
  </si>
  <si>
    <t>34561693882-JULIANA BATISTA CUNHA</t>
  </si>
  <si>
    <t>609.866.998-88</t>
  </si>
  <si>
    <t>fcoaires@gmail.com</t>
  </si>
  <si>
    <t>604.072.768-31</t>
  </si>
  <si>
    <t>MAITE LEITE SANTOS</t>
  </si>
  <si>
    <t>mariajosi228@gmail.com</t>
  </si>
  <si>
    <t>598.449.288-18</t>
  </si>
  <si>
    <t>MARIA ALICE ABREU SANTOS</t>
  </si>
  <si>
    <t>mariapca81@gmail.com</t>
  </si>
  <si>
    <t>104.926.578-58</t>
  </si>
  <si>
    <t>SANDRA MARIA DE CASTRO CRUZ</t>
  </si>
  <si>
    <t>ELIFATMA1976@GMAIL.COM</t>
  </si>
  <si>
    <t>678.541.178-53</t>
  </si>
  <si>
    <t>JACOB SILVA CRUZ</t>
  </si>
  <si>
    <t>161.693.848-08</t>
  </si>
  <si>
    <t>ONDINA BOLDRINI</t>
  </si>
  <si>
    <t>S - estudo eletrofisiologico com ABLACAO realizada em 2013</t>
  </si>
  <si>
    <t>S - diabetes</t>
  </si>
  <si>
    <t>S - osteoporose artrose 2021</t>
  </si>
  <si>
    <t>S - mioma uterino varios</t>
  </si>
  <si>
    <t>S - Sindrome do tunel do Carpo mao direita ja foi operada em 2013</t>
  </si>
  <si>
    <t>ONDINABOLDRINI@UOL.COM.BR</t>
  </si>
  <si>
    <t>584.321.828-77</t>
  </si>
  <si>
    <t> ANA JULIA ALVES PEREIRA </t>
  </si>
  <si>
    <t> 18/04/2020 </t>
  </si>
  <si>
    <t>LARISSEPLS@HOTMAIL.COM</t>
  </si>
  <si>
    <t>552.680.898-03</t>
  </si>
  <si>
    <t> SARAH SOUZA DO NASCIMENTO </t>
  </si>
  <si>
    <t> 21/06/2018 </t>
  </si>
  <si>
    <t>GEONILDASOUZA39246@GMAIL.COM</t>
  </si>
  <si>
    <t>95256949 - ALICE SOUZA COSTA</t>
  </si>
  <si>
    <t>541.690.278-76</t>
  </si>
  <si>
    <t> ALICE SOUZA COSTA </t>
  </si>
  <si>
    <t> 06/12/2003 </t>
  </si>
  <si>
    <t>sinusite</t>
  </si>
  <si>
    <t>ALICE_SOUZA06@HOTMAIL.COM</t>
  </si>
  <si>
    <t>95256997 - FRANCISCO MACENO GOMES</t>
  </si>
  <si>
    <t>545.158.348-00</t>
  </si>
  <si>
    <t> FRANCISCO ALEJADRO SANTOS GOMES </t>
  </si>
  <si>
    <t> 27/02/2018 </t>
  </si>
  <si>
    <t>OK</t>
  </si>
  <si>
    <t>GOMESMACENO52@GMAIL.COM</t>
  </si>
  <si>
    <t>Devolvida para correção da DS</t>
  </si>
  <si>
    <t>479.145.128-77</t>
  </si>
  <si>
    <t>CAIO DA SILVA AUGUSTO</t>
  </si>
  <si>
    <t>caiodasilva.augusto@gmail.com</t>
  </si>
  <si>
    <t>555.178.458-43</t>
  </si>
  <si>
    <t>HEITOR LIMA</t>
  </si>
  <si>
    <t>ANALUCRISTINNE51@GMAIL.COM</t>
  </si>
  <si>
    <t>370.149.978-07</t>
  </si>
  <si>
    <t> JANAINA DOS SANTOS LOURENCO DE MOURA </t>
  </si>
  <si>
    <t>janainasanttosdemoura@gmail.com</t>
  </si>
  <si>
    <t>107.766.328-50</t>
  </si>
  <si>
    <t> MARIA APARECIDA DE OLIVEIRA </t>
  </si>
  <si>
    <t>fabiodeoliveirabastos@hotmail.com</t>
  </si>
  <si>
    <t>GRACE KELLY DE SOUZA BRITO</t>
  </si>
  <si>
    <t>RODRIGO DE BARROS GARRIDO DE SOUZA</t>
  </si>
  <si>
    <t>517.338.448-48</t>
  </si>
  <si>
    <t>GIOVANNA BRITO DE LIMA</t>
  </si>
  <si>
    <t>GRACE.G12@HOTMAIL.COM</t>
  </si>
  <si>
    <t>ALESSANDRA MOGARRO DA SILVA</t>
  </si>
  <si>
    <t>527.428.588-06</t>
  </si>
  <si>
    <t>SAMUEL MOGARRO DA SILVA</t>
  </si>
  <si>
    <t>ALE.MOGARRO@GMAIL.COM</t>
  </si>
  <si>
    <t>262.898.298-66</t>
  </si>
  <si>
    <t>NOEMI FRIAS GAVASI</t>
  </si>
  <si>
    <t>GAVASI_NOEMI@HOTMAIL.COM</t>
  </si>
  <si>
    <t>518.731.788-16</t>
  </si>
  <si>
    <t>LUIZA GABRIELLA GAVASI AMARAL</t>
  </si>
  <si>
    <t>386.028.358-84</t>
  </si>
  <si>
    <t>THAINA CARLA GUEDES</t>
  </si>
  <si>
    <t>THAINA_SCORPION17@HOTMAIL.COM</t>
  </si>
  <si>
    <t>368.546.278-42</t>
  </si>
  <si>
    <t>MELISSA NAOMI AOKI KURAMOCHI</t>
  </si>
  <si>
    <t>MELISSAKURAMOCHI@GMAIL.COM</t>
  </si>
  <si>
    <t> 95258140  </t>
  </si>
  <si>
    <t>507.316.628-06</t>
  </si>
  <si>
    <t>MICAELA STHEFANY NERES SILVA GOMES</t>
  </si>
  <si>
    <t> 21/06/2001 </t>
  </si>
  <si>
    <t>2020 asma</t>
  </si>
  <si>
    <t>mikaellaneres0506@gmail.com</t>
  </si>
  <si>
    <t> 95257607  </t>
  </si>
  <si>
    <t>701.440.094-04</t>
  </si>
  <si>
    <t>LHAYS KAROLINE MOURA RIBEIRO</t>
  </si>
  <si>
    <t> 29/08/1996 </t>
  </si>
  <si>
    <t>2010 Asma</t>
  </si>
  <si>
    <t>LALYMOURA96@GMAIL.COM</t>
  </si>
  <si>
    <t> 95257812  </t>
  </si>
  <si>
    <t>122.626.178-72</t>
  </si>
  <si>
    <t>AMADER FONSECA</t>
  </si>
  <si>
    <t> 30/11/1936 </t>
  </si>
  <si>
    <t>2013 Deficiencia visual e deficiencia auditiva.</t>
  </si>
  <si>
    <t>sansonfonseca@gmail.com</t>
  </si>
  <si>
    <t> 95258775  </t>
  </si>
  <si>
    <t>595.253.648-44</t>
  </si>
  <si>
    <t>OTTO ANDRADE BENETTI</t>
  </si>
  <si>
    <t> 26/07/2021 </t>
  </si>
  <si>
    <t>solangeandrade833@gmail.com</t>
  </si>
  <si>
    <t> 95260204  </t>
  </si>
  <si>
    <t>95260204 - MIRIAM PALEARI ARAUJO</t>
  </si>
  <si>
    <t>474.296.838-78</t>
  </si>
  <si>
    <t>HENRIQUE PALEARI ARAUJO</t>
  </si>
  <si>
    <t> 31/08/2006 </t>
  </si>
  <si>
    <t>Diagnosticado e corrigido cirurgicamente sem sequelas via artroscopia. Pequena lesao do menisco lateral</t>
  </si>
  <si>
    <t>MIRIANPALEARI@YAHOO.COM.BR</t>
  </si>
  <si>
    <t>142.502.998-13</t>
  </si>
  <si>
    <t>MIRIAM PALEARI ARAUJO</t>
  </si>
  <si>
    <t> 20/04/1972 </t>
  </si>
  <si>
    <t>95257813 - LUCIA VALERIO DA FONSECA</t>
  </si>
  <si>
    <t> 27/10/1938 </t>
  </si>
  <si>
    <t> 95258899  </t>
  </si>
  <si>
    <t>95258899 - MARIA LUZINAIDE RODRIGUES DE SOUZA</t>
  </si>
  <si>
    <t>088.971.858-00</t>
  </si>
  <si>
    <t>REGINALDO CARVALHO DE SOUZA</t>
  </si>
  <si>
    <t> 07/11/1966 </t>
  </si>
  <si>
    <t>MARIALUZINAIDE03@GMAIL.COM</t>
  </si>
  <si>
    <t>118.090.848-14</t>
  </si>
  <si>
    <t>MARIA LUZINAIDE RODRIGUES DE SOUZA</t>
  </si>
  <si>
    <t> 09/12/1975 </t>
  </si>
  <si>
    <t>hipotereodismo</t>
  </si>
  <si>
    <t>retirada do utero .motivo .miomas</t>
  </si>
  <si>
    <t>95258728 - MARI HELENE LEDOUX</t>
  </si>
  <si>
    <t>PORTAL CARE CONSULTORIA E CORRETORA DE S</t>
  </si>
  <si>
    <t>138.356.948-71</t>
  </si>
  <si>
    <t>MARI HELENE LEDOUX</t>
  </si>
  <si>
    <t> 11/08/1947 </t>
  </si>
  <si>
    <t>MICHELE.CABANELAS@HOTMAIL.COM</t>
  </si>
  <si>
    <t>DEBORA GUATURA DA SILVA</t>
  </si>
  <si>
    <t>INTEGRA VITA GESTAO DE BENEFICIOS LTDA</t>
  </si>
  <si>
    <t>581.791.618-54</t>
  </si>
  <si>
    <t>FRANCISCO DE ASSIS PEREIRA NETO</t>
  </si>
  <si>
    <t>debora@maytravel.com.br</t>
  </si>
  <si>
    <t>CAIO NASCIMENTO SERAFIM</t>
  </si>
  <si>
    <t>RENAN ALVES LIMA</t>
  </si>
  <si>
    <t>604.911.998-80</t>
  </si>
  <si>
    <t>ARTHUR TOTH SERAFIM</t>
  </si>
  <si>
    <t>CAIOSERAFA_SERAFIM@HOTMAIL.COM</t>
  </si>
  <si>
    <t>JOSE NILTON SALVADOR</t>
  </si>
  <si>
    <t>550.127.818-99</t>
  </si>
  <si>
    <t>GUSTAVO PEREIRA SALVADOR</t>
  </si>
  <si>
    <t>JN4331959@GMAIL.COM</t>
  </si>
  <si>
    <t>VALMIRIA MARTINS</t>
  </si>
  <si>
    <t>089.562.508-39</t>
  </si>
  <si>
    <t>martinsvalmiria@gmail.com</t>
  </si>
  <si>
    <t> 23/06/2023 </t>
  </si>
  <si>
    <t>082.570.758-76</t>
  </si>
  <si>
    <t>CASSIA BEATRIS VACCARELLI COSTA</t>
  </si>
  <si>
    <t>cbvaccarelli@gmail.com</t>
  </si>
  <si>
    <t>087.466.498-59</t>
  </si>
  <si>
    <t>SERGIO FONSECA DA COSTA</t>
  </si>
  <si>
    <t>350.400.428-25</t>
  </si>
  <si>
    <t>BRUNA VACCARELLI COSTA</t>
  </si>
  <si>
    <t>350.400.358-88</t>
  </si>
  <si>
    <t>AUGUSTO VACCARELLI COSTA</t>
  </si>
  <si>
    <t>110.881.938-97</t>
  </si>
  <si>
    <t>CARLOS ALBERTO BENTO</t>
  </si>
  <si>
    <t>CARLINHOS-BENTO@HOTMAIL.COM</t>
  </si>
  <si>
    <t>175.944.068-00</t>
  </si>
  <si>
    <t>ROSINEIDE PEREIRA BENTO</t>
  </si>
  <si>
    <t>526.033.868-59</t>
  </si>
  <si>
    <t>CARLOS EDUARDO PEREIRA BENTO</t>
  </si>
  <si>
    <t>545.308.008-65</t>
  </si>
  <si>
    <t> HENRIQUE PEREIRA BENTO </t>
  </si>
  <si>
    <t>S - 2023 Leocemia aguda</t>
  </si>
  <si>
    <t> 22/06/2023 </t>
  </si>
  <si>
    <t>771.334.558-20</t>
  </si>
  <si>
    <t> MARIA IZILDINHA LOPES ORTEGA </t>
  </si>
  <si>
    <t>administracao@ortograf.com.br</t>
  </si>
  <si>
    <t>491.926.588-30</t>
  </si>
  <si>
    <t> NATHALIA SANTOS DA SILVA </t>
  </si>
  <si>
    <t>NathaliaS_Silva@yahoo.com</t>
  </si>
  <si>
    <t>469.907.488-00</t>
  </si>
  <si>
    <t> DIOGO DA SILVA DIAS </t>
  </si>
  <si>
    <t>DIOGODSD88@GMAIL.COM</t>
  </si>
  <si>
    <t>921.361.848-49</t>
  </si>
  <si>
    <t> JANETE APARECIDA MARCOLINO </t>
  </si>
  <si>
    <t> 25/07/1955 </t>
  </si>
  <si>
    <t>jotaaeme25@gmail.com</t>
  </si>
  <si>
    <t>483.198.198-22</t>
  </si>
  <si>
    <t> BRUNA BERBEL COSTA </t>
  </si>
  <si>
    <t> 13/06/1997 </t>
  </si>
  <si>
    <t>PATRICIABNCOSTA@GMAIL.COM</t>
  </si>
  <si>
    <t>610.403.418-70</t>
  </si>
  <si>
    <t> MIGUEL EDUARDO DE FREITAS ALVES </t>
  </si>
  <si>
    <t>DANIELE.MAGANHA2018@GMAIL.COM</t>
  </si>
  <si>
    <t>055.391.908-31</t>
  </si>
  <si>
    <t> MARIA TARSIZA BATISTA DE SOUZA </t>
  </si>
  <si>
    <t> 19/05/1964 </t>
  </si>
  <si>
    <t>Artrose joelho direito</t>
  </si>
  <si>
    <t>tarsiza@gmail.com</t>
  </si>
  <si>
    <t> 95259203  </t>
  </si>
  <si>
    <t>PAULA FERNANDA ROBERTO VIEIRA BATISTA</t>
  </si>
  <si>
    <t>31703471873-ROBERTA CHRISTIE MORALES</t>
  </si>
  <si>
    <t>122.977.654-01</t>
  </si>
  <si>
    <t>SIMONEVIEIRA1411@GMAIL.COM</t>
  </si>
  <si>
    <t> 95258629  </t>
  </si>
  <si>
    <t>SABRINA NEVES</t>
  </si>
  <si>
    <t>74845-SINDFESP BENEFICIOS</t>
  </si>
  <si>
    <t>04986096850-MARIA SALETE LIMA</t>
  </si>
  <si>
    <t>090.334.346-01</t>
  </si>
  <si>
    <t>SABRINARODRIGUESOFICIAL@GMAIL.COM</t>
  </si>
  <si>
    <t> 95258782  </t>
  </si>
  <si>
    <t>SIRLENE DAS GRACAS RODRIGUES</t>
  </si>
  <si>
    <t>032549-SOLLUS CONSULTORIA EM SEGUROS</t>
  </si>
  <si>
    <t>05381379838-JURANDI DE ABREU SOARES</t>
  </si>
  <si>
    <t>260.721.688-50</t>
  </si>
  <si>
    <t>CARE PLUS MEDICINA ASSISTENCIAL</t>
  </si>
  <si>
    <t>si.rodrigues2008@hotmail.com</t>
  </si>
  <si>
    <t>570.036.368-24</t>
  </si>
  <si>
    <t>MURILO RODRIGUES DA COSTA</t>
  </si>
  <si>
    <t> 26/06/2023 </t>
  </si>
  <si>
    <t> 95264721  </t>
  </si>
  <si>
    <t>95264721 - LUIS FERNANDO RADDI BRENTZEL</t>
  </si>
  <si>
    <t>LUISBRENTZEL@HOTMAIL.COM.BR</t>
  </si>
  <si>
    <t>100.774.918-07</t>
  </si>
  <si>
    <t> LUIS FERNANDO RADDI BRENTZEL </t>
  </si>
  <si>
    <t> 21/01/1964 </t>
  </si>
  <si>
    <t> 95264722  </t>
  </si>
  <si>
    <t>95264722 - ELAINE CRISTINA LOPES ROBLES</t>
  </si>
  <si>
    <t>LUANCA BRH</t>
  </si>
  <si>
    <t>118.844.158-22</t>
  </si>
  <si>
    <t> CLAUDIA GONCALVES </t>
  </si>
  <si>
    <t> 27/04/1970 </t>
  </si>
  <si>
    <t>Esquizofrenia</t>
  </si>
  <si>
    <t>ROBLESROBLES73@GMAIL.COM</t>
  </si>
  <si>
    <t>270.026.738-90</t>
  </si>
  <si>
    <t> ELAINE CRISTINA LOPES ROBLES </t>
  </si>
  <si>
    <t> 05/07/1973 </t>
  </si>
  <si>
    <t> 95265026  </t>
  </si>
  <si>
    <t>95265026 - ADMAURA BARRETO BRITO</t>
  </si>
  <si>
    <t>499.357.618-86</t>
  </si>
  <si>
    <t> JULLYA BARRETO DE LIMA </t>
  </si>
  <si>
    <t> 21/08/2005 </t>
  </si>
  <si>
    <t>jullyabl80@gmail.com</t>
  </si>
  <si>
    <t> 95265027  </t>
  </si>
  <si>
    <t>95265027 - DIOGO DE OLIVEIRA SANTANA</t>
  </si>
  <si>
    <t>605.135.478-60</t>
  </si>
  <si>
    <t> ELIS FRAZATTI ROSSI SANTANA </t>
  </si>
  <si>
    <t> 07/09/2022 </t>
  </si>
  <si>
    <t>FRAZATTI@GMAIL.COM</t>
  </si>
  <si>
    <t> 95265205  </t>
  </si>
  <si>
    <t>95265205 - HELENA DE ALENCAR PEREIRA</t>
  </si>
  <si>
    <t>012.232.468-41</t>
  </si>
  <si>
    <t> HELENA DE ALENCAR PEREIRA </t>
  </si>
  <si>
    <t> 03/05/1955 </t>
  </si>
  <si>
    <t>dai.ap@hotmail.com</t>
  </si>
  <si>
    <t> 95265208  </t>
  </si>
  <si>
    <t>95265208 - MARIANA PEREIRA BORGES DE SENAS</t>
  </si>
  <si>
    <t>500.490.578-98</t>
  </si>
  <si>
    <t> ENZO PEREIRA DE SENAS </t>
  </si>
  <si>
    <t> 14/06/2014 </t>
  </si>
  <si>
    <t>maripborges@outlook.com</t>
  </si>
  <si>
    <t>435.366.078-02</t>
  </si>
  <si>
    <t>ANA CAROLINA SILVA ARBESU</t>
  </si>
  <si>
    <t>anacarolinarementeria@hotmail.com</t>
  </si>
  <si>
    <t>610.320.688-09</t>
  </si>
  <si>
    <t>ISIS SOUZA FERREIRA</t>
  </si>
  <si>
    <t>VITORIASOUZAVES@HOTMAIL.COM</t>
  </si>
  <si>
    <t>471.308.168-05</t>
  </si>
  <si>
    <t>LEANDRO BALBINE DE OLIVEIRA</t>
  </si>
  <si>
    <t>LEANDRO_BALBINE@HOTMAIL.COM</t>
  </si>
  <si>
    <t>245.688.488-49</t>
  </si>
  <si>
    <t>MARIA APARECIDA FREIRE CAMARGO DE MIRANDA</t>
  </si>
  <si>
    <t>EDDIEMIRANDA@UOL.COM.BR</t>
  </si>
  <si>
    <t>116.388.258-58</t>
  </si>
  <si>
    <t>MARISTELA DAS GRACAS ANTUNES SICILIANO</t>
  </si>
  <si>
    <t>MARISTELA-ANTUNES@HOTMAIL.COM</t>
  </si>
  <si>
    <t>035.307.698-86</t>
  </si>
  <si>
    <t>UGO LOIOLA RIBEIRO</t>
  </si>
  <si>
    <t>MARINEIDE.CARDOSORIBEIRO@HOTMAIL.COM</t>
  </si>
  <si>
    <t>532.956.518-92</t>
  </si>
  <si>
    <t> NICOLLY OLIVEIRA COSTA </t>
  </si>
  <si>
    <t>vitoria32oliveiras@gmail.com</t>
  </si>
  <si>
    <t>504.238.558-40</t>
  </si>
  <si>
    <t> VITORIA SANTOS DE OLIVEIRA </t>
  </si>
  <si>
    <t>597.711.118-50</t>
  </si>
  <si>
    <t> HENRIQUE SOUZA FELIX </t>
  </si>
  <si>
    <t>souzaacaroline15@gmail.com</t>
  </si>
  <si>
    <t>565.021.528-64</t>
  </si>
  <si>
    <t> JUAN PABLO SILVA DE SOUZA </t>
  </si>
  <si>
    <t>alexsandrasilva10@gmail.com</t>
  </si>
  <si>
    <t>225.241.248-86</t>
  </si>
  <si>
    <t> ALEXSANDRA DA SILVA </t>
  </si>
  <si>
    <t>102.975.568-00</t>
  </si>
  <si>
    <t> JOAO CARLOS DA ROCHA MANSUIDO </t>
  </si>
  <si>
    <t>S - 2020 Hérnia de disco</t>
  </si>
  <si>
    <t>MANSUIDO@GMAIL.COM</t>
  </si>
  <si>
    <t>124.196.298-76</t>
  </si>
  <si>
    <t> MARCIA REGINA LOPES ANDREV </t>
  </si>
  <si>
    <t>MANDREV2010@HOTMAIL.COM</t>
  </si>
  <si>
    <t>351.343.238-01</t>
  </si>
  <si>
    <t> SANDRA REGINA PEREIRA </t>
  </si>
  <si>
    <t>karin.tds@hotmail.com</t>
  </si>
  <si>
    <t> 26/05/2023 </t>
  </si>
  <si>
    <t xml:space="preserve">** 95161397 </t>
  </si>
  <si>
    <t>OSWALDO DAVID DOS SANTOS</t>
  </si>
  <si>
    <t>24590631806-MARCIA APARECIDA DE CAMARGO</t>
  </si>
  <si>
    <t>537.228.097-20</t>
  </si>
  <si>
    <t>oswaldodavids@gmail.com</t>
  </si>
  <si>
    <t>918.012.068-72</t>
  </si>
  <si>
    <t>VERA LUCIA DE SOUZA SANTOS</t>
  </si>
  <si>
    <t> 29/05/2023 </t>
  </si>
  <si>
    <t>** 95167695  </t>
  </si>
  <si>
    <t>REVALIM ALVES DOS REIS</t>
  </si>
  <si>
    <t>493.407.278-00</t>
  </si>
  <si>
    <t>S- 2000- HAS</t>
  </si>
  <si>
    <t>S-2023 N20 - Cálculo renal</t>
  </si>
  <si>
    <t>S- 2023 H10 - Conjuntivite bilateral</t>
  </si>
  <si>
    <t>nast.reis@outlook.com</t>
  </si>
  <si>
    <t>155.301.658-00</t>
  </si>
  <si>
    <t>NATALIA DO NASCIMENTO DOS REIS</t>
  </si>
  <si>
    <t>S-2010 - HAS</t>
  </si>
  <si>
    <t> ** 95176319  </t>
  </si>
  <si>
    <t>ENEDINA DOS SANTOS TORRES</t>
  </si>
  <si>
    <t>198196-IDEAL CONSULTORIA EM PLANOS DE SAUDE</t>
  </si>
  <si>
    <t>30359770894-KASSIA SILVA RIOS</t>
  </si>
  <si>
    <t>031.652.318-69</t>
  </si>
  <si>
    <t>S- 2019 DIABETES</t>
  </si>
  <si>
    <t>enedina.storres@gmail.com</t>
  </si>
  <si>
    <t>382.375.568-44</t>
  </si>
  <si>
    <t>MARINA DOS SANTOS TORRES</t>
  </si>
  <si>
    <t>S-2019 Z504 - Acompanhamento com psicólogo 1x por mês (particular). Nega diagnósticos e uso de medicamentos.</t>
  </si>
  <si>
    <t>** 95180452  </t>
  </si>
  <si>
    <t>JOSE SOARES DA COSTA NETO</t>
  </si>
  <si>
    <t>120782 - QUADRATA CORRETORA DE SEGUROS</t>
  </si>
  <si>
    <t>023.313.558-86</t>
  </si>
  <si>
    <t>S- 2013 HIPOTIREOIDISMO</t>
  </si>
  <si>
    <t>S- 1964 OSTEOCONDROMA CONGÊNIT</t>
  </si>
  <si>
    <t>JSCNETO@GMAIL.COM</t>
  </si>
  <si>
    <t>083.313.028-50</t>
  </si>
  <si>
    <t>MARIA SANDRA DA ENCARNACAO MENDONCA DA COSTA</t>
  </si>
  <si>
    <t>** 95200528  </t>
  </si>
  <si>
    <t> 95245325  </t>
  </si>
  <si>
    <t>CLAIR DONEDA</t>
  </si>
  <si>
    <t>893.917.649-91</t>
  </si>
  <si>
    <t>sdottorocha@hotmail.com</t>
  </si>
  <si>
    <t> 95246525  </t>
  </si>
  <si>
    <t>JOSE PEDRO CORREA</t>
  </si>
  <si>
    <t>222429-NOVA CASA DO CORRETOR CORRETORA</t>
  </si>
  <si>
    <t>082.483.458-58</t>
  </si>
  <si>
    <t>josepedrocorrea@outlook.com</t>
  </si>
  <si>
    <t>507.735.278-00</t>
  </si>
  <si>
    <t>GABRIEL URIAS SANTOS CORREA</t>
  </si>
  <si>
    <t>PRISCILA HOSSODA CAMPOS</t>
  </si>
  <si>
    <t>MEDPLAN ASSESSORIA EM VENDAS E CORRETORA</t>
  </si>
  <si>
    <t>BRUNO DE ANDRADE</t>
  </si>
  <si>
    <t>581.270.728-69</t>
  </si>
  <si>
    <t>LUANA HOSSODA CRUZ</t>
  </si>
  <si>
    <t>2022 - Gastrite</t>
  </si>
  <si>
    <t>PRISCILAHOSSODA@GMAIL.COM</t>
  </si>
  <si>
    <t>609.854.848-02</t>
  </si>
  <si>
    <t>LUIZA BRITO TORRES</t>
  </si>
  <si>
    <t>BEATRIZ DA COSTA SILVA</t>
  </si>
  <si>
    <t>W ASSESSORIA DE SEGUROS LTDA</t>
  </si>
  <si>
    <t>JULIANA CHAVES CAVALCA DA SILVA</t>
  </si>
  <si>
    <t>484.170.588-00</t>
  </si>
  <si>
    <t>Beatriiz.costasilva@gmail.com</t>
  </si>
  <si>
    <t>DIRCE DOS SANTOS BRASIL</t>
  </si>
  <si>
    <t>CRISTIANE DE ARAUJO DE OLIVEIRA</t>
  </si>
  <si>
    <t>115.979.968-74</t>
  </si>
  <si>
    <t>SANDRABRASIL29@GMAIL.COM</t>
  </si>
  <si>
    <t>FERNANDO LEAL FERNANDES JUNIOR</t>
  </si>
  <si>
    <t>LC PERFIL CORRETORA DE SEGUROS</t>
  </si>
  <si>
    <t>NEUZA MAGALHAES LERIA</t>
  </si>
  <si>
    <t>378.941.218-00</t>
  </si>
  <si>
    <t>GUSTAVO OLIVEIRA FERNANDES</t>
  </si>
  <si>
    <t>SANTA CASA SAUDE</t>
  </si>
  <si>
    <t>FLFJ@UOL.COM.BR</t>
  </si>
  <si>
    <t>477.425.888-11</t>
  </si>
  <si>
    <t>MARIA CLARA OLIVEIRA FERNANDES</t>
  </si>
  <si>
    <t> 95263885  </t>
  </si>
  <si>
    <t>436.664.108-98</t>
  </si>
  <si>
    <t> GABRIELA RODRIGUES LEITE </t>
  </si>
  <si>
    <t> 13/11/1998 </t>
  </si>
  <si>
    <t>GABIRLEITE13@GMAIL.COM</t>
  </si>
  <si>
    <t> 95263890  </t>
  </si>
  <si>
    <t>022.523.962-02</t>
  </si>
  <si>
    <t> WILLIAM FONSECA DA SILVA </t>
  </si>
  <si>
    <t> 22/11/1996 </t>
  </si>
  <si>
    <t>williamfonsecadireito@gmail.com</t>
  </si>
  <si>
    <t> 95264310  </t>
  </si>
  <si>
    <t>395.635.768-02</t>
  </si>
  <si>
    <t> BARBARA ALMEIDA SILVA </t>
  </si>
  <si>
    <t> 01/02/1999 </t>
  </si>
  <si>
    <t>almeida_baah@hotmail.com</t>
  </si>
  <si>
    <t> 95264614  </t>
  </si>
  <si>
    <t>436.747.068-73</t>
  </si>
  <si>
    <t> BEATRIZ ANDRADE VEZZALI </t>
  </si>
  <si>
    <t> 17/03/2000 </t>
  </si>
  <si>
    <t>2022 Sinais de rinopatia cronica. Desvio septal obstrutivo a direita.</t>
  </si>
  <si>
    <t>BEATRIZANDRADEVEZZALI@GMAIL.COM</t>
  </si>
  <si>
    <t> 95264623  </t>
  </si>
  <si>
    <t>055.672.018-00</t>
  </si>
  <si>
    <t> ROBERTO TADEU DAMASIO CHAVES </t>
  </si>
  <si>
    <t> 10/11/1962 </t>
  </si>
  <si>
    <t>ROBERTOTADEU.CHAVES@HOTMAIL.COM</t>
  </si>
  <si>
    <t>514.625.208-47</t>
  </si>
  <si>
    <t> RAPHAEL TADEU CARVALHO CHAVES </t>
  </si>
  <si>
    <t> 02/09/2004 </t>
  </si>
  <si>
    <t> 95264719  </t>
  </si>
  <si>
    <t>062.415.608-75</t>
  </si>
  <si>
    <t> ANGELA MARIA COUTO ARAUJO </t>
  </si>
  <si>
    <t> 06/08/1955 </t>
  </si>
  <si>
    <t>CAIOSOM07@GMAIL.COM</t>
  </si>
  <si>
    <t> 95265215  </t>
  </si>
  <si>
    <t>862.092.185-12</t>
  </si>
  <si>
    <t> UILMA DOS SANTOS SOARES </t>
  </si>
  <si>
    <t> 25/05/1997 </t>
  </si>
  <si>
    <t>WREVEST@YAHOO.COM.BR</t>
  </si>
  <si>
    <t> 95251006  </t>
  </si>
  <si>
    <t>508.383.398-08</t>
  </si>
  <si>
    <t> SABRINA BOGNAR MARINHEIRO </t>
  </si>
  <si>
    <t> 08/07/2002 </t>
  </si>
  <si>
    <t>bognarsabrina123@gmail.com</t>
  </si>
  <si>
    <t>609.761.848-42</t>
  </si>
  <si>
    <t> GAEL BOGNAR OLIVEIRA </t>
  </si>
  <si>
    <t> 08/05/2023 </t>
  </si>
  <si>
    <t> 95253409  </t>
  </si>
  <si>
    <t>140.540.258-03</t>
  </si>
  <si>
    <t> CLEBER DE ALMEIDA </t>
  </si>
  <si>
    <t> 14/11/1970 </t>
  </si>
  <si>
    <t>guarulhos@morana.com.br</t>
  </si>
  <si>
    <t> 95254567  </t>
  </si>
  <si>
    <t>065.968.248-61</t>
  </si>
  <si>
    <t> CARLOS ALBERTO PEREIRA DA SILVA </t>
  </si>
  <si>
    <t> 26/07/1961 </t>
  </si>
  <si>
    <t>carlosalbertopereira1910@gmail.com</t>
  </si>
  <si>
    <t>063.811.168-46</t>
  </si>
  <si>
    <t> SOLANGE JUVENIL LUCCIO </t>
  </si>
  <si>
    <t> 02/12/1963 </t>
  </si>
  <si>
    <t> 95257906  </t>
  </si>
  <si>
    <t>582.262.928-83</t>
  </si>
  <si>
    <t> REBECA DOS SANTOS MARQUES </t>
  </si>
  <si>
    <t> 08/02/2020 </t>
  </si>
  <si>
    <t>TABATAHELLOISA015@GMAIL.COM</t>
  </si>
  <si>
    <t> 27/06/2023 </t>
  </si>
  <si>
    <t>593.685.668-28</t>
  </si>
  <si>
    <t> GAEL AUGUSTO TERTULIANO </t>
  </si>
  <si>
    <t> 19/05/2021 </t>
  </si>
  <si>
    <t>LUCAS10TERTULIANO@GMAIL.COM</t>
  </si>
  <si>
    <t>609.800.468-40</t>
  </si>
  <si>
    <t> RAVI FELIPE SILVEIRA ARCANJO </t>
  </si>
  <si>
    <t>GIOVANNASCUNHA02@OUTLOOK.COM</t>
  </si>
  <si>
    <t>506.521.138-85</t>
  </si>
  <si>
    <t> KAUE LOURENCO DA SILVA BARBOSA </t>
  </si>
  <si>
    <t> 01/05/2005 </t>
  </si>
  <si>
    <t>doda.kld@hotmail.com</t>
  </si>
  <si>
    <t>591.757.808-79</t>
  </si>
  <si>
    <t> LARA DO NASCIMENTO PIVA </t>
  </si>
  <si>
    <t> 17/02/2021 </t>
  </si>
  <si>
    <t>eduardo.pivah@gmail.com</t>
  </si>
  <si>
    <t>036.091.618-09</t>
  </si>
  <si>
    <t> GILBERTO ANTONIO DE MACEDO </t>
  </si>
  <si>
    <t> 26/09/1959 </t>
  </si>
  <si>
    <t>esquizofrenico acompanhamento psiquiatrico</t>
  </si>
  <si>
    <t>KARINALAURINDADACOSTA@GMAIL.COM</t>
  </si>
  <si>
    <t>594.650.258-10</t>
  </si>
  <si>
    <t> CELINE ANTUNES DOS SANTOS NALATI </t>
  </si>
  <si>
    <t> 21/06/2021 </t>
  </si>
  <si>
    <t>ANTUNESTHAIS0@GMAIL.COM</t>
  </si>
  <si>
    <t> 25/06/2023 </t>
  </si>
  <si>
    <t>005.838.168-60</t>
  </si>
  <si>
    <t> SEBASTIAO TIMOTEO DE LIMA </t>
  </si>
  <si>
    <t> 17/10/1956 </t>
  </si>
  <si>
    <t>Acidente de bicicleta</t>
  </si>
  <si>
    <t>TAMINHA_65@MSN.COM</t>
  </si>
  <si>
    <t>095.294.688-22</t>
  </si>
  <si>
    <t> ROBERTO CARLOS DA SILVA </t>
  </si>
  <si>
    <t> 06/07/1969 </t>
  </si>
  <si>
    <t>supervisaoapoio.itaim@oss.santamarcelina.org</t>
  </si>
  <si>
    <t>423.391.298-77</t>
  </si>
  <si>
    <t> BRUNA SOUZA SILVA </t>
  </si>
  <si>
    <t> 17/01/1995 </t>
  </si>
  <si>
    <t>BRUNA.SOUZAESILVA@HOTMAIL.COM</t>
  </si>
  <si>
    <t>558.987.398-31</t>
  </si>
  <si>
    <t> LEVI DE ANDRADE ALMEIDA </t>
  </si>
  <si>
    <t> 11/10/2018 </t>
  </si>
  <si>
    <t>ALMEIDAS.MALEH@GMAIL.COM</t>
  </si>
  <si>
    <t>487.423.458-55</t>
  </si>
  <si>
    <t> FELIPE ARCANJO RODRIGUES PEREIRA </t>
  </si>
  <si>
    <t> 14/06/2000 </t>
  </si>
  <si>
    <t>087.082.253-54</t>
  </si>
  <si>
    <t>DAVI PEREIRA DA COSTA</t>
  </si>
  <si>
    <t>IRVANCIDRAL.SILVEIRA@GMAIL.COM</t>
  </si>
  <si>
    <t>422.508.688-75</t>
  </si>
  <si>
    <t>SAMUEL EUN SEOK MOON</t>
  </si>
  <si>
    <t>SAMUEL.KOREA44@GMAIL.COM</t>
  </si>
  <si>
    <t>485.825.008-31</t>
  </si>
  <si>
    <t>ANA BEATRIZ NASCIMENTO COSTA</t>
  </si>
  <si>
    <t>COSTA_ANAMARIAS@HOTMAIL.COM</t>
  </si>
  <si>
    <t>519.870.758-97</t>
  </si>
  <si>
    <t>RYAN FRANCO FIRMINO</t>
  </si>
  <si>
    <t>RAIMUNDOFIRMINO0000@GMAIL.COM</t>
  </si>
  <si>
    <t>436.377.788-58</t>
  </si>
  <si>
    <t>MATHEUS CARDOSO DA SILVA</t>
  </si>
  <si>
    <t>marcelodomingosdasilva596@gmail.com</t>
  </si>
  <si>
    <t>079.381.485-55</t>
  </si>
  <si>
    <t>FABIANA CARDOSO PEREIRA</t>
  </si>
  <si>
    <t>FC497858@GMAIL.COM</t>
  </si>
  <si>
    <t>659.099.768-34</t>
  </si>
  <si>
    <t>KIOTAKA MORIBE</t>
  </si>
  <si>
    <t>KIOTAKAMORIBE54@GMAIL.COM</t>
  </si>
  <si>
    <t>123.103.158-18</t>
  </si>
  <si>
    <t>ELISA SHIZUKO SATO MORIBE</t>
  </si>
  <si>
    <t>478.291.838-05</t>
  </si>
  <si>
    <t>GUSTAVO HENRIQUE MORIBE</t>
  </si>
  <si>
    <t> 95265218  </t>
  </si>
  <si>
    <t>95265218 - OSMARINA APARECIDA CORREIA</t>
  </si>
  <si>
    <t>S LOBEU CORRETORA DE SEGUROS DE VIDA</t>
  </si>
  <si>
    <t>083.523.868-75</t>
  </si>
  <si>
    <t> OSMARINA APARECIDA CORREIA </t>
  </si>
  <si>
    <t> 15/08/1968 </t>
  </si>
  <si>
    <t>caroline.correia10@yahoo.com.br</t>
  </si>
  <si>
    <t> 95229303  </t>
  </si>
  <si>
    <t>95229303 - NASSIB HANNA AZZAR</t>
  </si>
  <si>
    <t>502.790.179-87</t>
  </si>
  <si>
    <t> IRENE AZZAR </t>
  </si>
  <si>
    <t> 26/03/1962 </t>
  </si>
  <si>
    <t>pressao altacontrolada</t>
  </si>
  <si>
    <t>IRENE.NICARETTA@GMAIL.COM</t>
  </si>
  <si>
    <t>948.931.108-10</t>
  </si>
  <si>
    <t> NASSIB HANNA AZZAR </t>
  </si>
  <si>
    <t> 08/10/1952 </t>
  </si>
  <si>
    <t>pressao alta e arritimia controlados por medicamentos</t>
  </si>
  <si>
    <t>artroseernea de disco</t>
  </si>
  <si>
    <t> 95267557  </t>
  </si>
  <si>
    <t>95267557 - THALITA LUZ DA SILVA</t>
  </si>
  <si>
    <t>YIA BRASIL BROKER SEGUROS S A</t>
  </si>
  <si>
    <t>557.752.018-50</t>
  </si>
  <si>
    <t> JOAO MIGUEL GOMES DA SILVA </t>
  </si>
  <si>
    <t> 19/09/2018 </t>
  </si>
  <si>
    <t>THALITALUZ47@GMAIL.COM</t>
  </si>
  <si>
    <t> 95267745  </t>
  </si>
  <si>
    <t>95267745 - ANTONY FERREIRA ARAUJO</t>
  </si>
  <si>
    <t>573.479.528-32</t>
  </si>
  <si>
    <t> VALENTIN FERREIRA ARAUJO </t>
  </si>
  <si>
    <t> 19/06/2019 </t>
  </si>
  <si>
    <t>Deficiencia da enzime G6PD</t>
  </si>
  <si>
    <t>TEREZINHASANCHES1961@GMAIL.COM</t>
  </si>
  <si>
    <t> 95269886  </t>
  </si>
  <si>
    <t>95269886 - ANDREA CRISTINA GARCIA</t>
  </si>
  <si>
    <t>481.919.418-64</t>
  </si>
  <si>
    <t> MARIA JULIA GARCIA SANCHEZ </t>
  </si>
  <si>
    <t> 27/04/2011 </t>
  </si>
  <si>
    <t>ANDREACRISTINA_GARCIA@HOTMAIL.COM</t>
  </si>
  <si>
    <t> 95271465  </t>
  </si>
  <si>
    <t>95271465 - JOECY PEREIRA GARCIA</t>
  </si>
  <si>
    <t>073.585.468-81</t>
  </si>
  <si>
    <t> EMILIANE FRANCO HADDAD </t>
  </si>
  <si>
    <t> 06/04/1966 </t>
  </si>
  <si>
    <t>Cisto de Mama</t>
  </si>
  <si>
    <t>JOECYPEREIRA@GMAIL.COM</t>
  </si>
  <si>
    <t>011.173.158-51</t>
  </si>
  <si>
    <t> JOECY PEREIRA GARCIA </t>
  </si>
  <si>
    <t> 25/05/1957 </t>
  </si>
  <si>
    <t>Artrose no ombro</t>
  </si>
  <si>
    <t> 95271688  </t>
  </si>
  <si>
    <t>95271688 - ERICK CESAR CALEGARI</t>
  </si>
  <si>
    <t>540.141.998-86</t>
  </si>
  <si>
    <t> JULIAN GIGLIO CALEGARI </t>
  </si>
  <si>
    <t> 05/12/2017 </t>
  </si>
  <si>
    <t>ROSECAL73@GMAIL.COM</t>
  </si>
  <si>
    <t> 95271711  </t>
  </si>
  <si>
    <t>95271711 - MARIO DA SILVA MIRALDO JUNIOR</t>
  </si>
  <si>
    <t>545.196.478-51</t>
  </si>
  <si>
    <t> GUILHERME ABRAO MIRALDO </t>
  </si>
  <si>
    <t> 15/06/2009 </t>
  </si>
  <si>
    <t>JRMIRALDO@HOTMAIL.COM</t>
  </si>
  <si>
    <t> 95272765  </t>
  </si>
  <si>
    <t>95272765 - NATHIELI CAMARGO PEREIRA</t>
  </si>
  <si>
    <t>597.220.858-08</t>
  </si>
  <si>
    <t> YURI CAMARGO DOS SANTOS VIDAL </t>
  </si>
  <si>
    <t> 02/10/2021 </t>
  </si>
  <si>
    <t>NATHIELICAMARGOPEREIRA@GMAIL.COM</t>
  </si>
  <si>
    <t> 28/06/2023 </t>
  </si>
  <si>
    <t> 95273213  </t>
  </si>
  <si>
    <t>95273213 - NATHALIA ZOCCATELLI SILVA</t>
  </si>
  <si>
    <t>599.345.678-73</t>
  </si>
  <si>
    <t> KALEU ZOCCATELLI SILVA </t>
  </si>
  <si>
    <t> 07/01/2022 </t>
  </si>
  <si>
    <t>NATHALIAZOCC@GMAIL.COM</t>
  </si>
  <si>
    <t> 95277565  </t>
  </si>
  <si>
    <t>95277565 - DEBORA MIRANDA LEAL</t>
  </si>
  <si>
    <t>560.552.018-01</t>
  </si>
  <si>
    <t> HEITOR HENRIQUE MIRANDA DE LIMA </t>
  </si>
  <si>
    <t> 08/11/2018 </t>
  </si>
  <si>
    <t>DEBORA.MIRANDA1902@OUTLOOK.COM</t>
  </si>
  <si>
    <t> 95267397  </t>
  </si>
  <si>
    <t>MARIA MATOS DE SANTANA</t>
  </si>
  <si>
    <t>22825664839-MARIA ELIENE ALVES DE OLIVEIRA</t>
  </si>
  <si>
    <t>279.673.418-80</t>
  </si>
  <si>
    <t>ALINECAROLINEDASILVA0@GMAIL.COM</t>
  </si>
  <si>
    <t> 95268628  </t>
  </si>
  <si>
    <t>GABRIELA SAMPAIO BITSCH</t>
  </si>
  <si>
    <t>95788-PERFIL CORRETORA DE SEGUROS</t>
  </si>
  <si>
    <t>095788-PERFIL CORRETORA DE SEGUROS</t>
  </si>
  <si>
    <t>546.557.418-64</t>
  </si>
  <si>
    <t>GABIIBITSCH@GMAIL.COM</t>
  </si>
  <si>
    <t> 95273217  </t>
  </si>
  <si>
    <t>MURILO ZOCCATELLI SILVA</t>
  </si>
  <si>
    <t>19267540858-ADRIANA APARECIDA DE SOUZA GARBE</t>
  </si>
  <si>
    <t>609.540.508-43</t>
  </si>
  <si>
    <t>WELDERSILVA23071994@GMAIL.COM</t>
  </si>
  <si>
    <t> 95277784  </t>
  </si>
  <si>
    <t>NATHALIA KAROLINE PEREIRA LIMA</t>
  </si>
  <si>
    <t>17845898880-GIANE RODRIGUES ALVES DUQUE</t>
  </si>
  <si>
    <t>527.554.518-58</t>
  </si>
  <si>
    <t>NATHALIALIMAPEREIRA03@GMAIL.COM</t>
  </si>
  <si>
    <t> 95269072  </t>
  </si>
  <si>
    <t>CLAUDIA DE SENA SOTERO MOREIRA</t>
  </si>
  <si>
    <t>151.583.338-07</t>
  </si>
  <si>
    <t>claudiasenasotero@hotmail.com</t>
  </si>
  <si>
    <t> 95269365  </t>
  </si>
  <si>
    <t>ANTONELLA BEZERRA RODRIGUES</t>
  </si>
  <si>
    <t>609.567.818-88</t>
  </si>
  <si>
    <t>THAYNAY2910@GMAIL.COM</t>
  </si>
  <si>
    <t> 95271195  </t>
  </si>
  <si>
    <t>HENRY MORALES ANCELMO</t>
  </si>
  <si>
    <t>606.740.858-92</t>
  </si>
  <si>
    <t>THAMIRES.MORALES098@GMAIL.COM</t>
  </si>
  <si>
    <t> 95272905  </t>
  </si>
  <si>
    <t>GUSTAVO VOGA DA SILVA</t>
  </si>
  <si>
    <t>085626-YIA BRASIL BROKER SEGUROS S A</t>
  </si>
  <si>
    <t>424.093.278-50</t>
  </si>
  <si>
    <t>ANAPAULAVOGA@HOTMAIL.COM</t>
  </si>
  <si>
    <t>218.314.458-08</t>
  </si>
  <si>
    <t> MUN HEE LEE </t>
  </si>
  <si>
    <t>kisoomoon65@gmail.com</t>
  </si>
  <si>
    <t>217.872.938-07</t>
  </si>
  <si>
    <t> KI SOO MOON </t>
  </si>
  <si>
    <t>S - 2018 diabete</t>
  </si>
  <si>
    <t>582.150.408-29</t>
  </si>
  <si>
    <t> LUAN HENRIQUE CALAIS </t>
  </si>
  <si>
    <t>LUZIACALAIS@GMAIL.COM</t>
  </si>
  <si>
    <t>610.539.728-30</t>
  </si>
  <si>
    <t> SARAH DELGADO FERNANDES </t>
  </si>
  <si>
    <t>FERNANDESBARBOSALUCAS@GMAIL.COM</t>
  </si>
  <si>
    <t>107.020.928-78</t>
  </si>
  <si>
    <t> LEORACI LAURINDA DE MACEDO OLIVEIRA </t>
  </si>
  <si>
    <t>S - 2013 Uso de Bombinha</t>
  </si>
  <si>
    <t>322.855.538-03</t>
  </si>
  <si>
    <t> TIAGO DE OLIVEIRA </t>
  </si>
  <si>
    <t>s - 2002 Coarctação de aorta</t>
  </si>
  <si>
    <t>TIAGO.OLIVEIRA@GADECONSULTORIA.COM</t>
  </si>
  <si>
    <t>448.280.678-17</t>
  </si>
  <si>
    <t> MARIA EDUARDA ALVES ROSA </t>
  </si>
  <si>
    <t>MADUROSA@ICLOUD.COM</t>
  </si>
  <si>
    <t>070.426.035-24</t>
  </si>
  <si>
    <t> CLEDIANE SANTOS SILVA </t>
  </si>
  <si>
    <t>CLEDIANESANTOS240@GMAIL.COM</t>
  </si>
  <si>
    <t>119.747.718-73</t>
  </si>
  <si>
    <t> REGINA DOS SANTOS BARBOSA </t>
  </si>
  <si>
    <t>REGINABARBREIS@HOTMAIL.COM</t>
  </si>
  <si>
    <t>058.551.438-05</t>
  </si>
  <si>
    <t> ELZA VIDA DE ALMEIDA </t>
  </si>
  <si>
    <t>KATIAVIDAJ@GMAIL.COM</t>
  </si>
  <si>
    <t>028.668.028-96</t>
  </si>
  <si>
    <t> RITA DE CASSIA ALVES </t>
  </si>
  <si>
    <t>S - 2023 Pressao Alta</t>
  </si>
  <si>
    <t>S - 2010 Hernia de disco</t>
  </si>
  <si>
    <t>RITAALVES333@GMAIL.COM</t>
  </si>
  <si>
    <t>282.150.118-88</t>
  </si>
  <si>
    <t> CRISPIM ALVES RAMOS </t>
  </si>
  <si>
    <t>FLAVIA.JHOY@GMAIL.COM</t>
  </si>
  <si>
    <t>248.055.458-95</t>
  </si>
  <si>
    <t> LEIDE DOURADO SOARES </t>
  </si>
  <si>
    <t>lady.dourado@hotmail.com</t>
  </si>
  <si>
    <t> 95273138  </t>
  </si>
  <si>
    <t>95273138 - ANA LUCIA REZENDE</t>
  </si>
  <si>
    <t>SS HOKEN CORRETORA DE SEGUROS EIRELI</t>
  </si>
  <si>
    <t>512.652.508-55</t>
  </si>
  <si>
    <t> GABRIEL REZENDE CAMPOS DA SILVA </t>
  </si>
  <si>
    <t> 08/10/2005 </t>
  </si>
  <si>
    <t>ANALUREZBIELJ@GMAIL.COM</t>
  </si>
  <si>
    <t> 95274830  </t>
  </si>
  <si>
    <t>95274830 - MARCOS AMORIM SILVA</t>
  </si>
  <si>
    <t>615.345.733-99</t>
  </si>
  <si>
    <t> MARCOS AMORIM SILVA </t>
  </si>
  <si>
    <t> 19/09/1997 </t>
  </si>
  <si>
    <t>MARCOSAMORIM020@GMAIL.COM</t>
  </si>
  <si>
    <t>334.422.928-16</t>
  </si>
  <si>
    <t>TERESA LAVRADOR RODRIGUES</t>
  </si>
  <si>
    <t>ELISABETHCRISTINARODRIGUES@HOTMAIL.COM</t>
  </si>
  <si>
    <t> 95220361  </t>
  </si>
  <si>
    <t>493.820.588-26</t>
  </si>
  <si>
    <t> BEATRIZ TOME ALVES </t>
  </si>
  <si>
    <t> 10/10/2011 </t>
  </si>
  <si>
    <t>FABIO.ALVES@SANTACASASP.</t>
  </si>
  <si>
    <t>125.407.358-27</t>
  </si>
  <si>
    <t> FABIO DA SILVA ALVES </t>
  </si>
  <si>
    <t> 02/12/1968 </t>
  </si>
  <si>
    <t> 95263025  </t>
  </si>
  <si>
    <t>123.249.018-03</t>
  </si>
  <si>
    <t> MITIKO WATANABE DE OLIVEIRA </t>
  </si>
  <si>
    <t> 01/10/1941 </t>
  </si>
  <si>
    <t>MARCONRM@ME.COM</t>
  </si>
  <si>
    <t> 95274307  </t>
  </si>
  <si>
    <t>039.741.348-32</t>
  </si>
  <si>
    <t> SUELI RODRIGUES ARAUJO GIMBERNAU </t>
  </si>
  <si>
    <t> 23/10/1963 </t>
  </si>
  <si>
    <t>JAGIMBERNAU@GMAIL.COM</t>
  </si>
  <si>
    <t> 29/06/2023 </t>
  </si>
  <si>
    <t>498.843.028-63</t>
  </si>
  <si>
    <t> RAFAELA RUBINO COSTA </t>
  </si>
  <si>
    <t>RRCSERVICOS@GMAIL.COM</t>
  </si>
  <si>
    <t>969.456.648-72</t>
  </si>
  <si>
    <t> NILTON TERUYUKI TAGAMI </t>
  </si>
  <si>
    <t> 06/03/1953 </t>
  </si>
  <si>
    <t>pressao alta porem ja controlada com remedio de pressao losartana 50mg</t>
  </si>
  <si>
    <t>Diabetes bem controlada toma remedio metformina</t>
  </si>
  <si>
    <t>MARIADCSALES90@GMAIL.COM</t>
  </si>
  <si>
    <t>577.402.828-39</t>
  </si>
  <si>
    <t> REBECA SALES FRANCHI </t>
  </si>
  <si>
    <t> 12/11/2007 </t>
  </si>
  <si>
    <t>183.754.918-45</t>
  </si>
  <si>
    <t> MARIA DO CARMO SALES DE OLIVEIRA FRANCHI </t>
  </si>
  <si>
    <t> 07/05/1973 </t>
  </si>
  <si>
    <t> ARTHUR SERGIO ESDRAS SALES DE PAULA </t>
  </si>
  <si>
    <t>481.631.328-17</t>
  </si>
  <si>
    <t>MAYARA SILVA DOS SANTOS</t>
  </si>
  <si>
    <t>MASANTOA6@GMAIL.COM</t>
  </si>
  <si>
    <t>179.965.668-36</t>
  </si>
  <si>
    <t>ALICE CUSTODIO DO PRADO</t>
  </si>
  <si>
    <t>ALICEPRADO.AP40@GMAIL.COM</t>
  </si>
  <si>
    <t>392.740.098-01</t>
  </si>
  <si>
    <t>JULIA DO PRADO SOUZA ANTENOR</t>
  </si>
  <si>
    <t>DEPENDENTE</t>
  </si>
  <si>
    <t> 95194999  </t>
  </si>
  <si>
    <t>95194999 - CLAUDIA DA CUNHA PEREIRA</t>
  </si>
  <si>
    <t>053.550.324-51</t>
  </si>
  <si>
    <t> CLAUDIA DA CUNHA PEREIRA </t>
  </si>
  <si>
    <t> 08/04/1995 </t>
  </si>
  <si>
    <t>CLAUDIINHAPEREIRAA@GMAIL.COM</t>
  </si>
  <si>
    <t> 95283145  </t>
  </si>
  <si>
    <t>95283145 - SERGIO ANTONIO RUSCHI</t>
  </si>
  <si>
    <t>069.893.148-34</t>
  </si>
  <si>
    <t> SERGIO ANTONIO RUSCHI </t>
  </si>
  <si>
    <t> 15/06/1936 </t>
  </si>
  <si>
    <t>Hernia de disco retirada com Cirurgia em Julho de 2013</t>
  </si>
  <si>
    <t>SAR0753@TERRA.COM.BR</t>
  </si>
  <si>
    <t> 30/06/2023 </t>
  </si>
  <si>
    <t> 95284125  </t>
  </si>
  <si>
    <t>95284125 - LUCAS JANUARIO SILVA</t>
  </si>
  <si>
    <t>CRV VENDAS CORRETORA DE SEGUROS LTDA</t>
  </si>
  <si>
    <t>387.683.708-14</t>
  </si>
  <si>
    <t> LUCAS JANUARIO SILVA </t>
  </si>
  <si>
    <t> 30/05/1995 </t>
  </si>
  <si>
    <t>LUCAS_JANU@HOTMAIL.COM</t>
  </si>
  <si>
    <t>508.108.748-30</t>
  </si>
  <si>
    <t> MARIANA JANUARIO SILVA </t>
  </si>
  <si>
    <t> 02/05/2001 </t>
  </si>
  <si>
    <t> 95287285  </t>
  </si>
  <si>
    <t>95287285 - FRANCESCA PANTALENA RIBEIRO</t>
  </si>
  <si>
    <t>VIDA ESSENCIAL MAUA CORRETORA DE SEGUR</t>
  </si>
  <si>
    <t>179.019.048-79</t>
  </si>
  <si>
    <t> FRANCESCA PANTALENA RIBEIRO </t>
  </si>
  <si>
    <t> 31/05/1942 </t>
  </si>
  <si>
    <t>CLAUDIAPANTALENA@YAHOO.COM.BR</t>
  </si>
  <si>
    <t> 95288269  </t>
  </si>
  <si>
    <t>95288269 - MILENA CARVALHO TEIXEIRA</t>
  </si>
  <si>
    <t>459.971.948-09</t>
  </si>
  <si>
    <t> MILENA CARVALHO TEIXEIRA </t>
  </si>
  <si>
    <t> 14/06/2002 </t>
  </si>
  <si>
    <t>milena_carvalhot@hotmail.com</t>
  </si>
  <si>
    <t> 95288366  </t>
  </si>
  <si>
    <t>95288366 - LUCIA JOAQUINA CAVALCANTE DA SILVA</t>
  </si>
  <si>
    <t>116.724.418-46</t>
  </si>
  <si>
    <t> LUCIA JOAQUINA CAVALCANTE DA SILVA </t>
  </si>
  <si>
    <t> 21/04/1965 </t>
  </si>
  <si>
    <t>lucavalcante1717@gmail.com</t>
  </si>
  <si>
    <t> 95289389  </t>
  </si>
  <si>
    <t>95289389 - SARAH DARCIE</t>
  </si>
  <si>
    <t>BRANDAO CORRETORA DE SEGUROS LTDA</t>
  </si>
  <si>
    <t>470.153.598-20</t>
  </si>
  <si>
    <t> SARAH DARCIE </t>
  </si>
  <si>
    <t> 24/07/1997 </t>
  </si>
  <si>
    <t>Identificacao de desvio de septo em consulta com otorrino</t>
  </si>
  <si>
    <t>SARAHDARCIE97@GMAIL.COM</t>
  </si>
  <si>
    <t> 95289763  </t>
  </si>
  <si>
    <t>95289763 - LARISSA SOUZA DO NASCIMENTO</t>
  </si>
  <si>
    <t>583.682.338-36</t>
  </si>
  <si>
    <t> MIGUEL SOUZA FAUSTINO </t>
  </si>
  <si>
    <t> 24/03/2020 </t>
  </si>
  <si>
    <t>larisauza21.l@gmail.com</t>
  </si>
  <si>
    <t> 01/07/2023 </t>
  </si>
  <si>
    <t> 95290364  </t>
  </si>
  <si>
    <t>95290364 - SILVIO JOSE DE SA MESSINA</t>
  </si>
  <si>
    <t>014.537.628-17</t>
  </si>
  <si>
    <t> SILVIO JOSE DE SA MESSINA </t>
  </si>
  <si>
    <t> 20/03/1961 </t>
  </si>
  <si>
    <t>SILVIOMESSINA60@GMAIL.COM</t>
  </si>
  <si>
    <t> 95199960  </t>
  </si>
  <si>
    <t>557.604.739-72</t>
  </si>
  <si>
    <t> ALAIDE TEIXEIRA DE SOUZA </t>
  </si>
  <si>
    <t> 12/09/1962 </t>
  </si>
  <si>
    <t>2010 Presbiopia OE 4.5 OD 25</t>
  </si>
  <si>
    <t>ALAIDE.TEIXEIRA12@GMAIL.COM</t>
  </si>
  <si>
    <t>553.516.638-30</t>
  </si>
  <si>
    <t> MANUELLA BETERINCOSTO TAPPIZ </t>
  </si>
  <si>
    <t> 28/12/2011 </t>
  </si>
  <si>
    <t> 95290265  </t>
  </si>
  <si>
    <t>461.775.948-40</t>
  </si>
  <si>
    <t> KECYA PAULA OLIVEIRA DA SILVA </t>
  </si>
  <si>
    <t> 17/08/1996 </t>
  </si>
  <si>
    <t>KECYAPAULA17@GMAIL.COM</t>
  </si>
  <si>
    <t> 95288476  </t>
  </si>
  <si>
    <t>609.531.988-98</t>
  </si>
  <si>
    <t> GAEL SOUZA COSTA </t>
  </si>
  <si>
    <t>luciyeshua4@gmail.com</t>
  </si>
  <si>
    <t> 95290014  </t>
  </si>
  <si>
    <t>297.861.668-76</t>
  </si>
  <si>
    <t> VANDA APARECIDA DE TOLEDO MACHADO </t>
  </si>
  <si>
    <t> 01/07/1953 </t>
  </si>
  <si>
    <t>SOARESAMV188@GMAIL.COM</t>
  </si>
  <si>
    <t> 95286548  </t>
  </si>
  <si>
    <t>536.558.868-10</t>
  </si>
  <si>
    <t> SAMUEL PEREIRA DE OLIVEIRA </t>
  </si>
  <si>
    <t> 01/01/2014 </t>
  </si>
  <si>
    <t>adriana_rodrigues74@hotmail.com</t>
  </si>
  <si>
    <t> 95281869  </t>
  </si>
  <si>
    <t>610.220.148-54</t>
  </si>
  <si>
    <t> FELLIPE RIBEIRO DA SILVA </t>
  </si>
  <si>
    <t> 28/05/2023 </t>
  </si>
  <si>
    <t>ANAPAULA150608@GMAIL.COM</t>
  </si>
  <si>
    <t>603.421.098-47</t>
  </si>
  <si>
    <t> CATARINA LIMA VIGATTO </t>
  </si>
  <si>
    <t>CECILIA.LIMA03@HOTMAIL.COM</t>
  </si>
  <si>
    <t>310.366.588-13</t>
  </si>
  <si>
    <t> CECILIA MAISA LIMA VIGATTO </t>
  </si>
  <si>
    <t>335.922.958-45</t>
  </si>
  <si>
    <t> CAROLINA HELENA GAIARSA DE FIGUEIREDO </t>
  </si>
  <si>
    <t>antonio_gaiarsa@yahoo.com.br</t>
  </si>
  <si>
    <t>363.216.139-91</t>
  </si>
  <si>
    <t> APARECIDO RODRIGUES DOS SANTOS </t>
  </si>
  <si>
    <t>TATIELLE_RIGUES@HOTMAIL.COM</t>
  </si>
  <si>
    <t>610.140.818-31</t>
  </si>
  <si>
    <t> MAYA SANTOS DO NASCIMENTO </t>
  </si>
  <si>
    <t>DAIANEAMARAL95876@GMAIL.COM</t>
  </si>
  <si>
    <t>588.210.758-00</t>
  </si>
  <si>
    <t> PEDRO ANTONIO SOARES PRIMO </t>
  </si>
  <si>
    <t>GLAUCIANCS@YAHOO.COM.BR</t>
  </si>
  <si>
    <t>075.923.308-06</t>
  </si>
  <si>
    <t> CREUZA ROSA MARCHETTO </t>
  </si>
  <si>
    <t>S - 1999 Diabetes</t>
  </si>
  <si>
    <t>MARCHETTOCREUZAROSA@GMAIL.COM</t>
  </si>
  <si>
    <t>414.511.348-94</t>
  </si>
  <si>
    <t> GUILHERME CAMPELO NOGUEIRA </t>
  </si>
  <si>
    <t>NOGUEIRASC@UOL.COM.BR</t>
  </si>
  <si>
    <t>498.168.198-48</t>
  </si>
  <si>
    <t> VITOR ANDRADE DA SILVA </t>
  </si>
  <si>
    <t>Vitorandradesilva22@gmail.com</t>
  </si>
  <si>
    <t>609.739.638-40</t>
  </si>
  <si>
    <t> ELIZA MOREIRA ROCHA BARELLA POZO </t>
  </si>
  <si>
    <t>NANIMOREIRA2@YAHOO.COM.BR</t>
  </si>
  <si>
    <t>397.999.828-20</t>
  </si>
  <si>
    <t>PAULA MORENA DE SOUZA GUIMARAES</t>
  </si>
  <si>
    <t>PMORENAGUI@GMAIL.COM</t>
  </si>
  <si>
    <t>077.322.408-47</t>
  </si>
  <si>
    <t>ROGERIO DOS SANTOS DE SOUZA</t>
  </si>
  <si>
    <t>ICERO@HOTMAIL.COM</t>
  </si>
  <si>
    <t>267.203.038-30</t>
  </si>
  <si>
    <t>EDNA FELICIANO DOS SANTOS</t>
  </si>
  <si>
    <t>S - Lombar</t>
  </si>
  <si>
    <t>FELICIANOEDNA40@HOTMAIL.COM</t>
  </si>
  <si>
    <t>129.639.896-01</t>
  </si>
  <si>
    <t>JULIA FELICIANO DOS SANTOS</t>
  </si>
  <si>
    <t>550.655.348-02</t>
  </si>
  <si>
    <t>MIGUEL FELICIANO DOS SANTOS</t>
  </si>
  <si>
    <t>578.056.208-30</t>
  </si>
  <si>
    <t>CHIARA MOREIRA INTATILO</t>
  </si>
  <si>
    <t>rebeca@rebecadesign.com.br</t>
  </si>
  <si>
    <t>672.914.908-63</t>
  </si>
  <si>
    <t>LUIZ ROBERTO RODRIGUES</t>
  </si>
  <si>
    <t>LUIZ_ROBERTO0@YAHOO.COM.BR</t>
  </si>
  <si>
    <t>035.920.028-13</t>
  </si>
  <si>
    <t>MARIA JOSE CORDEIRO</t>
  </si>
  <si>
    <t>franciellec.almeida@yahoo.com.br</t>
  </si>
  <si>
    <t>391.438.158-20</t>
  </si>
  <si>
    <t> CRISTHIANE ALVES DE LIMA </t>
  </si>
  <si>
    <t>CRIS_ALVES_LIMA@HOTMAIL.COM</t>
  </si>
  <si>
    <t>379.920.788-02</t>
  </si>
  <si>
    <t> PAULO ROGERIO LIMA DA SILVA </t>
  </si>
  <si>
    <t> 12/04/1990 </t>
  </si>
  <si>
    <t>589.423.128-02</t>
  </si>
  <si>
    <t> DAVI ELIZARIO DE LIMA </t>
  </si>
  <si>
    <t>946.125.798-87</t>
  </si>
  <si>
    <t> ROBERTO GENEROSO DA COSTA </t>
  </si>
  <si>
    <t> 24/02/1960 </t>
  </si>
  <si>
    <t>ROBERTO.GENEROSO1960@GMAIL.COM</t>
  </si>
  <si>
    <t>559.999.318-35</t>
  </si>
  <si>
    <t> OLIVIA MELO ESBRISSA </t>
  </si>
  <si>
    <t> 18/10/2018 </t>
  </si>
  <si>
    <t>MELOROSEANE@GMAIL.COM</t>
  </si>
  <si>
    <t>290.016.918-62</t>
  </si>
  <si>
    <t> ROSEANE LOPES DE MELO </t>
  </si>
  <si>
    <t> 13/02/1980 </t>
  </si>
  <si>
    <t>353.692.898-67</t>
  </si>
  <si>
    <t> SAVICK JOVANOVICH </t>
  </si>
  <si>
    <t> 30/09/2001 </t>
  </si>
  <si>
    <t>sasaj3001@gmail.com</t>
  </si>
  <si>
    <t>352.212.088-49</t>
  </si>
  <si>
    <t> NILDE DA MATTA DUCCINI BERTE </t>
  </si>
  <si>
    <t> 22/12/1945 </t>
  </si>
  <si>
    <t>mattaduccini7@gmail.com</t>
  </si>
  <si>
    <t>155.314.178-45</t>
  </si>
  <si>
    <t> ANA CRISTINA MARTINS </t>
  </si>
  <si>
    <t> 17/09/1970 </t>
  </si>
  <si>
    <t>hernia de disco</t>
  </si>
  <si>
    <t>ana.crismartins@terra.com.br</t>
  </si>
  <si>
    <t>297.006.118-09</t>
  </si>
  <si>
    <t> THIAGO PEREIRA </t>
  </si>
  <si>
    <t> 17/05/1983 </t>
  </si>
  <si>
    <t>obesidade</t>
  </si>
  <si>
    <t>Desvio de septo rinite</t>
  </si>
  <si>
    <t>CHEFTIAGOTITTO@GMAIL.COM</t>
  </si>
  <si>
    <t>417.778.518-07</t>
  </si>
  <si>
    <t> PAULO VINICIUS SANTOS SOUSA </t>
  </si>
  <si>
    <t> 25/10/2005 </t>
  </si>
  <si>
    <t>DEISY.SOUSA@CARRERA.COM.BR</t>
  </si>
  <si>
    <t>388.022.578-84</t>
  </si>
  <si>
    <t> RODRIGO ALARCON PEDROSO DA SILVA </t>
  </si>
  <si>
    <t> 13/09/1990 </t>
  </si>
  <si>
    <t>VEMQTEM.2006@HOTMAIL.COM</t>
  </si>
  <si>
    <t>384.332.088-88</t>
  </si>
  <si>
    <t> THIAGO YUJI AKATUKA DUMA </t>
  </si>
  <si>
    <t> 15/09/1989 </t>
  </si>
  <si>
    <t>CSA.FIALHO@HOTMAIL.COM</t>
  </si>
  <si>
    <t>609.821.118-35</t>
  </si>
  <si>
    <t> MAITE ALVES DILERMANDO SANTOS ROSA </t>
  </si>
  <si>
    <t> 12/05/2023 </t>
  </si>
  <si>
    <t>PALOMAROSA134@ICLOUD.COM</t>
  </si>
  <si>
    <t>428.435.748-46</t>
  </si>
  <si>
    <t> KAUANA PAIVA DOS SANTOS </t>
  </si>
  <si>
    <t> 26/12/1992 </t>
  </si>
  <si>
    <t> 95282133  </t>
  </si>
  <si>
    <t>95282133 - MARCELO DE OLIVEIRA DIAS</t>
  </si>
  <si>
    <t>139.983.598-00</t>
  </si>
  <si>
    <t> REGINA DE FATIMA ROCHA </t>
  </si>
  <si>
    <t> 01/05/1973 </t>
  </si>
  <si>
    <t>Tireoidectomia</t>
  </si>
  <si>
    <t>MARCELO.ODIAS@BOL.COM.BR</t>
  </si>
  <si>
    <t>124.663.698-00</t>
  </si>
  <si>
    <t> MARCELO DE OLIVEIRA DIAS </t>
  </si>
  <si>
    <t> 27/01/1969 </t>
  </si>
  <si>
    <t> 95278739  </t>
  </si>
  <si>
    <t>95278739 - BELARMINA DE OLIVEIRA RIOS</t>
  </si>
  <si>
    <t>331.538.128-37</t>
  </si>
  <si>
    <t> BELARMINA DE OLIVEIRA RIOS </t>
  </si>
  <si>
    <t> 14/05/1950 </t>
  </si>
  <si>
    <t>RIOS.AUTOS@TERRA.COM.BR</t>
  </si>
  <si>
    <t> 95279807  </t>
  </si>
  <si>
    <t>95279807 - ARIANE LUCIANA FERNANDES LIMA</t>
  </si>
  <si>
    <t>472.143.168-62</t>
  </si>
  <si>
    <t> MIGUEL FERNANDES LEANDRO </t>
  </si>
  <si>
    <t> 07/05/2013 </t>
  </si>
  <si>
    <t>ARIANELUCIANAFERNANDESLIMA@GMAIL.COM</t>
  </si>
  <si>
    <t>95219889 - ROMER DE TULIO</t>
  </si>
  <si>
    <t>082.772.408-05</t>
  </si>
  <si>
    <t> ROMER DE TULIO </t>
  </si>
  <si>
    <t> 24/11/1964 </t>
  </si>
  <si>
    <t>Artrose joelho</t>
  </si>
  <si>
    <t>MIDI_TULIO@HOTMAIL.COM</t>
  </si>
  <si>
    <t>95274994 - DANIELA DIAS ALVES DA SILVA</t>
  </si>
  <si>
    <t>610.508.638-52</t>
  </si>
  <si>
    <t> ALEXANDRE DIAS TETTI </t>
  </si>
  <si>
    <t>DANIELA.DIAS18@HOTMAIL.COM</t>
  </si>
  <si>
    <t>95279370 - JULIANA MEDURI</t>
  </si>
  <si>
    <t>FEC HEALTH CORRETORA</t>
  </si>
  <si>
    <t>192.203.208-51</t>
  </si>
  <si>
    <t> JULIANA MEDURI </t>
  </si>
  <si>
    <t> 15/06/1985 </t>
  </si>
  <si>
    <t>JUMEDURI@GMAIL.COM</t>
  </si>
  <si>
    <t>95281023 - MARIA LUIZA COSTA DOMINGOS</t>
  </si>
  <si>
    <t>247.822.558-10</t>
  </si>
  <si>
    <t> MARIA LUIZA COSTA DOMINGOS </t>
  </si>
  <si>
    <t> 21/05/1945 </t>
  </si>
  <si>
    <t>CHELPDO@YAHOO.COM.BR</t>
  </si>
  <si>
    <t>LETICIA CORDEIRO DOS SANTOS</t>
  </si>
  <si>
    <t>RAGAZ ASSESSORIA TREINAMENTOS E SEGUROS</t>
  </si>
  <si>
    <t>MARIA JOSE DE OLIVEIRA BORELLI</t>
  </si>
  <si>
    <t>426.897.478-47</t>
  </si>
  <si>
    <t>LETICIACORDEIRO.0043@GMAIL.COM</t>
  </si>
  <si>
    <t>NELCI REGINA VIEIRA</t>
  </si>
  <si>
    <t>NEO LIFE BENEFICIOS</t>
  </si>
  <si>
    <t>GLEICY VIEIRA DA SILVA</t>
  </si>
  <si>
    <t>022.182.528-21</t>
  </si>
  <si>
    <t>BIOVIDA SAUDE</t>
  </si>
  <si>
    <t>KA_COELHO@HOTMAIL.COM</t>
  </si>
  <si>
    <t>ANTONIO MENA DA SILVA</t>
  </si>
  <si>
    <t>MARCOS GOMES DO NASCIMENTO</t>
  </si>
  <si>
    <t>278.148.158-00</t>
  </si>
  <si>
    <t>1998 - diabetes e dislipedemia.</t>
  </si>
  <si>
    <t>1980 - sifilis constatada antiga e nao tratada</t>
  </si>
  <si>
    <t>2015 - AVC isquemico constatado Alzheimer em fase incial.</t>
  </si>
  <si>
    <t>1997 - lesao no tendao e ossos do calcanhar fez operacao e possui pino.</t>
  </si>
  <si>
    <t>2020 - constatado pequenos calculos renais infeccao urinaria repetida operacao da prostata e bexiga dilatada.</t>
  </si>
  <si>
    <t>ELAINE.MENA10@GMAIL.COM</t>
  </si>
  <si>
    <t>WALTER NOVENIO FOLCO</t>
  </si>
  <si>
    <t>SUED ADM E CORRETORA DE SEGUROS LTDA</t>
  </si>
  <si>
    <t>CLOVIS DE ANDRADE CATELL</t>
  </si>
  <si>
    <t>564.168.818-53</t>
  </si>
  <si>
    <t>2013 - infarto 2013</t>
  </si>
  <si>
    <t>2019 - incontinencia urinaria</t>
  </si>
  <si>
    <t>walter@intervac.com.br</t>
  </si>
  <si>
    <t>DILMA HELD MESSINA</t>
  </si>
  <si>
    <t>VANESSA TENERELLI</t>
  </si>
  <si>
    <t>124.830.148-01</t>
  </si>
  <si>
    <t>dilmahm123@gmail.com</t>
  </si>
  <si>
    <t>TEREZINHA CAPOSSI DA SILVA</t>
  </si>
  <si>
    <t>123.053.788-07</t>
  </si>
  <si>
    <t>2000 - hipetensao</t>
  </si>
  <si>
    <t>2000 - diabetes2 obesidade e dislepidemia</t>
  </si>
  <si>
    <t>1992 - artrose pequena lesao osteopenica</t>
  </si>
  <si>
    <t>1993 - histerectomia total</t>
  </si>
  <si>
    <t>1995 - hemorroida diverticulite discreta gordura no figado.</t>
  </si>
  <si>
    <t>JUAN MANUEL SANCHES ARANA</t>
  </si>
  <si>
    <t>MAXCALL INTERMEDIACAO LTDA</t>
  </si>
  <si>
    <t>ELISANGELA PEREIRA FERREIRA</t>
  </si>
  <si>
    <t>151.563.168-08</t>
  </si>
  <si>
    <t>juanarana59@hotmail.com</t>
  </si>
  <si>
    <t> 95279486  </t>
  </si>
  <si>
    <t>224.033.738-93</t>
  </si>
  <si>
    <t> MARCIA TAMASHIRO DE JESUS </t>
  </si>
  <si>
    <t> 06/05/1982 </t>
  </si>
  <si>
    <t>2021 Retite discreta</t>
  </si>
  <si>
    <t>MARCIA_TAMASHIRO@YAHOO.COM.BR</t>
  </si>
  <si>
    <t>573.065.338-78</t>
  </si>
  <si>
    <t> MANUELA TAMASHIRO DE JESUS </t>
  </si>
  <si>
    <t> 10/06/2019 </t>
  </si>
  <si>
    <t>297.602.218-61</t>
  </si>
  <si>
    <t> DANIEL BATISTA DE JESUS </t>
  </si>
  <si>
    <t>D</t>
  </si>
  <si>
    <t> 23/12/1980 </t>
  </si>
  <si>
    <t> 95282646  </t>
  </si>
  <si>
    <t>075.472.528-69</t>
  </si>
  <si>
    <t> LUCIENNE MACEDO COSTA </t>
  </si>
  <si>
    <t> 09/09/1960 </t>
  </si>
  <si>
    <t>LCMALVES1@HOTMAIL.COM</t>
  </si>
  <si>
    <t> 95282850  </t>
  </si>
  <si>
    <t>089.915.828-50</t>
  </si>
  <si>
    <t> ROBERTA MOREIRA WEY </t>
  </si>
  <si>
    <t> 14/08/1965 </t>
  </si>
  <si>
    <t>1993 HIPERMETROPIA E ASTIGMATISMO</t>
  </si>
  <si>
    <t>KBOLSASVERA@HOTMAIL.COM</t>
  </si>
  <si>
    <t> 95283545  </t>
  </si>
  <si>
    <t>345.979.838-64</t>
  </si>
  <si>
    <t> RAPHAEL MENDES COSTA </t>
  </si>
  <si>
    <t> 09/01/1987 </t>
  </si>
  <si>
    <t>RAPHAELMCOSTA@HOTMAIL.COM</t>
  </si>
  <si>
    <t> 95279432  </t>
  </si>
  <si>
    <t>448.124.738-02</t>
  </si>
  <si>
    <t> ANA CAMILLE DA FONSECA SILVA </t>
  </si>
  <si>
    <t> 17/06/2003 </t>
  </si>
  <si>
    <t>FERNANDA.LANZA25@GMAIL.COM</t>
  </si>
  <si>
    <t> 95279567  </t>
  </si>
  <si>
    <t>516.766.128-58</t>
  </si>
  <si>
    <t> MARIA CLARA FERNANDES LEANDRO </t>
  </si>
  <si>
    <t> 20/08/2016 </t>
  </si>
  <si>
    <t>085.827.038-21</t>
  </si>
  <si>
    <t> CARMO AUGUSTO DE BOURBON </t>
  </si>
  <si>
    <t>2018 - hiperplasia HBP</t>
  </si>
  <si>
    <t>CABOURBON@HOTMAIL.COM</t>
  </si>
  <si>
    <t>683.497.507-15</t>
  </si>
  <si>
    <t> MARCELO LIMA DE PAIVA </t>
  </si>
  <si>
    <t>S - 2000 Obesidade</t>
  </si>
  <si>
    <t>1980 - Miopia</t>
  </si>
  <si>
    <t>MALIP52@OUTLOOK.COM</t>
  </si>
  <si>
    <t>580.608.138-97</t>
  </si>
  <si>
    <t> BERNARDO PANZA FERNANDES CAMARGO </t>
  </si>
  <si>
    <t>LOJASV53@GMAIL.COM</t>
  </si>
  <si>
    <t>381.504.298-40</t>
  </si>
  <si>
    <t> BRUNA GUIMARAES PERONDI </t>
  </si>
  <si>
    <t>brunaguimaraesperondi_@outlook.com</t>
  </si>
  <si>
    <t>451.615.448-05</t>
  </si>
  <si>
    <t> LEONARDO ERASTO BUENO DOS SANTOS </t>
  </si>
  <si>
    <t>LEO.SANTOS2000@HOTMAIL.COM</t>
  </si>
  <si>
    <t>451.798.228-90</t>
  </si>
  <si>
    <t> MATHEUS HENRIQUE MOREIRA </t>
  </si>
  <si>
    <t>529.178.878-00</t>
  </si>
  <si>
    <t> LUCAS HENRIQUE CHRISPIM DA SILVA </t>
  </si>
  <si>
    <t>l.lukinha2002@hotmail.com</t>
  </si>
  <si>
    <t>412.231.008-39</t>
  </si>
  <si>
    <t>TIAGO VILELA GUERRA</t>
  </si>
  <si>
    <t>EUZATETEE@GMAIL.COM</t>
  </si>
  <si>
    <t>064.980.068-03</t>
  </si>
  <si>
    <t>MARLY ERIKA ISHIBASHI</t>
  </si>
  <si>
    <t>MERIKAISH@GMAIL.COM</t>
  </si>
  <si>
    <t>354.805.838-83</t>
  </si>
  <si>
    <t>LUCIENE DE SOUZA LIMA DOS SANTOS</t>
  </si>
  <si>
    <t>LUCIENESOUZA3391@GMAIL.COM</t>
  </si>
  <si>
    <t>437.086.188-82</t>
  </si>
  <si>
    <t>HELOISA SOARES ASSIS</t>
  </si>
  <si>
    <t>LENIMARSOARES@YAHOO.COM.BR</t>
  </si>
  <si>
    <t>370.811.478-79</t>
  </si>
  <si>
    <t>KARINA PEREIRA LUZIO GARCIA</t>
  </si>
  <si>
    <t>FERNANDESFE1801@GMAIL.COM</t>
  </si>
  <si>
    <t>408.201.058-05</t>
  </si>
  <si>
    <t>BRENO NEGRI PAGANI</t>
  </si>
  <si>
    <t>S - rinite alergica a acaros presentes na poeira</t>
  </si>
  <si>
    <t>BRENOPGN@GMAIL.COM</t>
  </si>
  <si>
    <t>598.261.678-86</t>
  </si>
  <si>
    <t>ANNA CHIARA NUNES GARONE</t>
  </si>
  <si>
    <t>ettore.garone@gmail.com</t>
  </si>
  <si>
    <t> 05/07/2023 </t>
  </si>
  <si>
    <t>500.299.268-40</t>
  </si>
  <si>
    <t> JULIA SOARES </t>
  </si>
  <si>
    <t> 20/01/2014 </t>
  </si>
  <si>
    <t>Colesterol alto</t>
  </si>
  <si>
    <t>JOYCE_PIMENTA@OUTLOOK.COM</t>
  </si>
  <si>
    <t> 03/07/2023 </t>
  </si>
  <si>
    <t>559.051.418-51</t>
  </si>
  <si>
    <t> MURILO CUSTODIO CANDIDO </t>
  </si>
  <si>
    <t> 10/10/2018 </t>
  </si>
  <si>
    <t>JOI_CUSTODIO@HOTMAIL.COM</t>
  </si>
  <si>
    <t>379.999.488-29</t>
  </si>
  <si>
    <t> FERNANDO VIEIRA LELOT </t>
  </si>
  <si>
    <t> 28/08/1989 </t>
  </si>
  <si>
    <t>CIBELE.VIEIRA@TERRA.COM.BR</t>
  </si>
  <si>
    <t>028.905.128-27</t>
  </si>
  <si>
    <t> JOAO VILLALVA NETO </t>
  </si>
  <si>
    <t> 01/05/1960 </t>
  </si>
  <si>
    <t>AMANDA.VILLALVA@HOTMAIL.COM</t>
  </si>
  <si>
    <t>547.918.748-11</t>
  </si>
  <si>
    <t> DANIEL BOA VENTURA ANTONIO </t>
  </si>
  <si>
    <t> 09/04/2018 </t>
  </si>
  <si>
    <t>TAMY_VENTURA06@HOTMAIL.COM</t>
  </si>
  <si>
    <t> 95294905  </t>
  </si>
  <si>
    <t>610.183.558-80</t>
  </si>
  <si>
    <t> ABNER RODRIGUES SILVA </t>
  </si>
  <si>
    <t>EDIMARIAR.SILVA@GMAIL.COM</t>
  </si>
  <si>
    <t> 95296183  </t>
  </si>
  <si>
    <t>101.849.918-03</t>
  </si>
  <si>
    <t> IDALINA GONCALVES LEMOS </t>
  </si>
  <si>
    <t> 27/03/1970 </t>
  </si>
  <si>
    <t>IDALINA@CGCA.COM.BR</t>
  </si>
  <si>
    <t> 95206834  </t>
  </si>
  <si>
    <t>895.843.768-53</t>
  </si>
  <si>
    <t> LEO ECHENIQUE </t>
  </si>
  <si>
    <t> 15/03/1958 </t>
  </si>
  <si>
    <t>LEO.ECHENIQUE@YAHOO.COM</t>
  </si>
  <si>
    <t> 95281130  </t>
  </si>
  <si>
    <t>168.646.628-53</t>
  </si>
  <si>
    <t> WALTER CHEDE DOMINGOS </t>
  </si>
  <si>
    <t> 31/01/1942 </t>
  </si>
  <si>
    <t>WCHEDE@TERRA.COM.BR</t>
  </si>
  <si>
    <t> 95293656  </t>
  </si>
  <si>
    <t>400.569.648-11</t>
  </si>
  <si>
    <t> AMANDA HELENA ACIARI DE ARAUJO </t>
  </si>
  <si>
    <t> 06/11/1998 </t>
  </si>
  <si>
    <t>AMANDA_ACIARI@YAHOO.COM.BR</t>
  </si>
  <si>
    <t> 95296543  </t>
  </si>
  <si>
    <t>069.370.698-80</t>
  </si>
  <si>
    <t> WAGNER GAZZI </t>
  </si>
  <si>
    <t> 22/02/1966 </t>
  </si>
  <si>
    <t>2000 - Diabetes</t>
  </si>
  <si>
    <t>WAGNER_GAZZI@HOTMAIL.COM</t>
  </si>
  <si>
    <t> 95293880  </t>
  </si>
  <si>
    <t>290.514.298-78</t>
  </si>
  <si>
    <t> NELSON SOARES DA SILVA </t>
  </si>
  <si>
    <t> 08/11/1982 </t>
  </si>
  <si>
    <t>nelsonssoares@hotmail.com</t>
  </si>
  <si>
    <t> 95291651  </t>
  </si>
  <si>
    <t>95291651 - LUCIANA LOPES DE OLIVEIRA</t>
  </si>
  <si>
    <t>505.245.258-62</t>
  </si>
  <si>
    <t> DAVID OLIVEIRA SILVA </t>
  </si>
  <si>
    <t> 10/09/2005 </t>
  </si>
  <si>
    <t>LUCIANALOPES39@GMAIL.COM</t>
  </si>
  <si>
    <t> 95292327  </t>
  </si>
  <si>
    <t>95292327 - JANE DE MEDEIROS BARBOSA SALES</t>
  </si>
  <si>
    <t>467.664.318-73</t>
  </si>
  <si>
    <t> MATHEUS HENRIQUE BARBOSA SALES </t>
  </si>
  <si>
    <t> 16/10/2006 </t>
  </si>
  <si>
    <t>JANEBSALES67@GMAIL.COM</t>
  </si>
  <si>
    <t> 95292480  </t>
  </si>
  <si>
    <t>95292480 - MARIA GABRIELA LEONARDO CUNHA</t>
  </si>
  <si>
    <t>562.648.118-40</t>
  </si>
  <si>
    <t> AYLLA CUNHA SANTANA BARBOSA </t>
  </si>
  <si>
    <t> 95296346  </t>
  </si>
  <si>
    <t>95296346 - BRUNA GUARNIERI PUCCA MATHIAS</t>
  </si>
  <si>
    <t>606.481.668-64</t>
  </si>
  <si>
    <t> HELENA GUARNIERI GOMES </t>
  </si>
  <si>
    <t>BRUUNIINHAAA__@HOTMAIL.COM</t>
  </si>
  <si>
    <t> 95286951  </t>
  </si>
  <si>
    <t>95286951 - ROBERTO GENEROSO DA COSTA</t>
  </si>
  <si>
    <t> 95294985  </t>
  </si>
  <si>
    <t>95294985 - CAROLINE MIRALDO LOPES OKAYAMA</t>
  </si>
  <si>
    <t>325.223.838-17</t>
  </si>
  <si>
    <t> CAROLINE MIRALDO LOPES OKAYAMA </t>
  </si>
  <si>
    <t> 15/10/1983 </t>
  </si>
  <si>
    <t>CAROLINE_MEGH@HOTMAIL.COM</t>
  </si>
  <si>
    <t>131.315.058-42</t>
  </si>
  <si>
    <t>LUCILENE APARECIDA MIRANDA</t>
  </si>
  <si>
    <t>LUCILENE@CSACOMAN.COM.BR</t>
  </si>
  <si>
    <t>289.731.918-61</t>
  </si>
  <si>
    <t>MARCIO RODRIGUES</t>
  </si>
  <si>
    <t>RODRIGUES.MARCIO@UOL.COM.BR</t>
  </si>
  <si>
    <t>331.038.278-81</t>
  </si>
  <si>
    <t>NATALIA DOS REIS FERRAREZE RODRIGUES</t>
  </si>
  <si>
    <t>505.780.538-02</t>
  </si>
  <si>
    <t>MANUELA FERRAREZE RODRIGUES</t>
  </si>
  <si>
    <t>573.800.948-74</t>
  </si>
  <si>
    <t>MIGUEL BARTHO DE SOUZA</t>
  </si>
  <si>
    <t>MICHELEBARTHO@GMAIL.COM</t>
  </si>
  <si>
    <t>096.554.568-70</t>
  </si>
  <si>
    <t>MARIA ZINEIDE DA SILVA</t>
  </si>
  <si>
    <t>MARISIILVA2329@GMAIL.COM</t>
  </si>
  <si>
    <t> 95293213  </t>
  </si>
  <si>
    <t>ELISA MACIEL DE CARVALHO</t>
  </si>
  <si>
    <t>29985168828-EDIVANIA DA SILVA SANTOS</t>
  </si>
  <si>
    <t>609.506.748-00</t>
  </si>
  <si>
    <t>SOFIAARAUJO.MACIEL@ICLOUD.COM</t>
  </si>
  <si>
    <t> 95296353  </t>
  </si>
  <si>
    <t>LORENZO RHAISER ALVES</t>
  </si>
  <si>
    <t>09501960889-SERGIO DE ANDRADE</t>
  </si>
  <si>
    <t>600.927.258-05</t>
  </si>
  <si>
    <t>VICTORRHAISERDIAS@HOTMAIL.COM</t>
  </si>
  <si>
    <t> 95291647  </t>
  </si>
  <si>
    <t>JULIANA DE CARVALHO AUGUSTO</t>
  </si>
  <si>
    <t>38293810858-CRISTINA SANTANA</t>
  </si>
  <si>
    <t>296.941.958-02</t>
  </si>
  <si>
    <t>RENATO.ZEUSZARA@GMAIL.COM</t>
  </si>
  <si>
    <t> 95296070  </t>
  </si>
  <si>
    <t>MARCIA DE CASSIA SILVA SANCHEZ</t>
  </si>
  <si>
    <t>206717-MAXCALL INTERMEDIACAO LTDA</t>
  </si>
  <si>
    <t>20514462884-ELISANGELA PEREIRA FERREIRA</t>
  </si>
  <si>
    <t>090.498.478-89</t>
  </si>
  <si>
    <t>Marciafisio977@gmail.com</t>
  </si>
  <si>
    <t> 95273683  </t>
  </si>
  <si>
    <t>MARIA DE FATIMA GONCALVES DE MATOS</t>
  </si>
  <si>
    <t>133795-GDP FOCO SEGUROS LTDA</t>
  </si>
  <si>
    <t>35404921862-GILBERTO DIAS PIRES JUNIOR</t>
  </si>
  <si>
    <t>698.180.458-15</t>
  </si>
  <si>
    <t>CENTRO TRASMONTANO DE SAO PAULO</t>
  </si>
  <si>
    <t>FATIMAACADEMIA669@GMAIL.COM</t>
  </si>
  <si>
    <t> 95294778  </t>
  </si>
  <si>
    <t>JOAO VITOR FERREIRA LEITE</t>
  </si>
  <si>
    <t>376.116.378-94</t>
  </si>
  <si>
    <t>LEITEJOAO221@GMAIL.COM</t>
  </si>
  <si>
    <t> 95296273  </t>
  </si>
  <si>
    <t>BRENO SCHLINK MARCONDES</t>
  </si>
  <si>
    <t>34034871806-NARCISO RICARDO DA SILVA</t>
  </si>
  <si>
    <t>479.104.668-46</t>
  </si>
  <si>
    <t>0BRENOSM@GMAIL.COM</t>
  </si>
  <si>
    <t> 95288271  </t>
  </si>
  <si>
    <t>VITTOR MASSARO DE SOUZA</t>
  </si>
  <si>
    <t>24993097840-KARINA FERREIRA DE SOUZA</t>
  </si>
  <si>
    <t>481.711.598-00</t>
  </si>
  <si>
    <t>VITTOR.MASSARO@GMAIL.COM</t>
  </si>
  <si>
    <t>308.099.388-80</t>
  </si>
  <si>
    <t> APARECIDA DE FATIMA FERNANDES SANT ANNA </t>
  </si>
  <si>
    <t>FA_SANT@HOTMAIL.COM</t>
  </si>
  <si>
    <t>438.983.258-14</t>
  </si>
  <si>
    <t> IAN BEZERRA NAVARRO </t>
  </si>
  <si>
    <t>IANZEIRA@HOTMAIL.COM</t>
  </si>
  <si>
    <t>131.685.288-11</t>
  </si>
  <si>
    <t> ELISABETE DOS ANJOS </t>
  </si>
  <si>
    <t>BETE.ELISABETEANJOS@GMAIL.COM</t>
  </si>
  <si>
    <t>549.444.368-07</t>
  </si>
  <si>
    <t> PIETRA ALVES DOS SANTOS </t>
  </si>
  <si>
    <t>Thamireseallan@gmail.com</t>
  </si>
  <si>
    <t>596.328.838-02</t>
  </si>
  <si>
    <t> MAYA ALVES DOS SANTOS </t>
  </si>
  <si>
    <t>MARIO ACRE FILHO</t>
  </si>
  <si>
    <t>CAROLINA SCHIAVI DA SILVA</t>
  </si>
  <si>
    <t>434.525.588-00</t>
  </si>
  <si>
    <t>UNIMED DO BRASIL - CONF. NACIONAL DAS COOPERATIVAS MEDICAS</t>
  </si>
  <si>
    <t>2015 - Tive infasrto e coloquei Stent</t>
  </si>
  <si>
    <t>MARIOACRE@BOL.COM.BR</t>
  </si>
  <si>
    <t>MARIA DALVA BEZERRA ACRE</t>
  </si>
  <si>
    <t>261.440.298-26</t>
  </si>
  <si>
    <t>1973 - pressao alta</t>
  </si>
  <si>
    <t>adri.acreverni@gmail.com</t>
  </si>
  <si>
    <t>MAYARA ALVES DE SOUZA</t>
  </si>
  <si>
    <t>ISLAINE DE MELO PINHEIRO</t>
  </si>
  <si>
    <t>609.618.708-00</t>
  </si>
  <si>
    <t>MURILO ALVES CAMPOS</t>
  </si>
  <si>
    <t>MAYARA.ALVES2@OUTLOOK.COM</t>
  </si>
  <si>
    <t>CRISTIANE HELENA COSSIGNANI</t>
  </si>
  <si>
    <t>CAMILA APARECIDA ALVES RODRIGUES</t>
  </si>
  <si>
    <t>099.420.058-70</t>
  </si>
  <si>
    <t>SIDNEICOSSI@GMAIL.COM</t>
  </si>
  <si>
    <t>VALERIA XAVIER MARTINS</t>
  </si>
  <si>
    <t>ALH CONS E CORR EM PLANOS DE SAUDE LTDA</t>
  </si>
  <si>
    <t>MARCIA CRISTINA DA SILVA</t>
  </si>
  <si>
    <t>307.317.278-51</t>
  </si>
  <si>
    <t>VALERIA.LIMA17@HOTMAIL.COM</t>
  </si>
  <si>
    <t>IRACI RAVARA GOMES</t>
  </si>
  <si>
    <t>ALVES AMERICA SAUDE LTDA</t>
  </si>
  <si>
    <t>MARLI ALVES BARBOSA</t>
  </si>
  <si>
    <t>312.840.448-82</t>
  </si>
  <si>
    <t>SUELIGOMESARAUJO1967@GMAIL.COM</t>
  </si>
  <si>
    <t>183.688.558-02</t>
  </si>
  <si>
    <t>VALDECI VIEIRA DE JESUS</t>
  </si>
  <si>
    <t> 19/04/1971 </t>
  </si>
  <si>
    <t>VALDIRENEJROCHA@GMAIL.COM</t>
  </si>
  <si>
    <t> 04/07/2023 </t>
  </si>
  <si>
    <t>607.548.718-27</t>
  </si>
  <si>
    <t>YAGO BORGES DA SILVA</t>
  </si>
  <si>
    <t>EMILLY.BG22@GMAIL.COM</t>
  </si>
  <si>
    <t>300.410.058-48</t>
  </si>
  <si>
    <t>FABIANA ROBERTA CORREA VIEIRA</t>
  </si>
  <si>
    <t> 23/10/1980 </t>
  </si>
  <si>
    <t>FABIANAROBERTACORREA123@GMAIL.COM</t>
  </si>
  <si>
    <t>500.248.798-00</t>
  </si>
  <si>
    <t> ALICE ROCHA DE JESUS </t>
  </si>
  <si>
    <t> 01/03/2001 </t>
  </si>
  <si>
    <t>543.832.438-78</t>
  </si>
  <si>
    <t> JULIA ROCHA DE JESUS </t>
  </si>
  <si>
    <t> 20/10/2008 </t>
  </si>
  <si>
    <t>252.232.608-21</t>
  </si>
  <si>
    <t> VALDIRENE ROCHA DE JESUS </t>
  </si>
  <si>
    <t> 08/07/1974 </t>
  </si>
  <si>
    <t>PENDENTE</t>
  </si>
  <si>
    <t>415.705.278-14</t>
  </si>
  <si>
    <t> MILENI APARECIDA DOS SANTOS </t>
  </si>
  <si>
    <t>MILENISANTOS2002@GMAIL.COM</t>
  </si>
  <si>
    <t>489.489.668-04</t>
  </si>
  <si>
    <t> FERNANDO FERNANDEZ VIZENTIM </t>
  </si>
  <si>
    <t>S - 2020 Cálculo renal</t>
  </si>
  <si>
    <t>MARIROGERIO25@GMAIL.COM</t>
  </si>
  <si>
    <t>489.598.248-36</t>
  </si>
  <si>
    <t> ISABELLA BRITO ALVES </t>
  </si>
  <si>
    <t>ALDECYBRITO5@GMAIL.COM</t>
  </si>
  <si>
    <t>062.545.308-56</t>
  </si>
  <si>
    <t> MARCO ANTONIO SANDOVAL AMORIM </t>
  </si>
  <si>
    <t>MARCO@MARCLAB.COM.BR</t>
  </si>
  <si>
    <t>516.040.858-43</t>
  </si>
  <si>
    <t> LORENZO GABRIEL LIMA RIBEIRO </t>
  </si>
  <si>
    <t>EMILYVITORIA17@OUTLOOK.COM</t>
  </si>
  <si>
    <t> 95297887  </t>
  </si>
  <si>
    <t>95297887 - RITA VERONESI PINTO</t>
  </si>
  <si>
    <t>126.512.128-14</t>
  </si>
  <si>
    <t> RITA VERONESI PINTO </t>
  </si>
  <si>
    <t> 05/03/1972 </t>
  </si>
  <si>
    <t>RITAVERONESI@HOTMAIL.COM</t>
  </si>
  <si>
    <t> 95298157  </t>
  </si>
  <si>
    <t>95298157 - IRMA VICTORIA CRUZADO QUEVEDO</t>
  </si>
  <si>
    <t>480.621.028-58</t>
  </si>
  <si>
    <t> IRMA VICTORIA CRUZADO QUEVEDO </t>
  </si>
  <si>
    <t> 17/02/2007 </t>
  </si>
  <si>
    <t>AMERICANMANUEL@HOTMAIL.COM</t>
  </si>
  <si>
    <t> 95299408  </t>
  </si>
  <si>
    <t>95299408 - MAYARA MAXIMILA DE JESUS LIMA</t>
  </si>
  <si>
    <t>549.213.718-22</t>
  </si>
  <si>
    <t> MARYANA ADRIELLE DE JESUS LIMA </t>
  </si>
  <si>
    <t> 10/01/2014 </t>
  </si>
  <si>
    <t>ADRIANO_SELMA@HOTMAIL.COM</t>
  </si>
  <si>
    <t>549.214.318-25</t>
  </si>
  <si>
    <t> MAYARA MAXIMILA DE JESUS LIMA </t>
  </si>
  <si>
    <t> 17/05/2008 </t>
  </si>
  <si>
    <t> 95290006  </t>
  </si>
  <si>
    <t>95290006 - MURILO SIQUEIRA NOBREGA</t>
  </si>
  <si>
    <t>511.904.488-31</t>
  </si>
  <si>
    <t> MURILO SIQUEIRA NOBREGA </t>
  </si>
  <si>
    <t> 13/04/2016 </t>
  </si>
  <si>
    <t>aurimarnnunes@gmail.com</t>
  </si>
  <si>
    <t> 95297850  </t>
  </si>
  <si>
    <t>95297850 - HELENA CRISTINA COSTA DE MELLO</t>
  </si>
  <si>
    <t>609.872.538-16</t>
  </si>
  <si>
    <t> HELENA CRISTINA COSTA DE MELLO </t>
  </si>
  <si>
    <t> 14/05/2023 </t>
  </si>
  <si>
    <t>LARISSA22_SURF@HOTMAIL.COM</t>
  </si>
  <si>
    <t>101.635.558-00</t>
  </si>
  <si>
    <t>MONICA APARECIDA COSTA</t>
  </si>
  <si>
    <t>MONICA_AMCOSTA@HOTMAIL.COM</t>
  </si>
  <si>
    <t>232.510.978-06</t>
  </si>
  <si>
    <t>SALAM ABDUL SATTAR ABDOUNI</t>
  </si>
  <si>
    <t>RAMUDINHO@HOTMAIL.COM</t>
  </si>
  <si>
    <t>237.525.148-25</t>
  </si>
  <si>
    <t>ENZO BRITO ALVES</t>
  </si>
  <si>
    <t>418.794.906-25</t>
  </si>
  <si>
    <t>LUIZA DAS DORES BORGES</t>
  </si>
  <si>
    <t>CCRP_CRIS@HOTMAIL.COM</t>
  </si>
  <si>
    <t> 95297387  </t>
  </si>
  <si>
    <t>RITA BARROSO DE ALBUQUERQUE CURSINO</t>
  </si>
  <si>
    <t>135917-RP PLANOS DE SAUDE E ODONTOLOGICO</t>
  </si>
  <si>
    <t>13268216870-CLEBER PASSOS DOS SANTOS</t>
  </si>
  <si>
    <t>361.210.618-04</t>
  </si>
  <si>
    <t>RITABARCURSINO@GMAIL.COM</t>
  </si>
  <si>
    <t> 95298499  </t>
  </si>
  <si>
    <t>MARIA CECILIA ROSA FERREIRA</t>
  </si>
  <si>
    <t>206962 -LIFE SAUDE CORRETORA DE SEGUROS LTDA</t>
  </si>
  <si>
    <t>12779530820-ELIANE MANGUEIRA DE ALENCAR</t>
  </si>
  <si>
    <t>074.501.728-28</t>
  </si>
  <si>
    <t>ALEXMAGRAO@GMAIL.COM</t>
  </si>
  <si>
    <t> 95299183  </t>
  </si>
  <si>
    <t>GUSTAVO RODRIGUES DE SANTANA</t>
  </si>
  <si>
    <t>28766892864-JOAO LEONARDO SILVA DIAS</t>
  </si>
  <si>
    <t>447.470.408-89</t>
  </si>
  <si>
    <t>ASSOCIAÇAO DE BENEFICENCIA E FILANTROPIA SAO CRISTOVAO</t>
  </si>
  <si>
    <t>TAINARODRIGUES19890311@GMAIL.COM</t>
  </si>
  <si>
    <t> 95298871  </t>
  </si>
  <si>
    <t>609.280.388-74</t>
  </si>
  <si>
    <t> MONTSERRAT LIZ NOVAIS DA SILVA </t>
  </si>
  <si>
    <t>PATRICIANOVAISSIKVA871@GMAIL.COM</t>
  </si>
  <si>
    <t> 95299168  </t>
  </si>
  <si>
    <t>126.511.808-66</t>
  </si>
  <si>
    <t> RODOLFO CESAR CHICANO </t>
  </si>
  <si>
    <t> 22/09/1972 </t>
  </si>
  <si>
    <t>RODOLFO.CHICANO@GMAIL.COM</t>
  </si>
  <si>
    <t> 95296987  </t>
  </si>
  <si>
    <t>352.335.588-58</t>
  </si>
  <si>
    <t> RAFAEL ANTONIO DA SILVA NETO </t>
  </si>
  <si>
    <t> 14/01/1992 </t>
  </si>
  <si>
    <t>CONTATORAFAELSILVANETO@GMAIL.COM</t>
  </si>
  <si>
    <t> 95299419  </t>
  </si>
  <si>
    <t>376.915.568-88</t>
  </si>
  <si>
    <t> MARIA CATARINA AZEVEDO MARGARIDO </t>
  </si>
  <si>
    <t> 02/03/2004 </t>
  </si>
  <si>
    <t>CATARINAMARIAAZ22@GMAIL.COM</t>
  </si>
  <si>
    <t> 95297721  </t>
  </si>
  <si>
    <t>182.975.598-66</t>
  </si>
  <si>
    <t> VERA MARIA BONFIGLIO FERREIRA </t>
  </si>
  <si>
    <t> 23/02/1947 </t>
  </si>
  <si>
    <t>2023 PRESSAO ALTA CONTROLADA MEDICACAO  SUCCINATO DE METROPOLOL 25MG</t>
  </si>
  <si>
    <t>2023 COMECO DE ALZHEIMER</t>
  </si>
  <si>
    <t>RAYGALLENE@GMAIL.COM</t>
  </si>
  <si>
    <t> 95299179  </t>
  </si>
  <si>
    <t> CRISTIANE HELENA COSSIGNANI </t>
  </si>
  <si>
    <t> 16/12/1964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</si>
</sst>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000\-00"/>
    <numFmt numFmtId="165" formatCode="d/m/yyyy"/>
    <numFmt numFmtId="166" formatCode="&quot;R$&quot;\ #,##0.00"/>
    <numFmt numFmtId="167" formatCode="&quot;R$ &quot;#,##0.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242424"/>
      <name val="Segoe UI"/>
      <family val="2"/>
    </font>
    <font>
      <sz val="11"/>
      <color rgb="FF9C0006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9BD5"/>
        <bgColor rgb="FF8FAADC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rgb="FFCCFFFF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CCFFFF"/>
      </patternFill>
    </fill>
    <fill>
      <patternFill patternType="solid">
        <fgColor theme="9" tint="0.59999389629810485"/>
        <bgColor rgb="FFCCFFFF"/>
      </patternFill>
    </fill>
    <fill>
      <patternFill patternType="solid">
        <fgColor theme="8" tint="0.59999389629810485"/>
        <bgColor rgb="FFCC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CCFFFF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7" fillId="0" borderId="0" applyNumberFormat="0" applyFill="0" applyBorder="0" applyAlignment="0" applyProtection="0"/>
    <xf numFmtId="0" fontId="9" fillId="0" borderId="0"/>
    <xf numFmtId="0" fontId="1" fillId="0" borderId="0"/>
    <xf numFmtId="0" fontId="7" fillId="0" borderId="0" applyNumberFormat="0" applyFill="0" applyBorder="0" applyAlignment="0" applyProtection="0"/>
  </cellStyleXfs>
  <cellXfs count="844">
    <xf numFmtId="0" fontId="0" fillId="0" borderId="0" xfId="0"/>
    <xf numFmtId="14" fontId="0" fillId="0" borderId="1" xfId="0" applyNumberFormat="1" applyBorder="1" applyAlignment="1">
      <alignment horizontal="left"/>
    </xf>
    <xf numFmtId="22" fontId="5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14" fontId="5" fillId="2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 vertical="top"/>
    </xf>
    <xf numFmtId="0" fontId="0" fillId="0" borderId="1" xfId="0" applyBorder="1"/>
    <xf numFmtId="0" fontId="0" fillId="2" borderId="1" xfId="0" applyFill="1" applyBorder="1" applyAlignment="1">
      <alignment horizontal="left"/>
    </xf>
    <xf numFmtId="164" fontId="0" fillId="0" borderId="1" xfId="0" applyNumberFormat="1" applyBorder="1" applyAlignment="1">
      <alignment horizontal="left"/>
    </xf>
    <xf numFmtId="14" fontId="0" fillId="0" borderId="1" xfId="0" applyNumberFormat="1" applyBorder="1"/>
    <xf numFmtId="0" fontId="6" fillId="0" borderId="1" xfId="0" applyFont="1" applyBorder="1"/>
    <xf numFmtId="0" fontId="6" fillId="0" borderId="1" xfId="0" applyFont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0" fontId="5" fillId="0" borderId="1" xfId="1" applyFont="1" applyBorder="1"/>
    <xf numFmtId="0" fontId="5" fillId="0" borderId="1" xfId="0" applyFont="1" applyBorder="1"/>
    <xf numFmtId="14" fontId="8" fillId="3" borderId="1" xfId="0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left"/>
    </xf>
    <xf numFmtId="165" fontId="8" fillId="3" borderId="1" xfId="0" applyNumberFormat="1" applyFont="1" applyFill="1" applyBorder="1" applyAlignment="1">
      <alignment horizontal="left"/>
    </xf>
    <xf numFmtId="164" fontId="8" fillId="3" borderId="1" xfId="0" applyNumberFormat="1" applyFont="1" applyFill="1" applyBorder="1" applyAlignment="1">
      <alignment horizontal="left"/>
    </xf>
    <xf numFmtId="0" fontId="8" fillId="3" borderId="1" xfId="0" applyFont="1" applyFill="1" applyBorder="1" applyAlignment="1">
      <alignment horizontal="right"/>
    </xf>
    <xf numFmtId="14" fontId="8" fillId="3" borderId="1" xfId="0" applyNumberFormat="1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2" fillId="4" borderId="1" xfId="0" applyFont="1" applyFill="1" applyBorder="1"/>
    <xf numFmtId="14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 applyAlignment="1"/>
    <xf numFmtId="14" fontId="0" fillId="0" borderId="1" xfId="0" applyNumberFormat="1" applyBorder="1" applyAlignment="1"/>
    <xf numFmtId="14" fontId="6" fillId="5" borderId="1" xfId="0" applyNumberFormat="1" applyFont="1" applyFill="1" applyBorder="1"/>
    <xf numFmtId="0" fontId="6" fillId="6" borderId="1" xfId="0" applyFont="1" applyFill="1" applyBorder="1"/>
    <xf numFmtId="0" fontId="0" fillId="5" borderId="1" xfId="0" applyFill="1" applyBorder="1" applyAlignment="1">
      <alignment horizontal="left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5" fillId="5" borderId="1" xfId="1" applyFont="1" applyFill="1" applyBorder="1"/>
    <xf numFmtId="14" fontId="6" fillId="6" borderId="1" xfId="0" applyNumberFormat="1" applyFont="1" applyFill="1" applyBorder="1"/>
    <xf numFmtId="0" fontId="6" fillId="6" borderId="1" xfId="0" applyFont="1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6" fillId="0" borderId="1" xfId="0" applyFont="1" applyFill="1" applyBorder="1"/>
    <xf numFmtId="164" fontId="0" fillId="0" borderId="1" xfId="0" applyNumberFormat="1" applyFill="1" applyBorder="1" applyAlignment="1">
      <alignment horizontal="left"/>
    </xf>
    <xf numFmtId="0" fontId="0" fillId="0" borderId="1" xfId="0" applyNumberFormat="1" applyFill="1" applyBorder="1" applyAlignment="1">
      <alignment horizontal="left"/>
    </xf>
    <xf numFmtId="0" fontId="0" fillId="0" borderId="0" xfId="0" applyFill="1"/>
    <xf numFmtId="14" fontId="6" fillId="0" borderId="1" xfId="0" applyNumberFormat="1" applyFont="1" applyBorder="1"/>
    <xf numFmtId="164" fontId="0" fillId="0" borderId="1" xfId="0" applyNumberFormat="1" applyBorder="1"/>
    <xf numFmtId="14" fontId="5" fillId="0" borderId="1" xfId="0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left"/>
    </xf>
    <xf numFmtId="0" fontId="5" fillId="0" borderId="1" xfId="0" applyFont="1" applyFill="1" applyBorder="1" applyAlignment="1">
      <alignment horizontal="left" vertical="center"/>
    </xf>
    <xf numFmtId="14" fontId="0" fillId="0" borderId="1" xfId="0" applyNumberFormat="1" applyBorder="1" applyAlignment="1" applyProtection="1">
      <alignment horizontal="left"/>
    </xf>
    <xf numFmtId="0" fontId="0" fillId="0" borderId="1" xfId="0" applyFill="1" applyBorder="1" applyAlignment="1" applyProtection="1">
      <alignment horizontal="left"/>
    </xf>
    <xf numFmtId="0" fontId="0" fillId="0" borderId="1" xfId="0" applyBorder="1" applyAlignment="1" applyProtection="1">
      <alignment horizontal="left"/>
    </xf>
    <xf numFmtId="0" fontId="9" fillId="0" borderId="1" xfId="2" applyFill="1" applyBorder="1" applyAlignment="1">
      <alignment horizontal="left"/>
    </xf>
    <xf numFmtId="0" fontId="0" fillId="0" borderId="1" xfId="0" applyFont="1" applyFill="1" applyBorder="1" applyAlignment="1" applyProtection="1">
      <alignment horizontal="left"/>
    </xf>
    <xf numFmtId="14" fontId="0" fillId="0" borderId="1" xfId="0" applyNumberFormat="1" applyBorder="1" applyAlignment="1">
      <alignment horizontal="right"/>
    </xf>
    <xf numFmtId="14" fontId="5" fillId="0" borderId="1" xfId="0" applyNumberFormat="1" applyFont="1" applyFill="1" applyBorder="1" applyAlignment="1">
      <alignment horizontal="right" vertical="center"/>
    </xf>
    <xf numFmtId="14" fontId="5" fillId="0" borderId="1" xfId="0" applyNumberFormat="1" applyFont="1" applyBorder="1" applyAlignment="1">
      <alignment horizontal="left"/>
    </xf>
    <xf numFmtId="14" fontId="6" fillId="0" borderId="1" xfId="0" applyNumberFormat="1" applyFont="1" applyBorder="1" applyAlignment="1">
      <alignment horizontal="right"/>
    </xf>
    <xf numFmtId="0" fontId="5" fillId="0" borderId="1" xfId="1" applyFont="1" applyBorder="1" applyAlignment="1">
      <alignment horizontal="left"/>
    </xf>
    <xf numFmtId="0" fontId="0" fillId="0" borderId="0" xfId="0" applyAlignment="1">
      <alignment horizontal="left"/>
    </xf>
    <xf numFmtId="14" fontId="0" fillId="2" borderId="1" xfId="0" applyNumberFormat="1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6" fillId="0" borderId="1" xfId="0" applyFont="1" applyBorder="1" applyAlignment="1">
      <alignment horizontal="center"/>
    </xf>
    <xf numFmtId="14" fontId="0" fillId="0" borderId="2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0" fontId="6" fillId="0" borderId="2" xfId="0" applyFont="1" applyBorder="1"/>
    <xf numFmtId="166" fontId="0" fillId="0" borderId="2" xfId="0" applyNumberFormat="1" applyBorder="1" applyAlignment="1">
      <alignment horizontal="left"/>
    </xf>
    <xf numFmtId="164" fontId="0" fillId="0" borderId="2" xfId="0" applyNumberFormat="1" applyBorder="1" applyAlignment="1">
      <alignment horizontal="left"/>
    </xf>
    <xf numFmtId="0" fontId="0" fillId="0" borderId="2" xfId="0" applyBorder="1"/>
    <xf numFmtId="14" fontId="0" fillId="0" borderId="2" xfId="0" applyNumberFormat="1" applyBorder="1"/>
    <xf numFmtId="0" fontId="0" fillId="0" borderId="2" xfId="0" applyNumberFormat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6" fillId="0" borderId="1" xfId="0" applyNumberFormat="1" applyFont="1" applyBorder="1"/>
    <xf numFmtId="14" fontId="3" fillId="0" borderId="1" xfId="0" applyNumberFormat="1" applyFont="1" applyBorder="1" applyAlignment="1" applyProtection="1">
      <alignment horizontal="left"/>
    </xf>
    <xf numFmtId="14" fontId="3" fillId="0" borderId="1" xfId="0" applyNumberFormat="1" applyFont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 applyProtection="1">
      <alignment horizontal="left"/>
    </xf>
    <xf numFmtId="0" fontId="3" fillId="0" borderId="1" xfId="0" applyFont="1" applyBorder="1" applyAlignment="1" applyProtection="1">
      <alignment horizontal="left"/>
    </xf>
    <xf numFmtId="0" fontId="3" fillId="0" borderId="1" xfId="0" applyFont="1" applyBorder="1" applyAlignment="1">
      <alignment horizontal="left"/>
    </xf>
    <xf numFmtId="0" fontId="10" fillId="0" borderId="1" xfId="2" applyFont="1" applyFill="1" applyBorder="1" applyAlignment="1">
      <alignment horizontal="left"/>
    </xf>
    <xf numFmtId="166" fontId="3" fillId="0" borderId="1" xfId="0" applyNumberFormat="1" applyFont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right"/>
    </xf>
    <xf numFmtId="14" fontId="5" fillId="7" borderId="1" xfId="0" applyNumberFormat="1" applyFont="1" applyFill="1" applyBorder="1" applyAlignment="1">
      <alignment horizontal="left" vertical="center"/>
    </xf>
    <xf numFmtId="0" fontId="6" fillId="0" borderId="1" xfId="0" applyFont="1" applyBorder="1" applyAlignment="1"/>
    <xf numFmtId="0" fontId="6" fillId="0" borderId="1" xfId="0" applyFont="1" applyFill="1" applyBorder="1" applyAlignment="1">
      <alignment horizontal="left"/>
    </xf>
    <xf numFmtId="14" fontId="6" fillId="7" borderId="1" xfId="0" applyNumberFormat="1" applyFont="1" applyFill="1" applyBorder="1"/>
    <xf numFmtId="14" fontId="0" fillId="7" borderId="1" xfId="0" applyNumberForma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14" fontId="5" fillId="0" borderId="1" xfId="0" applyNumberFormat="1" applyFont="1" applyBorder="1"/>
    <xf numFmtId="14" fontId="6" fillId="0" borderId="2" xfId="0" applyNumberFormat="1" applyFont="1" applyBorder="1" applyAlignment="1">
      <alignment horizontal="left"/>
    </xf>
    <xf numFmtId="0" fontId="6" fillId="8" borderId="2" xfId="0" applyFont="1" applyFill="1" applyBorder="1" applyAlignment="1">
      <alignment horizontal="left"/>
    </xf>
    <xf numFmtId="166" fontId="6" fillId="0" borderId="2" xfId="0" applyNumberFormat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14" fontId="6" fillId="0" borderId="2" xfId="0" applyNumberFormat="1" applyFont="1" applyBorder="1"/>
    <xf numFmtId="0" fontId="5" fillId="0" borderId="2" xfId="1" applyFont="1" applyBorder="1"/>
    <xf numFmtId="0" fontId="6" fillId="8" borderId="1" xfId="0" applyFont="1" applyFill="1" applyBorder="1" applyAlignment="1">
      <alignment horizontal="left"/>
    </xf>
    <xf numFmtId="166" fontId="6" fillId="0" borderId="1" xfId="0" applyNumberFormat="1" applyFont="1" applyBorder="1" applyAlignment="1">
      <alignment horizontal="left"/>
    </xf>
    <xf numFmtId="166" fontId="0" fillId="0" borderId="1" xfId="0" applyNumberFormat="1" applyBorder="1"/>
    <xf numFmtId="0" fontId="13" fillId="0" borderId="1" xfId="0" applyFont="1" applyFill="1" applyBorder="1" applyAlignment="1">
      <alignment horizontal="left"/>
    </xf>
    <xf numFmtId="166" fontId="6" fillId="0" borderId="1" xfId="0" applyNumberFormat="1" applyFont="1" applyBorder="1"/>
    <xf numFmtId="0" fontId="0" fillId="0" borderId="1" xfId="0" applyFill="1" applyBorder="1" applyAlignment="1" applyProtection="1"/>
    <xf numFmtId="0" fontId="0" fillId="0" borderId="1" xfId="0" applyFill="1" applyBorder="1" applyAlignment="1"/>
    <xf numFmtId="0" fontId="0" fillId="0" borderId="1" xfId="0" applyBorder="1" applyAlignment="1" applyProtection="1"/>
    <xf numFmtId="0" fontId="9" fillId="0" borderId="1" xfId="2" applyFill="1" applyBorder="1" applyAlignment="1"/>
    <xf numFmtId="0" fontId="0" fillId="0" borderId="1" xfId="0" applyFont="1" applyFill="1" applyBorder="1" applyAlignment="1"/>
    <xf numFmtId="0" fontId="5" fillId="0" borderId="1" xfId="0" applyFont="1" applyFill="1" applyBorder="1" applyAlignment="1">
      <alignment horizontal="center" vertical="center"/>
    </xf>
    <xf numFmtId="0" fontId="0" fillId="0" borderId="0" xfId="0" applyAlignment="1"/>
    <xf numFmtId="0" fontId="6" fillId="0" borderId="1" xfId="0" applyFont="1" applyBorder="1" applyAlignment="1">
      <alignment horizontal="right"/>
    </xf>
    <xf numFmtId="0" fontId="6" fillId="0" borderId="1" xfId="0" quotePrefix="1" applyFont="1" applyBorder="1" applyAlignment="1">
      <alignment horizontal="right"/>
    </xf>
    <xf numFmtId="14" fontId="0" fillId="0" borderId="1" xfId="0" applyNumberFormat="1" applyBorder="1" applyAlignment="1" applyProtection="1"/>
    <xf numFmtId="0" fontId="0" fillId="0" borderId="1" xfId="0" applyFill="1" applyBorder="1" applyAlignment="1" applyProtection="1">
      <alignment horizontal="center"/>
    </xf>
    <xf numFmtId="0" fontId="0" fillId="0" borderId="1" xfId="0" applyFont="1" applyFill="1" applyBorder="1" applyAlignment="1" applyProtection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right"/>
    </xf>
    <xf numFmtId="166" fontId="0" fillId="0" borderId="1" xfId="0" applyNumberFormat="1" applyBorder="1" applyAlignment="1">
      <alignment horizontal="right"/>
    </xf>
    <xf numFmtId="0" fontId="0" fillId="0" borderId="1" xfId="0" applyFill="1" applyBorder="1"/>
    <xf numFmtId="14" fontId="5" fillId="0" borderId="1" xfId="0" applyNumberFormat="1" applyFont="1" applyFill="1" applyBorder="1" applyAlignment="1">
      <alignment vertical="center"/>
    </xf>
    <xf numFmtId="14" fontId="5" fillId="2" borderId="1" xfId="0" applyNumberFormat="1" applyFont="1" applyFill="1" applyBorder="1" applyAlignment="1">
      <alignment horizontal="right"/>
    </xf>
    <xf numFmtId="14" fontId="5" fillId="2" borderId="1" xfId="0" applyNumberFormat="1" applyFont="1" applyFill="1" applyBorder="1" applyAlignment="1"/>
    <xf numFmtId="0" fontId="5" fillId="2" borderId="1" xfId="0" applyFont="1" applyFill="1" applyBorder="1" applyAlignment="1">
      <alignment horizontal="right"/>
    </xf>
    <xf numFmtId="166" fontId="5" fillId="2" borderId="1" xfId="0" applyNumberFormat="1" applyFont="1" applyFill="1" applyBorder="1" applyAlignment="1">
      <alignment horizontal="right"/>
    </xf>
    <xf numFmtId="0" fontId="0" fillId="0" borderId="1" xfId="0" applyFont="1" applyBorder="1"/>
    <xf numFmtId="14" fontId="5" fillId="0" borderId="1" xfId="3" applyNumberFormat="1" applyFont="1" applyBorder="1" applyAlignment="1">
      <alignment horizontal="right" vertical="center"/>
    </xf>
    <xf numFmtId="0" fontId="6" fillId="0" borderId="1" xfId="3" applyFont="1" applyBorder="1"/>
    <xf numFmtId="0" fontId="5" fillId="0" borderId="1" xfId="3" applyFont="1" applyBorder="1" applyAlignment="1">
      <alignment horizontal="left" vertical="center"/>
    </xf>
    <xf numFmtId="166" fontId="0" fillId="0" borderId="1" xfId="0" applyNumberFormat="1" applyBorder="1" applyAlignment="1"/>
    <xf numFmtId="164" fontId="0" fillId="0" borderId="1" xfId="0" applyNumberFormat="1" applyBorder="1" applyAlignment="1"/>
    <xf numFmtId="0" fontId="0" fillId="0" borderId="1" xfId="0" applyNumberFormat="1" applyBorder="1" applyAlignment="1"/>
    <xf numFmtId="0" fontId="6" fillId="8" borderId="1" xfId="0" applyFont="1" applyFill="1" applyBorder="1"/>
    <xf numFmtId="22" fontId="0" fillId="0" borderId="1" xfId="0" applyNumberFormat="1" applyBorder="1"/>
    <xf numFmtId="0" fontId="5" fillId="0" borderId="1" xfId="0" applyFont="1" applyFill="1" applyBorder="1" applyAlignment="1">
      <alignment horizontal="right"/>
    </xf>
    <xf numFmtId="14" fontId="0" fillId="9" borderId="1" xfId="0" applyNumberFormat="1" applyFill="1" applyBorder="1" applyAlignment="1">
      <alignment horizontal="right"/>
    </xf>
    <xf numFmtId="0" fontId="0" fillId="9" borderId="1" xfId="0" applyFill="1" applyBorder="1" applyAlignment="1">
      <alignment horizontal="right"/>
    </xf>
    <xf numFmtId="0" fontId="0" fillId="9" borderId="1" xfId="0" applyFill="1" applyBorder="1"/>
    <xf numFmtId="0" fontId="0" fillId="9" borderId="1" xfId="0" applyFill="1" applyBorder="1" applyAlignment="1">
      <alignment horizontal="left"/>
    </xf>
    <xf numFmtId="0" fontId="6" fillId="9" borderId="1" xfId="0" applyFont="1" applyFill="1" applyBorder="1" applyAlignment="1">
      <alignment horizontal="left"/>
    </xf>
    <xf numFmtId="166" fontId="0" fillId="9" borderId="1" xfId="0" applyNumberFormat="1" applyFill="1" applyBorder="1" applyAlignment="1">
      <alignment horizontal="right"/>
    </xf>
    <xf numFmtId="164" fontId="0" fillId="9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center"/>
    </xf>
    <xf numFmtId="0" fontId="0" fillId="9" borderId="1" xfId="0" applyNumberFormat="1" applyFill="1" applyBorder="1" applyAlignment="1">
      <alignment horizontal="left"/>
    </xf>
    <xf numFmtId="0" fontId="5" fillId="2" borderId="1" xfId="1" applyFont="1" applyFill="1" applyBorder="1"/>
    <xf numFmtId="22" fontId="0" fillId="0" borderId="0" xfId="0" applyNumberFormat="1"/>
    <xf numFmtId="0" fontId="0" fillId="0" borderId="2" xfId="0" applyBorder="1" applyAlignment="1">
      <alignment horizontal="center"/>
    </xf>
    <xf numFmtId="14" fontId="0" fillId="2" borderId="1" xfId="0" applyNumberFormat="1" applyFill="1" applyBorder="1" applyAlignment="1">
      <alignment horizontal="right"/>
    </xf>
    <xf numFmtId="0" fontId="0" fillId="2" borderId="1" xfId="0" applyFont="1" applyFill="1" applyBorder="1" applyAlignment="1">
      <alignment horizontal="right"/>
    </xf>
    <xf numFmtId="0" fontId="0" fillId="2" borderId="1" xfId="0" applyFill="1" applyBorder="1"/>
    <xf numFmtId="166" fontId="0" fillId="2" borderId="1" xfId="0" applyNumberFormat="1" applyFill="1" applyBorder="1"/>
    <xf numFmtId="164" fontId="0" fillId="2" borderId="1" xfId="0" applyNumberFormat="1" applyFill="1" applyBorder="1"/>
    <xf numFmtId="0" fontId="5" fillId="2" borderId="1" xfId="0" applyFont="1" applyFill="1" applyBorder="1" applyAlignment="1">
      <alignment horizontal="left" vertical="center"/>
    </xf>
    <xf numFmtId="14" fontId="5" fillId="2" borderId="1" xfId="0" applyNumberFormat="1" applyFont="1" applyFill="1" applyBorder="1" applyAlignment="1">
      <alignment horizontal="right" vertical="center"/>
    </xf>
    <xf numFmtId="0" fontId="0" fillId="2" borderId="1" xfId="0" applyNumberFormat="1" applyFill="1" applyBorder="1"/>
    <xf numFmtId="0" fontId="0" fillId="0" borderId="1" xfId="0" applyFont="1" applyFill="1" applyBorder="1" applyAlignment="1">
      <alignment horizontal="right"/>
    </xf>
    <xf numFmtId="0" fontId="0" fillId="0" borderId="1" xfId="0" applyNumberFormat="1" applyBorder="1"/>
    <xf numFmtId="0" fontId="0" fillId="10" borderId="1" xfId="0" applyFill="1" applyBorder="1" applyAlignment="1">
      <alignment horizontal="right"/>
    </xf>
    <xf numFmtId="0" fontId="0" fillId="11" borderId="1" xfId="0" applyFill="1" applyBorder="1" applyAlignment="1">
      <alignment horizontal="right"/>
    </xf>
    <xf numFmtId="0" fontId="0" fillId="12" borderId="1" xfId="0" applyFill="1" applyBorder="1" applyAlignment="1">
      <alignment horizontal="right"/>
    </xf>
    <xf numFmtId="0" fontId="0" fillId="11" borderId="1" xfId="0" applyFill="1" applyBorder="1"/>
    <xf numFmtId="0" fontId="0" fillId="10" borderId="1" xfId="0" applyFill="1" applyBorder="1"/>
    <xf numFmtId="0" fontId="14" fillId="0" borderId="1" xfId="0" applyFont="1" applyFill="1" applyBorder="1"/>
    <xf numFmtId="0" fontId="0" fillId="0" borderId="2" xfId="0" applyBorder="1" applyAlignment="1">
      <alignment horizontal="right"/>
    </xf>
    <xf numFmtId="14" fontId="14" fillId="0" borderId="1" xfId="0" applyNumberFormat="1" applyFont="1" applyFill="1" applyBorder="1" applyAlignment="1">
      <alignment horizontal="right"/>
    </xf>
    <xf numFmtId="14" fontId="0" fillId="0" borderId="1" xfId="0" applyNumberFormat="1" applyBorder="1" applyAlignment="1" applyProtection="1">
      <alignment horizontal="right"/>
    </xf>
    <xf numFmtId="14" fontId="14" fillId="0" borderId="1" xfId="0" applyNumberFormat="1" applyFont="1" applyFill="1" applyBorder="1"/>
    <xf numFmtId="0" fontId="14" fillId="0" borderId="1" xfId="0" applyFont="1" applyFill="1" applyBorder="1" applyAlignment="1">
      <alignment horizontal="center"/>
    </xf>
    <xf numFmtId="0" fontId="0" fillId="0" borderId="1" xfId="0" applyFill="1" applyBorder="1" applyAlignment="1" applyProtection="1">
      <alignment horizontal="right"/>
    </xf>
    <xf numFmtId="0" fontId="5" fillId="0" borderId="1" xfId="0" applyFont="1" applyFill="1" applyBorder="1" applyAlignment="1">
      <alignment horizontal="right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0" fillId="13" borderId="1" xfId="0" applyFill="1" applyBorder="1"/>
    <xf numFmtId="0" fontId="0" fillId="13" borderId="1" xfId="0" applyFill="1" applyBorder="1" applyAlignment="1">
      <alignment horizontal="right"/>
    </xf>
    <xf numFmtId="14" fontId="15" fillId="0" borderId="1" xfId="0" applyNumberFormat="1" applyFont="1" applyFill="1" applyBorder="1" applyAlignment="1">
      <alignment horizontal="right"/>
    </xf>
    <xf numFmtId="0" fontId="15" fillId="0" borderId="1" xfId="0" applyFont="1" applyFill="1" applyBorder="1"/>
    <xf numFmtId="14" fontId="15" fillId="0" borderId="1" xfId="0" applyNumberFormat="1" applyFont="1" applyFill="1" applyBorder="1"/>
    <xf numFmtId="0" fontId="0" fillId="0" borderId="1" xfId="0" applyFont="1" applyFill="1" applyBorder="1"/>
    <xf numFmtId="0" fontId="15" fillId="0" borderId="1" xfId="0" applyFont="1" applyFill="1" applyBorder="1" applyAlignment="1">
      <alignment horizontal="right"/>
    </xf>
    <xf numFmtId="0" fontId="9" fillId="0" borderId="1" xfId="2" applyFill="1" applyBorder="1"/>
    <xf numFmtId="166" fontId="15" fillId="0" borderId="1" xfId="0" applyNumberFormat="1" applyFont="1" applyFill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1" xfId="0" quotePrefix="1" applyBorder="1"/>
    <xf numFmtId="14" fontId="0" fillId="0" borderId="1" xfId="0" applyNumberFormat="1" applyFont="1" applyBorder="1" applyAlignment="1">
      <alignment horizontal="right"/>
    </xf>
    <xf numFmtId="0" fontId="0" fillId="2" borderId="1" xfId="0" applyFont="1" applyFill="1" applyBorder="1"/>
    <xf numFmtId="0" fontId="15" fillId="0" borderId="1" xfId="0" applyNumberFormat="1" applyFont="1" applyFill="1" applyBorder="1"/>
    <xf numFmtId="0" fontId="15" fillId="0" borderId="1" xfId="0" applyFont="1" applyFill="1" applyBorder="1" applyAlignment="1">
      <alignment horizontal="left"/>
    </xf>
    <xf numFmtId="0" fontId="4" fillId="9" borderId="1" xfId="0" applyFont="1" applyFill="1" applyBorder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>
      <alignment vertical="center"/>
    </xf>
    <xf numFmtId="0" fontId="0" fillId="0" borderId="1" xfId="0" applyFont="1" applyFill="1" applyBorder="1" applyAlignment="1" applyProtection="1"/>
    <xf numFmtId="0" fontId="4" fillId="13" borderId="1" xfId="0" applyFont="1" applyFill="1" applyBorder="1" applyAlignment="1"/>
    <xf numFmtId="14" fontId="0" fillId="0" borderId="1" xfId="0" applyNumberFormat="1" applyFill="1" applyBorder="1" applyAlignment="1" applyProtection="1">
      <alignment horizontal="right"/>
    </xf>
    <xf numFmtId="166" fontId="0" fillId="0" borderId="1" xfId="0" applyNumberFormat="1" applyFill="1" applyBorder="1" applyAlignment="1"/>
    <xf numFmtId="0" fontId="0" fillId="0" borderId="0" xfId="0" applyFill="1" applyAlignment="1"/>
    <xf numFmtId="14" fontId="0" fillId="0" borderId="1" xfId="0" applyNumberFormat="1" applyFill="1" applyBorder="1" applyAlignment="1">
      <alignment horizontal="right"/>
    </xf>
    <xf numFmtId="0" fontId="15" fillId="0" borderId="1" xfId="0" applyFont="1" applyFill="1" applyBorder="1" applyAlignment="1"/>
    <xf numFmtId="14" fontId="15" fillId="0" borderId="1" xfId="0" applyNumberFormat="1" applyFont="1" applyFill="1" applyBorder="1" applyAlignment="1"/>
    <xf numFmtId="14" fontId="0" fillId="0" borderId="2" xfId="0" applyNumberFormat="1" applyFill="1" applyBorder="1" applyAlignment="1" applyProtection="1">
      <alignment horizontal="right"/>
    </xf>
    <xf numFmtId="14" fontId="15" fillId="0" borderId="2" xfId="0" applyNumberFormat="1" applyFont="1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4" fillId="9" borderId="2" xfId="0" applyFont="1" applyFill="1" applyBorder="1" applyAlignment="1"/>
    <xf numFmtId="0" fontId="4" fillId="0" borderId="2" xfId="0" applyFont="1" applyFill="1" applyBorder="1" applyAlignment="1"/>
    <xf numFmtId="14" fontId="0" fillId="0" borderId="2" xfId="0" applyNumberFormat="1" applyFill="1" applyBorder="1" applyAlignment="1">
      <alignment horizontal="right"/>
    </xf>
    <xf numFmtId="0" fontId="0" fillId="0" borderId="2" xfId="0" applyFill="1" applyBorder="1" applyAlignment="1"/>
    <xf numFmtId="0" fontId="15" fillId="0" borderId="2" xfId="0" applyFont="1" applyFill="1" applyBorder="1" applyAlignment="1"/>
    <xf numFmtId="0" fontId="0" fillId="0" borderId="2" xfId="0" applyFont="1" applyFill="1" applyBorder="1" applyAlignment="1"/>
    <xf numFmtId="14" fontId="15" fillId="0" borderId="2" xfId="0" applyNumberFormat="1" applyFont="1" applyFill="1" applyBorder="1" applyAlignment="1"/>
    <xf numFmtId="0" fontId="0" fillId="0" borderId="2" xfId="0" applyFill="1" applyBorder="1" applyAlignment="1" applyProtection="1"/>
    <xf numFmtId="0" fontId="0" fillId="0" borderId="2" xfId="0" applyFont="1" applyFill="1" applyBorder="1" applyAlignment="1" applyProtection="1"/>
    <xf numFmtId="0" fontId="4" fillId="13" borderId="1" xfId="0" applyFont="1" applyFill="1" applyBorder="1"/>
    <xf numFmtId="0" fontId="4" fillId="9" borderId="1" xfId="0" applyFont="1" applyFill="1" applyBorder="1"/>
    <xf numFmtId="14" fontId="0" fillId="13" borderId="0" xfId="0" applyNumberFormat="1" applyFill="1" applyAlignment="1" applyProtection="1"/>
    <xf numFmtId="0" fontId="4" fillId="13" borderId="0" xfId="0" applyFont="1" applyFill="1"/>
    <xf numFmtId="0" fontId="0" fillId="13" borderId="0" xfId="0" applyFont="1" applyFill="1"/>
    <xf numFmtId="0" fontId="0" fillId="13" borderId="0" xfId="0" applyFill="1" applyAlignment="1" applyProtection="1">
      <alignment horizontal="left"/>
    </xf>
    <xf numFmtId="0" fontId="0" fillId="13" borderId="0" xfId="0" applyFill="1"/>
    <xf numFmtId="0" fontId="0" fillId="13" borderId="0" xfId="0" applyFill="1" applyAlignment="1" applyProtection="1"/>
    <xf numFmtId="0" fontId="9" fillId="13" borderId="0" xfId="2" applyFill="1"/>
    <xf numFmtId="166" fontId="0" fillId="13" borderId="0" xfId="0" applyNumberFormat="1" applyFill="1" applyAlignment="1">
      <alignment horizontal="left"/>
    </xf>
    <xf numFmtId="0" fontId="0" fillId="13" borderId="0" xfId="0" applyFill="1" applyAlignment="1">
      <alignment horizontal="center"/>
    </xf>
    <xf numFmtId="14" fontId="0" fillId="13" borderId="0" xfId="0" applyNumberFormat="1" applyFill="1"/>
    <xf numFmtId="0" fontId="0" fillId="13" borderId="0" xfId="0" applyFill="1" applyAlignment="1" applyProtection="1">
      <alignment horizontal="right"/>
    </xf>
    <xf numFmtId="0" fontId="0" fillId="13" borderId="0" xfId="0" applyFont="1" applyFill="1" applyBorder="1" applyAlignment="1" applyProtection="1">
      <alignment horizontal="center"/>
    </xf>
    <xf numFmtId="14" fontId="0" fillId="14" borderId="0" xfId="0" applyNumberFormat="1" applyFill="1" applyAlignment="1" applyProtection="1"/>
    <xf numFmtId="0" fontId="4" fillId="14" borderId="0" xfId="0" applyFont="1" applyFill="1"/>
    <xf numFmtId="0" fontId="0" fillId="14" borderId="0" xfId="0" applyFont="1" applyFill="1"/>
    <xf numFmtId="0" fontId="0" fillId="14" borderId="0" xfId="0" applyFill="1" applyAlignment="1" applyProtection="1">
      <alignment horizontal="left"/>
    </xf>
    <xf numFmtId="0" fontId="0" fillId="14" borderId="0" xfId="0" applyFill="1"/>
    <xf numFmtId="0" fontId="0" fillId="14" borderId="0" xfId="0" applyFill="1" applyAlignment="1" applyProtection="1"/>
    <xf numFmtId="0" fontId="9" fillId="14" borderId="0" xfId="2" applyFill="1"/>
    <xf numFmtId="166" fontId="0" fillId="14" borderId="0" xfId="0" applyNumberFormat="1" applyFill="1" applyAlignment="1">
      <alignment horizontal="left"/>
    </xf>
    <xf numFmtId="0" fontId="0" fillId="14" borderId="0" xfId="0" applyFill="1" applyAlignment="1">
      <alignment horizontal="center"/>
    </xf>
    <xf numFmtId="14" fontId="0" fillId="14" borderId="0" xfId="0" applyNumberFormat="1" applyFill="1"/>
    <xf numFmtId="0" fontId="0" fillId="14" borderId="0" xfId="0" applyFill="1" applyAlignment="1" applyProtection="1">
      <alignment horizontal="right"/>
    </xf>
    <xf numFmtId="0" fontId="0" fillId="14" borderId="0" xfId="0" applyFont="1" applyFill="1" applyBorder="1" applyAlignment="1" applyProtection="1">
      <alignment horizontal="center"/>
    </xf>
    <xf numFmtId="14" fontId="15" fillId="14" borderId="0" xfId="0" applyNumberFormat="1" applyFont="1" applyFill="1" applyBorder="1"/>
    <xf numFmtId="0" fontId="15" fillId="14" borderId="0" xfId="0" applyFont="1" applyFill="1" applyBorder="1"/>
    <xf numFmtId="0" fontId="16" fillId="14" borderId="0" xfId="0" applyFont="1" applyFill="1" applyBorder="1"/>
    <xf numFmtId="0" fontId="0" fillId="14" borderId="0" xfId="0" applyFont="1" applyFill="1" applyBorder="1"/>
    <xf numFmtId="166" fontId="15" fillId="14" borderId="0" xfId="0" applyNumberFormat="1" applyFont="1" applyFill="1" applyBorder="1" applyAlignment="1">
      <alignment horizontal="left"/>
    </xf>
    <xf numFmtId="14" fontId="15" fillId="13" borderId="0" xfId="0" applyNumberFormat="1" applyFont="1" applyFill="1" applyBorder="1"/>
    <xf numFmtId="0" fontId="15" fillId="13" borderId="0" xfId="0" applyFont="1" applyFill="1" applyBorder="1"/>
    <xf numFmtId="0" fontId="16" fillId="13" borderId="0" xfId="0" applyFont="1" applyFill="1" applyBorder="1"/>
    <xf numFmtId="0" fontId="0" fillId="13" borderId="0" xfId="0" applyFont="1" applyFill="1" applyBorder="1"/>
    <xf numFmtId="166" fontId="15" fillId="13" borderId="0" xfId="0" applyNumberFormat="1" applyFont="1" applyFill="1" applyBorder="1" applyAlignment="1">
      <alignment horizontal="left"/>
    </xf>
    <xf numFmtId="14" fontId="0" fillId="13" borderId="0" xfId="0" applyNumberFormat="1" applyFill="1" applyAlignment="1"/>
    <xf numFmtId="0" fontId="4" fillId="13" borderId="0" xfId="0" applyFont="1" applyFill="1" applyAlignment="1"/>
    <xf numFmtId="14" fontId="0" fillId="14" borderId="0" xfId="0" applyNumberFormat="1" applyFill="1" applyAlignment="1"/>
    <xf numFmtId="0" fontId="4" fillId="14" borderId="0" xfId="0" applyFont="1" applyFill="1" applyAlignment="1"/>
    <xf numFmtId="0" fontId="0" fillId="14" borderId="0" xfId="0" applyFill="1" applyAlignment="1">
      <alignment horizontal="right"/>
    </xf>
    <xf numFmtId="14" fontId="0" fillId="14" borderId="0" xfId="0" applyNumberFormat="1" applyFill="1" applyAlignment="1">
      <alignment horizontal="center"/>
    </xf>
    <xf numFmtId="0" fontId="0" fillId="13" borderId="0" xfId="0" applyFill="1" applyAlignment="1">
      <alignment horizontal="right"/>
    </xf>
    <xf numFmtId="14" fontId="0" fillId="13" borderId="0" xfId="0" applyNumberFormat="1" applyFill="1" applyAlignment="1">
      <alignment horizontal="center"/>
    </xf>
    <xf numFmtId="165" fontId="0" fillId="14" borderId="0" xfId="0" applyNumberFormat="1" applyFill="1" applyAlignment="1" applyProtection="1">
      <alignment horizontal="right"/>
    </xf>
    <xf numFmtId="14" fontId="0" fillId="14" borderId="0" xfId="0" applyNumberFormat="1" applyFill="1" applyAlignment="1" applyProtection="1">
      <alignment horizontal="center"/>
    </xf>
    <xf numFmtId="0" fontId="0" fillId="14" borderId="0" xfId="0" applyFill="1" applyAlignment="1">
      <alignment horizontal="left"/>
    </xf>
    <xf numFmtId="165" fontId="0" fillId="13" borderId="0" xfId="0" applyNumberFormat="1" applyFill="1" applyAlignment="1" applyProtection="1">
      <alignment horizontal="right"/>
    </xf>
    <xf numFmtId="14" fontId="0" fillId="13" borderId="0" xfId="0" applyNumberFormat="1" applyFill="1" applyAlignment="1" applyProtection="1">
      <alignment horizontal="center"/>
    </xf>
    <xf numFmtId="0" fontId="0" fillId="13" borderId="0" xfId="0" applyFill="1" applyAlignment="1">
      <alignment horizontal="left"/>
    </xf>
    <xf numFmtId="14" fontId="0" fillId="14" borderId="0" xfId="0" applyNumberFormat="1" applyFont="1" applyFill="1" applyBorder="1" applyAlignment="1">
      <alignment horizontal="center"/>
    </xf>
    <xf numFmtId="0" fontId="15" fillId="14" borderId="0" xfId="0" applyFont="1" applyFill="1" applyBorder="1" applyAlignment="1">
      <alignment horizontal="right"/>
    </xf>
    <xf numFmtId="0" fontId="0" fillId="9" borderId="0" xfId="0" applyFill="1"/>
    <xf numFmtId="14" fontId="0" fillId="9" borderId="0" xfId="0" applyNumberFormat="1" applyFill="1"/>
    <xf numFmtId="0" fontId="0" fillId="9" borderId="0" xfId="0" applyFont="1" applyFill="1"/>
    <xf numFmtId="0" fontId="15" fillId="9" borderId="0" xfId="0" applyFont="1" applyFill="1" applyBorder="1"/>
    <xf numFmtId="0" fontId="0" fillId="9" borderId="0" xfId="0" applyFill="1" applyAlignment="1">
      <alignment horizontal="center"/>
    </xf>
    <xf numFmtId="14" fontId="15" fillId="9" borderId="0" xfId="0" applyNumberFormat="1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Fill="1" applyAlignment="1" applyProtection="1">
      <alignment horizontal="right"/>
    </xf>
    <xf numFmtId="0" fontId="0" fillId="9" borderId="0" xfId="0" applyFont="1" applyFill="1" applyBorder="1" applyAlignment="1" applyProtection="1">
      <alignment horizontal="center"/>
    </xf>
    <xf numFmtId="0" fontId="0" fillId="9" borderId="0" xfId="0" applyFill="1" applyAlignment="1">
      <alignment horizontal="right"/>
    </xf>
    <xf numFmtId="0" fontId="15" fillId="9" borderId="0" xfId="0" applyFont="1" applyFill="1" applyBorder="1" applyAlignment="1">
      <alignment horizontal="right"/>
    </xf>
    <xf numFmtId="0" fontId="0" fillId="14" borderId="0" xfId="0" applyFont="1" applyFill="1" applyAlignment="1" applyProtection="1">
      <alignment horizontal="left"/>
    </xf>
    <xf numFmtId="0" fontId="0" fillId="13" borderId="0" xfId="0" applyFont="1" applyFill="1" applyAlignment="1" applyProtection="1">
      <alignment horizontal="left"/>
    </xf>
    <xf numFmtId="14" fontId="15" fillId="14" borderId="0" xfId="0" applyNumberFormat="1" applyFont="1" applyFill="1" applyBorder="1" applyAlignment="1">
      <alignment horizontal="center"/>
    </xf>
    <xf numFmtId="14" fontId="5" fillId="13" borderId="0" xfId="0" applyNumberFormat="1" applyFont="1" applyFill="1" applyAlignment="1">
      <alignment horizontal="right" vertical="center"/>
    </xf>
    <xf numFmtId="22" fontId="0" fillId="13" borderId="0" xfId="0" applyNumberFormat="1" applyFill="1" applyAlignment="1">
      <alignment horizontal="right"/>
    </xf>
    <xf numFmtId="0" fontId="0" fillId="13" borderId="0" xfId="0" applyFill="1" applyBorder="1"/>
    <xf numFmtId="14" fontId="5" fillId="13" borderId="0" xfId="0" applyNumberFormat="1" applyFont="1" applyFill="1" applyBorder="1" applyAlignment="1">
      <alignment horizontal="center"/>
    </xf>
    <xf numFmtId="22" fontId="0" fillId="13" borderId="0" xfId="0" applyNumberFormat="1" applyFill="1"/>
    <xf numFmtId="14" fontId="0" fillId="15" borderId="0" xfId="0" applyNumberFormat="1" applyFill="1"/>
    <xf numFmtId="14" fontId="5" fillId="15" borderId="0" xfId="0" applyNumberFormat="1" applyFont="1" applyFill="1" applyAlignment="1">
      <alignment horizontal="right" vertical="center"/>
    </xf>
    <xf numFmtId="0" fontId="0" fillId="15" borderId="0" xfId="0" applyFill="1" applyAlignment="1">
      <alignment horizontal="right"/>
    </xf>
    <xf numFmtId="0" fontId="4" fillId="15" borderId="0" xfId="0" applyFont="1" applyFill="1"/>
    <xf numFmtId="0" fontId="0" fillId="15" borderId="0" xfId="0" applyFont="1" applyFill="1"/>
    <xf numFmtId="0" fontId="0" fillId="15" borderId="0" xfId="0" applyFill="1"/>
    <xf numFmtId="166" fontId="0" fillId="15" borderId="0" xfId="0" applyNumberFormat="1" applyFill="1" applyAlignment="1">
      <alignment horizontal="left"/>
    </xf>
    <xf numFmtId="0" fontId="0" fillId="15" borderId="0" xfId="0" applyFill="1" applyBorder="1"/>
    <xf numFmtId="0" fontId="0" fillId="15" borderId="0" xfId="0" applyFill="1" applyAlignment="1">
      <alignment horizontal="center"/>
    </xf>
    <xf numFmtId="14" fontId="0" fillId="15" borderId="0" xfId="0" applyNumberFormat="1" applyFill="1" applyBorder="1" applyAlignment="1">
      <alignment horizontal="center"/>
    </xf>
    <xf numFmtId="0" fontId="0" fillId="15" borderId="0" xfId="0" applyFont="1" applyFill="1" applyBorder="1" applyAlignment="1" applyProtection="1">
      <alignment horizontal="center"/>
    </xf>
    <xf numFmtId="14" fontId="0" fillId="13" borderId="0" xfId="0" applyNumberFormat="1" applyFill="1" applyAlignment="1" applyProtection="1">
      <alignment horizontal="right"/>
    </xf>
    <xf numFmtId="14" fontId="0" fillId="13" borderId="0" xfId="0" applyNumberFormat="1" applyFill="1" applyBorder="1" applyAlignment="1" applyProtection="1">
      <alignment horizontal="center"/>
    </xf>
    <xf numFmtId="0" fontId="0" fillId="13" borderId="0" xfId="0" applyFill="1" applyAlignment="1" applyProtection="1">
      <alignment horizontal="center"/>
    </xf>
    <xf numFmtId="14" fontId="0" fillId="15" borderId="0" xfId="0" applyNumberFormat="1" applyFill="1" applyAlignment="1" applyProtection="1"/>
    <xf numFmtId="14" fontId="0" fillId="15" borderId="0" xfId="0" applyNumberFormat="1" applyFill="1" applyAlignment="1" applyProtection="1">
      <alignment horizontal="right"/>
    </xf>
    <xf numFmtId="14" fontId="0" fillId="15" borderId="0" xfId="0" applyNumberFormat="1" applyFill="1" applyBorder="1" applyAlignment="1" applyProtection="1">
      <alignment horizontal="center"/>
    </xf>
    <xf numFmtId="0" fontId="0" fillId="15" borderId="0" xfId="0" applyFill="1" applyAlignment="1">
      <alignment horizontal="left"/>
    </xf>
    <xf numFmtId="0" fontId="0" fillId="15" borderId="0" xfId="0" applyFill="1" applyAlignment="1" applyProtection="1">
      <alignment horizontal="right"/>
    </xf>
    <xf numFmtId="0" fontId="0" fillId="15" borderId="0" xfId="0" applyFill="1" applyAlignment="1" applyProtection="1">
      <alignment horizontal="center"/>
    </xf>
    <xf numFmtId="0" fontId="0" fillId="15" borderId="0" xfId="0" applyFill="1" applyAlignment="1" applyProtection="1">
      <alignment horizontal="left"/>
    </xf>
    <xf numFmtId="14" fontId="0" fillId="13" borderId="0" xfId="0" applyNumberFormat="1" applyFill="1" applyAlignment="1">
      <alignment horizontal="right"/>
    </xf>
    <xf numFmtId="14" fontId="0" fillId="13" borderId="0" xfId="0" applyNumberFormat="1" applyFill="1" applyBorder="1" applyAlignment="1">
      <alignment horizontal="center"/>
    </xf>
    <xf numFmtId="14" fontId="0" fillId="15" borderId="0" xfId="0" applyNumberFormat="1" applyFill="1" applyAlignment="1">
      <alignment horizontal="right"/>
    </xf>
    <xf numFmtId="0" fontId="0" fillId="15" borderId="0" xfId="0" applyFill="1" applyAlignment="1" applyProtection="1"/>
    <xf numFmtId="0" fontId="9" fillId="15" borderId="0" xfId="2" applyFill="1"/>
    <xf numFmtId="14" fontId="0" fillId="15" borderId="0" xfId="0" applyNumberFormat="1" applyFill="1" applyAlignment="1">
      <alignment horizontal="center"/>
    </xf>
    <xf numFmtId="14" fontId="5" fillId="13" borderId="0" xfId="0" applyNumberFormat="1" applyFont="1" applyFill="1"/>
    <xf numFmtId="0" fontId="5" fillId="13" borderId="0" xfId="0" applyFont="1" applyFill="1"/>
    <xf numFmtId="0" fontId="5" fillId="13" borderId="0" xfId="0" applyFont="1" applyFill="1" applyAlignment="1">
      <alignment horizontal="right"/>
    </xf>
    <xf numFmtId="0" fontId="13" fillId="13" borderId="0" xfId="0" applyFont="1" applyFill="1" applyBorder="1" applyAlignment="1">
      <alignment horizontal="left"/>
    </xf>
    <xf numFmtId="164" fontId="13" fillId="13" borderId="0" xfId="0" applyNumberFormat="1" applyFont="1" applyFill="1" applyBorder="1" applyAlignment="1">
      <alignment horizontal="left"/>
    </xf>
    <xf numFmtId="166" fontId="13" fillId="13" borderId="0" xfId="0" applyNumberFormat="1" applyFont="1" applyFill="1" applyBorder="1" applyAlignment="1">
      <alignment horizontal="right"/>
    </xf>
    <xf numFmtId="0" fontId="13" fillId="13" borderId="0" xfId="0" applyFont="1" applyFill="1" applyBorder="1" applyAlignment="1">
      <alignment horizontal="right"/>
    </xf>
    <xf numFmtId="14" fontId="5" fillId="13" borderId="0" xfId="0" applyNumberFormat="1" applyFont="1" applyFill="1" applyAlignment="1">
      <alignment horizontal="center"/>
    </xf>
    <xf numFmtId="14" fontId="0" fillId="14" borderId="0" xfId="0" applyNumberFormat="1" applyFill="1" applyAlignment="1" applyProtection="1">
      <alignment horizontal="right"/>
    </xf>
    <xf numFmtId="166" fontId="0" fillId="14" borderId="0" xfId="0" applyNumberFormat="1" applyFill="1" applyAlignment="1">
      <alignment horizontal="right"/>
    </xf>
    <xf numFmtId="14" fontId="15" fillId="13" borderId="0" xfId="0" applyNumberFormat="1" applyFont="1" applyFill="1" applyBorder="1" applyAlignment="1">
      <alignment horizontal="center"/>
    </xf>
    <xf numFmtId="14" fontId="0" fillId="16" borderId="0" xfId="0" applyNumberFormat="1" applyFill="1" applyAlignment="1" applyProtection="1"/>
    <xf numFmtId="0" fontId="4" fillId="16" borderId="0" xfId="0" applyFont="1" applyFill="1"/>
    <xf numFmtId="0" fontId="0" fillId="16" borderId="0" xfId="0" applyFont="1" applyFill="1"/>
    <xf numFmtId="0" fontId="0" fillId="16" borderId="0" xfId="0" applyFill="1"/>
    <xf numFmtId="166" fontId="0" fillId="16" borderId="0" xfId="0" applyNumberFormat="1" applyFill="1" applyAlignment="1">
      <alignment horizontal="left"/>
    </xf>
    <xf numFmtId="0" fontId="0" fillId="16" borderId="0" xfId="0" applyFill="1" applyAlignment="1">
      <alignment horizontal="center"/>
    </xf>
    <xf numFmtId="14" fontId="0" fillId="16" borderId="0" xfId="0" applyNumberFormat="1" applyFill="1" applyAlignment="1" applyProtection="1">
      <alignment horizontal="center"/>
    </xf>
    <xf numFmtId="0" fontId="0" fillId="16" borderId="0" xfId="0" applyFill="1" applyAlignment="1">
      <alignment horizontal="left"/>
    </xf>
    <xf numFmtId="0" fontId="0" fillId="16" borderId="0" xfId="0" applyFill="1" applyAlignment="1" applyProtection="1">
      <alignment horizontal="right"/>
    </xf>
    <xf numFmtId="0" fontId="0" fillId="16" borderId="0" xfId="0" applyFill="1" applyAlignment="1">
      <alignment horizontal="right"/>
    </xf>
    <xf numFmtId="0" fontId="0" fillId="16" borderId="0" xfId="0" applyFill="1" applyAlignment="1" applyProtection="1">
      <alignment horizontal="center"/>
    </xf>
    <xf numFmtId="0" fontId="0" fillId="16" borderId="0" xfId="0" applyFill="1" applyAlignment="1" applyProtection="1">
      <alignment horizontal="left"/>
    </xf>
    <xf numFmtId="14" fontId="0" fillId="17" borderId="0" xfId="0" applyNumberFormat="1" applyFill="1"/>
    <xf numFmtId="14" fontId="5" fillId="17" borderId="0" xfId="0" applyNumberFormat="1" applyFont="1" applyFill="1" applyAlignment="1">
      <alignment horizontal="right" vertical="center"/>
    </xf>
    <xf numFmtId="0" fontId="4" fillId="17" borderId="0" xfId="0" applyFont="1" applyFill="1" applyAlignment="1">
      <alignment horizontal="right"/>
    </xf>
    <xf numFmtId="0" fontId="0" fillId="17" borderId="0" xfId="0" applyFont="1" applyFill="1"/>
    <xf numFmtId="0" fontId="0" fillId="17" borderId="0" xfId="0" applyFill="1" applyAlignment="1" applyProtection="1">
      <alignment horizontal="left"/>
    </xf>
    <xf numFmtId="0" fontId="0" fillId="17" borderId="0" xfId="0" applyFill="1"/>
    <xf numFmtId="0" fontId="9" fillId="17" borderId="0" xfId="2" applyFill="1"/>
    <xf numFmtId="0" fontId="5" fillId="17" borderId="0" xfId="0" applyFont="1" applyFill="1" applyAlignment="1">
      <alignment horizontal="left" vertical="center"/>
    </xf>
    <xf numFmtId="166" fontId="0" fillId="17" borderId="0" xfId="0" applyNumberFormat="1" applyFill="1" applyAlignment="1">
      <alignment horizontal="left"/>
    </xf>
    <xf numFmtId="0" fontId="0" fillId="17" borderId="0" xfId="0" applyFill="1" applyAlignment="1">
      <alignment horizontal="center"/>
    </xf>
    <xf numFmtId="14" fontId="5" fillId="17" borderId="0" xfId="0" applyNumberFormat="1" applyFont="1" applyFill="1" applyAlignment="1">
      <alignment horizontal="center"/>
    </xf>
    <xf numFmtId="0" fontId="0" fillId="17" borderId="0" xfId="0" applyFill="1" applyAlignment="1" applyProtection="1">
      <alignment horizontal="right"/>
    </xf>
    <xf numFmtId="0" fontId="0" fillId="17" borderId="0" xfId="0" applyFill="1" applyAlignment="1" applyProtection="1"/>
    <xf numFmtId="0" fontId="0" fillId="17" borderId="0" xfId="0" applyFont="1" applyFill="1" applyBorder="1" applyAlignment="1" applyProtection="1">
      <alignment horizontal="center"/>
    </xf>
    <xf numFmtId="0" fontId="0" fillId="17" borderId="0" xfId="0" applyFill="1" applyAlignment="1">
      <alignment horizontal="right"/>
    </xf>
    <xf numFmtId="0" fontId="0" fillId="17" borderId="0" xfId="0" applyFont="1" applyFill="1" applyAlignment="1" applyProtection="1">
      <alignment horizontal="left"/>
    </xf>
    <xf numFmtId="14" fontId="0" fillId="16" borderId="0" xfId="0" applyNumberFormat="1" applyFill="1"/>
    <xf numFmtId="14" fontId="5" fillId="16" borderId="0" xfId="0" applyNumberFormat="1" applyFont="1" applyFill="1" applyAlignment="1">
      <alignment horizontal="right" vertical="center"/>
    </xf>
    <xf numFmtId="0" fontId="4" fillId="16" borderId="0" xfId="0" applyFont="1" applyFill="1" applyAlignment="1">
      <alignment horizontal="right"/>
    </xf>
    <xf numFmtId="0" fontId="9" fillId="16" borderId="0" xfId="2" applyFill="1"/>
    <xf numFmtId="0" fontId="5" fillId="16" borderId="0" xfId="0" applyFont="1" applyFill="1" applyAlignment="1">
      <alignment horizontal="left" vertical="center"/>
    </xf>
    <xf numFmtId="14" fontId="5" fillId="16" borderId="0" xfId="0" applyNumberFormat="1" applyFont="1" applyFill="1" applyAlignment="1">
      <alignment horizontal="center"/>
    </xf>
    <xf numFmtId="0" fontId="0" fillId="16" borderId="0" xfId="0" applyFill="1" applyAlignment="1" applyProtection="1"/>
    <xf numFmtId="0" fontId="0" fillId="16" borderId="0" xfId="0" applyFont="1" applyFill="1" applyBorder="1" applyAlignment="1" applyProtection="1">
      <alignment horizontal="center"/>
    </xf>
    <xf numFmtId="0" fontId="0" fillId="16" borderId="0" xfId="0" applyFont="1" applyFill="1" applyAlignment="1" applyProtection="1">
      <alignment horizontal="left"/>
    </xf>
    <xf numFmtId="0" fontId="3" fillId="13" borderId="0" xfId="0" applyFont="1" applyFill="1"/>
    <xf numFmtId="14" fontId="15" fillId="13" borderId="0" xfId="0" applyNumberFormat="1" applyFont="1" applyFill="1" applyBorder="1" applyAlignment="1">
      <alignment horizontal="right"/>
    </xf>
    <xf numFmtId="14" fontId="15" fillId="15" borderId="0" xfId="0" applyNumberFormat="1" applyFont="1" applyFill="1" applyBorder="1" applyAlignment="1">
      <alignment horizontal="right"/>
    </xf>
    <xf numFmtId="0" fontId="15" fillId="15" borderId="0" xfId="0" applyFont="1" applyFill="1" applyBorder="1"/>
    <xf numFmtId="0" fontId="0" fillId="15" borderId="0" xfId="0" applyFont="1" applyFill="1" applyBorder="1"/>
    <xf numFmtId="14" fontId="15" fillId="15" borderId="0" xfId="0" applyNumberFormat="1" applyFont="1" applyFill="1" applyBorder="1" applyAlignment="1">
      <alignment horizontal="center"/>
    </xf>
    <xf numFmtId="165" fontId="0" fillId="15" borderId="0" xfId="0" applyNumberFormat="1" applyFill="1" applyAlignment="1" applyProtection="1">
      <alignment horizontal="right"/>
    </xf>
    <xf numFmtId="14" fontId="0" fillId="15" borderId="0" xfId="0" applyNumberFormat="1" applyFill="1" applyAlignment="1" applyProtection="1">
      <alignment horizontal="center"/>
    </xf>
    <xf numFmtId="0" fontId="17" fillId="5" borderId="0" xfId="0" applyFont="1" applyFill="1"/>
    <xf numFmtId="0" fontId="0" fillId="15" borderId="0" xfId="0" applyFont="1" applyFill="1" applyAlignment="1" applyProtection="1">
      <alignment horizontal="left"/>
    </xf>
    <xf numFmtId="14" fontId="0" fillId="11" borderId="0" xfId="0" applyNumberFormat="1" applyFill="1" applyAlignment="1" applyProtection="1"/>
    <xf numFmtId="14" fontId="5" fillId="11" borderId="0" xfId="0" applyNumberFormat="1" applyFont="1" applyFill="1" applyAlignment="1">
      <alignment horizontal="right" vertical="center"/>
    </xf>
    <xf numFmtId="0" fontId="17" fillId="11" borderId="0" xfId="0" applyFont="1" applyFill="1"/>
    <xf numFmtId="0" fontId="0" fillId="11" borderId="0" xfId="0" applyFont="1" applyFill="1"/>
    <xf numFmtId="0" fontId="0" fillId="11" borderId="0" xfId="0" applyFill="1" applyAlignment="1" applyProtection="1">
      <alignment horizontal="left"/>
    </xf>
    <xf numFmtId="0" fontId="0" fillId="11" borderId="0" xfId="0" applyFill="1"/>
    <xf numFmtId="0" fontId="0" fillId="11" borderId="0" xfId="0" applyFill="1" applyAlignment="1" applyProtection="1"/>
    <xf numFmtId="0" fontId="9" fillId="11" borderId="0" xfId="2" applyFill="1"/>
    <xf numFmtId="166" fontId="0" fillId="11" borderId="0" xfId="0" applyNumberFormat="1" applyFill="1" applyAlignment="1">
      <alignment horizontal="left"/>
    </xf>
    <xf numFmtId="0" fontId="5" fillId="11" borderId="0" xfId="0" applyFont="1" applyFill="1" applyAlignment="1">
      <alignment horizontal="left" vertical="center"/>
    </xf>
    <xf numFmtId="0" fontId="0" fillId="11" borderId="0" xfId="0" applyFill="1" applyAlignment="1">
      <alignment horizontal="center"/>
    </xf>
    <xf numFmtId="14" fontId="5" fillId="11" borderId="0" xfId="0" applyNumberFormat="1" applyFont="1" applyFill="1" applyAlignment="1">
      <alignment horizontal="left" vertical="center"/>
    </xf>
    <xf numFmtId="0" fontId="0" fillId="11" borderId="0" xfId="0" applyFill="1" applyAlignment="1" applyProtection="1">
      <alignment horizontal="right"/>
    </xf>
    <xf numFmtId="0" fontId="0" fillId="11" borderId="0" xfId="0" applyFont="1" applyFill="1" applyBorder="1" applyAlignment="1" applyProtection="1">
      <alignment horizontal="center"/>
    </xf>
    <xf numFmtId="0" fontId="0" fillId="11" borderId="0" xfId="0" applyFont="1" applyFill="1" applyAlignment="1" applyProtection="1">
      <alignment horizontal="left"/>
    </xf>
    <xf numFmtId="0" fontId="17" fillId="13" borderId="0" xfId="0" applyFont="1" applyFill="1"/>
    <xf numFmtId="0" fontId="5" fillId="13" borderId="0" xfId="0" applyFont="1" applyFill="1" applyAlignment="1">
      <alignment horizontal="left" vertical="center"/>
    </xf>
    <xf numFmtId="14" fontId="5" fillId="13" borderId="0" xfId="0" applyNumberFormat="1" applyFont="1" applyFill="1" applyAlignment="1">
      <alignment horizontal="left" vertical="center"/>
    </xf>
    <xf numFmtId="0" fontId="0" fillId="0" borderId="0" xfId="0" applyFill="1" applyAlignment="1" applyProtection="1">
      <alignment horizontal="right"/>
    </xf>
    <xf numFmtId="0" fontId="0" fillId="0" borderId="0" xfId="0" applyFill="1" applyAlignment="1" applyProtection="1"/>
    <xf numFmtId="0" fontId="0" fillId="0" borderId="0" xfId="0" applyFont="1" applyFill="1" applyBorder="1" applyAlignment="1" applyProtection="1">
      <alignment horizontal="center"/>
    </xf>
    <xf numFmtId="0" fontId="0" fillId="0" borderId="0" xfId="0" applyFont="1" applyFill="1" applyAlignment="1" applyProtection="1">
      <alignment horizontal="left"/>
    </xf>
    <xf numFmtId="14" fontId="0" fillId="11" borderId="0" xfId="0" applyNumberFormat="1" applyFill="1"/>
    <xf numFmtId="0" fontId="4" fillId="11" borderId="0" xfId="0" applyFont="1" applyFill="1"/>
    <xf numFmtId="0" fontId="0" fillId="11" borderId="0" xfId="0" applyFill="1" applyAlignment="1">
      <alignment horizontal="left"/>
    </xf>
    <xf numFmtId="164" fontId="0" fillId="11" borderId="0" xfId="0" applyNumberFormat="1" applyFill="1" applyAlignment="1">
      <alignment horizontal="left"/>
    </xf>
    <xf numFmtId="0" fontId="0" fillId="11" borderId="0" xfId="0" applyFill="1" applyAlignment="1">
      <alignment horizontal="right"/>
    </xf>
    <xf numFmtId="14" fontId="0" fillId="11" borderId="0" xfId="0" applyNumberFormat="1" applyFill="1" applyAlignment="1">
      <alignment horizontal="center"/>
    </xf>
    <xf numFmtId="164" fontId="0" fillId="13" borderId="0" xfId="0" applyNumberFormat="1" applyFill="1" applyAlignment="1">
      <alignment horizontal="left"/>
    </xf>
    <xf numFmtId="165" fontId="0" fillId="13" borderId="0" xfId="0" applyNumberFormat="1" applyFill="1" applyAlignment="1" applyProtection="1"/>
    <xf numFmtId="0" fontId="4" fillId="13" borderId="0" xfId="0" applyFont="1" applyFill="1" applyAlignment="1" applyProtection="1">
      <alignment horizontal="left"/>
    </xf>
    <xf numFmtId="165" fontId="0" fillId="11" borderId="0" xfId="0" applyNumberFormat="1" applyFill="1" applyAlignment="1" applyProtection="1"/>
    <xf numFmtId="14" fontId="0" fillId="11" borderId="0" xfId="0" applyNumberFormat="1" applyFill="1" applyAlignment="1">
      <alignment horizontal="right"/>
    </xf>
    <xf numFmtId="14" fontId="0" fillId="11" borderId="0" xfId="0" applyNumberFormat="1" applyFill="1" applyAlignment="1" applyProtection="1">
      <alignment horizontal="center"/>
    </xf>
    <xf numFmtId="0" fontId="0" fillId="11" borderId="0" xfId="0" applyFill="1" applyAlignment="1" applyProtection="1">
      <alignment horizontal="center"/>
    </xf>
    <xf numFmtId="0" fontId="15" fillId="11" borderId="0" xfId="0" applyFont="1" applyFill="1" applyBorder="1"/>
    <xf numFmtId="14" fontId="15" fillId="11" borderId="0" xfId="0" applyNumberFormat="1" applyFont="1" applyFill="1" applyBorder="1" applyAlignment="1">
      <alignment horizontal="center"/>
    </xf>
    <xf numFmtId="14" fontId="0" fillId="18" borderId="0" xfId="0" applyNumberFormat="1" applyFill="1" applyAlignment="1" applyProtection="1"/>
    <xf numFmtId="0" fontId="0" fillId="18" borderId="0" xfId="0" applyFill="1"/>
    <xf numFmtId="0" fontId="0" fillId="18" borderId="0" xfId="0" applyFont="1" applyFill="1"/>
    <xf numFmtId="0" fontId="0" fillId="18" borderId="0" xfId="0" applyFill="1" applyAlignment="1" applyProtection="1">
      <alignment horizontal="left"/>
    </xf>
    <xf numFmtId="0" fontId="0" fillId="18" borderId="0" xfId="0" applyFill="1" applyAlignment="1" applyProtection="1"/>
    <xf numFmtId="0" fontId="9" fillId="18" borderId="0" xfId="2" applyFill="1"/>
    <xf numFmtId="166" fontId="0" fillId="18" borderId="0" xfId="0" applyNumberFormat="1" applyFill="1" applyAlignment="1">
      <alignment horizontal="left"/>
    </xf>
    <xf numFmtId="0" fontId="5" fillId="18" borderId="0" xfId="0" applyFont="1" applyFill="1" applyAlignment="1">
      <alignment horizontal="left" vertical="center"/>
    </xf>
    <xf numFmtId="0" fontId="0" fillId="18" borderId="0" xfId="0" applyFill="1" applyAlignment="1">
      <alignment horizontal="center"/>
    </xf>
    <xf numFmtId="14" fontId="0" fillId="18" borderId="0" xfId="0" applyNumberFormat="1" applyFill="1" applyAlignment="1">
      <alignment horizontal="left"/>
    </xf>
    <xf numFmtId="0" fontId="0" fillId="18" borderId="0" xfId="0" applyFill="1" applyAlignment="1" applyProtection="1">
      <alignment horizontal="right"/>
    </xf>
    <xf numFmtId="0" fontId="0" fillId="18" borderId="0" xfId="0" applyFont="1" applyFill="1" applyBorder="1" applyAlignment="1" applyProtection="1">
      <alignment horizontal="center"/>
    </xf>
    <xf numFmtId="0" fontId="0" fillId="18" borderId="0" xfId="0" applyFont="1" applyFill="1" applyAlignment="1" applyProtection="1">
      <alignment horizontal="left"/>
    </xf>
    <xf numFmtId="0" fontId="0" fillId="14" borderId="0" xfId="0" applyFill="1" applyAlignment="1" applyProtection="1">
      <alignment horizontal="center"/>
    </xf>
    <xf numFmtId="14" fontId="5" fillId="14" borderId="0" xfId="0" applyNumberFormat="1" applyFont="1" applyFill="1" applyAlignment="1">
      <alignment horizontal="right" vertical="center"/>
    </xf>
    <xf numFmtId="14" fontId="0" fillId="19" borderId="0" xfId="0" applyNumberFormat="1" applyFill="1" applyAlignment="1" applyProtection="1"/>
    <xf numFmtId="14" fontId="0" fillId="19" borderId="0" xfId="0" applyNumberFormat="1" applyFill="1"/>
    <xf numFmtId="14" fontId="5" fillId="19" borderId="0" xfId="0" applyNumberFormat="1" applyFont="1" applyFill="1" applyAlignment="1">
      <alignment horizontal="right" vertical="center"/>
    </xf>
    <xf numFmtId="0" fontId="4" fillId="19" borderId="0" xfId="0" applyFont="1" applyFill="1"/>
    <xf numFmtId="0" fontId="0" fillId="19" borderId="0" xfId="0" applyFont="1" applyFill="1"/>
    <xf numFmtId="0" fontId="0" fillId="19" borderId="0" xfId="0" applyFill="1"/>
    <xf numFmtId="0" fontId="0" fillId="19" borderId="0" xfId="0" applyFill="1" applyAlignment="1">
      <alignment horizontal="left"/>
    </xf>
    <xf numFmtId="0" fontId="0" fillId="19" borderId="0" xfId="0" applyFill="1" applyAlignment="1" applyProtection="1">
      <alignment horizontal="right"/>
    </xf>
    <xf numFmtId="0" fontId="0" fillId="19" borderId="0" xfId="0" applyFill="1" applyAlignment="1">
      <alignment horizontal="right"/>
    </xf>
    <xf numFmtId="0" fontId="0" fillId="19" borderId="0" xfId="0" applyFill="1" applyAlignment="1" applyProtection="1">
      <alignment horizontal="center"/>
    </xf>
    <xf numFmtId="0" fontId="0" fillId="19" borderId="0" xfId="0" applyFill="1" applyAlignment="1" applyProtection="1">
      <alignment horizontal="left"/>
    </xf>
    <xf numFmtId="0" fontId="5" fillId="14" borderId="0" xfId="0" applyFont="1" applyFill="1" applyAlignment="1">
      <alignment horizontal="left" vertical="center"/>
    </xf>
    <xf numFmtId="14" fontId="5" fillId="14" borderId="0" xfId="0" applyNumberFormat="1" applyFont="1" applyFill="1" applyAlignment="1">
      <alignment horizontal="left"/>
    </xf>
    <xf numFmtId="14" fontId="5" fillId="13" borderId="0" xfId="0" applyNumberFormat="1" applyFont="1" applyFill="1" applyAlignment="1">
      <alignment horizontal="left"/>
    </xf>
    <xf numFmtId="165" fontId="0" fillId="14" borderId="0" xfId="0" applyNumberFormat="1" applyFill="1" applyAlignment="1" applyProtection="1"/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 applyProtection="1">
      <alignment horizontal="left"/>
    </xf>
    <xf numFmtId="0" fontId="0" fillId="20" borderId="0" xfId="0" applyFill="1" applyAlignment="1" applyProtection="1"/>
    <xf numFmtId="0" fontId="9" fillId="20" borderId="0" xfId="2" applyFill="1"/>
    <xf numFmtId="166" fontId="0" fillId="20" borderId="0" xfId="0" applyNumberFormat="1" applyFill="1" applyAlignment="1">
      <alignment horizontal="left"/>
    </xf>
    <xf numFmtId="0" fontId="0" fillId="20" borderId="0" xfId="0" applyFont="1" applyFill="1" applyAlignment="1" applyProtection="1">
      <alignment horizontal="left"/>
    </xf>
    <xf numFmtId="14" fontId="0" fillId="20" borderId="0" xfId="0" applyNumberFormat="1" applyFill="1" applyAlignment="1">
      <alignment horizontal="left"/>
    </xf>
    <xf numFmtId="0" fontId="0" fillId="20" borderId="0" xfId="0" applyFill="1" applyAlignment="1">
      <alignment horizontal="right"/>
    </xf>
    <xf numFmtId="0" fontId="0" fillId="20" borderId="0" xfId="0" applyFill="1" applyAlignment="1" applyProtection="1">
      <alignment horizontal="right"/>
    </xf>
    <xf numFmtId="0" fontId="0" fillId="20" borderId="0" xfId="0" applyFont="1" applyFill="1" applyBorder="1" applyAlignment="1" applyProtection="1">
      <alignment horizontal="center"/>
    </xf>
    <xf numFmtId="0" fontId="0" fillId="20" borderId="0" xfId="0" applyFill="1" applyAlignment="1">
      <alignment horizontal="left"/>
    </xf>
    <xf numFmtId="0" fontId="0" fillId="20" borderId="0" xfId="0" applyFont="1" applyFill="1" applyAlignment="1" applyProtection="1"/>
    <xf numFmtId="14" fontId="0" fillId="15" borderId="0" xfId="0" applyNumberFormat="1" applyFill="1" applyAlignment="1">
      <alignment horizontal="left"/>
    </xf>
    <xf numFmtId="0" fontId="0" fillId="15" borderId="0" xfId="0" applyFont="1" applyFill="1" applyAlignment="1" applyProtection="1"/>
    <xf numFmtId="14" fontId="0" fillId="13" borderId="0" xfId="0" applyNumberFormat="1" applyFill="1" applyAlignment="1">
      <alignment horizontal="left"/>
    </xf>
    <xf numFmtId="0" fontId="0" fillId="13" borderId="0" xfId="0" applyFont="1" applyFill="1" applyAlignment="1" applyProtection="1"/>
    <xf numFmtId="165" fontId="0" fillId="15" borderId="0" xfId="0" applyNumberFormat="1" applyFill="1" applyAlignment="1" applyProtection="1"/>
    <xf numFmtId="0" fontId="0" fillId="15" borderId="0" xfId="0" applyFont="1" applyFill="1" applyAlignment="1" applyProtection="1">
      <alignment horizontal="right"/>
    </xf>
    <xf numFmtId="0" fontId="0" fillId="13" borderId="0" xfId="0" applyFont="1" applyFill="1" applyAlignment="1" applyProtection="1">
      <alignment horizontal="right"/>
    </xf>
    <xf numFmtId="0" fontId="0" fillId="9" borderId="0" xfId="0" applyFill="1" applyAlignment="1" applyProtection="1">
      <alignment horizontal="left"/>
    </xf>
    <xf numFmtId="0" fontId="0" fillId="9" borderId="0" xfId="0" applyFill="1" applyAlignment="1" applyProtection="1"/>
    <xf numFmtId="0" fontId="9" fillId="9" borderId="0" xfId="2" applyFill="1"/>
    <xf numFmtId="166" fontId="0" fillId="9" borderId="0" xfId="0" applyNumberFormat="1" applyFill="1" applyAlignment="1">
      <alignment horizontal="left"/>
    </xf>
    <xf numFmtId="0" fontId="0" fillId="9" borderId="0" xfId="0" applyFont="1" applyFill="1" applyAlignment="1" applyProtection="1">
      <alignment horizontal="left"/>
    </xf>
    <xf numFmtId="0" fontId="0" fillId="9" borderId="0" xfId="0" applyFont="1" applyFill="1" applyBorder="1" applyAlignment="1" applyProtection="1">
      <alignment horizontal="left"/>
    </xf>
    <xf numFmtId="0" fontId="0" fillId="9" borderId="0" xfId="0" applyFont="1" applyFill="1" applyAlignment="1" applyProtection="1">
      <alignment horizontal="right"/>
    </xf>
    <xf numFmtId="0" fontId="0" fillId="13" borderId="0" xfId="0" applyFont="1" applyFill="1" applyBorder="1" applyAlignment="1" applyProtection="1">
      <alignment horizontal="left"/>
    </xf>
    <xf numFmtId="0" fontId="0" fillId="9" borderId="0" xfId="0" applyFill="1" applyAlignment="1">
      <alignment horizontal="left"/>
    </xf>
    <xf numFmtId="0" fontId="0" fillId="9" borderId="0" xfId="0" applyFill="1" applyAlignment="1"/>
    <xf numFmtId="0" fontId="0" fillId="13" borderId="0" xfId="0" applyFill="1" applyAlignment="1"/>
    <xf numFmtId="165" fontId="0" fillId="9" borderId="0" xfId="0" applyNumberFormat="1" applyFill="1" applyAlignment="1" applyProtection="1"/>
    <xf numFmtId="14" fontId="0" fillId="9" borderId="0" xfId="0" applyNumberFormat="1" applyFill="1" applyAlignment="1" applyProtection="1">
      <alignment horizontal="right"/>
    </xf>
    <xf numFmtId="0" fontId="0" fillId="9" borderId="0" xfId="0" applyFill="1" applyAlignment="1" applyProtection="1">
      <alignment horizontal="center"/>
    </xf>
    <xf numFmtId="14" fontId="0" fillId="21" borderId="0" xfId="0" applyNumberFormat="1" applyFill="1"/>
    <xf numFmtId="14" fontId="0" fillId="21" borderId="0" xfId="0" applyNumberFormat="1" applyFill="1" applyAlignment="1">
      <alignment horizontal="right"/>
    </xf>
    <xf numFmtId="0" fontId="0" fillId="21" borderId="0" xfId="0" applyFill="1" applyAlignment="1">
      <alignment horizontal="right"/>
    </xf>
    <xf numFmtId="0" fontId="0" fillId="21" borderId="0" xfId="0" applyFill="1"/>
    <xf numFmtId="0" fontId="0" fillId="21" borderId="0" xfId="0" applyFill="1" applyAlignment="1" applyProtection="1">
      <alignment horizontal="left"/>
    </xf>
    <xf numFmtId="0" fontId="0" fillId="21" borderId="0" xfId="0" applyFill="1" applyAlignment="1" applyProtection="1"/>
    <xf numFmtId="0" fontId="9" fillId="21" borderId="0" xfId="2" applyFill="1"/>
    <xf numFmtId="0" fontId="0" fillId="21" borderId="0" xfId="0" applyFill="1" applyAlignment="1">
      <alignment horizontal="left"/>
    </xf>
    <xf numFmtId="166" fontId="0" fillId="21" borderId="0" xfId="0" applyNumberFormat="1" applyFill="1" applyAlignment="1">
      <alignment horizontal="left"/>
    </xf>
    <xf numFmtId="0" fontId="0" fillId="21" borderId="0" xfId="0" applyFont="1" applyFill="1" applyAlignment="1" applyProtection="1">
      <alignment horizontal="left"/>
    </xf>
    <xf numFmtId="14" fontId="0" fillId="21" borderId="0" xfId="0" applyNumberFormat="1" applyFill="1" applyAlignment="1">
      <alignment horizontal="left"/>
    </xf>
    <xf numFmtId="0" fontId="0" fillId="21" borderId="0" xfId="0" applyNumberFormat="1" applyFill="1" applyAlignment="1">
      <alignment horizontal="left"/>
    </xf>
    <xf numFmtId="0" fontId="0" fillId="21" borderId="0" xfId="0" applyFill="1" applyAlignment="1" applyProtection="1">
      <alignment horizontal="right"/>
    </xf>
    <xf numFmtId="0" fontId="0" fillId="21" borderId="0" xfId="0" applyFont="1" applyFill="1" applyBorder="1" applyAlignment="1" applyProtection="1">
      <alignment horizontal="center"/>
    </xf>
    <xf numFmtId="0" fontId="0" fillId="21" borderId="0" xfId="0" applyFont="1" applyFill="1" applyAlignment="1" applyProtection="1">
      <alignment horizontal="right"/>
    </xf>
    <xf numFmtId="166" fontId="0" fillId="15" borderId="0" xfId="0" applyNumberFormat="1" applyFill="1"/>
    <xf numFmtId="0" fontId="0" fillId="15" borderId="0" xfId="0" applyFill="1" applyAlignment="1"/>
    <xf numFmtId="166" fontId="0" fillId="13" borderId="0" xfId="0" applyNumberFormat="1" applyFill="1" applyAlignment="1">
      <alignment horizontal="right"/>
    </xf>
    <xf numFmtId="166" fontId="0" fillId="15" borderId="0" xfId="0" applyNumberFormat="1" applyFill="1" applyAlignment="1">
      <alignment horizontal="right"/>
    </xf>
    <xf numFmtId="165" fontId="0" fillId="22" borderId="0" xfId="0" applyNumberFormat="1" applyFill="1" applyAlignment="1" applyProtection="1"/>
    <xf numFmtId="0" fontId="4" fillId="22" borderId="0" xfId="0" applyFont="1" applyFill="1"/>
    <xf numFmtId="0" fontId="0" fillId="22" borderId="0" xfId="0" applyFill="1"/>
    <xf numFmtId="0" fontId="0" fillId="22" borderId="0" xfId="0" applyFill="1" applyAlignment="1" applyProtection="1">
      <alignment horizontal="right"/>
    </xf>
    <xf numFmtId="14" fontId="0" fillId="22" borderId="0" xfId="0" applyNumberFormat="1" applyFill="1" applyAlignment="1" applyProtection="1">
      <alignment horizontal="center"/>
    </xf>
    <xf numFmtId="0" fontId="0" fillId="22" borderId="0" xfId="0" applyFill="1" applyAlignment="1">
      <alignment horizontal="left"/>
    </xf>
    <xf numFmtId="0" fontId="0" fillId="22" borderId="0" xfId="0" applyFill="1" applyAlignment="1">
      <alignment horizontal="right"/>
    </xf>
    <xf numFmtId="0" fontId="0" fillId="22" borderId="0" xfId="0" applyFill="1" applyAlignment="1" applyProtection="1">
      <alignment horizontal="center"/>
    </xf>
    <xf numFmtId="0" fontId="0" fillId="22" borderId="0" xfId="0" applyFill="1" applyAlignment="1" applyProtection="1">
      <alignment horizontal="left"/>
    </xf>
    <xf numFmtId="14" fontId="0" fillId="22" borderId="0" xfId="0" applyNumberFormat="1" applyFill="1" applyAlignment="1">
      <alignment horizontal="center"/>
    </xf>
    <xf numFmtId="0" fontId="5" fillId="15" borderId="0" xfId="1" applyFont="1" applyFill="1" applyAlignment="1">
      <alignment horizontal="right" vertical="center"/>
    </xf>
    <xf numFmtId="167" fontId="0" fillId="15" borderId="0" xfId="0" applyNumberFormat="1" applyFill="1" applyAlignment="1" applyProtection="1">
      <alignment horizontal="left"/>
    </xf>
    <xf numFmtId="0" fontId="5" fillId="15" borderId="0" xfId="0" applyFont="1" applyFill="1" applyAlignment="1">
      <alignment horizontal="left" vertical="center"/>
    </xf>
    <xf numFmtId="14" fontId="5" fillId="15" borderId="0" xfId="0" applyNumberFormat="1" applyFont="1" applyFill="1" applyAlignment="1">
      <alignment horizontal="center" vertical="center"/>
    </xf>
    <xf numFmtId="0" fontId="5" fillId="13" borderId="0" xfId="1" applyFont="1" applyFill="1" applyAlignment="1">
      <alignment horizontal="right" vertical="center"/>
    </xf>
    <xf numFmtId="167" fontId="0" fillId="13" borderId="0" xfId="0" applyNumberFormat="1" applyFill="1" applyAlignment="1" applyProtection="1">
      <alignment horizontal="left"/>
    </xf>
    <xf numFmtId="14" fontId="5" fillId="13" borderId="0" xfId="0" applyNumberFormat="1" applyFont="1" applyFill="1" applyAlignment="1">
      <alignment horizontal="center" vertical="center"/>
    </xf>
    <xf numFmtId="14" fontId="5" fillId="23" borderId="0" xfId="0" applyNumberFormat="1" applyFont="1" applyFill="1" applyAlignment="1">
      <alignment horizontal="right" vertical="center"/>
    </xf>
    <xf numFmtId="0" fontId="5" fillId="23" borderId="0" xfId="1" applyFont="1" applyFill="1" applyAlignment="1">
      <alignment horizontal="right" vertical="center"/>
    </xf>
    <xf numFmtId="0" fontId="0" fillId="23" borderId="0" xfId="0" applyFill="1"/>
    <xf numFmtId="0" fontId="0" fillId="23" borderId="0" xfId="0" applyFill="1" applyAlignment="1" applyProtection="1">
      <alignment horizontal="left"/>
    </xf>
    <xf numFmtId="0" fontId="0" fillId="23" borderId="0" xfId="0" applyFill="1" applyAlignment="1" applyProtection="1"/>
    <xf numFmtId="0" fontId="9" fillId="23" borderId="0" xfId="2" applyFill="1"/>
    <xf numFmtId="166" fontId="0" fillId="23" borderId="0" xfId="0" applyNumberFormat="1" applyFill="1" applyAlignment="1">
      <alignment horizontal="left"/>
    </xf>
    <xf numFmtId="0" fontId="5" fillId="23" borderId="0" xfId="0" applyFont="1" applyFill="1" applyAlignment="1">
      <alignment horizontal="left" vertical="center"/>
    </xf>
    <xf numFmtId="0" fontId="0" fillId="23" borderId="0" xfId="0" applyFont="1" applyFill="1" applyAlignment="1" applyProtection="1">
      <alignment horizontal="left"/>
    </xf>
    <xf numFmtId="14" fontId="5" fillId="23" borderId="0" xfId="0" applyNumberFormat="1" applyFont="1" applyFill="1" applyAlignment="1">
      <alignment horizontal="center" vertical="center"/>
    </xf>
    <xf numFmtId="0" fontId="0" fillId="23" borderId="0" xfId="0" applyFill="1" applyAlignment="1">
      <alignment horizontal="right"/>
    </xf>
    <xf numFmtId="14" fontId="0" fillId="23" borderId="0" xfId="0" applyNumberFormat="1" applyFill="1" applyAlignment="1">
      <alignment horizontal="left"/>
    </xf>
    <xf numFmtId="0" fontId="0" fillId="23" borderId="0" xfId="0" applyFill="1" applyAlignment="1" applyProtection="1">
      <alignment horizontal="right"/>
    </xf>
    <xf numFmtId="0" fontId="0" fillId="23" borderId="0" xfId="0" applyFont="1" applyFill="1" applyBorder="1" applyAlignment="1" applyProtection="1">
      <alignment horizontal="center"/>
    </xf>
    <xf numFmtId="0" fontId="0" fillId="23" borderId="0" xfId="0" applyFill="1" applyAlignment="1">
      <alignment horizontal="left"/>
    </xf>
    <xf numFmtId="0" fontId="0" fillId="23" borderId="0" xfId="0" applyFont="1" applyFill="1" applyAlignment="1" applyProtection="1">
      <alignment horizontal="right"/>
    </xf>
    <xf numFmtId="0" fontId="18" fillId="23" borderId="0" xfId="0" applyFont="1" applyFill="1" applyAlignment="1" applyProtection="1">
      <alignment horizontal="center"/>
    </xf>
    <xf numFmtId="0" fontId="5" fillId="15" borderId="0" xfId="0" applyFont="1" applyFill="1" applyAlignment="1">
      <alignment horizontal="center" vertical="center"/>
    </xf>
    <xf numFmtId="14" fontId="5" fillId="15" borderId="0" xfId="4" applyNumberFormat="1" applyFont="1" applyFill="1" applyAlignment="1">
      <alignment horizontal="center" vertical="center"/>
    </xf>
    <xf numFmtId="0" fontId="5" fillId="15" borderId="0" xfId="4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14" fontId="5" fillId="13" borderId="0" xfId="4" applyNumberFormat="1" applyFont="1" applyFill="1" applyAlignment="1">
      <alignment horizontal="center" vertical="center"/>
    </xf>
    <xf numFmtId="0" fontId="5" fillId="13" borderId="0" xfId="4" applyFont="1" applyFill="1" applyAlignment="1">
      <alignment horizontal="center" vertical="center"/>
    </xf>
    <xf numFmtId="165" fontId="5" fillId="17" borderId="0" xfId="0" applyNumberFormat="1" applyFont="1" applyFill="1" applyAlignment="1" applyProtection="1"/>
    <xf numFmtId="0" fontId="5" fillId="17" borderId="0" xfId="0" applyFont="1" applyFill="1"/>
    <xf numFmtId="0" fontId="5" fillId="17" borderId="0" xfId="0" applyFont="1" applyFill="1" applyAlignment="1" applyProtection="1">
      <alignment horizontal="left"/>
    </xf>
    <xf numFmtId="14" fontId="5" fillId="17" borderId="0" xfId="0" applyNumberFormat="1" applyFont="1" applyFill="1" applyAlignment="1" applyProtection="1">
      <alignment horizontal="right"/>
    </xf>
    <xf numFmtId="0" fontId="5" fillId="17" borderId="0" xfId="0" applyFont="1" applyFill="1" applyAlignment="1">
      <alignment horizontal="left"/>
    </xf>
    <xf numFmtId="0" fontId="5" fillId="17" borderId="0" xfId="0" applyFont="1" applyFill="1" applyAlignment="1" applyProtection="1">
      <alignment horizontal="right"/>
    </xf>
    <xf numFmtId="0" fontId="5" fillId="17" borderId="0" xfId="0" applyFont="1" applyFill="1" applyAlignment="1">
      <alignment horizontal="right"/>
    </xf>
    <xf numFmtId="0" fontId="5" fillId="17" borderId="0" xfId="0" applyFont="1" applyFill="1" applyAlignment="1" applyProtection="1">
      <alignment horizontal="center"/>
    </xf>
    <xf numFmtId="165" fontId="0" fillId="24" borderId="0" xfId="0" applyNumberFormat="1" applyFill="1" applyAlignment="1" applyProtection="1"/>
    <xf numFmtId="0" fontId="0" fillId="24" borderId="0" xfId="0" applyFill="1"/>
    <xf numFmtId="0" fontId="0" fillId="24" borderId="0" xfId="0" applyFill="1" applyAlignment="1" applyProtection="1">
      <alignment horizontal="left"/>
    </xf>
    <xf numFmtId="14" fontId="0" fillId="24" borderId="0" xfId="0" applyNumberFormat="1" applyFill="1" applyAlignment="1" applyProtection="1">
      <alignment horizontal="right"/>
    </xf>
    <xf numFmtId="0" fontId="0" fillId="24" borderId="0" xfId="0" applyFill="1" applyAlignment="1">
      <alignment horizontal="left"/>
    </xf>
    <xf numFmtId="0" fontId="0" fillId="24" borderId="0" xfId="0" applyFill="1" applyAlignment="1" applyProtection="1">
      <alignment horizontal="right"/>
    </xf>
    <xf numFmtId="0" fontId="0" fillId="24" borderId="0" xfId="0" applyFill="1" applyAlignment="1">
      <alignment horizontal="right"/>
    </xf>
    <xf numFmtId="0" fontId="0" fillId="24" borderId="0" xfId="0" applyFill="1" applyAlignment="1" applyProtection="1">
      <alignment horizontal="center"/>
    </xf>
    <xf numFmtId="14" fontId="5" fillId="17" borderId="0" xfId="0" applyNumberFormat="1" applyFont="1" applyFill="1"/>
    <xf numFmtId="14" fontId="0" fillId="24" borderId="0" xfId="0" applyNumberFormat="1" applyFill="1"/>
    <xf numFmtId="165" fontId="5" fillId="18" borderId="0" xfId="0" applyNumberFormat="1" applyFont="1" applyFill="1" applyAlignment="1" applyProtection="1"/>
    <xf numFmtId="14" fontId="5" fillId="18" borderId="0" xfId="0" applyNumberFormat="1" applyFont="1" applyFill="1"/>
    <xf numFmtId="0" fontId="5" fillId="18" borderId="0" xfId="0" applyFont="1" applyFill="1"/>
    <xf numFmtId="0" fontId="5" fillId="18" borderId="0" xfId="0" applyFont="1" applyFill="1" applyAlignment="1">
      <alignment horizontal="left"/>
    </xf>
    <xf numFmtId="0" fontId="5" fillId="18" borderId="0" xfId="0" applyFont="1" applyFill="1" applyAlignment="1" applyProtection="1">
      <alignment horizontal="center"/>
    </xf>
    <xf numFmtId="0" fontId="5" fillId="18" borderId="0" xfId="0" applyFont="1" applyFill="1" applyAlignment="1" applyProtection="1">
      <alignment horizontal="left"/>
    </xf>
    <xf numFmtId="14" fontId="0" fillId="25" borderId="0" xfId="0" applyNumberFormat="1" applyFill="1" applyAlignment="1" applyProtection="1">
      <alignment horizontal="right"/>
    </xf>
    <xf numFmtId="14" fontId="0" fillId="25" borderId="0" xfId="0" applyNumberFormat="1" applyFill="1" applyAlignment="1">
      <alignment horizontal="right"/>
    </xf>
    <xf numFmtId="0" fontId="0" fillId="25" borderId="0" xfId="0" applyFill="1" applyAlignment="1">
      <alignment horizontal="left"/>
    </xf>
    <xf numFmtId="0" fontId="0" fillId="25" borderId="0" xfId="0" applyFill="1"/>
    <xf numFmtId="0" fontId="0" fillId="25" borderId="0" xfId="0" applyFill="1" applyAlignment="1" applyProtection="1"/>
    <xf numFmtId="0" fontId="9" fillId="25" borderId="0" xfId="2" applyFill="1"/>
    <xf numFmtId="167" fontId="0" fillId="25" borderId="0" xfId="0" applyNumberFormat="1" applyFill="1" applyAlignment="1" applyProtection="1">
      <alignment horizontal="left"/>
    </xf>
    <xf numFmtId="0" fontId="0" fillId="25" borderId="0" xfId="0" applyFont="1" applyFill="1" applyAlignment="1" applyProtection="1">
      <alignment horizontal="left"/>
    </xf>
    <xf numFmtId="0" fontId="0" fillId="25" borderId="0" xfId="0" applyFill="1" applyAlignment="1" applyProtection="1">
      <alignment horizontal="center"/>
    </xf>
    <xf numFmtId="14" fontId="0" fillId="25" borderId="0" xfId="0" applyNumberFormat="1" applyFill="1" applyAlignment="1">
      <alignment horizontal="left"/>
    </xf>
    <xf numFmtId="0" fontId="9" fillId="25" borderId="0" xfId="0" applyFont="1" applyFill="1" applyBorder="1" applyAlignment="1" applyProtection="1">
      <alignment horizontal="left"/>
    </xf>
    <xf numFmtId="14" fontId="0" fillId="17" borderId="0" xfId="0" applyNumberFormat="1" applyFill="1" applyAlignment="1" applyProtection="1">
      <alignment horizontal="right"/>
    </xf>
    <xf numFmtId="14" fontId="0" fillId="17" borderId="0" xfId="0" applyNumberFormat="1" applyFill="1" applyAlignment="1">
      <alignment horizontal="right"/>
    </xf>
    <xf numFmtId="0" fontId="0" fillId="17" borderId="0" xfId="0" applyFill="1" applyAlignment="1">
      <alignment horizontal="left"/>
    </xf>
    <xf numFmtId="167" fontId="0" fillId="17" borderId="0" xfId="0" applyNumberFormat="1" applyFill="1" applyAlignment="1" applyProtection="1">
      <alignment horizontal="left"/>
    </xf>
    <xf numFmtId="0" fontId="0" fillId="17" borderId="0" xfId="0" applyFill="1" applyAlignment="1" applyProtection="1">
      <alignment horizontal="center"/>
    </xf>
    <xf numFmtId="14" fontId="0" fillId="17" borderId="0" xfId="0" applyNumberFormat="1" applyFill="1" applyAlignment="1">
      <alignment horizontal="left"/>
    </xf>
    <xf numFmtId="0" fontId="9" fillId="17" borderId="0" xfId="0" applyFont="1" applyFill="1" applyBorder="1" applyAlignment="1" applyProtection="1">
      <alignment horizontal="left"/>
    </xf>
    <xf numFmtId="0" fontId="5" fillId="17" borderId="0" xfId="0" applyFont="1" applyFill="1" applyAlignment="1">
      <alignment horizontal="center" vertical="center"/>
    </xf>
    <xf numFmtId="14" fontId="0" fillId="25" borderId="0" xfId="0" applyNumberFormat="1" applyFill="1"/>
    <xf numFmtId="14" fontId="5" fillId="25" borderId="0" xfId="0" applyNumberFormat="1" applyFont="1" applyFill="1" applyAlignment="1">
      <alignment horizontal="right" vertical="center"/>
    </xf>
    <xf numFmtId="0" fontId="0" fillId="25" borderId="0" xfId="0" applyFill="1" applyAlignment="1">
      <alignment horizontal="right"/>
    </xf>
    <xf numFmtId="14" fontId="5" fillId="25" borderId="0" xfId="0" applyNumberFormat="1" applyFont="1" applyFill="1" applyAlignment="1">
      <alignment horizontal="center" vertical="center"/>
    </xf>
    <xf numFmtId="0" fontId="5" fillId="25" borderId="0" xfId="0" applyFont="1" applyFill="1" applyAlignment="1">
      <alignment horizontal="center" vertical="center"/>
    </xf>
    <xf numFmtId="0" fontId="0" fillId="25" borderId="0" xfId="0" applyFill="1" applyAlignment="1" applyProtection="1">
      <alignment horizontal="left"/>
    </xf>
    <xf numFmtId="165" fontId="0" fillId="17" borderId="0" xfId="0" applyNumberFormat="1" applyFill="1" applyAlignment="1" applyProtection="1"/>
    <xf numFmtId="165" fontId="0" fillId="17" borderId="0" xfId="0" applyNumberFormat="1" applyFill="1" applyAlignment="1" applyProtection="1">
      <alignment horizontal="right"/>
    </xf>
    <xf numFmtId="165" fontId="0" fillId="25" borderId="0" xfId="0" applyNumberFormat="1" applyFill="1" applyAlignment="1" applyProtection="1"/>
    <xf numFmtId="0" fontId="0" fillId="25" borderId="0" xfId="0" applyFill="1" applyAlignment="1" applyProtection="1">
      <alignment horizontal="right"/>
    </xf>
    <xf numFmtId="165" fontId="0" fillId="25" borderId="0" xfId="0" applyNumberFormat="1" applyFill="1" applyAlignment="1" applyProtection="1">
      <alignment horizontal="right"/>
    </xf>
    <xf numFmtId="22" fontId="0" fillId="11" borderId="0" xfId="0" applyNumberFormat="1" applyFill="1"/>
    <xf numFmtId="14" fontId="0" fillId="11" borderId="0" xfId="0" applyNumberFormat="1" applyFill="1" applyAlignment="1" applyProtection="1">
      <alignment horizontal="right"/>
    </xf>
    <xf numFmtId="0" fontId="9" fillId="11" borderId="0" xfId="0" applyFont="1" applyFill="1" applyBorder="1" applyAlignment="1" applyProtection="1">
      <alignment horizontal="left"/>
    </xf>
    <xf numFmtId="0" fontId="0" fillId="11" borderId="0" xfId="0" applyFont="1" applyFill="1" applyAlignment="1" applyProtection="1">
      <alignment horizontal="center"/>
    </xf>
    <xf numFmtId="0" fontId="0" fillId="13" borderId="0" xfId="0" applyFont="1" applyFill="1" applyAlignment="1" applyProtection="1">
      <alignment horizontal="center"/>
    </xf>
    <xf numFmtId="0" fontId="9" fillId="13" borderId="0" xfId="0" applyFont="1" applyFill="1" applyBorder="1" applyAlignment="1" applyProtection="1">
      <alignment horizontal="left"/>
    </xf>
    <xf numFmtId="14" fontId="0" fillId="11" borderId="0" xfId="0" applyNumberFormat="1" applyFill="1" applyAlignment="1">
      <alignment horizontal="left"/>
    </xf>
    <xf numFmtId="167" fontId="0" fillId="11" borderId="0" xfId="0" applyNumberFormat="1" applyFill="1" applyAlignment="1" applyProtection="1">
      <alignment horizontal="left"/>
    </xf>
    <xf numFmtId="165" fontId="0" fillId="11" borderId="0" xfId="0" applyNumberFormat="1" applyFill="1" applyAlignment="1" applyProtection="1">
      <alignment horizontal="left"/>
    </xf>
    <xf numFmtId="165" fontId="0" fillId="13" borderId="0" xfId="0" applyNumberFormat="1" applyFill="1" applyAlignment="1" applyProtection="1">
      <alignment horizontal="left"/>
    </xf>
    <xf numFmtId="0" fontId="0" fillId="11" borderId="0" xfId="0" applyFont="1" applyFill="1" applyAlignment="1" applyProtection="1">
      <alignment horizontal="right"/>
    </xf>
    <xf numFmtId="165" fontId="4" fillId="13" borderId="0" xfId="0" applyNumberFormat="1" applyFont="1" applyFill="1" applyAlignment="1" applyProtection="1"/>
    <xf numFmtId="165" fontId="0" fillId="11" borderId="1" xfId="0" applyNumberFormat="1" applyFill="1" applyBorder="1" applyAlignment="1" applyProtection="1"/>
    <xf numFmtId="0" fontId="0" fillId="11" borderId="1" xfId="0" applyFill="1" applyBorder="1" applyAlignment="1" applyProtection="1">
      <alignment horizontal="right"/>
    </xf>
    <xf numFmtId="14" fontId="0" fillId="11" borderId="1" xfId="0" applyNumberFormat="1" applyFill="1" applyBorder="1" applyAlignment="1" applyProtection="1">
      <alignment horizontal="right"/>
    </xf>
    <xf numFmtId="0" fontId="0" fillId="11" borderId="1" xfId="0" applyFill="1" applyBorder="1" applyAlignment="1">
      <alignment horizontal="left"/>
    </xf>
    <xf numFmtId="0" fontId="0" fillId="11" borderId="1" xfId="0" applyFill="1" applyBorder="1" applyAlignment="1" applyProtection="1">
      <alignment horizontal="center"/>
    </xf>
    <xf numFmtId="165" fontId="0" fillId="24" borderId="1" xfId="0" applyNumberFormat="1" applyFill="1" applyBorder="1" applyAlignment="1" applyProtection="1"/>
    <xf numFmtId="0" fontId="0" fillId="24" borderId="1" xfId="0" applyFill="1" applyBorder="1"/>
    <xf numFmtId="0" fontId="0" fillId="24" borderId="1" xfId="0" applyFill="1" applyBorder="1" applyAlignment="1" applyProtection="1">
      <alignment horizontal="right"/>
    </xf>
    <xf numFmtId="14" fontId="0" fillId="24" borderId="1" xfId="0" applyNumberFormat="1" applyFill="1" applyBorder="1" applyAlignment="1" applyProtection="1">
      <alignment horizontal="right"/>
    </xf>
    <xf numFmtId="0" fontId="0" fillId="24" borderId="1" xfId="0" applyFill="1" applyBorder="1" applyAlignment="1">
      <alignment horizontal="left"/>
    </xf>
    <xf numFmtId="0" fontId="0" fillId="24" borderId="1" xfId="0" applyFill="1" applyBorder="1" applyAlignment="1">
      <alignment horizontal="right"/>
    </xf>
    <xf numFmtId="0" fontId="0" fillId="24" borderId="1" xfId="0" applyFill="1" applyBorder="1" applyAlignment="1" applyProtection="1">
      <alignment horizontal="center"/>
    </xf>
    <xf numFmtId="14" fontId="0" fillId="24" borderId="0" xfId="0" applyNumberFormat="1" applyFill="1" applyAlignment="1" applyProtection="1"/>
    <xf numFmtId="0" fontId="4" fillId="24" borderId="0" xfId="0" applyFont="1" applyFill="1" applyAlignment="1">
      <alignment horizontal="right"/>
    </xf>
    <xf numFmtId="0" fontId="4" fillId="24" borderId="0" xfId="0" applyFont="1" applyFill="1"/>
    <xf numFmtId="14" fontId="0" fillId="24" borderId="0" xfId="0" applyNumberFormat="1" applyFill="1" applyAlignment="1">
      <alignment horizontal="right"/>
    </xf>
    <xf numFmtId="14" fontId="0" fillId="22" borderId="0" xfId="0" applyNumberFormat="1" applyFill="1" applyAlignment="1" applyProtection="1"/>
    <xf numFmtId="0" fontId="4" fillId="22" borderId="0" xfId="0" applyFont="1" applyFill="1" applyAlignment="1">
      <alignment horizontal="right"/>
    </xf>
    <xf numFmtId="14" fontId="0" fillId="22" borderId="0" xfId="0" applyNumberFormat="1" applyFill="1" applyAlignment="1" applyProtection="1">
      <alignment horizontal="right"/>
    </xf>
    <xf numFmtId="14" fontId="0" fillId="22" borderId="0" xfId="0" applyNumberFormat="1" applyFill="1" applyAlignment="1">
      <alignment horizontal="right"/>
    </xf>
    <xf numFmtId="14" fontId="0" fillId="22" borderId="0" xfId="0" applyNumberFormat="1" applyFill="1"/>
    <xf numFmtId="0" fontId="9" fillId="22" borderId="0" xfId="0" applyFont="1" applyFill="1" applyBorder="1" applyAlignment="1" applyProtection="1">
      <alignment horizontal="left"/>
    </xf>
    <xf numFmtId="0" fontId="9" fillId="24" borderId="0" xfId="0" applyFont="1" applyFill="1" applyBorder="1" applyAlignment="1" applyProtection="1">
      <alignment horizontal="left"/>
    </xf>
    <xf numFmtId="0" fontId="0" fillId="0" borderId="0" xfId="0" applyAlignment="1" applyProtection="1">
      <alignment horizontal="right"/>
    </xf>
    <xf numFmtId="0" fontId="0" fillId="0" borderId="0" xfId="0" applyAlignment="1">
      <alignment horizontal="right"/>
    </xf>
    <xf numFmtId="0" fontId="0" fillId="0" borderId="0" xfId="0" applyAlignment="1" applyProtection="1">
      <alignment horizontal="center"/>
    </xf>
    <xf numFmtId="14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14" fontId="0" fillId="26" borderId="0" xfId="0" applyNumberFormat="1" applyFill="1" applyAlignment="1">
      <alignment horizontal="left"/>
    </xf>
    <xf numFmtId="0" fontId="0" fillId="26" borderId="0" xfId="0" applyFill="1" applyAlignment="1">
      <alignment horizontal="left"/>
    </xf>
    <xf numFmtId="0" fontId="0" fillId="26" borderId="0" xfId="0" applyFill="1"/>
    <xf numFmtId="0" fontId="0" fillId="26" borderId="0" xfId="0" applyFont="1" applyFill="1" applyAlignment="1" applyProtection="1">
      <alignment horizontal="left"/>
    </xf>
    <xf numFmtId="166" fontId="0" fillId="26" borderId="0" xfId="0" applyNumberFormat="1" applyFill="1"/>
    <xf numFmtId="164" fontId="0" fillId="26" borderId="0" xfId="0" applyNumberFormat="1" applyFill="1"/>
    <xf numFmtId="0" fontId="0" fillId="26" borderId="0" xfId="0" applyFill="1" applyAlignment="1" applyProtection="1">
      <alignment horizontal="right"/>
    </xf>
    <xf numFmtId="0" fontId="0" fillId="26" borderId="0" xfId="0" applyFill="1" applyAlignment="1">
      <alignment horizontal="center"/>
    </xf>
    <xf numFmtId="14" fontId="0" fillId="10" borderId="0" xfId="0" applyNumberFormat="1" applyFill="1" applyAlignment="1">
      <alignment horizontal="right"/>
    </xf>
    <xf numFmtId="0" fontId="0" fillId="10" borderId="0" xfId="0" applyFill="1" applyAlignment="1">
      <alignment horizontal="right"/>
    </xf>
    <xf numFmtId="14" fontId="0" fillId="10" borderId="0" xfId="0" applyNumberFormat="1" applyFill="1" applyAlignment="1">
      <alignment horizontal="left"/>
    </xf>
    <xf numFmtId="0" fontId="0" fillId="10" borderId="0" xfId="0" applyFill="1" applyAlignment="1">
      <alignment horizontal="left"/>
    </xf>
    <xf numFmtId="0" fontId="0" fillId="10" borderId="0" xfId="0" applyFill="1"/>
    <xf numFmtId="0" fontId="0" fillId="10" borderId="0" xfId="0" applyFont="1" applyFill="1" applyAlignment="1" applyProtection="1">
      <alignment horizontal="left"/>
    </xf>
    <xf numFmtId="166" fontId="0" fillId="10" borderId="0" xfId="0" applyNumberFormat="1" applyFill="1"/>
    <xf numFmtId="164" fontId="0" fillId="10" borderId="0" xfId="0" applyNumberFormat="1" applyFill="1"/>
    <xf numFmtId="0" fontId="0" fillId="10" borderId="0" xfId="0" applyFill="1" applyAlignment="1" applyProtection="1">
      <alignment horizontal="right"/>
    </xf>
    <xf numFmtId="0" fontId="0" fillId="10" borderId="0" xfId="0" applyFill="1" applyAlignment="1">
      <alignment horizontal="center"/>
    </xf>
    <xf numFmtId="14" fontId="0" fillId="10" borderId="0" xfId="0" applyNumberFormat="1" applyFill="1"/>
    <xf numFmtId="0" fontId="0" fillId="10" borderId="0" xfId="0" applyFill="1" applyAlignment="1" applyProtection="1"/>
    <xf numFmtId="166" fontId="0" fillId="10" borderId="0" xfId="0" applyNumberFormat="1" applyFill="1" applyAlignment="1">
      <alignment horizontal="right"/>
    </xf>
    <xf numFmtId="0" fontId="0" fillId="10" borderId="0" xfId="0" applyFont="1" applyFill="1" applyBorder="1" applyAlignment="1" applyProtection="1">
      <alignment horizontal="center"/>
    </xf>
    <xf numFmtId="0" fontId="0" fillId="10" borderId="0" xfId="0" applyFont="1" applyFill="1" applyAlignment="1" applyProtection="1">
      <alignment horizontal="right"/>
    </xf>
    <xf numFmtId="14" fontId="0" fillId="26" borderId="0" xfId="0" applyNumberFormat="1" applyFill="1"/>
    <xf numFmtId="0" fontId="0" fillId="26" borderId="0" xfId="0" applyFill="1" applyAlignment="1" applyProtection="1"/>
    <xf numFmtId="166" fontId="0" fillId="26" borderId="0" xfId="0" applyNumberFormat="1" applyFill="1" applyAlignment="1">
      <alignment horizontal="right"/>
    </xf>
    <xf numFmtId="0" fontId="0" fillId="26" borderId="0" xfId="0" applyFont="1" applyFill="1" applyBorder="1" applyAlignment="1" applyProtection="1">
      <alignment horizontal="center"/>
    </xf>
    <xf numFmtId="0" fontId="0" fillId="26" borderId="0" xfId="0" applyFont="1" applyFill="1" applyAlignment="1" applyProtection="1">
      <alignment horizontal="right"/>
    </xf>
    <xf numFmtId="22" fontId="0" fillId="26" borderId="0" xfId="0" applyNumberFormat="1" applyFill="1"/>
    <xf numFmtId="0" fontId="0" fillId="26" borderId="0" xfId="0" applyFont="1" applyFill="1"/>
    <xf numFmtId="0" fontId="19" fillId="26" borderId="0" xfId="0" applyFont="1" applyFill="1" applyBorder="1" applyAlignment="1" applyProtection="1"/>
    <xf numFmtId="22" fontId="0" fillId="10" borderId="0" xfId="0" applyNumberFormat="1" applyFill="1"/>
    <xf numFmtId="0" fontId="0" fillId="10" borderId="0" xfId="0" applyFont="1" applyFill="1"/>
    <xf numFmtId="0" fontId="19" fillId="10" borderId="0" xfId="0" applyFont="1" applyFill="1" applyBorder="1" applyAlignment="1" applyProtection="1"/>
    <xf numFmtId="0" fontId="9" fillId="26" borderId="0" xfId="0" applyFont="1" applyFill="1" applyBorder="1" applyAlignment="1" applyProtection="1"/>
    <xf numFmtId="0" fontId="9" fillId="10" borderId="0" xfId="0" applyFont="1" applyFill="1" applyBorder="1" applyAlignment="1" applyProtection="1"/>
    <xf numFmtId="165" fontId="0" fillId="16" borderId="0" xfId="0" applyNumberFormat="1" applyFill="1" applyAlignment="1" applyProtection="1">
      <alignment horizontal="right"/>
    </xf>
    <xf numFmtId="165" fontId="0" fillId="16" borderId="0" xfId="0" applyNumberFormat="1" applyFill="1" applyAlignment="1" applyProtection="1"/>
    <xf numFmtId="166" fontId="0" fillId="16" borderId="0" xfId="0" applyNumberFormat="1" applyFill="1"/>
    <xf numFmtId="0" fontId="0" fillId="27" borderId="0" xfId="0" applyFont="1" applyFill="1" applyBorder="1" applyAlignment="1" applyProtection="1">
      <alignment horizontal="left"/>
    </xf>
    <xf numFmtId="165" fontId="0" fillId="28" borderId="0" xfId="0" applyNumberFormat="1" applyFill="1" applyAlignment="1" applyProtection="1">
      <alignment horizontal="right"/>
    </xf>
    <xf numFmtId="0" fontId="4" fillId="28" borderId="0" xfId="0" applyFont="1" applyFill="1"/>
    <xf numFmtId="0" fontId="0" fillId="28" borderId="0" xfId="0" applyFill="1"/>
    <xf numFmtId="165" fontId="0" fillId="28" borderId="0" xfId="0" applyNumberFormat="1" applyFill="1" applyAlignment="1" applyProtection="1"/>
    <xf numFmtId="166" fontId="0" fillId="28" borderId="0" xfId="0" applyNumberFormat="1" applyFill="1"/>
    <xf numFmtId="0" fontId="0" fillId="28" borderId="0" xfId="0" applyFill="1" applyAlignment="1" applyProtection="1">
      <alignment horizontal="right"/>
    </xf>
    <xf numFmtId="0" fontId="0" fillId="28" borderId="0" xfId="0" applyFill="1" applyAlignment="1">
      <alignment horizontal="left"/>
    </xf>
    <xf numFmtId="0" fontId="0" fillId="28" borderId="0" xfId="0" applyFill="1" applyAlignment="1">
      <alignment horizontal="right"/>
    </xf>
    <xf numFmtId="0" fontId="0" fillId="29" borderId="0" xfId="0" applyFont="1" applyFill="1" applyBorder="1" applyAlignment="1" applyProtection="1">
      <alignment horizontal="left"/>
    </xf>
    <xf numFmtId="0" fontId="5" fillId="16" borderId="0" xfId="0" applyFont="1" applyFill="1" applyAlignment="1">
      <alignment horizontal="right" vertical="center"/>
    </xf>
    <xf numFmtId="0" fontId="4" fillId="16" borderId="0" xfId="0" applyFont="1" applyFill="1" applyAlignment="1">
      <alignment horizontal="left"/>
    </xf>
    <xf numFmtId="14" fontId="0" fillId="28" borderId="0" xfId="0" applyNumberFormat="1" applyFill="1" applyAlignment="1">
      <alignment horizontal="right"/>
    </xf>
    <xf numFmtId="0" fontId="5" fillId="28" borderId="0" xfId="0" applyFont="1" applyFill="1" applyAlignment="1">
      <alignment horizontal="right" vertical="center"/>
    </xf>
    <xf numFmtId="0" fontId="4" fillId="28" borderId="0" xfId="0" applyFont="1" applyFill="1" applyAlignment="1">
      <alignment horizontal="left"/>
    </xf>
    <xf numFmtId="14" fontId="0" fillId="28" borderId="0" xfId="0" applyNumberFormat="1" applyFill="1"/>
    <xf numFmtId="14" fontId="0" fillId="16" borderId="0" xfId="0" applyNumberFormat="1" applyFill="1" applyAlignment="1">
      <alignment horizontal="left"/>
    </xf>
    <xf numFmtId="14" fontId="0" fillId="16" borderId="0" xfId="0" applyNumberFormat="1" applyFill="1" applyAlignment="1" applyProtection="1">
      <alignment horizontal="right"/>
    </xf>
    <xf numFmtId="0" fontId="4" fillId="16" borderId="0" xfId="0" applyFont="1" applyFill="1" applyAlignment="1"/>
    <xf numFmtId="0" fontId="0" fillId="16" borderId="0" xfId="0" applyFont="1" applyFill="1" applyAlignment="1" applyProtection="1"/>
    <xf numFmtId="0" fontId="0" fillId="16" borderId="0" xfId="0" applyFill="1" applyAlignment="1"/>
    <xf numFmtId="166" fontId="0" fillId="16" borderId="0" xfId="0" applyNumberFormat="1" applyFill="1" applyAlignment="1"/>
    <xf numFmtId="14" fontId="0" fillId="16" borderId="0" xfId="0" applyNumberFormat="1" applyFill="1" applyAlignment="1"/>
    <xf numFmtId="0" fontId="0" fillId="16" borderId="0" xfId="0" applyFont="1" applyFill="1" applyBorder="1" applyAlignment="1" applyProtection="1">
      <alignment horizontal="right"/>
    </xf>
    <xf numFmtId="0" fontId="9" fillId="16" borderId="0" xfId="0" applyFont="1" applyFill="1" applyBorder="1" applyAlignment="1" applyProtection="1"/>
    <xf numFmtId="14" fontId="0" fillId="28" borderId="0" xfId="0" applyNumberFormat="1" applyFill="1" applyAlignment="1" applyProtection="1">
      <alignment horizontal="right"/>
    </xf>
    <xf numFmtId="0" fontId="4" fillId="28" borderId="0" xfId="0" applyFont="1" applyFill="1" applyAlignment="1"/>
    <xf numFmtId="0" fontId="0" fillId="28" borderId="0" xfId="0" applyFont="1" applyFill="1" applyAlignment="1" applyProtection="1"/>
    <xf numFmtId="0" fontId="0" fillId="28" borderId="0" xfId="0" applyFill="1" applyAlignment="1" applyProtection="1"/>
    <xf numFmtId="0" fontId="0" fillId="28" borderId="0" xfId="0" applyFill="1" applyAlignment="1"/>
    <xf numFmtId="166" fontId="0" fillId="28" borderId="0" xfId="0" applyNumberFormat="1" applyFill="1" applyAlignment="1"/>
    <xf numFmtId="14" fontId="0" fillId="28" borderId="0" xfId="0" applyNumberFormat="1" applyFill="1" applyAlignment="1"/>
    <xf numFmtId="0" fontId="0" fillId="28" borderId="0" xfId="0" applyFont="1" applyFill="1" applyBorder="1" applyAlignment="1" applyProtection="1">
      <alignment horizontal="right"/>
    </xf>
    <xf numFmtId="0" fontId="9" fillId="28" borderId="0" xfId="0" applyFont="1" applyFill="1" applyBorder="1" applyAlignment="1" applyProtection="1"/>
    <xf numFmtId="164" fontId="0" fillId="24" borderId="0" xfId="0" applyNumberFormat="1" applyFill="1"/>
    <xf numFmtId="164" fontId="0" fillId="22" borderId="0" xfId="0" applyNumberFormat="1" applyFill="1"/>
    <xf numFmtId="0" fontId="0" fillId="24" borderId="0" xfId="0" applyFill="1" applyAlignment="1" applyProtection="1"/>
    <xf numFmtId="166" fontId="0" fillId="24" borderId="0" xfId="0" applyNumberFormat="1" applyFill="1" applyAlignment="1">
      <alignment horizontal="left"/>
    </xf>
    <xf numFmtId="0" fontId="0" fillId="24" borderId="0" xfId="0" applyFont="1" applyFill="1" applyAlignment="1" applyProtection="1">
      <alignment horizontal="left"/>
    </xf>
    <xf numFmtId="0" fontId="0" fillId="24" borderId="0" xfId="0" applyFont="1" applyFill="1" applyBorder="1" applyAlignment="1" applyProtection="1">
      <alignment horizontal="right"/>
    </xf>
    <xf numFmtId="0" fontId="0" fillId="24" borderId="0" xfId="0" applyFont="1" applyFill="1" applyAlignment="1" applyProtection="1">
      <alignment horizontal="right"/>
    </xf>
    <xf numFmtId="0" fontId="0" fillId="22" borderId="0" xfId="0" applyFill="1" applyAlignment="1" applyProtection="1"/>
    <xf numFmtId="0" fontId="0" fillId="22" borderId="0" xfId="0" applyFill="1" applyBorder="1" applyAlignment="1" applyProtection="1">
      <alignment horizontal="left"/>
    </xf>
    <xf numFmtId="0" fontId="0" fillId="30" borderId="0" xfId="0" applyFont="1" applyFill="1" applyBorder="1" applyAlignment="1" applyProtection="1">
      <alignment horizontal="left"/>
    </xf>
    <xf numFmtId="0" fontId="0" fillId="31" borderId="0" xfId="0" applyFont="1" applyFill="1" applyBorder="1" applyAlignment="1" applyProtection="1">
      <alignment horizontal="left"/>
    </xf>
    <xf numFmtId="165" fontId="0" fillId="32" borderId="1" xfId="0" applyNumberFormat="1" applyFill="1" applyBorder="1" applyAlignment="1" applyProtection="1"/>
    <xf numFmtId="14" fontId="0" fillId="32" borderId="1" xfId="0" applyNumberFormat="1" applyFill="1" applyBorder="1" applyAlignment="1">
      <alignment horizontal="left"/>
    </xf>
    <xf numFmtId="14" fontId="0" fillId="32" borderId="1" xfId="0" applyNumberFormat="1" applyFill="1" applyBorder="1" applyAlignment="1" applyProtection="1">
      <alignment horizontal="left"/>
    </xf>
    <xf numFmtId="0" fontId="4" fillId="32" borderId="1" xfId="0" applyFont="1" applyFill="1" applyBorder="1"/>
    <xf numFmtId="0" fontId="0" fillId="32" borderId="1" xfId="0" applyFill="1" applyBorder="1"/>
    <xf numFmtId="22" fontId="0" fillId="32" borderId="1" xfId="0" applyNumberFormat="1" applyFill="1" applyBorder="1"/>
    <xf numFmtId="0" fontId="0" fillId="32" borderId="1" xfId="0" applyFill="1" applyBorder="1" applyAlignment="1" applyProtection="1">
      <alignment horizontal="right"/>
    </xf>
    <xf numFmtId="14" fontId="0" fillId="32" borderId="1" xfId="0" applyNumberFormat="1" applyFill="1" applyBorder="1" applyAlignment="1" applyProtection="1">
      <alignment horizontal="center"/>
    </xf>
    <xf numFmtId="0" fontId="0" fillId="32" borderId="1" xfId="0" applyFill="1" applyBorder="1" applyAlignment="1">
      <alignment horizontal="right"/>
    </xf>
    <xf numFmtId="0" fontId="0" fillId="32" borderId="1" xfId="0" applyFill="1" applyBorder="1" applyAlignment="1" applyProtection="1"/>
    <xf numFmtId="0" fontId="0" fillId="32" borderId="1" xfId="0" applyFont="1" applyFill="1" applyBorder="1" applyAlignment="1" applyProtection="1"/>
    <xf numFmtId="0" fontId="0" fillId="32" borderId="1" xfId="0" applyFill="1" applyBorder="1" applyAlignment="1"/>
    <xf numFmtId="0" fontId="0" fillId="32" borderId="1" xfId="0" applyFill="1" applyBorder="1" applyAlignment="1" applyProtection="1">
      <alignment horizontal="left"/>
    </xf>
    <xf numFmtId="0" fontId="0" fillId="33" borderId="1" xfId="0" applyFont="1" applyFill="1" applyBorder="1" applyAlignment="1" applyProtection="1">
      <alignment horizontal="left"/>
    </xf>
    <xf numFmtId="14" fontId="0" fillId="24" borderId="1" xfId="0" applyNumberFormat="1" applyFill="1" applyBorder="1" applyAlignment="1">
      <alignment horizontal="left"/>
    </xf>
    <xf numFmtId="14" fontId="0" fillId="24" borderId="1" xfId="0" applyNumberFormat="1" applyFill="1" applyBorder="1" applyAlignment="1" applyProtection="1">
      <alignment horizontal="left"/>
    </xf>
    <xf numFmtId="0" fontId="0" fillId="24" borderId="1" xfId="0" applyFill="1" applyBorder="1" applyAlignment="1" applyProtection="1">
      <alignment horizontal="left"/>
    </xf>
    <xf numFmtId="22" fontId="0" fillId="24" borderId="1" xfId="0" applyNumberFormat="1" applyFill="1" applyBorder="1"/>
    <xf numFmtId="0" fontId="0" fillId="24" borderId="1" xfId="0" applyFill="1" applyBorder="1" applyAlignment="1" applyProtection="1"/>
    <xf numFmtId="166" fontId="0" fillId="24" borderId="1" xfId="0" applyNumberFormat="1" applyFill="1" applyBorder="1" applyAlignment="1">
      <alignment horizontal="left"/>
    </xf>
    <xf numFmtId="0" fontId="0" fillId="24" borderId="1" xfId="0" applyFont="1" applyFill="1" applyBorder="1" applyAlignment="1" applyProtection="1">
      <alignment horizontal="left"/>
    </xf>
    <xf numFmtId="14" fontId="0" fillId="24" borderId="1" xfId="0" applyNumberFormat="1" applyFill="1" applyBorder="1" applyAlignment="1">
      <alignment horizontal="center"/>
    </xf>
    <xf numFmtId="14" fontId="0" fillId="24" borderId="1" xfId="0" applyNumberFormat="1" applyFill="1" applyBorder="1"/>
    <xf numFmtId="0" fontId="0" fillId="24" borderId="1" xfId="0" applyFont="1" applyFill="1" applyBorder="1" applyAlignment="1" applyProtection="1"/>
    <xf numFmtId="0" fontId="9" fillId="24" borderId="1" xfId="0" applyFont="1" applyFill="1" applyBorder="1" applyAlignment="1" applyProtection="1">
      <alignment horizontal="left"/>
    </xf>
    <xf numFmtId="165" fontId="0" fillId="22" borderId="1" xfId="0" applyNumberFormat="1" applyFill="1" applyBorder="1" applyAlignment="1" applyProtection="1"/>
    <xf numFmtId="14" fontId="0" fillId="22" borderId="1" xfId="0" applyNumberFormat="1" applyFill="1" applyBorder="1" applyAlignment="1">
      <alignment horizontal="left"/>
    </xf>
    <xf numFmtId="14" fontId="0" fillId="22" borderId="1" xfId="0" applyNumberFormat="1" applyFill="1" applyBorder="1" applyAlignment="1" applyProtection="1">
      <alignment horizontal="left"/>
    </xf>
    <xf numFmtId="0" fontId="0" fillId="22" borderId="1" xfId="0" applyFill="1" applyBorder="1" applyAlignment="1" applyProtection="1">
      <alignment horizontal="left"/>
    </xf>
    <xf numFmtId="0" fontId="0" fillId="22" borderId="1" xfId="0" applyFill="1" applyBorder="1"/>
    <xf numFmtId="22" fontId="0" fillId="22" borderId="1" xfId="0" applyNumberFormat="1" applyFill="1" applyBorder="1"/>
    <xf numFmtId="0" fontId="0" fillId="22" borderId="1" xfId="0" applyFill="1" applyBorder="1" applyAlignment="1" applyProtection="1"/>
    <xf numFmtId="166" fontId="0" fillId="22" borderId="1" xfId="0" applyNumberFormat="1" applyFill="1" applyBorder="1" applyAlignment="1">
      <alignment horizontal="left"/>
    </xf>
    <xf numFmtId="0" fontId="0" fillId="22" borderId="1" xfId="0" applyFont="1" applyFill="1" applyBorder="1" applyAlignment="1" applyProtection="1">
      <alignment horizontal="left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right"/>
    </xf>
    <xf numFmtId="0" fontId="0" fillId="22" borderId="1" xfId="0" applyFont="1" applyFill="1" applyBorder="1" applyAlignment="1" applyProtection="1"/>
    <xf numFmtId="0" fontId="9" fillId="22" borderId="1" xfId="0" applyFont="1" applyFill="1" applyBorder="1" applyAlignment="1" applyProtection="1">
      <alignment horizontal="left"/>
    </xf>
    <xf numFmtId="0" fontId="20" fillId="24" borderId="1" xfId="0" applyFont="1" applyFill="1" applyBorder="1" applyAlignment="1">
      <alignment vertical="center"/>
    </xf>
    <xf numFmtId="14" fontId="20" fillId="24" borderId="1" xfId="0" applyNumberFormat="1" applyFont="1" applyFill="1" applyBorder="1" applyAlignment="1">
      <alignment horizontal="center" vertical="center"/>
    </xf>
    <xf numFmtId="0" fontId="0" fillId="22" borderId="1" xfId="0" applyFill="1" applyBorder="1" applyAlignment="1"/>
    <xf numFmtId="0" fontId="0" fillId="0" borderId="1" xfId="0" applyFont="1" applyBorder="1" applyAlignment="1" applyProtection="1"/>
    <xf numFmtId="14" fontId="0" fillId="24" borderId="1" xfId="0" applyNumberFormat="1" applyFill="1" applyBorder="1" applyAlignment="1" applyProtection="1">
      <alignment horizontal="center"/>
    </xf>
    <xf numFmtId="0" fontId="0" fillId="0" borderId="1" xfId="0" applyBorder="1" applyAlignment="1" applyProtection="1">
      <alignment horizontal="right"/>
    </xf>
    <xf numFmtId="14" fontId="0" fillId="9" borderId="0" xfId="0" applyNumberFormat="1" applyFill="1" applyAlignment="1">
      <alignment horizontal="right"/>
    </xf>
    <xf numFmtId="14" fontId="0" fillId="9" borderId="0" xfId="0" applyNumberFormat="1" applyFill="1" applyAlignment="1">
      <alignment horizontal="left"/>
    </xf>
    <xf numFmtId="164" fontId="0" fillId="9" borderId="0" xfId="0" applyNumberFormat="1" applyFill="1"/>
    <xf numFmtId="0" fontId="0" fillId="9" borderId="0" xfId="0" applyNumberFormat="1" applyFill="1"/>
    <xf numFmtId="0" fontId="0" fillId="9" borderId="0" xfId="0" applyFill="1" applyBorder="1"/>
    <xf numFmtId="14" fontId="0" fillId="34" borderId="0" xfId="0" applyNumberFormat="1" applyFill="1" applyAlignment="1">
      <alignment horizontal="right"/>
    </xf>
    <xf numFmtId="0" fontId="0" fillId="34" borderId="0" xfId="0" applyFill="1" applyAlignment="1">
      <alignment horizontal="right"/>
    </xf>
    <xf numFmtId="14" fontId="0" fillId="34" borderId="0" xfId="0" applyNumberFormat="1" applyFill="1" applyAlignment="1">
      <alignment horizontal="left"/>
    </xf>
    <xf numFmtId="14" fontId="0" fillId="34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4" borderId="0" xfId="0" applyFill="1" applyAlignment="1">
      <alignment horizontal="left"/>
    </xf>
    <xf numFmtId="0" fontId="0" fillId="34" borderId="0" xfId="0" applyNumberFormat="1" applyFill="1"/>
    <xf numFmtId="0" fontId="0" fillId="34" borderId="0" xfId="0" applyFill="1" applyBorder="1"/>
    <xf numFmtId="0" fontId="0" fillId="34" borderId="0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166" fontId="0" fillId="34" borderId="0" xfId="0" applyNumberFormat="1" applyFill="1" applyAlignment="1">
      <alignment horizontal="left"/>
    </xf>
    <xf numFmtId="0" fontId="6" fillId="34" borderId="0" xfId="0" applyFont="1" applyFill="1" applyBorder="1" applyAlignment="1">
      <alignment horizontal="left"/>
    </xf>
    <xf numFmtId="0" fontId="6" fillId="9" borderId="0" xfId="0" applyFont="1" applyFill="1" applyBorder="1" applyAlignment="1">
      <alignment horizontal="left"/>
    </xf>
    <xf numFmtId="14" fontId="0" fillId="24" borderId="1" xfId="0" applyNumberFormat="1" applyFill="1" applyBorder="1" applyAlignment="1">
      <alignment horizontal="right"/>
    </xf>
    <xf numFmtId="0" fontId="0" fillId="24" borderId="1" xfId="0" applyFill="1" applyBorder="1" applyAlignment="1">
      <alignment horizontal="center"/>
    </xf>
    <xf numFmtId="0" fontId="6" fillId="24" borderId="1" xfId="0" applyFont="1" applyFill="1" applyBorder="1" applyAlignment="1">
      <alignment horizontal="left"/>
    </xf>
    <xf numFmtId="14" fontId="0" fillId="22" borderId="1" xfId="0" applyNumberFormat="1" applyFill="1" applyBorder="1"/>
    <xf numFmtId="14" fontId="0" fillId="22" borderId="1" xfId="0" applyNumberFormat="1" applyFill="1" applyBorder="1" applyAlignment="1">
      <alignment horizontal="right"/>
    </xf>
    <xf numFmtId="0" fontId="0" fillId="22" borderId="1" xfId="0" applyFill="1" applyBorder="1" applyAlignment="1">
      <alignment horizontal="center"/>
    </xf>
    <xf numFmtId="0" fontId="0" fillId="22" borderId="1" xfId="0" applyFill="1" applyBorder="1" applyAlignment="1">
      <alignment horizontal="left"/>
    </xf>
    <xf numFmtId="0" fontId="6" fillId="22" borderId="1" xfId="0" applyFont="1" applyFill="1" applyBorder="1" applyAlignment="1">
      <alignment horizontal="left"/>
    </xf>
    <xf numFmtId="164" fontId="0" fillId="24" borderId="1" xfId="0" applyNumberFormat="1" applyFill="1" applyBorder="1"/>
    <xf numFmtId="0" fontId="0" fillId="24" borderId="1" xfId="0" applyNumberFormat="1" applyFill="1" applyBorder="1"/>
    <xf numFmtId="164" fontId="0" fillId="22" borderId="1" xfId="0" applyNumberFormat="1" applyFill="1" applyBorder="1"/>
    <xf numFmtId="0" fontId="0" fillId="22" borderId="1" xfId="0" applyNumberFormat="1" applyFill="1" applyBorder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0" fontId="6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left"/>
    </xf>
    <xf numFmtId="0" fontId="6" fillId="0" borderId="0" xfId="0" applyFont="1" applyAlignment="1">
      <alignment horizontal="right"/>
    </xf>
    <xf numFmtId="14" fontId="6" fillId="35" borderId="0" xfId="0" applyNumberFormat="1" applyFont="1" applyFill="1" applyAlignment="1">
      <alignment horizontal="left"/>
    </xf>
    <xf numFmtId="14" fontId="6" fillId="35" borderId="0" xfId="0" applyNumberFormat="1" applyFont="1" applyFill="1" applyAlignment="1">
      <alignment horizontal="right"/>
    </xf>
    <xf numFmtId="14" fontId="0" fillId="2" borderId="0" xfId="0" applyNumberFormat="1" applyFill="1" applyAlignment="1">
      <alignment horizontal="right"/>
    </xf>
    <xf numFmtId="0" fontId="0" fillId="2" borderId="0" xfId="0" applyFill="1"/>
    <xf numFmtId="0" fontId="6" fillId="2" borderId="0" xfId="0" applyFont="1" applyFill="1" applyAlignment="1">
      <alignment horizontal="left"/>
    </xf>
    <xf numFmtId="14" fontId="0" fillId="16" borderId="1" xfId="0" applyNumberFormat="1" applyFill="1" applyBorder="1"/>
    <xf numFmtId="0" fontId="0" fillId="16" borderId="1" xfId="0" applyFill="1" applyBorder="1"/>
    <xf numFmtId="0" fontId="0" fillId="16" borderId="1" xfId="0" applyFill="1" applyBorder="1" applyAlignment="1">
      <alignment horizontal="right"/>
    </xf>
    <xf numFmtId="14" fontId="0" fillId="16" borderId="1" xfId="0" applyNumberFormat="1" applyFill="1" applyBorder="1" applyAlignment="1">
      <alignment horizontal="right"/>
    </xf>
    <xf numFmtId="0" fontId="2" fillId="4" borderId="0" xfId="0" applyFont="1" applyFill="1" applyBorder="1"/>
    <xf numFmtId="0" fontId="8" fillId="3" borderId="0" xfId="0" applyFont="1" applyFill="1" applyBorder="1" applyAlignment="1">
      <alignment horizontal="left"/>
    </xf>
    <xf numFmtId="0" fontId="0" fillId="5" borderId="1" xfId="0" applyFill="1" applyBorder="1"/>
    <xf numFmtId="0" fontId="4" fillId="0" borderId="1" xfId="0" applyFont="1" applyFill="1" applyBorder="1"/>
    <xf numFmtId="0" fontId="5" fillId="2" borderId="3" xfId="0" applyFont="1" applyFill="1" applyBorder="1" applyAlignment="1">
      <alignment horizontal="left"/>
    </xf>
    <xf numFmtId="0" fontId="0" fillId="0" borderId="0" xfId="0"/>
    <xf numFmtId="14" fontId="0" fillId="0" borderId="1" xfId="0" applyNumberForma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5" fillId="2" borderId="4" xfId="0" applyFont="1" applyFill="1" applyBorder="1" applyAlignment="1">
      <alignment horizontal="left"/>
    </xf>
    <xf numFmtId="0" fontId="0" fillId="36" borderId="1" xfId="0" applyFill="1" applyBorder="1"/>
    <xf numFmtId="14" fontId="6" fillId="0" borderId="1" xfId="0" applyNumberFormat="1" applyFont="1" applyBorder="1" applyAlignment="1"/>
    <xf numFmtId="0" fontId="5" fillId="0" borderId="1" xfId="1" applyFont="1" applyBorder="1" applyAlignment="1"/>
    <xf numFmtId="0" fontId="5" fillId="2" borderId="1" xfId="0" applyFont="1" applyFill="1" applyBorder="1" applyAlignment="1"/>
    <xf numFmtId="0" fontId="21" fillId="37" borderId="1" xfId="0" applyFont="1" applyFill="1" applyBorder="1" applyAlignment="1"/>
    <xf numFmtId="0" fontId="5" fillId="0" borderId="1" xfId="0" applyFont="1" applyBorder="1" applyAlignment="1"/>
    <xf numFmtId="14" fontId="0" fillId="5" borderId="1" xfId="0" applyNumberFormat="1" applyFill="1" applyBorder="1" applyAlignment="1">
      <alignment horizontal="left"/>
    </xf>
    <xf numFmtId="22" fontId="5" fillId="5" borderId="1" xfId="0" applyNumberFormat="1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14" fontId="5" fillId="5" borderId="1" xfId="0" applyNumberFormat="1" applyFont="1" applyFill="1" applyBorder="1" applyAlignment="1">
      <alignment horizontal="left"/>
    </xf>
    <xf numFmtId="164" fontId="0" fillId="5" borderId="1" xfId="0" applyNumberFormat="1" applyFill="1" applyBorder="1" applyAlignment="1">
      <alignment horizontal="left"/>
    </xf>
    <xf numFmtId="14" fontId="0" fillId="5" borderId="1" xfId="0" applyNumberFormat="1" applyFill="1" applyBorder="1"/>
    <xf numFmtId="0" fontId="7" fillId="0" borderId="1" xfId="1" applyBorder="1"/>
    <xf numFmtId="0" fontId="0" fillId="2" borderId="1" xfId="0" applyFill="1" applyBorder="1" applyAlignment="1">
      <alignment vertical="center"/>
    </xf>
    <xf numFmtId="14" fontId="0" fillId="2" borderId="1" xfId="0" applyNumberFormat="1" applyFill="1" applyBorder="1" applyAlignment="1">
      <alignment vertical="center"/>
    </xf>
    <xf numFmtId="0" fontId="5" fillId="0" borderId="1" xfId="0" applyFont="1" applyBorder="1" applyAlignment="1">
      <alignment horizontal="left" vertical="top"/>
    </xf>
    <xf numFmtId="14" fontId="5" fillId="0" borderId="1" xfId="0" applyNumberFormat="1" applyFont="1" applyBorder="1" applyAlignment="1">
      <alignment horizontal="left" vertical="top"/>
    </xf>
    <xf numFmtId="0" fontId="18" fillId="0" borderId="1" xfId="0" applyFont="1" applyBorder="1" applyAlignment="1">
      <alignment horizontal="left"/>
    </xf>
    <xf numFmtId="0" fontId="9" fillId="0" borderId="1" xfId="2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21" fillId="37" borderId="1" xfId="0" applyFont="1" applyFill="1" applyBorder="1" applyAlignment="1">
      <alignment horizontal="left"/>
    </xf>
    <xf numFmtId="0" fontId="9" fillId="0" borderId="2" xfId="2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0" fillId="15" borderId="1" xfId="0" applyFill="1" applyBorder="1"/>
    <xf numFmtId="0" fontId="5" fillId="8" borderId="1" xfId="0" applyFont="1" applyFill="1" applyBorder="1" applyAlignment="1">
      <alignment horizontal="left"/>
    </xf>
    <xf numFmtId="0" fontId="0" fillId="38" borderId="1" xfId="0" applyFill="1" applyBorder="1"/>
    <xf numFmtId="14" fontId="0" fillId="9" borderId="1" xfId="0" applyNumberFormat="1" applyFill="1" applyBorder="1" applyAlignment="1">
      <alignment horizontal="left"/>
    </xf>
    <xf numFmtId="0" fontId="6" fillId="9" borderId="1" xfId="0" applyFont="1" applyFill="1" applyBorder="1"/>
    <xf numFmtId="14" fontId="0" fillId="9" borderId="1" xfId="0" applyNumberFormat="1" applyFill="1" applyBorder="1" applyAlignment="1">
      <alignment horizontal="left" vertical="top"/>
    </xf>
    <xf numFmtId="0" fontId="7" fillId="9" borderId="1" xfId="1" applyFill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0" fillId="9" borderId="5" xfId="0" applyFill="1" applyBorder="1" applyAlignment="1">
      <alignment horizontal="left"/>
    </xf>
    <xf numFmtId="0" fontId="0" fillId="39" borderId="1" xfId="0" applyFill="1" applyBorder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14" fontId="0" fillId="2" borderId="1" xfId="0" applyNumberFormat="1" applyFill="1" applyBorder="1"/>
    <xf numFmtId="14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</cellXfs>
  <cellStyles count="5">
    <cellStyle name="Hiperlink" xfId="1" builtinId="8"/>
    <cellStyle name="Hiperlink 2" xfId="4"/>
    <cellStyle name="Normal" xfId="0" builtinId="0"/>
    <cellStyle name="Normal 3" xfId="2"/>
    <cellStyle name="Normal 4" xfId="3"/>
  </cellStyles>
  <dxfs count="1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ANDRESSASANTOSMELO@ICLOUD.COM" TargetMode="External"/><Relationship Id="rId21" Type="http://schemas.openxmlformats.org/officeDocument/2006/relationships/hyperlink" Target="mailto:NEIVAELIANE9@GMAIL.COM" TargetMode="External"/><Relationship Id="rId42" Type="http://schemas.openxmlformats.org/officeDocument/2006/relationships/hyperlink" Target="mailto:ARIANE.LEMES88@HOTMAIL.COM" TargetMode="External"/><Relationship Id="rId63" Type="http://schemas.openxmlformats.org/officeDocument/2006/relationships/hyperlink" Target="mailto:FERNANDAFERREIRASAMPAIO1@GMAIL.COM" TargetMode="External"/><Relationship Id="rId84" Type="http://schemas.openxmlformats.org/officeDocument/2006/relationships/hyperlink" Target="mailto:julianaherba3@gmail.com" TargetMode="External"/><Relationship Id="rId138" Type="http://schemas.openxmlformats.org/officeDocument/2006/relationships/hyperlink" Target="mailto:MTSARAN@GMAIL.COM" TargetMode="External"/><Relationship Id="rId159" Type="http://schemas.openxmlformats.org/officeDocument/2006/relationships/hyperlink" Target="mailto:MVEDOVELLI@HOTMAIL.COM" TargetMode="External"/><Relationship Id="rId170" Type="http://schemas.openxmlformats.org/officeDocument/2006/relationships/hyperlink" Target="mailto:MARGAMELOB@GMAIL.COM" TargetMode="External"/><Relationship Id="rId191" Type="http://schemas.openxmlformats.org/officeDocument/2006/relationships/hyperlink" Target="mailto:ANJOSMARIA414@GMAIL.COM" TargetMode="External"/><Relationship Id="rId205" Type="http://schemas.openxmlformats.org/officeDocument/2006/relationships/hyperlink" Target="mailto:STEFANYJXAVIER@GMAIL.COM" TargetMode="External"/><Relationship Id="rId226" Type="http://schemas.openxmlformats.org/officeDocument/2006/relationships/hyperlink" Target="mailto:hamfsilva@gmail.com" TargetMode="External"/><Relationship Id="rId107" Type="http://schemas.openxmlformats.org/officeDocument/2006/relationships/hyperlink" Target="mailto:DRA.LETICIAGP@YAHOO.COM" TargetMode="External"/><Relationship Id="rId11" Type="http://schemas.openxmlformats.org/officeDocument/2006/relationships/hyperlink" Target="mailto:gabrielpgneto@gmail.com" TargetMode="External"/><Relationship Id="rId32" Type="http://schemas.openxmlformats.org/officeDocument/2006/relationships/hyperlink" Target="mailto:franciscoassis200017@gmail.com" TargetMode="External"/><Relationship Id="rId53" Type="http://schemas.openxmlformats.org/officeDocument/2006/relationships/hyperlink" Target="mailto:Janaynascarcchetti@hotmail.com" TargetMode="External"/><Relationship Id="rId74" Type="http://schemas.openxmlformats.org/officeDocument/2006/relationships/hyperlink" Target="mailto:LUCAS.ARAUJO0511@GMAIL.COM" TargetMode="External"/><Relationship Id="rId128" Type="http://schemas.openxmlformats.org/officeDocument/2006/relationships/hyperlink" Target="mailto:CELSO.LOUCURA@HOTMAIL.COM" TargetMode="External"/><Relationship Id="rId149" Type="http://schemas.openxmlformats.org/officeDocument/2006/relationships/hyperlink" Target="mailto:AMANDAMARIAMOREIRAGOMES@GMAIL.COM" TargetMode="External"/><Relationship Id="rId5" Type="http://schemas.openxmlformats.org/officeDocument/2006/relationships/hyperlink" Target="mailto:Jfranciscolima2012@bol.com.br" TargetMode="External"/><Relationship Id="rId95" Type="http://schemas.openxmlformats.org/officeDocument/2006/relationships/hyperlink" Target="mailto:MICHELEN804@GMAIL.COM" TargetMode="External"/><Relationship Id="rId160" Type="http://schemas.openxmlformats.org/officeDocument/2006/relationships/hyperlink" Target="javascript:SelecionarBenef(5,19751902,13319919,49399134814,868812,'963262','2','PF','T','19751902','N','0');" TargetMode="External"/><Relationship Id="rId181" Type="http://schemas.openxmlformats.org/officeDocument/2006/relationships/hyperlink" Target="mailto:Jfranciscolima2012@bol.com.br" TargetMode="External"/><Relationship Id="rId216" Type="http://schemas.openxmlformats.org/officeDocument/2006/relationships/hyperlink" Target="mailto:si.rodrigues2008@hotmail.com" TargetMode="External"/><Relationship Id="rId237" Type="http://schemas.openxmlformats.org/officeDocument/2006/relationships/hyperlink" Target="mailto:THAMIRES.MORALES098@GMAIL.COM" TargetMode="External"/><Relationship Id="rId22" Type="http://schemas.openxmlformats.org/officeDocument/2006/relationships/hyperlink" Target="mailto:gropengiovanna@gmail.com" TargetMode="External"/><Relationship Id="rId43" Type="http://schemas.openxmlformats.org/officeDocument/2006/relationships/hyperlink" Target="mailto:MAEDORI@GMAIL.COM" TargetMode="External"/><Relationship Id="rId64" Type="http://schemas.openxmlformats.org/officeDocument/2006/relationships/hyperlink" Target="mailto:franciscagral7@gmail.com" TargetMode="External"/><Relationship Id="rId118" Type="http://schemas.openxmlformats.org/officeDocument/2006/relationships/hyperlink" Target="mailto:ANDRESSASANTOSMELO@ICLOUD.COM" TargetMode="External"/><Relationship Id="rId139" Type="http://schemas.openxmlformats.org/officeDocument/2006/relationships/hyperlink" Target="mailto:dasilvamariadanielly@gmail.com" TargetMode="External"/><Relationship Id="rId85" Type="http://schemas.openxmlformats.org/officeDocument/2006/relationships/hyperlink" Target="mailto:MAURICIOJAM37@GMAIL.COM" TargetMode="External"/><Relationship Id="rId150" Type="http://schemas.openxmlformats.org/officeDocument/2006/relationships/hyperlink" Target="mailto:CAMILOMARIANA.27@GMAIL.COM" TargetMode="External"/><Relationship Id="rId171" Type="http://schemas.openxmlformats.org/officeDocument/2006/relationships/hyperlink" Target="mailto:nicolas.kumabe@gmail.com" TargetMode="External"/><Relationship Id="rId192" Type="http://schemas.openxmlformats.org/officeDocument/2006/relationships/hyperlink" Target="mailto:antjs2012@gmail.com" TargetMode="External"/><Relationship Id="rId206" Type="http://schemas.openxmlformats.org/officeDocument/2006/relationships/hyperlink" Target="mailto:STEFANYJXAVIER@GMAIL.COM" TargetMode="External"/><Relationship Id="rId227" Type="http://schemas.openxmlformats.org/officeDocument/2006/relationships/hyperlink" Target="mailto:hamfsilva@gmail.com" TargetMode="External"/><Relationship Id="rId12" Type="http://schemas.openxmlformats.org/officeDocument/2006/relationships/hyperlink" Target="mailto:L.MAVI.MOTA@GMAIL.COM" TargetMode="External"/><Relationship Id="rId33" Type="http://schemas.openxmlformats.org/officeDocument/2006/relationships/hyperlink" Target="mailto:almidoro@gmail.com" TargetMode="External"/><Relationship Id="rId108" Type="http://schemas.openxmlformats.org/officeDocument/2006/relationships/hyperlink" Target="mailto:MAURYHOLANDA@HOTMAIL.COM" TargetMode="External"/><Relationship Id="rId129" Type="http://schemas.openxmlformats.org/officeDocument/2006/relationships/hyperlink" Target="mailto:VITORINO.ADILA@HOTMAIL.COM" TargetMode="External"/><Relationship Id="rId54" Type="http://schemas.openxmlformats.org/officeDocument/2006/relationships/hyperlink" Target="mailto:LUCILIAARRUDAZ@GMAIL.COM" TargetMode="External"/><Relationship Id="rId75" Type="http://schemas.openxmlformats.org/officeDocument/2006/relationships/hyperlink" Target="mailto:lucysolmar@gmail.com" TargetMode="External"/><Relationship Id="rId96" Type="http://schemas.openxmlformats.org/officeDocument/2006/relationships/hyperlink" Target="mailto:GUIRRO.MARCIA@GMAIL.COM" TargetMode="External"/><Relationship Id="rId140" Type="http://schemas.openxmlformats.org/officeDocument/2006/relationships/hyperlink" Target="mailto:VIEIRALIGIANE61@GMAIL.COM" TargetMode="External"/><Relationship Id="rId161" Type="http://schemas.openxmlformats.org/officeDocument/2006/relationships/hyperlink" Target="javascript:SelecionarBenef(6,19752427,13320123,60624764893,868812,'963262','2','PF','T','19752427','N','0');" TargetMode="External"/><Relationship Id="rId182" Type="http://schemas.openxmlformats.org/officeDocument/2006/relationships/hyperlink" Target="mailto:Camargosi@hotmail.com" TargetMode="External"/><Relationship Id="rId217" Type="http://schemas.openxmlformats.org/officeDocument/2006/relationships/hyperlink" Target="mailto:si.rodrigues2008@hotmail.com" TargetMode="External"/><Relationship Id="rId6" Type="http://schemas.openxmlformats.org/officeDocument/2006/relationships/hyperlink" Target="mailto:Camargosi@hotmail.com" TargetMode="External"/><Relationship Id="rId238" Type="http://schemas.openxmlformats.org/officeDocument/2006/relationships/hyperlink" Target="mailto:ANAPAULAVOGA@HOTMAIL.COM" TargetMode="External"/><Relationship Id="rId23" Type="http://schemas.openxmlformats.org/officeDocument/2006/relationships/hyperlink" Target="mailto:FREDDYDR87@YAHOO.COM.BR" TargetMode="External"/><Relationship Id="rId119" Type="http://schemas.openxmlformats.org/officeDocument/2006/relationships/hyperlink" Target="mailto:ANDRESSASANTOSMELO@ICLOUD.COM" TargetMode="External"/><Relationship Id="rId44" Type="http://schemas.openxmlformats.org/officeDocument/2006/relationships/hyperlink" Target="mailto:mayarafernandesbe@gmail.com" TargetMode="External"/><Relationship Id="rId65" Type="http://schemas.openxmlformats.org/officeDocument/2006/relationships/hyperlink" Target="mailto:DOSFELIPE596@GMAIL.COM" TargetMode="External"/><Relationship Id="rId86" Type="http://schemas.openxmlformats.org/officeDocument/2006/relationships/hyperlink" Target="mailto:REGIJS87@GMAIL.COM" TargetMode="External"/><Relationship Id="rId130" Type="http://schemas.openxmlformats.org/officeDocument/2006/relationships/hyperlink" Target="mailto:VANE_VEDOVATO@HOTMAIL.COM" TargetMode="External"/><Relationship Id="rId151" Type="http://schemas.openxmlformats.org/officeDocument/2006/relationships/hyperlink" Target="mailto:FABIO_HENRIQUE_SP@HOTMAIL.COM" TargetMode="External"/><Relationship Id="rId172" Type="http://schemas.openxmlformats.org/officeDocument/2006/relationships/hyperlink" Target="mailto:danielac@rosset.com.br" TargetMode="External"/><Relationship Id="rId193" Type="http://schemas.openxmlformats.org/officeDocument/2006/relationships/hyperlink" Target="mailto:antjs2012@gmail.com" TargetMode="External"/><Relationship Id="rId207" Type="http://schemas.openxmlformats.org/officeDocument/2006/relationships/hyperlink" Target="mailto:andressa.lluiz@gmail.com" TargetMode="External"/><Relationship Id="rId228" Type="http://schemas.openxmlformats.org/officeDocument/2006/relationships/hyperlink" Target="mailto:sdottorocha@hotmail.com" TargetMode="External"/><Relationship Id="rId13" Type="http://schemas.openxmlformats.org/officeDocument/2006/relationships/hyperlink" Target="mailto:SAMARACRISTINEDOSREIS@GMAIL.COM" TargetMode="External"/><Relationship Id="rId109" Type="http://schemas.openxmlformats.org/officeDocument/2006/relationships/hyperlink" Target="mailto:INGRID.FERNANDESS@OUTLOOK.COM" TargetMode="External"/><Relationship Id="rId34" Type="http://schemas.openxmlformats.org/officeDocument/2006/relationships/hyperlink" Target="mailto:rolimribeiro@terra.com.br" TargetMode="External"/><Relationship Id="rId55" Type="http://schemas.openxmlformats.org/officeDocument/2006/relationships/hyperlink" Target="mailto:AMANDAFIGUEIROSILVA4@GMAIL.COM" TargetMode="External"/><Relationship Id="rId76" Type="http://schemas.openxmlformats.org/officeDocument/2006/relationships/hyperlink" Target="mailto:AMNDBRZZS22@GMAIL.COM" TargetMode="External"/><Relationship Id="rId97" Type="http://schemas.openxmlformats.org/officeDocument/2006/relationships/hyperlink" Target="mailto:paloma.contato@outlook.com" TargetMode="External"/><Relationship Id="rId120" Type="http://schemas.openxmlformats.org/officeDocument/2006/relationships/hyperlink" Target="mailto:BIANCAFARIASSANTANA@GMAIL.COM" TargetMode="External"/><Relationship Id="rId141" Type="http://schemas.openxmlformats.org/officeDocument/2006/relationships/hyperlink" Target="mailto:ANARODRIGUES@ALFACONTABIL.NET.BR" TargetMode="External"/><Relationship Id="rId7" Type="http://schemas.openxmlformats.org/officeDocument/2006/relationships/hyperlink" Target="mailto:carneirojl@uol.com.br" TargetMode="External"/><Relationship Id="rId162" Type="http://schemas.openxmlformats.org/officeDocument/2006/relationships/hyperlink" Target="javascript:SelecionarBenef(7,19752458,13320140,60614449820,868812,'963262','2','PF','T','19752458','N','0');" TargetMode="External"/><Relationship Id="rId183" Type="http://schemas.openxmlformats.org/officeDocument/2006/relationships/hyperlink" Target="mailto:MARCOSJOSE_SILVA@YAHOO.COM.BR" TargetMode="External"/><Relationship Id="rId218" Type="http://schemas.openxmlformats.org/officeDocument/2006/relationships/hyperlink" Target="mailto:oswaldodavids@gmail.com" TargetMode="External"/><Relationship Id="rId239" Type="http://schemas.openxmlformats.org/officeDocument/2006/relationships/hyperlink" Target="mailto:MASANTOA6@GMAIL.COM" TargetMode="External"/><Relationship Id="rId24" Type="http://schemas.openxmlformats.org/officeDocument/2006/relationships/hyperlink" Target="mailto:J3RIBEIRO@GMAIL.COM" TargetMode="External"/><Relationship Id="rId45" Type="http://schemas.openxmlformats.org/officeDocument/2006/relationships/hyperlink" Target="mailto:neto17246@gmail.com" TargetMode="External"/><Relationship Id="rId66" Type="http://schemas.openxmlformats.org/officeDocument/2006/relationships/hyperlink" Target="mailto:CIOLADIRCE@GMAIL.COM" TargetMode="External"/><Relationship Id="rId87" Type="http://schemas.openxmlformats.org/officeDocument/2006/relationships/hyperlink" Target="mailto:nicolau.fernando@bol.com.br" TargetMode="External"/><Relationship Id="rId110" Type="http://schemas.openxmlformats.org/officeDocument/2006/relationships/hyperlink" Target="mailto:deisemelo2810@gmail.com" TargetMode="External"/><Relationship Id="rId131" Type="http://schemas.openxmlformats.org/officeDocument/2006/relationships/hyperlink" Target="mailto:FERNANDABILL34@GMAIL.COM" TargetMode="External"/><Relationship Id="rId152" Type="http://schemas.openxmlformats.org/officeDocument/2006/relationships/hyperlink" Target="mailto:FABIO_HENRIQUE_SP@HOTMAIL.COM" TargetMode="External"/><Relationship Id="rId173" Type="http://schemas.openxmlformats.org/officeDocument/2006/relationships/hyperlink" Target="mailto:natijuram@gmail.com" TargetMode="External"/><Relationship Id="rId194" Type="http://schemas.openxmlformats.org/officeDocument/2006/relationships/hyperlink" Target="mailto:s_larrubia@hotmail.com" TargetMode="External"/><Relationship Id="rId208" Type="http://schemas.openxmlformats.org/officeDocument/2006/relationships/hyperlink" Target="mailto:andressa.lluiz@gmail.com" TargetMode="External"/><Relationship Id="rId229" Type="http://schemas.openxmlformats.org/officeDocument/2006/relationships/hyperlink" Target="mailto:josepedrocorrea@outlook.com" TargetMode="External"/><Relationship Id="rId240" Type="http://schemas.openxmlformats.org/officeDocument/2006/relationships/hyperlink" Target="mailto:RITABARCURSINO@GMAIL.COM" TargetMode="External"/><Relationship Id="rId14" Type="http://schemas.openxmlformats.org/officeDocument/2006/relationships/hyperlink" Target="mailto:MGLORIAMENEZES@HOTMAIL.COM" TargetMode="External"/><Relationship Id="rId35" Type="http://schemas.openxmlformats.org/officeDocument/2006/relationships/hyperlink" Target="mailto:CRISPEREIRA071@GMAIL.COM" TargetMode="External"/><Relationship Id="rId56" Type="http://schemas.openxmlformats.org/officeDocument/2006/relationships/hyperlink" Target="mailto:liaju574@gmail.com" TargetMode="External"/><Relationship Id="rId77" Type="http://schemas.openxmlformats.org/officeDocument/2006/relationships/hyperlink" Target="mailto:KELLYCARNEIRO1977@GMAIL.COM" TargetMode="External"/><Relationship Id="rId100" Type="http://schemas.openxmlformats.org/officeDocument/2006/relationships/hyperlink" Target="mailto:TAIS.ARAUJO.MELO15@GMAIL.COM" TargetMode="External"/><Relationship Id="rId8" Type="http://schemas.openxmlformats.org/officeDocument/2006/relationships/hyperlink" Target="mailto:carneirojl@uol.com.br" TargetMode="External"/><Relationship Id="rId98" Type="http://schemas.openxmlformats.org/officeDocument/2006/relationships/hyperlink" Target="mailto:DIRCE.TOTARELLI12@GMAIL.COM" TargetMode="External"/><Relationship Id="rId121" Type="http://schemas.openxmlformats.org/officeDocument/2006/relationships/hyperlink" Target="mailto:BRUNOSSOUZA9@GMAIL.COM" TargetMode="External"/><Relationship Id="rId142" Type="http://schemas.openxmlformats.org/officeDocument/2006/relationships/hyperlink" Target="mailto:anarodrigues@alfacontabil.net.br" TargetMode="External"/><Relationship Id="rId163" Type="http://schemas.openxmlformats.org/officeDocument/2006/relationships/hyperlink" Target="javascript:SelecionarBenef(8,19751416,13319882,59375293831,868812,'963262','525','PF','T','19751416','N','0');" TargetMode="External"/><Relationship Id="rId184" Type="http://schemas.openxmlformats.org/officeDocument/2006/relationships/hyperlink" Target="mailto:davisilva251@hotmail.com" TargetMode="External"/><Relationship Id="rId219" Type="http://schemas.openxmlformats.org/officeDocument/2006/relationships/hyperlink" Target="mailto:oswaldodavids@gmail.com" TargetMode="External"/><Relationship Id="rId230" Type="http://schemas.openxmlformats.org/officeDocument/2006/relationships/hyperlink" Target="mailto:josepedrocorrea@outlook.com" TargetMode="External"/><Relationship Id="rId25" Type="http://schemas.openxmlformats.org/officeDocument/2006/relationships/hyperlink" Target="mailto:beladesouza_98@hotmail.com" TargetMode="External"/><Relationship Id="rId46" Type="http://schemas.openxmlformats.org/officeDocument/2006/relationships/hyperlink" Target="mailto:dayanedada099@gmail.com" TargetMode="External"/><Relationship Id="rId67" Type="http://schemas.openxmlformats.org/officeDocument/2006/relationships/hyperlink" Target="mailto:CAROL.MYDORY@GMAIL.COM" TargetMode="External"/><Relationship Id="rId88" Type="http://schemas.openxmlformats.org/officeDocument/2006/relationships/hyperlink" Target="mailto:adilsonplano123@outlook.com" TargetMode="External"/><Relationship Id="rId111" Type="http://schemas.openxmlformats.org/officeDocument/2006/relationships/hyperlink" Target="mailto:DAIANE3527@HOTMAIL.COM" TargetMode="External"/><Relationship Id="rId132" Type="http://schemas.openxmlformats.org/officeDocument/2006/relationships/hyperlink" Target="mailto:adalgisalopes21@gmail.com" TargetMode="External"/><Relationship Id="rId153" Type="http://schemas.openxmlformats.org/officeDocument/2006/relationships/hyperlink" Target="mailto:WALTER@ROSKMAQ.COM.BR" TargetMode="External"/><Relationship Id="rId174" Type="http://schemas.openxmlformats.org/officeDocument/2006/relationships/hyperlink" Target="mailto:natijuram@gmail.com" TargetMode="External"/><Relationship Id="rId195" Type="http://schemas.openxmlformats.org/officeDocument/2006/relationships/hyperlink" Target="mailto:marciamvalim@yahoo.com.br" TargetMode="External"/><Relationship Id="rId209" Type="http://schemas.openxmlformats.org/officeDocument/2006/relationships/hyperlink" Target="mailto:VANA320@GMAIL.COM" TargetMode="External"/><Relationship Id="rId220" Type="http://schemas.openxmlformats.org/officeDocument/2006/relationships/hyperlink" Target="mailto:nast.reis@outlook.com" TargetMode="External"/><Relationship Id="rId241" Type="http://schemas.openxmlformats.org/officeDocument/2006/relationships/hyperlink" Target="mailto:ALEXMAGRAO@GMAIL.COM" TargetMode="External"/><Relationship Id="rId15" Type="http://schemas.openxmlformats.org/officeDocument/2006/relationships/hyperlink" Target="mailto:LLUCASFELICIANO@UOL.COM.BR" TargetMode="External"/><Relationship Id="rId36" Type="http://schemas.openxmlformats.org/officeDocument/2006/relationships/hyperlink" Target="mailto:othatiane9@gmail.com" TargetMode="External"/><Relationship Id="rId57" Type="http://schemas.openxmlformats.org/officeDocument/2006/relationships/hyperlink" Target="mailto:vieiracamila3011@gmail.com" TargetMode="External"/><Relationship Id="rId106" Type="http://schemas.openxmlformats.org/officeDocument/2006/relationships/hyperlink" Target="mailto:ANABEATRIZ199802@GMAIL.COM" TargetMode="External"/><Relationship Id="rId127" Type="http://schemas.openxmlformats.org/officeDocument/2006/relationships/hyperlink" Target="mailto:JANASILVAR@HOTMAIL.COM" TargetMode="External"/><Relationship Id="rId10" Type="http://schemas.openxmlformats.org/officeDocument/2006/relationships/hyperlink" Target="mailto:CAROOLMARTINS100@GMAIL.COM" TargetMode="External"/><Relationship Id="rId31" Type="http://schemas.openxmlformats.org/officeDocument/2006/relationships/hyperlink" Target="mailto:GOVEA306@HOTMAIL.COM" TargetMode="External"/><Relationship Id="rId52" Type="http://schemas.openxmlformats.org/officeDocument/2006/relationships/hyperlink" Target="mailto:JULIEARAUJOE@GMAIL.COM" TargetMode="External"/><Relationship Id="rId73" Type="http://schemas.openxmlformats.org/officeDocument/2006/relationships/hyperlink" Target="mailto:CLAUDNEI.RODRIGUES@YAHOO.COM.BR" TargetMode="External"/><Relationship Id="rId78" Type="http://schemas.openxmlformats.org/officeDocument/2006/relationships/hyperlink" Target="mailto:TAI.DUARTEGARCIA@GMAIL.COM" TargetMode="External"/><Relationship Id="rId94" Type="http://schemas.openxmlformats.org/officeDocument/2006/relationships/hyperlink" Target="mailto:viniciusengc@outlook.com.br" TargetMode="External"/><Relationship Id="rId99" Type="http://schemas.openxmlformats.org/officeDocument/2006/relationships/hyperlink" Target="mailto:GUI_JUNIOR2021@ICLOUD.COM" TargetMode="External"/><Relationship Id="rId101" Type="http://schemas.openxmlformats.org/officeDocument/2006/relationships/hyperlink" Target="mailto:glaubebe759@gmail.com" TargetMode="External"/><Relationship Id="rId122" Type="http://schemas.openxmlformats.org/officeDocument/2006/relationships/hyperlink" Target="mailto:MARIAMARISABC@GMAIL.COM" TargetMode="External"/><Relationship Id="rId143" Type="http://schemas.openxmlformats.org/officeDocument/2006/relationships/hyperlink" Target="mailto:EDVANIAGABRIEL@HOTMAIL.COM" TargetMode="External"/><Relationship Id="rId148" Type="http://schemas.openxmlformats.org/officeDocument/2006/relationships/hyperlink" Target="mailto:AMANDAMARIAMOREIRAGOMES@GMAIL.COM" TargetMode="External"/><Relationship Id="rId164" Type="http://schemas.openxmlformats.org/officeDocument/2006/relationships/hyperlink" Target="javascript:SelecionarBenef(17,19750587,13319482,43498520857,868812,'963262','2','PF','T','19750587','N','0');" TargetMode="External"/><Relationship Id="rId169" Type="http://schemas.openxmlformats.org/officeDocument/2006/relationships/hyperlink" Target="mailto:aparecidamori@hotmail.com" TargetMode="External"/><Relationship Id="rId185" Type="http://schemas.openxmlformats.org/officeDocument/2006/relationships/hyperlink" Target="mailto:DAVID.TCC2008@GMAIL.COM" TargetMode="External"/><Relationship Id="rId4" Type="http://schemas.openxmlformats.org/officeDocument/2006/relationships/hyperlink" Target="mailto:nathyi86330@gmail.com" TargetMode="External"/><Relationship Id="rId9" Type="http://schemas.openxmlformats.org/officeDocument/2006/relationships/hyperlink" Target="mailto:RIMACELESTE07@GMAIL.COM" TargetMode="External"/><Relationship Id="rId180" Type="http://schemas.openxmlformats.org/officeDocument/2006/relationships/hyperlink" Target="mailto:nathyi86330@gmail.com" TargetMode="External"/><Relationship Id="rId210" Type="http://schemas.openxmlformats.org/officeDocument/2006/relationships/hyperlink" Target="mailto:VANA320@GMAIL.COM" TargetMode="External"/><Relationship Id="rId215" Type="http://schemas.openxmlformats.org/officeDocument/2006/relationships/hyperlink" Target="mailto:SABRINARODRIGUESOFICIAL@GMAIL.COM" TargetMode="External"/><Relationship Id="rId236" Type="http://schemas.openxmlformats.org/officeDocument/2006/relationships/hyperlink" Target="mailto:THAYNAY2910@GMAIL.COM" TargetMode="External"/><Relationship Id="rId26" Type="http://schemas.openxmlformats.org/officeDocument/2006/relationships/hyperlink" Target="mailto:CINTIASABINO32@GMAIL.COM" TargetMode="External"/><Relationship Id="rId231" Type="http://schemas.openxmlformats.org/officeDocument/2006/relationships/hyperlink" Target="mailto:ALINECAROLINEDASILVA0@GMAIL.COM" TargetMode="External"/><Relationship Id="rId47" Type="http://schemas.openxmlformats.org/officeDocument/2006/relationships/hyperlink" Target="mailto:valeriasilvavfpereira@gmail.com" TargetMode="External"/><Relationship Id="rId68" Type="http://schemas.openxmlformats.org/officeDocument/2006/relationships/hyperlink" Target="mailto:ivanmarcio977@gmail.com" TargetMode="External"/><Relationship Id="rId89" Type="http://schemas.openxmlformats.org/officeDocument/2006/relationships/hyperlink" Target="mailto:LUISMIRANDACORTESP@GMAIL.COM" TargetMode="External"/><Relationship Id="rId112" Type="http://schemas.openxmlformats.org/officeDocument/2006/relationships/hyperlink" Target="mailto:SEPULVIDAM@YAHOO.COM.BR" TargetMode="External"/><Relationship Id="rId133" Type="http://schemas.openxmlformats.org/officeDocument/2006/relationships/hyperlink" Target="mailto:alessandramorenaa@yahoo.com.br" TargetMode="External"/><Relationship Id="rId154" Type="http://schemas.openxmlformats.org/officeDocument/2006/relationships/hyperlink" Target="mailto:FERREIRAJUNASCIMENTO@OUTLOOK.COM" TargetMode="External"/><Relationship Id="rId175" Type="http://schemas.openxmlformats.org/officeDocument/2006/relationships/hyperlink" Target="mailto:jotaterapia@hotmail.com" TargetMode="External"/><Relationship Id="rId196" Type="http://schemas.openxmlformats.org/officeDocument/2006/relationships/hyperlink" Target="mailto:gnery4235@gmail.com" TargetMode="External"/><Relationship Id="rId200" Type="http://schemas.openxmlformats.org/officeDocument/2006/relationships/hyperlink" Target="mailto:amandaramos22@outlook.com" TargetMode="External"/><Relationship Id="rId16" Type="http://schemas.openxmlformats.org/officeDocument/2006/relationships/hyperlink" Target="mailto:Patricia_leal_morais@hotmail.com" TargetMode="External"/><Relationship Id="rId221" Type="http://schemas.openxmlformats.org/officeDocument/2006/relationships/hyperlink" Target="mailto:nast.reis@outlook.com" TargetMode="External"/><Relationship Id="rId242" Type="http://schemas.openxmlformats.org/officeDocument/2006/relationships/hyperlink" Target="mailto:TAINARODRIGUES19890311@GMAIL.COM" TargetMode="External"/><Relationship Id="rId37" Type="http://schemas.openxmlformats.org/officeDocument/2006/relationships/hyperlink" Target="mailto:paulinha.calderan@gmail.com" TargetMode="External"/><Relationship Id="rId58" Type="http://schemas.openxmlformats.org/officeDocument/2006/relationships/hyperlink" Target="mailto:karol.oliveirabraga@gmail.com" TargetMode="External"/><Relationship Id="rId79" Type="http://schemas.openxmlformats.org/officeDocument/2006/relationships/hyperlink" Target="mailto:SANDRAANDRADE1303@GMAIL.COM" TargetMode="External"/><Relationship Id="rId102" Type="http://schemas.openxmlformats.org/officeDocument/2006/relationships/hyperlink" Target="mailto:COLONHESIDYLAN@GMAIL.COM" TargetMode="External"/><Relationship Id="rId123" Type="http://schemas.openxmlformats.org/officeDocument/2006/relationships/hyperlink" Target="mailto:GABRIELVINICIUS652@GMAIL.COM" TargetMode="External"/><Relationship Id="rId144" Type="http://schemas.openxmlformats.org/officeDocument/2006/relationships/hyperlink" Target="mailto:THAYANA39@HOTMAIL.COM" TargetMode="External"/><Relationship Id="rId90" Type="http://schemas.openxmlformats.org/officeDocument/2006/relationships/hyperlink" Target="mailto:GABRIELLYRCOELLI@HOTMAIL.COM" TargetMode="External"/><Relationship Id="rId165" Type="http://schemas.openxmlformats.org/officeDocument/2006/relationships/hyperlink" Target="javascript:SelecionarBenef(18,19755392,13321968,53123119874,868812,'963262','2','PF','T','19755392','N','0');" TargetMode="External"/><Relationship Id="rId186" Type="http://schemas.openxmlformats.org/officeDocument/2006/relationships/hyperlink" Target="mailto:biscaro.kaique@gmail.com" TargetMode="External"/><Relationship Id="rId211" Type="http://schemas.openxmlformats.org/officeDocument/2006/relationships/hyperlink" Target="mailto:ELOHIM_MOURA@HOTMAIL.COM" TargetMode="External"/><Relationship Id="rId232" Type="http://schemas.openxmlformats.org/officeDocument/2006/relationships/hyperlink" Target="mailto:GABIIBITSCH@GMAIL.COM" TargetMode="External"/><Relationship Id="rId27" Type="http://schemas.openxmlformats.org/officeDocument/2006/relationships/hyperlink" Target="mailto:THALITALIMA429NOGUEIRA@GMAIL.COM" TargetMode="External"/><Relationship Id="rId48" Type="http://schemas.openxmlformats.org/officeDocument/2006/relationships/hyperlink" Target="mailto:ANALLIANE.V@GMAIL.COM" TargetMode="External"/><Relationship Id="rId69" Type="http://schemas.openxmlformats.org/officeDocument/2006/relationships/hyperlink" Target="mailto:GIOVANNAFCESTARI@GMAIL.COM" TargetMode="External"/><Relationship Id="rId113" Type="http://schemas.openxmlformats.org/officeDocument/2006/relationships/hyperlink" Target="mailto:anabeatriz2311gabriel@gmail.com" TargetMode="External"/><Relationship Id="rId134" Type="http://schemas.openxmlformats.org/officeDocument/2006/relationships/hyperlink" Target="mailto:JAQUELINESILVADEUS123456@GMAIL.COM" TargetMode="External"/><Relationship Id="rId80" Type="http://schemas.openxmlformats.org/officeDocument/2006/relationships/hyperlink" Target="mailto:lucas.lima1320@outlook.com" TargetMode="External"/><Relationship Id="rId155" Type="http://schemas.openxmlformats.org/officeDocument/2006/relationships/hyperlink" Target="mailto:REBECAOGEDA@YAHOO.COM" TargetMode="External"/><Relationship Id="rId176" Type="http://schemas.openxmlformats.org/officeDocument/2006/relationships/hyperlink" Target="mailto:ANAMUNHAE25@GMAIL.COM" TargetMode="External"/><Relationship Id="rId197" Type="http://schemas.openxmlformats.org/officeDocument/2006/relationships/hyperlink" Target="mailto:ANDERSONSILVA.TREINADOR@GMAIL.COM" TargetMode="External"/><Relationship Id="rId201" Type="http://schemas.openxmlformats.org/officeDocument/2006/relationships/hyperlink" Target="mailto:gestorconsultoria.empresarial@gmail.com" TargetMode="External"/><Relationship Id="rId222" Type="http://schemas.openxmlformats.org/officeDocument/2006/relationships/hyperlink" Target="mailto:enedina.storres@gmail.com" TargetMode="External"/><Relationship Id="rId243" Type="http://schemas.openxmlformats.org/officeDocument/2006/relationships/vmlDrawing" Target="../drawings/vmlDrawing1.vml"/><Relationship Id="rId17" Type="http://schemas.openxmlformats.org/officeDocument/2006/relationships/hyperlink" Target="mailto:anameire01@yahoo.com.br" TargetMode="External"/><Relationship Id="rId38" Type="http://schemas.openxmlformats.org/officeDocument/2006/relationships/hyperlink" Target="mailto:karolyne_oliveira97@hotmail.com" TargetMode="External"/><Relationship Id="rId59" Type="http://schemas.openxmlformats.org/officeDocument/2006/relationships/hyperlink" Target="mailto:andrejr210688@gmail.com" TargetMode="External"/><Relationship Id="rId103" Type="http://schemas.openxmlformats.org/officeDocument/2006/relationships/hyperlink" Target="mailto:viannaraiane@gmail.com" TargetMode="External"/><Relationship Id="rId124" Type="http://schemas.openxmlformats.org/officeDocument/2006/relationships/hyperlink" Target="mailto:JANASILVAR@HOTMAIL.COM" TargetMode="External"/><Relationship Id="rId70" Type="http://schemas.openxmlformats.org/officeDocument/2006/relationships/hyperlink" Target="mailto:cibelesiqueira016@gmail.com" TargetMode="External"/><Relationship Id="rId91" Type="http://schemas.openxmlformats.org/officeDocument/2006/relationships/hyperlink" Target="mailto:GABRIELLYRCOELLI@HOTMAIL.COM" TargetMode="External"/><Relationship Id="rId145" Type="http://schemas.openxmlformats.org/officeDocument/2006/relationships/hyperlink" Target="mailto:CAMILASOUSA14685@GMAIL.COM" TargetMode="External"/><Relationship Id="rId166" Type="http://schemas.openxmlformats.org/officeDocument/2006/relationships/hyperlink" Target="javascript:SelecionarBenef(1,19749317,13318645,41663516804,868812,'963262','2','PF','T','19749317','N','0');" TargetMode="External"/><Relationship Id="rId187" Type="http://schemas.openxmlformats.org/officeDocument/2006/relationships/hyperlink" Target="mailto:ANITAARAUJOGREGORI@GMAIL.COM" TargetMode="External"/><Relationship Id="rId1" Type="http://schemas.openxmlformats.org/officeDocument/2006/relationships/hyperlink" Target="mailto:mosilva_1985@outlook.com" TargetMode="External"/><Relationship Id="rId212" Type="http://schemas.openxmlformats.org/officeDocument/2006/relationships/hyperlink" Target="mailto:GABRIELLA.CUNHALC@OUTLOOK.COM" TargetMode="External"/><Relationship Id="rId233" Type="http://schemas.openxmlformats.org/officeDocument/2006/relationships/hyperlink" Target="mailto:WELDERSILVA23071994@GMAIL.COM" TargetMode="External"/><Relationship Id="rId28" Type="http://schemas.openxmlformats.org/officeDocument/2006/relationships/hyperlink" Target="mailto:LILY_DSANTOS@HOTMAIL.COM" TargetMode="External"/><Relationship Id="rId49" Type="http://schemas.openxmlformats.org/officeDocument/2006/relationships/hyperlink" Target="mailto:melinaruiz1307@gmail.com" TargetMode="External"/><Relationship Id="rId114" Type="http://schemas.openxmlformats.org/officeDocument/2006/relationships/hyperlink" Target="mailto:NAYCEFILM@GMAIL.COM" TargetMode="External"/><Relationship Id="rId60" Type="http://schemas.openxmlformats.org/officeDocument/2006/relationships/hyperlink" Target="mailto:ARAUJO4904@GMAIL.COM" TargetMode="External"/><Relationship Id="rId81" Type="http://schemas.openxmlformats.org/officeDocument/2006/relationships/hyperlink" Target="mailto:ANASOUZABRAGA1@GMAIL.COM" TargetMode="External"/><Relationship Id="rId135" Type="http://schemas.openxmlformats.org/officeDocument/2006/relationships/hyperlink" Target="mailto:THAIS1209@ICLOUD.COM" TargetMode="External"/><Relationship Id="rId156" Type="http://schemas.openxmlformats.org/officeDocument/2006/relationships/hyperlink" Target="mailto:ADEMIRGONSILVA@HOTMAIL.COM" TargetMode="External"/><Relationship Id="rId177" Type="http://schemas.openxmlformats.org/officeDocument/2006/relationships/hyperlink" Target="mailto:mosilva_1985@outlook.com" TargetMode="External"/><Relationship Id="rId198" Type="http://schemas.openxmlformats.org/officeDocument/2006/relationships/hyperlink" Target="mailto:SARAHOVASCONCELLOS@HOTMAIL.COM" TargetMode="External"/><Relationship Id="rId202" Type="http://schemas.openxmlformats.org/officeDocument/2006/relationships/hyperlink" Target="mailto:jucivan522@gmail.com" TargetMode="External"/><Relationship Id="rId223" Type="http://schemas.openxmlformats.org/officeDocument/2006/relationships/hyperlink" Target="mailto:enedina.storres@gmail.com" TargetMode="External"/><Relationship Id="rId244" Type="http://schemas.openxmlformats.org/officeDocument/2006/relationships/comments" Target="../comments1.xml"/><Relationship Id="rId18" Type="http://schemas.openxmlformats.org/officeDocument/2006/relationships/hyperlink" Target="mailto:POLYANA.MARJORIE@GMAIL.COM" TargetMode="External"/><Relationship Id="rId39" Type="http://schemas.openxmlformats.org/officeDocument/2006/relationships/hyperlink" Target="mailto:BRUNA.DAROCHA.SOUZA@GMAIL.COM" TargetMode="External"/><Relationship Id="rId50" Type="http://schemas.openxmlformats.org/officeDocument/2006/relationships/hyperlink" Target="mailto:CAMILABORGES28@OUTLOOK.COM.BR" TargetMode="External"/><Relationship Id="rId104" Type="http://schemas.openxmlformats.org/officeDocument/2006/relationships/hyperlink" Target="mailto:THAIS.2043@GMAIL.COM" TargetMode="External"/><Relationship Id="rId125" Type="http://schemas.openxmlformats.org/officeDocument/2006/relationships/hyperlink" Target="mailto:CELSO.LOUCURA@HOTMAIL.COM" TargetMode="External"/><Relationship Id="rId146" Type="http://schemas.openxmlformats.org/officeDocument/2006/relationships/hyperlink" Target="mailto:SHEILABRUMLASHDESIGNER@GMAIL.COM" TargetMode="External"/><Relationship Id="rId167" Type="http://schemas.openxmlformats.org/officeDocument/2006/relationships/hyperlink" Target="javascript:SelecionarBenef(2,19749826,13319004,60682686832,868812,'963262','2','PF','T','19749826','N','0');" TargetMode="External"/><Relationship Id="rId188" Type="http://schemas.openxmlformats.org/officeDocument/2006/relationships/hyperlink" Target="mailto:ALEXANDRE.NOZAWA@GMAIL.COM" TargetMode="External"/><Relationship Id="rId71" Type="http://schemas.openxmlformats.org/officeDocument/2006/relationships/hyperlink" Target="mailto:MARCIOCEOLA@GMAIL.COM" TargetMode="External"/><Relationship Id="rId92" Type="http://schemas.openxmlformats.org/officeDocument/2006/relationships/hyperlink" Target="mailto:SUPERFRIOS0@GMAIL.COM" TargetMode="External"/><Relationship Id="rId213" Type="http://schemas.openxmlformats.org/officeDocument/2006/relationships/hyperlink" Target="mailto:fcoaires@gmail.com" TargetMode="External"/><Relationship Id="rId234" Type="http://schemas.openxmlformats.org/officeDocument/2006/relationships/hyperlink" Target="mailto:NATHALIALIMAPEREIRA03@GMAIL.COM" TargetMode="External"/><Relationship Id="rId2" Type="http://schemas.openxmlformats.org/officeDocument/2006/relationships/hyperlink" Target="mailto:veruska.ribeiro@hotmail.com" TargetMode="External"/><Relationship Id="rId29" Type="http://schemas.openxmlformats.org/officeDocument/2006/relationships/hyperlink" Target="mailto:MATHEUS.NOBRE1@OUTLOOK.COM" TargetMode="External"/><Relationship Id="rId40" Type="http://schemas.openxmlformats.org/officeDocument/2006/relationships/hyperlink" Target="mailto:gislenevn26@gmail.com" TargetMode="External"/><Relationship Id="rId115" Type="http://schemas.openxmlformats.org/officeDocument/2006/relationships/hyperlink" Target="mailto:ROBERTA_KARINE555@HOTMAIL.COM" TargetMode="External"/><Relationship Id="rId136" Type="http://schemas.openxmlformats.org/officeDocument/2006/relationships/hyperlink" Target="mailto:DEYSEELLEN02@GMAIL.COM" TargetMode="External"/><Relationship Id="rId157" Type="http://schemas.openxmlformats.org/officeDocument/2006/relationships/hyperlink" Target="mailto:SABRINACAMPOSR@HOTMAIL.COM" TargetMode="External"/><Relationship Id="rId178" Type="http://schemas.openxmlformats.org/officeDocument/2006/relationships/hyperlink" Target="mailto:veruska.ribeiro@hotmail.com" TargetMode="External"/><Relationship Id="rId61" Type="http://schemas.openxmlformats.org/officeDocument/2006/relationships/hyperlink" Target="mailto:elisangela.comelli03@gmail.com" TargetMode="External"/><Relationship Id="rId82" Type="http://schemas.openxmlformats.org/officeDocument/2006/relationships/hyperlink" Target="mailto:JOSEANE_JOSY17@HOTMAIL.COM" TargetMode="External"/><Relationship Id="rId199" Type="http://schemas.openxmlformats.org/officeDocument/2006/relationships/hyperlink" Target="mailto:PRISCILAPAULA481@GMAIL.COM" TargetMode="External"/><Relationship Id="rId203" Type="http://schemas.openxmlformats.org/officeDocument/2006/relationships/hyperlink" Target="mailto:pinksantospereira@gmail.com" TargetMode="External"/><Relationship Id="rId19" Type="http://schemas.openxmlformats.org/officeDocument/2006/relationships/hyperlink" Target="mailto:borgeskaren36@gmail.com" TargetMode="External"/><Relationship Id="rId224" Type="http://schemas.openxmlformats.org/officeDocument/2006/relationships/hyperlink" Target="mailto:JSCNETO@GMAIL.COM" TargetMode="External"/><Relationship Id="rId30" Type="http://schemas.openxmlformats.org/officeDocument/2006/relationships/hyperlink" Target="mailto:ariadne.lobo233@gmail.com" TargetMode="External"/><Relationship Id="rId105" Type="http://schemas.openxmlformats.org/officeDocument/2006/relationships/hyperlink" Target="mailto:JEFERSON.PIRES17@HOTMAIL.COM" TargetMode="External"/><Relationship Id="rId126" Type="http://schemas.openxmlformats.org/officeDocument/2006/relationships/hyperlink" Target="mailto:GABRIELVINICIUS652@GMAIL.COM" TargetMode="External"/><Relationship Id="rId147" Type="http://schemas.openxmlformats.org/officeDocument/2006/relationships/hyperlink" Target="mailto:BRUNA.AASSUNCAO@GMAIL.COM" TargetMode="External"/><Relationship Id="rId168" Type="http://schemas.openxmlformats.org/officeDocument/2006/relationships/hyperlink" Target="mailto:LUANALINSSANTANA790@GMAIL.COM" TargetMode="External"/><Relationship Id="rId51" Type="http://schemas.openxmlformats.org/officeDocument/2006/relationships/hyperlink" Target="mailto:drinha_27@hotmail.com" TargetMode="External"/><Relationship Id="rId72" Type="http://schemas.openxmlformats.org/officeDocument/2006/relationships/hyperlink" Target="mailto:ISABELLASLAVOV05@GMAIL.COM" TargetMode="External"/><Relationship Id="rId93" Type="http://schemas.openxmlformats.org/officeDocument/2006/relationships/hyperlink" Target="mailto:SABRINALUCATTO29@GMAIL.COM" TargetMode="External"/><Relationship Id="rId189" Type="http://schemas.openxmlformats.org/officeDocument/2006/relationships/hyperlink" Target="mailto:clebro@sabesp.com.br" TargetMode="External"/><Relationship Id="rId3" Type="http://schemas.openxmlformats.org/officeDocument/2006/relationships/hyperlink" Target="mailto:rcm6149@gmail.com" TargetMode="External"/><Relationship Id="rId214" Type="http://schemas.openxmlformats.org/officeDocument/2006/relationships/hyperlink" Target="mailto:SIMONEVIEIRA1411@GMAIL.COM" TargetMode="External"/><Relationship Id="rId235" Type="http://schemas.openxmlformats.org/officeDocument/2006/relationships/hyperlink" Target="mailto:claudiasenasotero@hotmail.com" TargetMode="External"/><Relationship Id="rId116" Type="http://schemas.openxmlformats.org/officeDocument/2006/relationships/hyperlink" Target="mailto:ANDRESSASANTOSMELO@ICLOUD.COM" TargetMode="External"/><Relationship Id="rId137" Type="http://schemas.openxmlformats.org/officeDocument/2006/relationships/hyperlink" Target="mailto:FERNANDARIQUELME0902@GMAIL.COM" TargetMode="External"/><Relationship Id="rId158" Type="http://schemas.openxmlformats.org/officeDocument/2006/relationships/hyperlink" Target="mailto:SABRINACAMPOSR@HOTMAIL.COM" TargetMode="External"/><Relationship Id="rId20" Type="http://schemas.openxmlformats.org/officeDocument/2006/relationships/hyperlink" Target="mailto:ALECHACONRAMOS3@GMAIL.COM" TargetMode="External"/><Relationship Id="rId41" Type="http://schemas.openxmlformats.org/officeDocument/2006/relationships/hyperlink" Target="mailto:ALINEMARTINS22MAIO@GMAIL.COM" TargetMode="External"/><Relationship Id="rId62" Type="http://schemas.openxmlformats.org/officeDocument/2006/relationships/hyperlink" Target="mailto:magdasfs@usp.br" TargetMode="External"/><Relationship Id="rId83" Type="http://schemas.openxmlformats.org/officeDocument/2006/relationships/hyperlink" Target="mailto:EDUARDOCERDEIRA6@GMAIL.COM" TargetMode="External"/><Relationship Id="rId179" Type="http://schemas.openxmlformats.org/officeDocument/2006/relationships/hyperlink" Target="mailto:rcm6149@gmail.com" TargetMode="External"/><Relationship Id="rId190" Type="http://schemas.openxmlformats.org/officeDocument/2006/relationships/hyperlink" Target="mailto:LAISARELLO@HOTMAIL.COM" TargetMode="External"/><Relationship Id="rId204" Type="http://schemas.openxmlformats.org/officeDocument/2006/relationships/hyperlink" Target="mailto:cassia.oas00@gmail.com" TargetMode="External"/><Relationship Id="rId225" Type="http://schemas.openxmlformats.org/officeDocument/2006/relationships/hyperlink" Target="mailto:JSCNET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BX2220"/>
  <sheetViews>
    <sheetView tabSelected="1" workbookViewId="0">
      <selection activeCell="M1" sqref="M1"/>
    </sheetView>
  </sheetViews>
  <sheetFormatPr defaultRowHeight="15" x14ac:dyDescent="0.25"/>
  <cols>
    <col min="1" max="1" width="15.85546875" bestFit="1" customWidth="1"/>
  </cols>
  <sheetData>
    <row r="1" spans="1:93" x14ac:dyDescent="0.25">
      <c r="A1" s="17" t="s">
        <v>220</v>
      </c>
      <c r="B1" s="17" t="s">
        <v>221</v>
      </c>
      <c r="C1" s="17" t="s">
        <v>222</v>
      </c>
      <c r="D1" s="18" t="s">
        <v>223</v>
      </c>
      <c r="E1" s="18" t="s">
        <v>224</v>
      </c>
      <c r="F1" s="19" t="s">
        <v>225</v>
      </c>
      <c r="G1" s="19" t="s">
        <v>226</v>
      </c>
      <c r="H1" s="18" t="s">
        <v>227</v>
      </c>
      <c r="I1" s="18" t="s">
        <v>228</v>
      </c>
      <c r="J1" s="18" t="s">
        <v>229</v>
      </c>
      <c r="K1" s="18" t="s">
        <v>230</v>
      </c>
      <c r="L1" s="18" t="s">
        <v>231</v>
      </c>
      <c r="M1" s="18" t="s">
        <v>232</v>
      </c>
      <c r="N1" s="18" t="s">
        <v>233</v>
      </c>
      <c r="O1" s="18" t="s">
        <v>234</v>
      </c>
      <c r="P1" s="18" t="s">
        <v>235</v>
      </c>
      <c r="Q1" s="18" t="s">
        <v>236</v>
      </c>
      <c r="R1" s="18" t="s">
        <v>237</v>
      </c>
      <c r="S1" s="18" t="s">
        <v>238</v>
      </c>
      <c r="T1" s="18" t="s">
        <v>239</v>
      </c>
      <c r="U1" s="18" t="s">
        <v>240</v>
      </c>
      <c r="V1" s="18" t="s">
        <v>241</v>
      </c>
      <c r="W1" s="18" t="s">
        <v>242</v>
      </c>
      <c r="X1" s="18" t="s">
        <v>243</v>
      </c>
      <c r="Y1" s="18" t="s">
        <v>244</v>
      </c>
      <c r="Z1" s="18" t="s">
        <v>245</v>
      </c>
      <c r="AA1" s="18" t="s">
        <v>246</v>
      </c>
      <c r="AB1" s="20" t="s">
        <v>247</v>
      </c>
      <c r="AC1" s="18" t="s">
        <v>248</v>
      </c>
      <c r="AD1" s="18" t="s">
        <v>249</v>
      </c>
      <c r="AE1" s="18" t="s">
        <v>250</v>
      </c>
      <c r="AF1" s="21" t="s">
        <v>251</v>
      </c>
      <c r="AG1" s="22" t="s">
        <v>252</v>
      </c>
      <c r="AH1" s="18" t="s">
        <v>253</v>
      </c>
      <c r="AI1" s="18" t="s">
        <v>254</v>
      </c>
      <c r="AJ1" s="18" t="s">
        <v>255</v>
      </c>
      <c r="AK1" s="18" t="s">
        <v>256</v>
      </c>
      <c r="AL1" s="18" t="s">
        <v>257</v>
      </c>
      <c r="AM1" s="18" t="s">
        <v>258</v>
      </c>
      <c r="AN1" s="18" t="s">
        <v>259</v>
      </c>
      <c r="AO1" s="18" t="s">
        <v>260</v>
      </c>
      <c r="AP1" s="18" t="s">
        <v>261</v>
      </c>
      <c r="AQ1" s="18" t="s">
        <v>262</v>
      </c>
      <c r="AR1" s="21" t="s">
        <v>263</v>
      </c>
      <c r="AS1" s="21" t="s">
        <v>264</v>
      </c>
      <c r="AT1" s="21" t="s">
        <v>265</v>
      </c>
      <c r="AU1" s="19" t="s">
        <v>266</v>
      </c>
      <c r="AV1" s="19" t="s">
        <v>267</v>
      </c>
      <c r="AW1" s="18" t="s">
        <v>268</v>
      </c>
      <c r="AX1" s="18" t="s">
        <v>269</v>
      </c>
      <c r="AY1" s="18" t="s">
        <v>270</v>
      </c>
      <c r="AZ1" s="18" t="s">
        <v>271</v>
      </c>
      <c r="BA1" s="19" t="s">
        <v>272</v>
      </c>
      <c r="BB1" s="19" t="s">
        <v>273</v>
      </c>
      <c r="BC1" s="19" t="s">
        <v>274</v>
      </c>
      <c r="BD1" s="19" t="s">
        <v>275</v>
      </c>
      <c r="BE1" s="18" t="s">
        <v>276</v>
      </c>
      <c r="BF1" s="18" t="s">
        <v>277</v>
      </c>
      <c r="BG1" s="18" t="s">
        <v>278</v>
      </c>
      <c r="BH1" s="18" t="s">
        <v>279</v>
      </c>
      <c r="BI1" s="18" t="s">
        <v>280</v>
      </c>
      <c r="BJ1" s="19" t="s">
        <v>281</v>
      </c>
      <c r="BK1" s="18" t="s">
        <v>282</v>
      </c>
      <c r="BL1" s="18" t="s">
        <v>283</v>
      </c>
      <c r="BM1" s="19" t="s">
        <v>284</v>
      </c>
      <c r="BN1" s="18" t="s">
        <v>285</v>
      </c>
      <c r="BO1" s="18" t="s">
        <v>286</v>
      </c>
      <c r="BP1" s="18" t="s">
        <v>287</v>
      </c>
      <c r="BQ1" s="18" t="s">
        <v>288</v>
      </c>
      <c r="BR1" s="18" t="s">
        <v>289</v>
      </c>
      <c r="BS1" s="18" t="s">
        <v>290</v>
      </c>
      <c r="BT1" s="18" t="s">
        <v>291</v>
      </c>
      <c r="BU1" s="18" t="s">
        <v>292</v>
      </c>
      <c r="BV1" s="19" t="s">
        <v>293</v>
      </c>
      <c r="BW1" s="18" t="s">
        <v>294</v>
      </c>
      <c r="BX1" s="18" t="s">
        <v>295</v>
      </c>
      <c r="BY1" s="18" t="s">
        <v>296</v>
      </c>
      <c r="BZ1" s="18" t="s">
        <v>297</v>
      </c>
      <c r="CA1" s="18" t="s">
        <v>298</v>
      </c>
      <c r="CB1" s="21" t="s">
        <v>299</v>
      </c>
      <c r="CC1" s="21" t="s">
        <v>300</v>
      </c>
      <c r="CD1" s="21" t="s">
        <v>301</v>
      </c>
      <c r="CE1" s="21" t="s">
        <v>302</v>
      </c>
      <c r="CF1" s="18" t="s">
        <v>303</v>
      </c>
      <c r="CG1" s="21" t="s">
        <v>304</v>
      </c>
      <c r="CH1" s="23" t="s">
        <v>305</v>
      </c>
      <c r="CI1" s="18" t="s">
        <v>306</v>
      </c>
      <c r="CJ1" s="18" t="s">
        <v>307</v>
      </c>
      <c r="CK1" s="18" t="s">
        <v>308</v>
      </c>
      <c r="CL1" s="18" t="s">
        <v>309</v>
      </c>
      <c r="CM1" s="24" t="s">
        <v>310</v>
      </c>
      <c r="CN1" s="18" t="s">
        <v>311</v>
      </c>
      <c r="CO1" s="18" t="s">
        <v>312</v>
      </c>
    </row>
    <row r="2" spans="1:93" s="797" customFormat="1" x14ac:dyDescent="0.25">
      <c r="A2" s="798">
        <v>45110</v>
      </c>
      <c r="B2" s="798"/>
      <c r="C2" s="799" t="s">
        <v>8389</v>
      </c>
      <c r="D2" s="799" t="s">
        <v>8482</v>
      </c>
      <c r="E2" s="800" t="s">
        <v>52</v>
      </c>
      <c r="F2" s="800"/>
      <c r="G2" s="800"/>
      <c r="H2" s="801" t="s">
        <v>92</v>
      </c>
      <c r="I2" s="801" t="s">
        <v>92</v>
      </c>
      <c r="J2" s="800"/>
      <c r="K2" s="800"/>
      <c r="L2" s="800"/>
      <c r="M2" s="800"/>
      <c r="N2" s="800"/>
      <c r="O2" s="800"/>
      <c r="P2" s="800"/>
      <c r="Q2" s="800"/>
      <c r="R2" s="800"/>
      <c r="S2" s="801" t="s">
        <v>55</v>
      </c>
      <c r="T2" s="800"/>
      <c r="U2" s="800" t="s">
        <v>8483</v>
      </c>
      <c r="V2" s="800"/>
      <c r="W2" s="800" t="s">
        <v>8484</v>
      </c>
      <c r="X2" s="800"/>
      <c r="Y2" s="800">
        <v>690.81</v>
      </c>
      <c r="Z2" s="5">
        <v>1</v>
      </c>
      <c r="AA2" s="800"/>
      <c r="AB2" s="803" t="s">
        <v>8485</v>
      </c>
      <c r="AC2" s="799" t="s">
        <v>8486</v>
      </c>
      <c r="AD2" s="800" t="s">
        <v>4</v>
      </c>
      <c r="AE2" s="800"/>
      <c r="AF2" s="799" t="s">
        <v>5</v>
      </c>
      <c r="AG2" s="11" t="s">
        <v>8487</v>
      </c>
      <c r="AH2" s="800">
        <v>600</v>
      </c>
      <c r="AI2" s="13" t="s">
        <v>6</v>
      </c>
      <c r="AJ2" s="13" t="s">
        <v>6</v>
      </c>
      <c r="AK2" s="13" t="s">
        <v>6</v>
      </c>
      <c r="AL2" s="13" t="s">
        <v>6</v>
      </c>
      <c r="AM2" s="13" t="s">
        <v>6</v>
      </c>
      <c r="AN2" s="13" t="s">
        <v>6</v>
      </c>
      <c r="AO2" s="13" t="s">
        <v>6</v>
      </c>
      <c r="AP2" s="13" t="s">
        <v>6</v>
      </c>
      <c r="AQ2" s="13" t="s">
        <v>6</v>
      </c>
      <c r="AR2" s="800"/>
      <c r="AS2" s="800"/>
      <c r="AT2" s="800">
        <v>25.95</v>
      </c>
      <c r="AU2" s="800"/>
      <c r="AV2" s="800"/>
      <c r="AW2" s="800"/>
      <c r="AX2" s="800"/>
      <c r="AY2" s="800"/>
      <c r="AZ2" s="800"/>
      <c r="BA2" s="800"/>
      <c r="BB2" s="800"/>
      <c r="BC2" s="800"/>
      <c r="BD2" s="800"/>
      <c r="BE2" s="800"/>
      <c r="BF2" s="800"/>
      <c r="BG2" s="800"/>
      <c r="BH2" s="800"/>
      <c r="BI2" s="800"/>
      <c r="BJ2" s="800"/>
      <c r="BK2" s="800"/>
      <c r="BL2" s="800"/>
      <c r="BM2" s="800"/>
      <c r="BN2" s="800"/>
      <c r="BO2" s="800"/>
      <c r="BP2" s="800"/>
      <c r="BQ2" s="800"/>
      <c r="BR2" s="800"/>
      <c r="BS2" s="800"/>
      <c r="BT2" s="800"/>
      <c r="BU2" s="800"/>
      <c r="BV2" s="800"/>
      <c r="BW2" s="800"/>
      <c r="BX2" s="800"/>
      <c r="BY2" s="800"/>
      <c r="BZ2" s="800"/>
      <c r="CA2" s="800"/>
      <c r="CB2" s="801" t="s">
        <v>7</v>
      </c>
      <c r="CC2" s="802"/>
      <c r="CD2" s="801" t="s">
        <v>60</v>
      </c>
      <c r="CE2" s="800"/>
      <c r="CF2" s="800"/>
      <c r="CG2" s="799">
        <v>11</v>
      </c>
      <c r="CH2" s="800">
        <v>971188434</v>
      </c>
      <c r="CI2" s="800" t="s">
        <v>8488</v>
      </c>
      <c r="CJ2" s="801" t="s">
        <v>100</v>
      </c>
      <c r="CK2" s="801" t="s">
        <v>100</v>
      </c>
      <c r="CL2" s="801" t="s">
        <v>11</v>
      </c>
    </row>
    <row r="3" spans="1:93" s="797" customFormat="1" x14ac:dyDescent="0.25">
      <c r="A3" s="798">
        <v>45110</v>
      </c>
      <c r="B3" s="798"/>
      <c r="C3" s="799" t="s">
        <v>8389</v>
      </c>
      <c r="D3" s="799" t="s">
        <v>8489</v>
      </c>
      <c r="E3" s="800" t="s">
        <v>52</v>
      </c>
      <c r="F3" s="800"/>
      <c r="G3" s="800"/>
      <c r="H3" s="801" t="s">
        <v>92</v>
      </c>
      <c r="I3" s="801" t="s">
        <v>92</v>
      </c>
      <c r="J3" s="800"/>
      <c r="K3" s="800"/>
      <c r="L3" s="800"/>
      <c r="M3" s="800"/>
      <c r="N3" s="800"/>
      <c r="O3" s="800"/>
      <c r="P3" s="800"/>
      <c r="Q3" s="800"/>
      <c r="R3" s="800"/>
      <c r="S3" s="801" t="s">
        <v>55</v>
      </c>
      <c r="T3" s="800"/>
      <c r="U3" s="800" t="s">
        <v>8490</v>
      </c>
      <c r="V3" s="800"/>
      <c r="W3" s="800" t="s">
        <v>1574</v>
      </c>
      <c r="X3" s="800"/>
      <c r="Y3" s="800">
        <v>660.77</v>
      </c>
      <c r="Z3" s="5">
        <v>1</v>
      </c>
      <c r="AA3" s="800"/>
      <c r="AB3" s="803" t="s">
        <v>8491</v>
      </c>
      <c r="AC3" s="799" t="s">
        <v>8492</v>
      </c>
      <c r="AD3" s="800" t="s">
        <v>4</v>
      </c>
      <c r="AE3" s="800"/>
      <c r="AF3" s="799" t="s">
        <v>5</v>
      </c>
      <c r="AG3" s="11" t="s">
        <v>8493</v>
      </c>
      <c r="AH3" s="800">
        <v>604</v>
      </c>
      <c r="AI3" s="13" t="s">
        <v>6</v>
      </c>
      <c r="AJ3" s="13" t="s">
        <v>6</v>
      </c>
      <c r="AK3" s="13" t="s">
        <v>6</v>
      </c>
      <c r="AL3" s="13" t="s">
        <v>6</v>
      </c>
      <c r="AM3" s="13" t="s">
        <v>6</v>
      </c>
      <c r="AN3" s="13" t="s">
        <v>6</v>
      </c>
      <c r="AO3" s="13" t="s">
        <v>6</v>
      </c>
      <c r="AP3" s="13" t="s">
        <v>6</v>
      </c>
      <c r="AQ3" s="13" t="s">
        <v>6</v>
      </c>
      <c r="AR3" s="800"/>
      <c r="AS3" s="800"/>
      <c r="AT3" s="800">
        <v>25</v>
      </c>
      <c r="AU3" s="800"/>
      <c r="AV3" s="800"/>
      <c r="AW3" s="800"/>
      <c r="AX3" s="800"/>
      <c r="AY3" s="800"/>
      <c r="AZ3" s="800"/>
      <c r="BA3" s="800"/>
      <c r="BB3" s="800"/>
      <c r="BC3" s="800"/>
      <c r="BD3" s="800"/>
      <c r="BE3" s="800"/>
      <c r="BF3" s="800"/>
      <c r="BG3" s="800"/>
      <c r="BH3" s="800"/>
      <c r="BI3" s="800"/>
      <c r="BJ3" s="800"/>
      <c r="BK3" s="800"/>
      <c r="BL3" s="800"/>
      <c r="BM3" s="800"/>
      <c r="BN3" s="800"/>
      <c r="BO3" s="800"/>
      <c r="BP3" s="800"/>
      <c r="BQ3" s="800"/>
      <c r="BR3" s="800"/>
      <c r="BS3" s="800"/>
      <c r="BT3" s="800"/>
      <c r="BU3" s="800"/>
      <c r="BV3" s="800"/>
      <c r="BW3" s="800"/>
      <c r="BX3" s="800"/>
      <c r="BY3" s="800"/>
      <c r="BZ3" s="800"/>
      <c r="CA3" s="800"/>
      <c r="CB3" s="801" t="s">
        <v>7</v>
      </c>
      <c r="CC3" s="802"/>
      <c r="CD3" s="801" t="s">
        <v>60</v>
      </c>
      <c r="CE3" s="800"/>
      <c r="CF3" s="800"/>
      <c r="CG3" s="799">
        <v>11</v>
      </c>
      <c r="CH3" s="800">
        <v>989284859</v>
      </c>
      <c r="CI3" s="800" t="s">
        <v>8494</v>
      </c>
      <c r="CJ3" s="801" t="s">
        <v>100</v>
      </c>
      <c r="CK3" s="801" t="s">
        <v>100</v>
      </c>
      <c r="CL3" s="801" t="s">
        <v>11</v>
      </c>
    </row>
    <row r="4" spans="1:93" s="797" customFormat="1" x14ac:dyDescent="0.25">
      <c r="A4" s="798">
        <v>45110</v>
      </c>
      <c r="B4" s="798">
        <v>45108.511111111111</v>
      </c>
      <c r="C4" s="798">
        <v>45106</v>
      </c>
      <c r="D4" s="800">
        <v>95277924</v>
      </c>
      <c r="E4" s="800" t="s">
        <v>52</v>
      </c>
      <c r="F4" s="798">
        <v>45106</v>
      </c>
      <c r="G4" s="798">
        <v>45106</v>
      </c>
      <c r="H4" s="800" t="s">
        <v>53</v>
      </c>
      <c r="I4" s="800" t="s">
        <v>54</v>
      </c>
      <c r="J4" s="800"/>
      <c r="K4" s="800"/>
      <c r="L4" s="800"/>
      <c r="M4" s="800"/>
      <c r="N4" s="800"/>
      <c r="O4" s="800"/>
      <c r="P4" s="800"/>
      <c r="Q4" s="800"/>
      <c r="R4" s="800"/>
      <c r="S4" s="800" t="s">
        <v>55</v>
      </c>
      <c r="T4" s="800"/>
      <c r="U4" s="800"/>
      <c r="V4" s="800"/>
      <c r="W4" s="800"/>
      <c r="X4" s="800"/>
      <c r="Y4" s="800"/>
      <c r="Z4" s="800"/>
      <c r="AA4" s="800"/>
      <c r="AB4" s="800" t="s">
        <v>8495</v>
      </c>
      <c r="AC4" s="800" t="s">
        <v>8496</v>
      </c>
      <c r="AD4" s="800" t="s">
        <v>22</v>
      </c>
      <c r="AE4" s="800"/>
      <c r="AF4" s="800" t="s">
        <v>58</v>
      </c>
      <c r="AG4" s="7">
        <v>16489</v>
      </c>
      <c r="AH4" s="800">
        <v>600</v>
      </c>
      <c r="AI4" s="800" t="s">
        <v>6</v>
      </c>
      <c r="AJ4" s="800" t="s">
        <v>6</v>
      </c>
      <c r="AK4" s="800" t="s">
        <v>6</v>
      </c>
      <c r="AL4" s="800" t="s">
        <v>6</v>
      </c>
      <c r="AM4" s="800" t="s">
        <v>6</v>
      </c>
      <c r="AN4" s="800" t="s">
        <v>6</v>
      </c>
      <c r="AO4" s="800" t="s">
        <v>6</v>
      </c>
      <c r="AP4" s="800" t="s">
        <v>6</v>
      </c>
      <c r="AQ4" s="800" t="s">
        <v>6</v>
      </c>
      <c r="AR4" s="800">
        <v>80</v>
      </c>
      <c r="AS4" s="800">
        <v>1.63</v>
      </c>
      <c r="AT4" s="800">
        <v>30.08</v>
      </c>
      <c r="AU4" s="800"/>
      <c r="AV4" s="800"/>
      <c r="AW4" s="800"/>
      <c r="AX4" s="800"/>
      <c r="AY4" s="800"/>
      <c r="AZ4" s="800"/>
      <c r="BA4" s="800"/>
      <c r="BB4" s="800"/>
      <c r="BC4" s="800"/>
      <c r="BD4" s="800"/>
      <c r="BE4" s="800"/>
      <c r="BF4" s="800"/>
      <c r="BG4" s="800"/>
      <c r="BH4" s="800"/>
      <c r="BI4" s="800"/>
      <c r="BJ4" s="800"/>
      <c r="BK4" s="800"/>
      <c r="BL4" s="800"/>
      <c r="BM4" s="800"/>
      <c r="BN4" s="800"/>
      <c r="BO4" s="800"/>
      <c r="BP4" s="800"/>
      <c r="BQ4" s="800"/>
      <c r="BR4" s="800"/>
      <c r="BS4" s="800"/>
      <c r="BT4" s="800"/>
      <c r="BU4" s="800"/>
      <c r="BV4" s="800"/>
      <c r="BW4" s="800"/>
      <c r="BX4" s="800"/>
      <c r="BY4" s="800"/>
      <c r="BZ4" s="800"/>
      <c r="CA4" s="800"/>
      <c r="CB4" s="800" t="s">
        <v>59</v>
      </c>
      <c r="CC4" s="800"/>
      <c r="CD4" s="800" t="s">
        <v>60</v>
      </c>
      <c r="CE4" s="800">
        <v>11</v>
      </c>
      <c r="CF4" s="800">
        <v>974094184</v>
      </c>
      <c r="CG4" s="800">
        <v>11</v>
      </c>
      <c r="CH4" s="800">
        <v>974094184</v>
      </c>
      <c r="CI4" s="800" t="s">
        <v>8497</v>
      </c>
      <c r="CJ4" s="800" t="s">
        <v>62</v>
      </c>
      <c r="CK4" s="800" t="s">
        <v>62</v>
      </c>
      <c r="CL4" s="801" t="s">
        <v>11</v>
      </c>
    </row>
    <row r="5" spans="1:93" s="797" customFormat="1" x14ac:dyDescent="0.25">
      <c r="A5" s="798">
        <v>45110</v>
      </c>
      <c r="B5" s="798"/>
      <c r="C5" s="798" t="s">
        <v>7355</v>
      </c>
      <c r="D5" s="800" t="s">
        <v>8498</v>
      </c>
      <c r="E5" s="800" t="s">
        <v>52</v>
      </c>
      <c r="F5" s="798"/>
      <c r="G5" s="798"/>
      <c r="H5" s="800"/>
      <c r="I5" s="800"/>
      <c r="J5" s="800"/>
      <c r="K5" s="800"/>
      <c r="L5" s="800"/>
      <c r="M5" s="800"/>
      <c r="N5" s="800"/>
      <c r="O5" s="800"/>
      <c r="P5" s="800"/>
      <c r="Q5" s="800"/>
      <c r="R5" s="800"/>
      <c r="S5" s="800" t="s">
        <v>55</v>
      </c>
      <c r="T5" s="800"/>
      <c r="U5" s="800"/>
      <c r="V5" s="800"/>
      <c r="W5" s="800"/>
      <c r="X5" s="800"/>
      <c r="Y5" s="800"/>
      <c r="Z5" s="800"/>
      <c r="AA5" s="800"/>
      <c r="AB5" s="800" t="s">
        <v>8499</v>
      </c>
      <c r="AC5" s="800" t="s">
        <v>8500</v>
      </c>
      <c r="AD5" s="800" t="s">
        <v>22</v>
      </c>
      <c r="AE5" s="800"/>
      <c r="AF5" s="800" t="s">
        <v>97</v>
      </c>
      <c r="AG5" s="7" t="s">
        <v>8501</v>
      </c>
      <c r="AH5" s="800">
        <v>604</v>
      </c>
      <c r="AI5" s="800" t="s">
        <v>6</v>
      </c>
      <c r="AJ5" s="800" t="s">
        <v>6</v>
      </c>
      <c r="AK5" s="800" t="s">
        <v>6</v>
      </c>
      <c r="AL5" s="800" t="s">
        <v>6</v>
      </c>
      <c r="AM5" s="800" t="s">
        <v>6</v>
      </c>
      <c r="AN5" s="800" t="s">
        <v>6</v>
      </c>
      <c r="AO5" s="800" t="s">
        <v>6</v>
      </c>
      <c r="AP5" s="800" t="s">
        <v>6</v>
      </c>
      <c r="AQ5" s="800" t="s">
        <v>6</v>
      </c>
      <c r="AR5" s="800">
        <v>100</v>
      </c>
      <c r="AS5" s="800">
        <v>1.8</v>
      </c>
      <c r="AT5" s="800">
        <v>30.86</v>
      </c>
      <c r="AU5" s="800"/>
      <c r="AV5" s="800"/>
      <c r="AW5" s="800"/>
      <c r="AX5" s="800"/>
      <c r="AY5" s="800"/>
      <c r="AZ5" s="800"/>
      <c r="BA5" s="800"/>
      <c r="BB5" s="800"/>
      <c r="BC5" s="800"/>
      <c r="BD5" s="800"/>
      <c r="BE5" s="800"/>
      <c r="BF5" s="800"/>
      <c r="BG5" s="800"/>
      <c r="BH5" s="800"/>
      <c r="BI5" s="800"/>
      <c r="BJ5" s="800"/>
      <c r="BK5" s="800"/>
      <c r="BL5" s="800"/>
      <c r="BM5" s="800"/>
      <c r="BN5" s="800"/>
      <c r="BO5" s="800"/>
      <c r="BP5" s="800"/>
      <c r="BQ5" s="800"/>
      <c r="BR5" s="800"/>
      <c r="BS5" s="800"/>
      <c r="BT5" s="800"/>
      <c r="BU5" s="800"/>
      <c r="BV5" s="800"/>
      <c r="BW5" s="800"/>
      <c r="BX5" s="800"/>
      <c r="BY5" s="800"/>
      <c r="BZ5" s="800"/>
      <c r="CA5" s="800"/>
      <c r="CB5" s="800" t="s">
        <v>59</v>
      </c>
      <c r="CC5" s="800"/>
      <c r="CD5" s="800"/>
      <c r="CE5" s="800">
        <v>11</v>
      </c>
      <c r="CF5" s="800">
        <v>987815908</v>
      </c>
      <c r="CG5" s="800">
        <v>11</v>
      </c>
      <c r="CH5" s="800">
        <v>987815908</v>
      </c>
      <c r="CI5" s="800" t="s">
        <v>8502</v>
      </c>
      <c r="CJ5" s="800" t="s">
        <v>199</v>
      </c>
      <c r="CK5" s="800" t="s">
        <v>199</v>
      </c>
      <c r="CL5" s="801" t="s">
        <v>11</v>
      </c>
    </row>
    <row r="6" spans="1:93" s="797" customFormat="1" x14ac:dyDescent="0.25">
      <c r="A6" s="798">
        <v>45110</v>
      </c>
      <c r="B6" s="798"/>
      <c r="C6" s="798" t="s">
        <v>7355</v>
      </c>
      <c r="D6" s="800" t="s">
        <v>8498</v>
      </c>
      <c r="E6" s="800" t="s">
        <v>52</v>
      </c>
      <c r="F6" s="798"/>
      <c r="G6" s="798"/>
      <c r="H6" s="800"/>
      <c r="I6" s="800"/>
      <c r="J6" s="800"/>
      <c r="K6" s="800"/>
      <c r="L6" s="800"/>
      <c r="M6" s="800"/>
      <c r="N6" s="800"/>
      <c r="O6" s="800"/>
      <c r="P6" s="800"/>
      <c r="Q6" s="800"/>
      <c r="R6" s="800"/>
      <c r="S6" s="800" t="s">
        <v>55</v>
      </c>
      <c r="T6" s="800"/>
      <c r="U6" s="800"/>
      <c r="V6" s="800"/>
      <c r="W6" s="800"/>
      <c r="X6" s="800"/>
      <c r="Y6" s="800"/>
      <c r="Z6" s="800"/>
      <c r="AA6" s="800"/>
      <c r="AB6" s="800" t="s">
        <v>8503</v>
      </c>
      <c r="AC6" s="800" t="s">
        <v>8504</v>
      </c>
      <c r="AD6" s="800" t="s">
        <v>4</v>
      </c>
      <c r="AE6" s="800"/>
      <c r="AF6" s="800" t="s">
        <v>5</v>
      </c>
      <c r="AG6" s="7" t="s">
        <v>8505</v>
      </c>
      <c r="AH6" s="800">
        <v>605</v>
      </c>
      <c r="AI6" s="800" t="s">
        <v>6</v>
      </c>
      <c r="AJ6" s="800" t="s">
        <v>6</v>
      </c>
      <c r="AK6" s="800" t="s">
        <v>6</v>
      </c>
      <c r="AL6" s="800" t="s">
        <v>6</v>
      </c>
      <c r="AM6" s="800" t="s">
        <v>6</v>
      </c>
      <c r="AN6" s="800" t="s">
        <v>6</v>
      </c>
      <c r="AO6" s="800" t="s">
        <v>6</v>
      </c>
      <c r="AP6" s="800" t="s">
        <v>6</v>
      </c>
      <c r="AQ6" s="800" t="s">
        <v>6</v>
      </c>
      <c r="AR6" s="800">
        <v>42</v>
      </c>
      <c r="AS6" s="800">
        <v>1.64</v>
      </c>
      <c r="AT6" s="800">
        <v>15.61</v>
      </c>
      <c r="AU6" s="800"/>
      <c r="AV6" s="800"/>
      <c r="AW6" s="800"/>
      <c r="AX6" s="800"/>
      <c r="AY6" s="800"/>
      <c r="AZ6" s="800"/>
      <c r="BA6" s="800"/>
      <c r="BB6" s="800"/>
      <c r="BC6" s="800"/>
      <c r="BD6" s="800"/>
      <c r="BE6" s="800"/>
      <c r="BF6" s="800"/>
      <c r="BG6" s="800"/>
      <c r="BH6" s="800"/>
      <c r="BI6" s="800"/>
      <c r="BJ6" s="800"/>
      <c r="BK6" s="800"/>
      <c r="BL6" s="800"/>
      <c r="BM6" s="800"/>
      <c r="BN6" s="800"/>
      <c r="BO6" s="800"/>
      <c r="BP6" s="800"/>
      <c r="BQ6" s="800"/>
      <c r="BR6" s="800"/>
      <c r="BS6" s="800"/>
      <c r="BT6" s="800"/>
      <c r="BU6" s="800"/>
      <c r="BV6" s="800"/>
      <c r="BW6" s="800"/>
      <c r="BX6" s="800"/>
      <c r="BY6" s="800"/>
      <c r="BZ6" s="800"/>
      <c r="CA6" s="800"/>
      <c r="CB6" s="800" t="s">
        <v>59</v>
      </c>
      <c r="CC6" s="800"/>
      <c r="CD6" s="800"/>
      <c r="CE6" s="800">
        <v>11</v>
      </c>
      <c r="CF6" s="800">
        <v>987815908</v>
      </c>
      <c r="CG6" s="800">
        <v>11</v>
      </c>
      <c r="CH6" s="800">
        <v>987815908</v>
      </c>
      <c r="CI6" s="800" t="s">
        <v>8502</v>
      </c>
      <c r="CJ6" s="800" t="s">
        <v>199</v>
      </c>
      <c r="CK6" s="800" t="s">
        <v>199</v>
      </c>
      <c r="CL6" s="801" t="s">
        <v>11</v>
      </c>
    </row>
    <row r="7" spans="1:93" s="797" customFormat="1" x14ac:dyDescent="0.25">
      <c r="A7" s="798">
        <v>45110</v>
      </c>
      <c r="B7" s="798"/>
      <c r="C7" s="798" t="s">
        <v>8025</v>
      </c>
      <c r="D7" s="800" t="s">
        <v>8506</v>
      </c>
      <c r="E7" s="800" t="s">
        <v>52</v>
      </c>
      <c r="F7" s="798"/>
      <c r="G7" s="798"/>
      <c r="H7" s="800"/>
      <c r="I7" s="800"/>
      <c r="J7" s="800"/>
      <c r="K7" s="800"/>
      <c r="L7" s="800"/>
      <c r="M7" s="800"/>
      <c r="N7" s="800"/>
      <c r="O7" s="800"/>
      <c r="P7" s="800"/>
      <c r="Q7" s="800"/>
      <c r="R7" s="800"/>
      <c r="S7" s="800" t="s">
        <v>55</v>
      </c>
      <c r="T7" s="800"/>
      <c r="U7" s="800"/>
      <c r="V7" s="800"/>
      <c r="W7" s="800"/>
      <c r="X7" s="800"/>
      <c r="Y7" s="800"/>
      <c r="Z7" s="800"/>
      <c r="AA7" s="800"/>
      <c r="AB7" s="800" t="s">
        <v>8507</v>
      </c>
      <c r="AC7" s="800" t="s">
        <v>8508</v>
      </c>
      <c r="AD7" s="800" t="s">
        <v>4</v>
      </c>
      <c r="AE7" s="800"/>
      <c r="AF7" s="800" t="s">
        <v>5</v>
      </c>
      <c r="AG7" s="7" t="s">
        <v>8509</v>
      </c>
      <c r="AH7" s="800">
        <v>605</v>
      </c>
      <c r="AI7" s="800" t="s">
        <v>6</v>
      </c>
      <c r="AJ7" s="800" t="s">
        <v>6</v>
      </c>
      <c r="AK7" s="800" t="s">
        <v>6</v>
      </c>
      <c r="AL7" s="800" t="s">
        <v>6</v>
      </c>
      <c r="AM7" s="800" t="s">
        <v>6</v>
      </c>
      <c r="AN7" s="800" t="s">
        <v>6</v>
      </c>
      <c r="AO7" s="800" t="s">
        <v>6</v>
      </c>
      <c r="AP7" s="800" t="s">
        <v>6</v>
      </c>
      <c r="AQ7" s="800" t="s">
        <v>6</v>
      </c>
      <c r="AR7" s="800">
        <v>50</v>
      </c>
      <c r="AS7" s="800">
        <v>1.5</v>
      </c>
      <c r="AT7" s="800">
        <v>22.22</v>
      </c>
      <c r="AU7" s="800"/>
      <c r="AV7" s="800"/>
      <c r="AW7" s="800"/>
      <c r="AX7" s="800"/>
      <c r="AY7" s="800"/>
      <c r="AZ7" s="800"/>
      <c r="BA7" s="800"/>
      <c r="BB7" s="800"/>
      <c r="BC7" s="800"/>
      <c r="BD7" s="800"/>
      <c r="BE7" s="800"/>
      <c r="BF7" s="800"/>
      <c r="BG7" s="800"/>
      <c r="BH7" s="800"/>
      <c r="BI7" s="800"/>
      <c r="BJ7" s="800"/>
      <c r="BK7" s="800"/>
      <c r="BL7" s="800"/>
      <c r="BM7" s="800"/>
      <c r="BN7" s="800"/>
      <c r="BO7" s="800"/>
      <c r="BP7" s="800"/>
      <c r="BQ7" s="800"/>
      <c r="BR7" s="800"/>
      <c r="BS7" s="800"/>
      <c r="BT7" s="800"/>
      <c r="BU7" s="800"/>
      <c r="BV7" s="800"/>
      <c r="BW7" s="800"/>
      <c r="BX7" s="800"/>
      <c r="BY7" s="800"/>
      <c r="BZ7" s="800"/>
      <c r="CA7" s="800"/>
      <c r="CB7" s="800" t="s">
        <v>59</v>
      </c>
      <c r="CC7" s="800"/>
      <c r="CD7" s="800"/>
      <c r="CE7" s="800">
        <v>11</v>
      </c>
      <c r="CF7" s="800">
        <v>999587573</v>
      </c>
      <c r="CG7" s="800">
        <v>11</v>
      </c>
      <c r="CH7" s="800">
        <v>999587573</v>
      </c>
      <c r="CI7" s="800" t="s">
        <v>8510</v>
      </c>
      <c r="CJ7" s="800" t="s">
        <v>199</v>
      </c>
      <c r="CK7" s="800" t="s">
        <v>199</v>
      </c>
      <c r="CL7" s="801" t="s">
        <v>11</v>
      </c>
    </row>
    <row r="8" spans="1:93" s="797" customFormat="1" x14ac:dyDescent="0.25">
      <c r="A8" s="798">
        <v>45110</v>
      </c>
      <c r="B8" s="798"/>
      <c r="C8" s="798" t="s">
        <v>8389</v>
      </c>
      <c r="D8" s="800" t="s">
        <v>8511</v>
      </c>
      <c r="E8" s="800" t="s">
        <v>52</v>
      </c>
      <c r="F8" s="798"/>
      <c r="G8" s="798"/>
      <c r="H8" s="800"/>
      <c r="I8" s="800"/>
      <c r="J8" s="800"/>
      <c r="K8" s="800"/>
      <c r="L8" s="800"/>
      <c r="M8" s="800"/>
      <c r="N8" s="800"/>
      <c r="O8" s="800"/>
      <c r="P8" s="800"/>
      <c r="Q8" s="800"/>
      <c r="R8" s="800"/>
      <c r="S8" s="800" t="s">
        <v>55</v>
      </c>
      <c r="T8" s="800"/>
      <c r="U8" s="800"/>
      <c r="V8" s="800"/>
      <c r="W8" s="800"/>
      <c r="X8" s="800"/>
      <c r="Y8" s="800"/>
      <c r="Z8" s="800"/>
      <c r="AA8" s="800"/>
      <c r="AB8" s="800" t="s">
        <v>8512</v>
      </c>
      <c r="AC8" s="800" t="s">
        <v>8513</v>
      </c>
      <c r="AD8" s="800" t="s">
        <v>22</v>
      </c>
      <c r="AE8" s="800"/>
      <c r="AF8" s="800" t="s">
        <v>5</v>
      </c>
      <c r="AG8" s="7" t="s">
        <v>8514</v>
      </c>
      <c r="AH8" s="800">
        <v>605</v>
      </c>
      <c r="AI8" s="800" t="s">
        <v>6</v>
      </c>
      <c r="AJ8" s="800" t="s">
        <v>6</v>
      </c>
      <c r="AK8" s="800" t="s">
        <v>6</v>
      </c>
      <c r="AL8" s="800" t="s">
        <v>6</v>
      </c>
      <c r="AM8" s="800" t="s">
        <v>6</v>
      </c>
      <c r="AN8" s="800" t="s">
        <v>6</v>
      </c>
      <c r="AO8" s="800" t="s">
        <v>6</v>
      </c>
      <c r="AP8" s="800" t="s">
        <v>6</v>
      </c>
      <c r="AQ8" s="800" t="s">
        <v>6</v>
      </c>
      <c r="AR8" s="800">
        <v>74</v>
      </c>
      <c r="AS8" s="800">
        <v>1.7</v>
      </c>
      <c r="AT8" s="800">
        <v>25.61</v>
      </c>
      <c r="AU8" s="800"/>
      <c r="AV8" s="800"/>
      <c r="AW8" s="800"/>
      <c r="AX8" s="800"/>
      <c r="AY8" s="800"/>
      <c r="AZ8" s="800"/>
      <c r="BA8" s="800"/>
      <c r="BB8" s="800"/>
      <c r="BC8" s="800"/>
      <c r="BD8" s="800"/>
      <c r="BE8" s="800"/>
      <c r="BF8" s="800"/>
      <c r="BG8" s="800"/>
      <c r="BH8" s="800"/>
      <c r="BI8" s="800"/>
      <c r="BJ8" s="800"/>
      <c r="BK8" s="800"/>
      <c r="BL8" s="800"/>
      <c r="BM8" s="800"/>
      <c r="BN8" s="800"/>
      <c r="BO8" s="800"/>
      <c r="BP8" s="800"/>
      <c r="BQ8" s="800"/>
      <c r="BR8" s="800"/>
      <c r="BS8" s="800"/>
      <c r="BT8" s="800"/>
      <c r="BU8" s="800"/>
      <c r="BV8" s="800"/>
      <c r="BW8" s="800"/>
      <c r="BX8" s="800"/>
      <c r="BY8" s="800"/>
      <c r="BZ8" s="800"/>
      <c r="CA8" s="800"/>
      <c r="CB8" s="800" t="s">
        <v>59</v>
      </c>
      <c r="CC8" s="800"/>
      <c r="CD8" s="800"/>
      <c r="CE8" s="800">
        <v>11</v>
      </c>
      <c r="CF8" s="800">
        <v>991647128</v>
      </c>
      <c r="CG8" s="800">
        <v>11</v>
      </c>
      <c r="CH8" s="800">
        <v>991647128</v>
      </c>
      <c r="CI8" s="800" t="s">
        <v>8515</v>
      </c>
      <c r="CJ8" s="800" t="s">
        <v>199</v>
      </c>
      <c r="CK8" s="800" t="s">
        <v>199</v>
      </c>
      <c r="CL8" s="801" t="s">
        <v>11</v>
      </c>
    </row>
    <row r="9" spans="1:93" s="797" customFormat="1" x14ac:dyDescent="0.25">
      <c r="A9" s="798">
        <v>45109</v>
      </c>
      <c r="B9" s="798" t="s">
        <v>8516</v>
      </c>
      <c r="C9" s="798"/>
      <c r="D9" s="800">
        <v>95281045</v>
      </c>
      <c r="E9" s="800" t="s">
        <v>1</v>
      </c>
      <c r="F9" s="798"/>
      <c r="G9" s="798"/>
      <c r="H9" s="800"/>
      <c r="I9" s="800"/>
      <c r="J9" s="800"/>
      <c r="K9" s="800"/>
      <c r="L9" s="800"/>
      <c r="M9" s="800"/>
      <c r="N9" s="800"/>
      <c r="O9" s="800"/>
      <c r="P9" s="800"/>
      <c r="Q9" s="800"/>
      <c r="R9" s="800"/>
      <c r="S9" s="800" t="s">
        <v>55</v>
      </c>
      <c r="T9" s="800"/>
      <c r="U9" s="800"/>
      <c r="V9" s="800"/>
      <c r="W9" s="800"/>
      <c r="X9" s="800"/>
      <c r="Y9" s="800"/>
      <c r="Z9" s="800"/>
      <c r="AA9" s="800"/>
      <c r="AB9" s="800" t="s">
        <v>8517</v>
      </c>
      <c r="AC9" s="800" t="s">
        <v>8518</v>
      </c>
      <c r="AD9" s="800" t="s">
        <v>22</v>
      </c>
      <c r="AE9" s="800"/>
      <c r="AF9" s="800" t="s">
        <v>5</v>
      </c>
      <c r="AG9" s="7">
        <v>40300</v>
      </c>
      <c r="AH9" s="800">
        <v>600</v>
      </c>
      <c r="AI9" s="800" t="s">
        <v>6</v>
      </c>
      <c r="AJ9" s="800" t="s">
        <v>6</v>
      </c>
      <c r="AK9" s="800" t="s">
        <v>6</v>
      </c>
      <c r="AL9" s="800" t="s">
        <v>6</v>
      </c>
      <c r="AM9" s="800" t="s">
        <v>6</v>
      </c>
      <c r="AN9" s="800" t="s">
        <v>6</v>
      </c>
      <c r="AO9" s="800" t="s">
        <v>6</v>
      </c>
      <c r="AP9" s="800" t="s">
        <v>6</v>
      </c>
      <c r="AQ9" s="800" t="s">
        <v>6</v>
      </c>
      <c r="AR9" s="800">
        <v>54</v>
      </c>
      <c r="AS9" s="800">
        <v>1.58</v>
      </c>
      <c r="AT9" s="800">
        <v>21.6</v>
      </c>
      <c r="AU9" s="800"/>
      <c r="AV9" s="800"/>
      <c r="AW9" s="800"/>
      <c r="AX9" s="800"/>
      <c r="AY9" s="800"/>
      <c r="AZ9" s="800"/>
      <c r="BA9" s="800"/>
      <c r="BB9" s="800"/>
      <c r="BC9" s="800"/>
      <c r="BD9" s="800"/>
      <c r="BE9" s="800"/>
      <c r="BF9" s="800"/>
      <c r="BG9" s="800"/>
      <c r="BH9" s="800"/>
      <c r="BI9" s="800"/>
      <c r="BJ9" s="800"/>
      <c r="BK9" s="800"/>
      <c r="BL9" s="800"/>
      <c r="BM9" s="800"/>
      <c r="BN9" s="800"/>
      <c r="BO9" s="800"/>
      <c r="BP9" s="800"/>
      <c r="BQ9" s="800"/>
      <c r="BR9" s="800"/>
      <c r="BS9" s="800"/>
      <c r="BT9" s="800"/>
      <c r="BU9" s="800"/>
      <c r="BV9" s="800"/>
      <c r="BW9" s="800"/>
      <c r="BX9" s="800"/>
      <c r="BY9" s="800"/>
      <c r="BZ9" s="800"/>
      <c r="CA9" s="800"/>
      <c r="CB9" s="800" t="s">
        <v>33</v>
      </c>
      <c r="CC9" s="800"/>
      <c r="CD9" s="800" t="s">
        <v>8</v>
      </c>
      <c r="CE9" s="800">
        <v>11</v>
      </c>
      <c r="CF9" s="800">
        <v>910570560</v>
      </c>
      <c r="CG9" s="800">
        <v>11</v>
      </c>
      <c r="CH9" s="800">
        <v>910570560</v>
      </c>
      <c r="CI9" s="800" t="s">
        <v>8519</v>
      </c>
      <c r="CJ9" s="800" t="s">
        <v>10</v>
      </c>
      <c r="CK9" s="800" t="s">
        <v>10</v>
      </c>
      <c r="CL9" s="801" t="s">
        <v>11</v>
      </c>
    </row>
    <row r="10" spans="1:93" s="797" customFormat="1" x14ac:dyDescent="0.25">
      <c r="A10" s="798">
        <v>45110</v>
      </c>
      <c r="B10" s="798" t="s">
        <v>8389</v>
      </c>
      <c r="C10" s="798" t="s">
        <v>8389</v>
      </c>
      <c r="D10" s="800">
        <v>95277011</v>
      </c>
      <c r="E10" s="800" t="s">
        <v>6780</v>
      </c>
      <c r="F10" s="798" t="s">
        <v>8389</v>
      </c>
      <c r="G10" s="798" t="s">
        <v>8389</v>
      </c>
      <c r="H10" s="800" t="s">
        <v>53</v>
      </c>
      <c r="I10" s="800" t="s">
        <v>54</v>
      </c>
      <c r="J10" s="800"/>
      <c r="K10" s="800"/>
      <c r="L10" s="800"/>
      <c r="M10" s="800"/>
      <c r="N10" s="800"/>
      <c r="O10" s="800"/>
      <c r="P10" s="800"/>
      <c r="Q10" s="800"/>
      <c r="R10" s="800"/>
      <c r="S10" s="800"/>
      <c r="T10" s="800"/>
      <c r="U10" s="800"/>
      <c r="V10" s="800"/>
      <c r="W10" s="800"/>
      <c r="X10" s="800"/>
      <c r="Y10" s="800"/>
      <c r="Z10" s="800"/>
      <c r="AA10" s="800"/>
      <c r="AB10" s="800" t="s">
        <v>8520</v>
      </c>
      <c r="AC10" s="800" t="s">
        <v>8521</v>
      </c>
      <c r="AD10" s="800" t="s">
        <v>4</v>
      </c>
      <c r="AE10" s="800"/>
      <c r="AF10" s="800" t="s">
        <v>5</v>
      </c>
      <c r="AG10" s="798" t="s">
        <v>8522</v>
      </c>
      <c r="AH10" s="800">
        <v>600</v>
      </c>
      <c r="AI10" s="800" t="s">
        <v>8523</v>
      </c>
      <c r="AJ10" s="800" t="s">
        <v>8524</v>
      </c>
      <c r="AK10" s="800" t="s">
        <v>6</v>
      </c>
      <c r="AL10" s="800" t="s">
        <v>6</v>
      </c>
      <c r="AM10" s="800" t="s">
        <v>6</v>
      </c>
      <c r="AN10" s="800" t="s">
        <v>6</v>
      </c>
      <c r="AO10" s="800" t="s">
        <v>6</v>
      </c>
      <c r="AP10" s="800" t="s">
        <v>6</v>
      </c>
      <c r="AQ10" s="800" t="s">
        <v>6</v>
      </c>
      <c r="AR10" s="800">
        <v>85</v>
      </c>
      <c r="AS10" s="800">
        <v>1.75</v>
      </c>
      <c r="AT10" s="800">
        <v>27.78</v>
      </c>
      <c r="AU10" s="800"/>
      <c r="AV10" s="800"/>
      <c r="AW10" s="800"/>
      <c r="AX10" s="800"/>
      <c r="AY10" s="800"/>
      <c r="AZ10" s="800"/>
      <c r="BA10" s="800"/>
      <c r="BB10" s="800"/>
      <c r="BC10" s="800"/>
      <c r="BD10" s="800"/>
      <c r="BE10" s="800"/>
      <c r="BF10" s="800"/>
      <c r="BG10" s="800"/>
      <c r="BH10" s="800"/>
      <c r="BI10" s="800"/>
      <c r="BJ10" s="800"/>
      <c r="BK10" s="800"/>
      <c r="BL10" s="800"/>
      <c r="BM10" s="800"/>
      <c r="BN10" s="800"/>
      <c r="BO10" s="800"/>
      <c r="BP10" s="800"/>
      <c r="BQ10" s="800"/>
      <c r="BR10" s="800"/>
      <c r="BS10" s="800"/>
      <c r="BT10" s="800"/>
      <c r="BU10" s="800"/>
      <c r="BV10" s="800"/>
      <c r="BW10" s="800"/>
      <c r="BX10" s="800"/>
      <c r="BY10" s="800"/>
      <c r="BZ10" s="800"/>
      <c r="CA10" s="800"/>
      <c r="CB10" s="800"/>
      <c r="CC10" s="800"/>
      <c r="CD10" s="800"/>
      <c r="CE10" s="800"/>
      <c r="CF10" s="800"/>
      <c r="CG10" s="800">
        <v>11</v>
      </c>
      <c r="CH10" s="800">
        <v>994379003</v>
      </c>
      <c r="CI10" s="800" t="s">
        <v>8525</v>
      </c>
      <c r="CJ10" s="800"/>
      <c r="CK10" s="7" t="s">
        <v>593</v>
      </c>
      <c r="CL10" s="800" t="s">
        <v>11</v>
      </c>
    </row>
    <row r="11" spans="1:93" s="797" customFormat="1" x14ac:dyDescent="0.25">
      <c r="A11" s="798">
        <v>45110</v>
      </c>
      <c r="B11" s="798" t="s">
        <v>8389</v>
      </c>
      <c r="C11" s="798" t="s">
        <v>8389</v>
      </c>
      <c r="D11" s="800">
        <v>95277011</v>
      </c>
      <c r="E11" s="800" t="s">
        <v>6780</v>
      </c>
      <c r="F11" s="798" t="s">
        <v>8389</v>
      </c>
      <c r="G11" s="798" t="s">
        <v>8389</v>
      </c>
      <c r="H11" s="800" t="s">
        <v>53</v>
      </c>
      <c r="I11" s="800" t="s">
        <v>54</v>
      </c>
      <c r="J11" s="800"/>
      <c r="K11" s="800"/>
      <c r="L11" s="800"/>
      <c r="M11" s="800"/>
      <c r="N11" s="800"/>
      <c r="O11" s="800"/>
      <c r="P11" s="800"/>
      <c r="Q11" s="800"/>
      <c r="R11" s="800"/>
      <c r="S11" s="800"/>
      <c r="T11" s="800"/>
      <c r="U11" s="800"/>
      <c r="V11" s="800"/>
      <c r="W11" s="800"/>
      <c r="X11" s="800"/>
      <c r="Y11" s="800"/>
      <c r="Z11" s="800"/>
      <c r="AA11" s="800"/>
      <c r="AB11" s="800" t="s">
        <v>8526</v>
      </c>
      <c r="AC11" s="800" t="s">
        <v>8527</v>
      </c>
      <c r="AD11" s="800" t="s">
        <v>22</v>
      </c>
      <c r="AE11" s="800"/>
      <c r="AF11" s="800" t="s">
        <v>97</v>
      </c>
      <c r="AG11" s="798" t="s">
        <v>8528</v>
      </c>
      <c r="AH11" s="800">
        <v>600</v>
      </c>
      <c r="AI11" s="800" t="s">
        <v>6</v>
      </c>
      <c r="AJ11" s="800" t="s">
        <v>6</v>
      </c>
      <c r="AK11" s="800" t="s">
        <v>6</v>
      </c>
      <c r="AL11" s="800" t="s">
        <v>6</v>
      </c>
      <c r="AM11" s="800" t="s">
        <v>6</v>
      </c>
      <c r="AN11" s="800" t="s">
        <v>6</v>
      </c>
      <c r="AO11" s="800" t="s">
        <v>6</v>
      </c>
      <c r="AP11" s="800" t="s">
        <v>6</v>
      </c>
      <c r="AQ11" s="800" t="s">
        <v>6</v>
      </c>
      <c r="AR11" s="800">
        <v>50</v>
      </c>
      <c r="AS11" s="800">
        <v>1.64</v>
      </c>
      <c r="AT11" s="800">
        <v>18.59</v>
      </c>
      <c r="AU11" s="800"/>
      <c r="AV11" s="800"/>
      <c r="AW11" s="800"/>
      <c r="AX11" s="800"/>
      <c r="AY11" s="800"/>
      <c r="AZ11" s="800"/>
      <c r="BA11" s="800"/>
      <c r="BB11" s="800"/>
      <c r="BC11" s="800"/>
      <c r="BD11" s="800"/>
      <c r="BE11" s="800"/>
      <c r="BF11" s="800"/>
      <c r="BG11" s="800"/>
      <c r="BH11" s="800"/>
      <c r="BI11" s="800"/>
      <c r="BJ11" s="800"/>
      <c r="BK11" s="800"/>
      <c r="BL11" s="800"/>
      <c r="BM11" s="800"/>
      <c r="BN11" s="800"/>
      <c r="BO11" s="800"/>
      <c r="BP11" s="800"/>
      <c r="BQ11" s="800"/>
      <c r="BR11" s="800"/>
      <c r="BS11" s="800"/>
      <c r="BT11" s="800"/>
      <c r="BU11" s="800"/>
      <c r="BV11" s="800"/>
      <c r="BW11" s="800"/>
      <c r="BX11" s="800"/>
      <c r="BY11" s="800"/>
      <c r="BZ11" s="800"/>
      <c r="CA11" s="800"/>
      <c r="CB11" s="800"/>
      <c r="CC11" s="800"/>
      <c r="CD11" s="800"/>
      <c r="CE11" s="800"/>
      <c r="CF11" s="800"/>
      <c r="CG11" s="800">
        <v>11</v>
      </c>
      <c r="CH11" s="800">
        <v>994379003</v>
      </c>
      <c r="CI11" s="800" t="s">
        <v>8525</v>
      </c>
      <c r="CJ11" s="800"/>
      <c r="CK11" s="7" t="s">
        <v>593</v>
      </c>
      <c r="CL11" s="800" t="s">
        <v>11</v>
      </c>
    </row>
    <row r="12" spans="1:93" s="797" customFormat="1" x14ac:dyDescent="0.25">
      <c r="A12" s="798">
        <v>45110</v>
      </c>
      <c r="B12" s="798" t="s">
        <v>8389</v>
      </c>
      <c r="C12" s="798" t="s">
        <v>8389</v>
      </c>
      <c r="D12" s="800">
        <v>95277011</v>
      </c>
      <c r="E12" s="800" t="s">
        <v>6780</v>
      </c>
      <c r="F12" s="798" t="s">
        <v>8389</v>
      </c>
      <c r="G12" s="798" t="s">
        <v>8389</v>
      </c>
      <c r="H12" s="800" t="s">
        <v>53</v>
      </c>
      <c r="I12" s="800" t="s">
        <v>54</v>
      </c>
      <c r="J12" s="800"/>
      <c r="K12" s="800"/>
      <c r="L12" s="800"/>
      <c r="M12" s="800"/>
      <c r="N12" s="800"/>
      <c r="O12" s="800"/>
      <c r="P12" s="800"/>
      <c r="Q12" s="800"/>
      <c r="R12" s="800"/>
      <c r="S12" s="800"/>
      <c r="T12" s="800"/>
      <c r="U12" s="800"/>
      <c r="V12" s="800"/>
      <c r="W12" s="800"/>
      <c r="X12" s="800"/>
      <c r="Y12" s="800"/>
      <c r="Z12" s="800"/>
      <c r="AA12" s="800"/>
      <c r="AB12" s="800" t="s">
        <v>8529</v>
      </c>
      <c r="AC12" s="800" t="s">
        <v>8530</v>
      </c>
      <c r="AD12" s="800" t="s">
        <v>22</v>
      </c>
      <c r="AE12" s="800"/>
      <c r="AF12" s="800" t="s">
        <v>97</v>
      </c>
      <c r="AG12" s="798" t="s">
        <v>8531</v>
      </c>
      <c r="AH12" s="800">
        <v>600</v>
      </c>
      <c r="AI12" s="800" t="s">
        <v>6</v>
      </c>
      <c r="AJ12" s="800" t="s">
        <v>6</v>
      </c>
      <c r="AK12" s="800" t="s">
        <v>6</v>
      </c>
      <c r="AL12" s="800" t="s">
        <v>6</v>
      </c>
      <c r="AM12" s="800" t="s">
        <v>6</v>
      </c>
      <c r="AN12" s="800" t="s">
        <v>6</v>
      </c>
      <c r="AO12" s="800" t="s">
        <v>6</v>
      </c>
      <c r="AP12" s="800" t="s">
        <v>6</v>
      </c>
      <c r="AQ12" s="800" t="s">
        <v>6</v>
      </c>
      <c r="AR12" s="800">
        <v>52</v>
      </c>
      <c r="AS12" s="800">
        <v>1.49</v>
      </c>
      <c r="AT12" s="800">
        <v>23.42</v>
      </c>
      <c r="AU12" s="800"/>
      <c r="AV12" s="800"/>
      <c r="AW12" s="800"/>
      <c r="AX12" s="800"/>
      <c r="AY12" s="800"/>
      <c r="AZ12" s="800"/>
      <c r="BA12" s="800"/>
      <c r="BB12" s="800"/>
      <c r="BC12" s="800"/>
      <c r="BD12" s="800"/>
      <c r="BE12" s="800"/>
      <c r="BF12" s="800"/>
      <c r="BG12" s="800"/>
      <c r="BH12" s="800"/>
      <c r="BI12" s="800"/>
      <c r="BJ12" s="800"/>
      <c r="BK12" s="800"/>
      <c r="BL12" s="800"/>
      <c r="BM12" s="800"/>
      <c r="BN12" s="800"/>
      <c r="BO12" s="800"/>
      <c r="BP12" s="800"/>
      <c r="BQ12" s="800"/>
      <c r="BR12" s="800"/>
      <c r="BS12" s="800"/>
      <c r="BT12" s="800"/>
      <c r="BU12" s="800"/>
      <c r="BV12" s="800"/>
      <c r="BW12" s="800"/>
      <c r="BX12" s="800"/>
      <c r="BY12" s="800"/>
      <c r="BZ12" s="800"/>
      <c r="CA12" s="800"/>
      <c r="CB12" s="800"/>
      <c r="CC12" s="800"/>
      <c r="CD12" s="800"/>
      <c r="CE12" s="800"/>
      <c r="CF12" s="800"/>
      <c r="CG12" s="800">
        <v>11</v>
      </c>
      <c r="CH12" s="800">
        <v>994379003</v>
      </c>
      <c r="CI12" s="800" t="s">
        <v>8525</v>
      </c>
      <c r="CJ12" s="800"/>
      <c r="CK12" s="7" t="s">
        <v>593</v>
      </c>
      <c r="CL12" s="800" t="s">
        <v>11</v>
      </c>
    </row>
    <row r="13" spans="1:93" s="797" customFormat="1" x14ac:dyDescent="0.25">
      <c r="A13" s="798">
        <v>45110</v>
      </c>
      <c r="B13" s="798" t="s">
        <v>8389</v>
      </c>
      <c r="C13" s="798" t="s">
        <v>8389</v>
      </c>
      <c r="D13" s="800">
        <v>95277011</v>
      </c>
      <c r="E13" s="800" t="s">
        <v>6780</v>
      </c>
      <c r="F13" s="798" t="s">
        <v>8389</v>
      </c>
      <c r="G13" s="798" t="s">
        <v>8389</v>
      </c>
      <c r="H13" s="800" t="s">
        <v>53</v>
      </c>
      <c r="I13" s="800" t="s">
        <v>54</v>
      </c>
      <c r="J13" s="800"/>
      <c r="K13" s="800"/>
      <c r="L13" s="800"/>
      <c r="M13" s="800"/>
      <c r="N13" s="800"/>
      <c r="O13" s="800"/>
      <c r="P13" s="800"/>
      <c r="Q13" s="800"/>
      <c r="R13" s="800"/>
      <c r="S13" s="800"/>
      <c r="T13" s="800"/>
      <c r="U13" s="800"/>
      <c r="V13" s="800"/>
      <c r="W13" s="800"/>
      <c r="X13" s="800"/>
      <c r="Y13" s="800"/>
      <c r="Z13" s="800"/>
      <c r="AA13" s="800"/>
      <c r="AB13" s="800"/>
      <c r="AC13" s="800" t="s">
        <v>8532</v>
      </c>
      <c r="AD13" s="800" t="s">
        <v>4</v>
      </c>
      <c r="AE13" s="800"/>
      <c r="AF13" s="800" t="s">
        <v>97</v>
      </c>
      <c r="AG13" s="798" t="s">
        <v>7010</v>
      </c>
      <c r="AH13" s="800">
        <v>600</v>
      </c>
      <c r="AI13" s="800" t="s">
        <v>6</v>
      </c>
      <c r="AJ13" s="800" t="s">
        <v>6</v>
      </c>
      <c r="AK13" s="800" t="s">
        <v>6</v>
      </c>
      <c r="AL13" s="800" t="s">
        <v>6</v>
      </c>
      <c r="AM13" s="800" t="s">
        <v>6</v>
      </c>
      <c r="AN13" s="800" t="s">
        <v>6</v>
      </c>
      <c r="AO13" s="800" t="s">
        <v>6</v>
      </c>
      <c r="AP13" s="800" t="s">
        <v>6</v>
      </c>
      <c r="AQ13" s="800" t="s">
        <v>6</v>
      </c>
      <c r="AR13" s="800">
        <v>20</v>
      </c>
      <c r="AS13" s="800">
        <v>1.25</v>
      </c>
      <c r="AT13" s="800">
        <v>12.82</v>
      </c>
      <c r="AU13" s="800"/>
      <c r="AV13" s="800"/>
      <c r="AW13" s="800"/>
      <c r="AX13" s="800"/>
      <c r="AY13" s="800"/>
      <c r="AZ13" s="800"/>
      <c r="BA13" s="800"/>
      <c r="BB13" s="800"/>
      <c r="BC13" s="800"/>
      <c r="BD13" s="800"/>
      <c r="BE13" s="800"/>
      <c r="BF13" s="800"/>
      <c r="BG13" s="800"/>
      <c r="BH13" s="800"/>
      <c r="BI13" s="800"/>
      <c r="BJ13" s="800"/>
      <c r="BK13" s="800"/>
      <c r="BL13" s="800"/>
      <c r="BM13" s="800"/>
      <c r="BN13" s="800"/>
      <c r="BO13" s="800"/>
      <c r="BP13" s="800"/>
      <c r="BQ13" s="800"/>
      <c r="BR13" s="800"/>
      <c r="BS13" s="800"/>
      <c r="BT13" s="800"/>
      <c r="BU13" s="800"/>
      <c r="BV13" s="800"/>
      <c r="BW13" s="800"/>
      <c r="BX13" s="800"/>
      <c r="BY13" s="800"/>
      <c r="BZ13" s="800"/>
      <c r="CA13" s="800"/>
      <c r="CB13" s="800"/>
      <c r="CC13" s="800"/>
      <c r="CD13" s="800"/>
      <c r="CE13" s="800"/>
      <c r="CF13" s="800"/>
      <c r="CG13" s="800">
        <v>11</v>
      </c>
      <c r="CH13" s="800">
        <v>994379003</v>
      </c>
      <c r="CI13" s="800" t="s">
        <v>8525</v>
      </c>
      <c r="CJ13" s="800"/>
      <c r="CK13" s="7" t="s">
        <v>593</v>
      </c>
      <c r="CL13" s="800" t="s">
        <v>11</v>
      </c>
    </row>
    <row r="14" spans="1:93" s="797" customFormat="1" x14ac:dyDescent="0.25">
      <c r="A14" s="798">
        <v>45107</v>
      </c>
      <c r="B14" s="798" t="s">
        <v>8250</v>
      </c>
      <c r="C14" s="798" t="s">
        <v>8250</v>
      </c>
      <c r="D14" s="800">
        <v>95267547</v>
      </c>
      <c r="E14" s="800" t="s">
        <v>6780</v>
      </c>
      <c r="F14" s="798" t="s">
        <v>8250</v>
      </c>
      <c r="G14" s="798" t="s">
        <v>8250</v>
      </c>
      <c r="H14" s="800" t="s">
        <v>53</v>
      </c>
      <c r="I14" s="800" t="s">
        <v>54</v>
      </c>
      <c r="J14" s="800"/>
      <c r="K14" s="800"/>
      <c r="L14" s="800"/>
      <c r="M14" s="800"/>
      <c r="N14" s="800"/>
      <c r="O14" s="800"/>
      <c r="P14" s="800"/>
      <c r="Q14" s="800"/>
      <c r="R14" s="800"/>
      <c r="S14" s="823"/>
      <c r="T14" s="800"/>
      <c r="U14" s="800"/>
      <c r="V14" s="800"/>
      <c r="W14" s="800"/>
      <c r="X14" s="800"/>
      <c r="Y14" s="47"/>
      <c r="Z14" s="800"/>
      <c r="AA14" s="800"/>
      <c r="AB14" s="800" t="s">
        <v>8251</v>
      </c>
      <c r="AC14" s="800" t="s">
        <v>8252</v>
      </c>
      <c r="AD14" s="800"/>
      <c r="AE14" s="800"/>
      <c r="AF14" s="824" t="s">
        <v>5</v>
      </c>
      <c r="AG14" s="798" t="s">
        <v>8253</v>
      </c>
      <c r="AH14" s="800">
        <v>600</v>
      </c>
      <c r="AI14" s="800" t="s">
        <v>6</v>
      </c>
      <c r="AJ14" s="800" t="s">
        <v>6</v>
      </c>
      <c r="AK14" s="800" t="s">
        <v>6</v>
      </c>
      <c r="AL14" s="800" t="s">
        <v>6</v>
      </c>
      <c r="AM14" s="800" t="s">
        <v>6</v>
      </c>
      <c r="AN14" s="800" t="s">
        <v>6</v>
      </c>
      <c r="AO14" s="800" t="s">
        <v>6</v>
      </c>
      <c r="AP14" s="800" t="s">
        <v>6</v>
      </c>
      <c r="AQ14" s="800" t="s">
        <v>6</v>
      </c>
      <c r="AR14" s="800">
        <v>12</v>
      </c>
      <c r="AS14" s="800">
        <v>0.86</v>
      </c>
      <c r="AT14" s="800">
        <v>16.22</v>
      </c>
      <c r="AU14" s="800"/>
      <c r="AV14" s="800"/>
      <c r="AW14" s="800"/>
      <c r="AX14" s="800"/>
      <c r="AY14" s="800"/>
      <c r="AZ14" s="800"/>
      <c r="BA14" s="800"/>
      <c r="BB14" s="800"/>
      <c r="BC14" s="800"/>
      <c r="BD14" s="800"/>
      <c r="BE14" s="800"/>
      <c r="BF14" s="800"/>
      <c r="BG14" s="800"/>
      <c r="BH14" s="800"/>
      <c r="BI14" s="800"/>
      <c r="BJ14" s="800"/>
      <c r="BK14" s="800"/>
      <c r="BL14" s="800"/>
      <c r="BM14" s="800"/>
      <c r="BN14" s="800"/>
      <c r="BO14" s="800"/>
      <c r="BP14" s="800"/>
      <c r="BQ14" s="800"/>
      <c r="BR14" s="800"/>
      <c r="BS14" s="800"/>
      <c r="BT14" s="800"/>
      <c r="BU14" s="800"/>
      <c r="BV14" s="800"/>
      <c r="BW14" s="800"/>
      <c r="BX14" s="800"/>
      <c r="BY14" s="800"/>
      <c r="BZ14" s="800"/>
      <c r="CA14" s="800"/>
      <c r="CB14" s="800"/>
      <c r="CC14" s="800"/>
      <c r="CD14" s="800"/>
      <c r="CE14" s="800">
        <v>11</v>
      </c>
      <c r="CF14" s="800">
        <v>946392004</v>
      </c>
      <c r="CG14" s="800">
        <v>11</v>
      </c>
      <c r="CH14" s="800">
        <v>946392004</v>
      </c>
      <c r="CI14" s="800" t="s">
        <v>8254</v>
      </c>
      <c r="CJ14" s="800"/>
      <c r="CK14" s="800" t="s">
        <v>593</v>
      </c>
      <c r="CL14" s="800" t="s">
        <v>11</v>
      </c>
    </row>
    <row r="15" spans="1:93" s="797" customFormat="1" x14ac:dyDescent="0.25">
      <c r="A15" s="798">
        <v>45107</v>
      </c>
      <c r="B15" s="798" t="s">
        <v>8250</v>
      </c>
      <c r="C15" s="798" t="s">
        <v>8250</v>
      </c>
      <c r="D15" s="800">
        <v>95268690</v>
      </c>
      <c r="E15" s="800" t="s">
        <v>6780</v>
      </c>
      <c r="F15" s="798" t="s">
        <v>8250</v>
      </c>
      <c r="G15" s="798" t="s">
        <v>8250</v>
      </c>
      <c r="H15" s="800" t="s">
        <v>53</v>
      </c>
      <c r="I15" s="800" t="s">
        <v>54</v>
      </c>
      <c r="J15" s="800"/>
      <c r="K15" s="800"/>
      <c r="L15" s="800"/>
      <c r="M15" s="800"/>
      <c r="N15" s="800"/>
      <c r="O15" s="800"/>
      <c r="P15" s="800"/>
      <c r="Q15" s="800"/>
      <c r="R15" s="800"/>
      <c r="S15" s="823"/>
      <c r="T15" s="800"/>
      <c r="U15" s="800"/>
      <c r="V15" s="800"/>
      <c r="W15" s="800"/>
      <c r="X15" s="800"/>
      <c r="Y15" s="47"/>
      <c r="Z15" s="800"/>
      <c r="AA15" s="800"/>
      <c r="AB15" s="800" t="s">
        <v>8255</v>
      </c>
      <c r="AC15" s="800" t="s">
        <v>8256</v>
      </c>
      <c r="AD15" s="800"/>
      <c r="AE15" s="800"/>
      <c r="AF15" s="824" t="s">
        <v>97</v>
      </c>
      <c r="AG15" s="798" t="s">
        <v>329</v>
      </c>
      <c r="AH15" s="800">
        <v>2</v>
      </c>
      <c r="AI15" s="800" t="s">
        <v>6</v>
      </c>
      <c r="AJ15" s="800" t="s">
        <v>6</v>
      </c>
      <c r="AK15" s="800" t="s">
        <v>6</v>
      </c>
      <c r="AL15" s="800" t="s">
        <v>6</v>
      </c>
      <c r="AM15" s="800" t="s">
        <v>6</v>
      </c>
      <c r="AN15" s="800" t="s">
        <v>6</v>
      </c>
      <c r="AO15" s="800" t="s">
        <v>6</v>
      </c>
      <c r="AP15" s="800" t="s">
        <v>6</v>
      </c>
      <c r="AQ15" s="800" t="s">
        <v>6</v>
      </c>
      <c r="AR15" s="800">
        <v>4</v>
      </c>
      <c r="AS15" s="800">
        <v>0.53</v>
      </c>
      <c r="AT15" s="800">
        <v>14.29</v>
      </c>
      <c r="AU15" s="800"/>
      <c r="AV15" s="800"/>
      <c r="AW15" s="800"/>
      <c r="AX15" s="800"/>
      <c r="AY15" s="800"/>
      <c r="AZ15" s="800"/>
      <c r="BA15" s="800"/>
      <c r="BB15" s="800"/>
      <c r="BC15" s="800"/>
      <c r="BD15" s="800"/>
      <c r="BE15" s="800"/>
      <c r="BF15" s="800"/>
      <c r="BG15" s="800"/>
      <c r="BH15" s="800"/>
      <c r="BI15" s="800"/>
      <c r="BJ15" s="800"/>
      <c r="BK15" s="800"/>
      <c r="BL15" s="800"/>
      <c r="BM15" s="800"/>
      <c r="BN15" s="800"/>
      <c r="BO15" s="800"/>
      <c r="BP15" s="800"/>
      <c r="BQ15" s="800"/>
      <c r="BR15" s="800"/>
      <c r="BS15" s="800"/>
      <c r="BT15" s="800"/>
      <c r="BU15" s="800"/>
      <c r="BV15" s="800"/>
      <c r="BW15" s="800"/>
      <c r="BX15" s="800"/>
      <c r="BY15" s="800"/>
      <c r="BZ15" s="800"/>
      <c r="CA15" s="800"/>
      <c r="CB15" s="800"/>
      <c r="CC15" s="800"/>
      <c r="CD15" s="800"/>
      <c r="CE15" s="800">
        <v>11</v>
      </c>
      <c r="CF15" s="800">
        <v>978422848</v>
      </c>
      <c r="CG15" s="800">
        <v>11</v>
      </c>
      <c r="CH15" s="800">
        <v>978422848</v>
      </c>
      <c r="CI15" s="800" t="s">
        <v>8257</v>
      </c>
      <c r="CJ15" s="800"/>
      <c r="CK15" s="800" t="s">
        <v>593</v>
      </c>
      <c r="CL15" s="800" t="s">
        <v>11</v>
      </c>
    </row>
    <row r="16" spans="1:93" s="797" customFormat="1" x14ac:dyDescent="0.25">
      <c r="A16" s="798">
        <v>45107</v>
      </c>
      <c r="B16" s="798" t="s">
        <v>8250</v>
      </c>
      <c r="C16" s="798" t="s">
        <v>8250</v>
      </c>
      <c r="D16" s="800">
        <v>95271314</v>
      </c>
      <c r="E16" s="800" t="s">
        <v>6780</v>
      </c>
      <c r="F16" s="798" t="s">
        <v>8250</v>
      </c>
      <c r="G16" s="798" t="s">
        <v>8250</v>
      </c>
      <c r="H16" s="800" t="s">
        <v>53</v>
      </c>
      <c r="I16" s="800" t="s">
        <v>54</v>
      </c>
      <c r="J16" s="800"/>
      <c r="K16" s="800"/>
      <c r="L16" s="800"/>
      <c r="M16" s="800"/>
      <c r="N16" s="800"/>
      <c r="O16" s="800"/>
      <c r="P16" s="800"/>
      <c r="Q16" s="800"/>
      <c r="R16" s="800"/>
      <c r="S16" s="823"/>
      <c r="T16" s="800"/>
      <c r="U16" s="800"/>
      <c r="V16" s="800"/>
      <c r="W16" s="800"/>
      <c r="X16" s="800"/>
      <c r="Y16" s="47"/>
      <c r="Z16" s="800"/>
      <c r="AA16" s="800"/>
      <c r="AB16" s="800" t="s">
        <v>8258</v>
      </c>
      <c r="AC16" s="800" t="s">
        <v>8259</v>
      </c>
      <c r="AD16" s="800"/>
      <c r="AE16" s="800"/>
      <c r="AF16" s="824" t="s">
        <v>5</v>
      </c>
      <c r="AG16" s="798" t="s">
        <v>8260</v>
      </c>
      <c r="AH16" s="800">
        <v>2</v>
      </c>
      <c r="AI16" s="800" t="s">
        <v>6</v>
      </c>
      <c r="AJ16" s="800" t="s">
        <v>6</v>
      </c>
      <c r="AK16" s="800" t="s">
        <v>6</v>
      </c>
      <c r="AL16" s="800" t="s">
        <v>6</v>
      </c>
      <c r="AM16" s="800" t="s">
        <v>6</v>
      </c>
      <c r="AN16" s="800" t="s">
        <v>6</v>
      </c>
      <c r="AO16" s="800" t="s">
        <v>6</v>
      </c>
      <c r="AP16" s="800" t="s">
        <v>6</v>
      </c>
      <c r="AQ16" s="800" t="s">
        <v>6</v>
      </c>
      <c r="AR16" s="800">
        <v>76</v>
      </c>
      <c r="AS16" s="800">
        <v>1.83</v>
      </c>
      <c r="AT16" s="800">
        <v>22.69</v>
      </c>
      <c r="AU16" s="800"/>
      <c r="AV16" s="800"/>
      <c r="AW16" s="800"/>
      <c r="AX16" s="800"/>
      <c r="AY16" s="800"/>
      <c r="AZ16" s="800"/>
      <c r="BA16" s="800"/>
      <c r="BB16" s="800"/>
      <c r="BC16" s="800"/>
      <c r="BD16" s="800"/>
      <c r="BE16" s="800"/>
      <c r="BF16" s="800"/>
      <c r="BG16" s="800"/>
      <c r="BH16" s="800"/>
      <c r="BI16" s="800"/>
      <c r="BJ16" s="800"/>
      <c r="BK16" s="800"/>
      <c r="BL16" s="800"/>
      <c r="BM16" s="800"/>
      <c r="BN16" s="800"/>
      <c r="BO16" s="800"/>
      <c r="BP16" s="800"/>
      <c r="BQ16" s="800"/>
      <c r="BR16" s="800"/>
      <c r="BS16" s="800"/>
      <c r="BT16" s="800"/>
      <c r="BU16" s="800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>
        <v>11</v>
      </c>
      <c r="CF16" s="800">
        <v>942594904</v>
      </c>
      <c r="CG16" s="800">
        <v>11</v>
      </c>
      <c r="CH16" s="800">
        <v>942594904</v>
      </c>
      <c r="CI16" s="800" t="s">
        <v>8261</v>
      </c>
      <c r="CJ16" s="800"/>
      <c r="CK16" s="800" t="s">
        <v>593</v>
      </c>
      <c r="CL16" s="800" t="s">
        <v>11</v>
      </c>
    </row>
    <row r="17" spans="1:90" s="797" customFormat="1" x14ac:dyDescent="0.25">
      <c r="A17" s="798">
        <v>45107</v>
      </c>
      <c r="B17" s="798" t="s">
        <v>8250</v>
      </c>
      <c r="C17" s="798" t="s">
        <v>8250</v>
      </c>
      <c r="D17" s="800">
        <v>95272743</v>
      </c>
      <c r="E17" s="800" t="s">
        <v>6780</v>
      </c>
      <c r="F17" s="798" t="s">
        <v>8250</v>
      </c>
      <c r="G17" s="798" t="s">
        <v>8250</v>
      </c>
      <c r="H17" s="800" t="s">
        <v>53</v>
      </c>
      <c r="I17" s="800" t="s">
        <v>54</v>
      </c>
      <c r="J17" s="800"/>
      <c r="K17" s="800"/>
      <c r="L17" s="800"/>
      <c r="M17" s="800"/>
      <c r="N17" s="800"/>
      <c r="O17" s="800"/>
      <c r="P17" s="800"/>
      <c r="Q17" s="800"/>
      <c r="R17" s="800"/>
      <c r="S17" s="823"/>
      <c r="T17" s="800"/>
      <c r="U17" s="800"/>
      <c r="V17" s="800"/>
      <c r="W17" s="800"/>
      <c r="X17" s="800"/>
      <c r="Y17" s="47"/>
      <c r="Z17" s="800"/>
      <c r="AA17" s="800"/>
      <c r="AB17" s="800" t="s">
        <v>8262</v>
      </c>
      <c r="AC17" s="800" t="s">
        <v>8263</v>
      </c>
      <c r="AD17" s="800"/>
      <c r="AE17" s="800"/>
      <c r="AF17" s="824" t="s">
        <v>5</v>
      </c>
      <c r="AG17" s="798" t="s">
        <v>8264</v>
      </c>
      <c r="AH17" s="800">
        <v>525</v>
      </c>
      <c r="AI17" s="800" t="s">
        <v>6</v>
      </c>
      <c r="AJ17" s="800" t="s">
        <v>6</v>
      </c>
      <c r="AK17" s="800" t="s">
        <v>6</v>
      </c>
      <c r="AL17" s="800" t="s">
        <v>6</v>
      </c>
      <c r="AM17" s="800" t="s">
        <v>6</v>
      </c>
      <c r="AN17" s="800" t="s">
        <v>6</v>
      </c>
      <c r="AO17" s="800" t="s">
        <v>6</v>
      </c>
      <c r="AP17" s="800" t="s">
        <v>6</v>
      </c>
      <c r="AQ17" s="800" t="s">
        <v>6</v>
      </c>
      <c r="AR17" s="800">
        <v>15</v>
      </c>
      <c r="AS17" s="800">
        <v>0.91</v>
      </c>
      <c r="AT17" s="800">
        <v>18.07</v>
      </c>
      <c r="AU17" s="800"/>
      <c r="AV17" s="800"/>
      <c r="AW17" s="800"/>
      <c r="AX17" s="800"/>
      <c r="AY17" s="800"/>
      <c r="AZ17" s="800"/>
      <c r="BA17" s="800"/>
      <c r="BB17" s="800"/>
      <c r="BC17" s="800"/>
      <c r="BD17" s="800"/>
      <c r="BE17" s="800"/>
      <c r="BF17" s="800"/>
      <c r="BG17" s="800"/>
      <c r="BH17" s="800"/>
      <c r="BI17" s="800"/>
      <c r="BJ17" s="800"/>
      <c r="BK17" s="800"/>
      <c r="BL17" s="800"/>
      <c r="BM17" s="800"/>
      <c r="BN17" s="800"/>
      <c r="BO17" s="800"/>
      <c r="BP17" s="800"/>
      <c r="BQ17" s="800"/>
      <c r="BR17" s="800"/>
      <c r="BS17" s="800"/>
      <c r="BT17" s="800"/>
      <c r="BU17" s="800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>
        <v>11</v>
      </c>
      <c r="CF17" s="800">
        <v>998903405</v>
      </c>
      <c r="CG17" s="800">
        <v>11</v>
      </c>
      <c r="CH17" s="800">
        <v>998903405</v>
      </c>
      <c r="CI17" s="800" t="s">
        <v>8265</v>
      </c>
      <c r="CJ17" s="800"/>
      <c r="CK17" s="800" t="s">
        <v>593</v>
      </c>
      <c r="CL17" s="800" t="s">
        <v>11</v>
      </c>
    </row>
    <row r="18" spans="1:90" s="797" customFormat="1" x14ac:dyDescent="0.25">
      <c r="A18" s="798">
        <v>45107</v>
      </c>
      <c r="B18" s="798" t="s">
        <v>8250</v>
      </c>
      <c r="C18" s="798" t="s">
        <v>8250</v>
      </c>
      <c r="D18" s="800">
        <v>95266308</v>
      </c>
      <c r="E18" s="800" t="s">
        <v>6780</v>
      </c>
      <c r="F18" s="798" t="s">
        <v>8250</v>
      </c>
      <c r="G18" s="798" t="s">
        <v>8250</v>
      </c>
      <c r="H18" s="800" t="s">
        <v>53</v>
      </c>
      <c r="I18" s="800" t="s">
        <v>54</v>
      </c>
      <c r="J18" s="800"/>
      <c r="K18" s="800"/>
      <c r="L18" s="800"/>
      <c r="M18" s="800"/>
      <c r="N18" s="800"/>
      <c r="O18" s="800"/>
      <c r="P18" s="800"/>
      <c r="Q18" s="800"/>
      <c r="R18" s="800"/>
      <c r="S18" s="823"/>
      <c r="T18" s="800"/>
      <c r="U18" s="800"/>
      <c r="V18" s="800"/>
      <c r="W18" s="800"/>
      <c r="X18" s="800"/>
      <c r="Y18" s="47"/>
      <c r="Z18" s="800"/>
      <c r="AA18" s="800"/>
      <c r="AB18" s="800" t="s">
        <v>8266</v>
      </c>
      <c r="AC18" s="800" t="s">
        <v>8267</v>
      </c>
      <c r="AD18" s="800"/>
      <c r="AE18" s="800"/>
      <c r="AF18" s="824" t="s">
        <v>5</v>
      </c>
      <c r="AG18" s="798" t="s">
        <v>8268</v>
      </c>
      <c r="AH18" s="800">
        <v>605</v>
      </c>
      <c r="AI18" s="800" t="s">
        <v>6</v>
      </c>
      <c r="AJ18" s="800" t="s">
        <v>6</v>
      </c>
      <c r="AK18" s="800" t="s">
        <v>6</v>
      </c>
      <c r="AL18" s="800" t="s">
        <v>8269</v>
      </c>
      <c r="AM18" s="800" t="s">
        <v>6</v>
      </c>
      <c r="AN18" s="800" t="s">
        <v>6</v>
      </c>
      <c r="AO18" s="800" t="s">
        <v>6</v>
      </c>
      <c r="AP18" s="800" t="s">
        <v>6</v>
      </c>
      <c r="AQ18" s="800" t="s">
        <v>6</v>
      </c>
      <c r="AR18" s="800">
        <v>72</v>
      </c>
      <c r="AS18" s="800">
        <v>1.73</v>
      </c>
      <c r="AT18" s="800">
        <v>24.08</v>
      </c>
      <c r="AU18" s="800"/>
      <c r="AV18" s="800"/>
      <c r="AW18" s="800"/>
      <c r="AX18" s="800"/>
      <c r="AY18" s="800"/>
      <c r="AZ18" s="800"/>
      <c r="BA18" s="800"/>
      <c r="BB18" s="800"/>
      <c r="BC18" s="800"/>
      <c r="BD18" s="800"/>
      <c r="BE18" s="800"/>
      <c r="BF18" s="800"/>
      <c r="BG18" s="800"/>
      <c r="BH18" s="800"/>
      <c r="BI18" s="800"/>
      <c r="BJ18" s="800"/>
      <c r="BK18" s="800"/>
      <c r="BL18" s="800"/>
      <c r="BM18" s="800"/>
      <c r="BN18" s="800"/>
      <c r="BO18" s="800"/>
      <c r="BP18" s="800"/>
      <c r="BQ18" s="800"/>
      <c r="BR18" s="800"/>
      <c r="BS18" s="800"/>
      <c r="BT18" s="800"/>
      <c r="BU18" s="800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>
        <v>11</v>
      </c>
      <c r="CF18" s="800">
        <v>956655786</v>
      </c>
      <c r="CG18" s="800">
        <v>11</v>
      </c>
      <c r="CH18" s="800">
        <v>956655786</v>
      </c>
      <c r="CI18" s="800" t="s">
        <v>8270</v>
      </c>
      <c r="CJ18" s="800"/>
      <c r="CK18" s="800" t="s">
        <v>593</v>
      </c>
      <c r="CL18" s="800" t="s">
        <v>11</v>
      </c>
    </row>
    <row r="19" spans="1:90" s="797" customFormat="1" x14ac:dyDescent="0.25">
      <c r="A19" s="798">
        <v>45107</v>
      </c>
      <c r="B19" s="798" t="s">
        <v>7979</v>
      </c>
      <c r="C19" s="798" t="s">
        <v>7979</v>
      </c>
      <c r="D19" s="800">
        <v>95254810</v>
      </c>
      <c r="E19" s="800" t="s">
        <v>6780</v>
      </c>
      <c r="F19" s="798" t="s">
        <v>7979</v>
      </c>
      <c r="G19" s="798" t="s">
        <v>7979</v>
      </c>
      <c r="H19" s="800" t="s">
        <v>53</v>
      </c>
      <c r="I19" s="800" t="s">
        <v>54</v>
      </c>
      <c r="J19" s="800"/>
      <c r="K19" s="800"/>
      <c r="L19" s="800"/>
      <c r="M19" s="800"/>
      <c r="N19" s="800"/>
      <c r="O19" s="800"/>
      <c r="P19" s="800"/>
      <c r="Q19" s="800"/>
      <c r="R19" s="800"/>
      <c r="S19" s="823"/>
      <c r="T19" s="800"/>
      <c r="U19" s="800"/>
      <c r="V19" s="800"/>
      <c r="W19" s="800"/>
      <c r="X19" s="800"/>
      <c r="Y19" s="47"/>
      <c r="Z19" s="800"/>
      <c r="AA19" s="800"/>
      <c r="AB19" s="800" t="s">
        <v>8271</v>
      </c>
      <c r="AC19" s="800" t="s">
        <v>8272</v>
      </c>
      <c r="AD19" s="800"/>
      <c r="AE19" s="800"/>
      <c r="AF19" s="824" t="s">
        <v>5</v>
      </c>
      <c r="AG19" s="798" t="s">
        <v>8273</v>
      </c>
      <c r="AH19" s="800">
        <v>600</v>
      </c>
      <c r="AI19" s="800" t="s">
        <v>6</v>
      </c>
      <c r="AJ19" s="800" t="s">
        <v>6</v>
      </c>
      <c r="AK19" s="800" t="s">
        <v>6</v>
      </c>
      <c r="AL19" s="800" t="s">
        <v>6</v>
      </c>
      <c r="AM19" s="800" t="s">
        <v>6</v>
      </c>
      <c r="AN19" s="800" t="s">
        <v>6</v>
      </c>
      <c r="AO19" s="800" t="s">
        <v>6</v>
      </c>
      <c r="AP19" s="800" t="s">
        <v>6</v>
      </c>
      <c r="AQ19" s="800" t="s">
        <v>6</v>
      </c>
      <c r="AR19" s="800">
        <v>12</v>
      </c>
      <c r="AS19" s="800">
        <v>0.88</v>
      </c>
      <c r="AT19" s="800">
        <v>15.58</v>
      </c>
      <c r="AU19" s="800"/>
      <c r="AV19" s="800"/>
      <c r="AW19" s="800"/>
      <c r="AX19" s="800"/>
      <c r="AY19" s="800"/>
      <c r="AZ19" s="800"/>
      <c r="BA19" s="800"/>
      <c r="BB19" s="800"/>
      <c r="BC19" s="800"/>
      <c r="BD19" s="800"/>
      <c r="BE19" s="800"/>
      <c r="BF19" s="800"/>
      <c r="BG19" s="800"/>
      <c r="BH19" s="800"/>
      <c r="BI19" s="800"/>
      <c r="BJ19" s="800"/>
      <c r="BK19" s="800"/>
      <c r="BL19" s="800"/>
      <c r="BM19" s="800"/>
      <c r="BN19" s="800"/>
      <c r="BO19" s="800"/>
      <c r="BP19" s="800"/>
      <c r="BQ19" s="800"/>
      <c r="BR19" s="800"/>
      <c r="BS19" s="800"/>
      <c r="BT19" s="800"/>
      <c r="BU19" s="800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>
        <v>11</v>
      </c>
      <c r="CF19" s="800">
        <v>982164981</v>
      </c>
      <c r="CG19" s="800">
        <v>11</v>
      </c>
      <c r="CH19" s="800">
        <v>982164981</v>
      </c>
      <c r="CI19" s="800" t="s">
        <v>8274</v>
      </c>
      <c r="CJ19" s="800"/>
      <c r="CK19" s="800" t="s">
        <v>593</v>
      </c>
      <c r="CL19" s="800" t="s">
        <v>11</v>
      </c>
    </row>
    <row r="20" spans="1:90" s="797" customFormat="1" x14ac:dyDescent="0.25">
      <c r="A20" s="798">
        <v>45107</v>
      </c>
      <c r="B20" s="798" t="s">
        <v>8275</v>
      </c>
      <c r="C20" s="798" t="s">
        <v>8275</v>
      </c>
      <c r="D20" s="800">
        <v>95260477</v>
      </c>
      <c r="E20" s="800" t="s">
        <v>6780</v>
      </c>
      <c r="F20" s="798" t="s">
        <v>8275</v>
      </c>
      <c r="G20" s="798" t="s">
        <v>8275</v>
      </c>
      <c r="H20" s="800" t="s">
        <v>53</v>
      </c>
      <c r="I20" s="800" t="s">
        <v>54</v>
      </c>
      <c r="J20" s="800"/>
      <c r="K20" s="800"/>
      <c r="L20" s="800"/>
      <c r="M20" s="800"/>
      <c r="N20" s="800"/>
      <c r="O20" s="800"/>
      <c r="P20" s="800"/>
      <c r="Q20" s="800"/>
      <c r="R20" s="800"/>
      <c r="S20" s="823"/>
      <c r="T20" s="800"/>
      <c r="U20" s="800"/>
      <c r="V20" s="800"/>
      <c r="W20" s="800"/>
      <c r="X20" s="800"/>
      <c r="Y20" s="47"/>
      <c r="Z20" s="800"/>
      <c r="AA20" s="800"/>
      <c r="AB20" s="800" t="s">
        <v>8276</v>
      </c>
      <c r="AC20" s="800" t="s">
        <v>8277</v>
      </c>
      <c r="AD20" s="800"/>
      <c r="AE20" s="800"/>
      <c r="AF20" s="824" t="s">
        <v>5</v>
      </c>
      <c r="AG20" s="798" t="s">
        <v>8278</v>
      </c>
      <c r="AH20" s="800">
        <v>605</v>
      </c>
      <c r="AI20" s="800" t="s">
        <v>6</v>
      </c>
      <c r="AJ20" s="800" t="s">
        <v>6</v>
      </c>
      <c r="AK20" s="800" t="s">
        <v>6</v>
      </c>
      <c r="AL20" s="800" t="s">
        <v>6</v>
      </c>
      <c r="AM20" s="800" t="s">
        <v>6</v>
      </c>
      <c r="AN20" s="800" t="s">
        <v>6</v>
      </c>
      <c r="AO20" s="800" t="s">
        <v>6</v>
      </c>
      <c r="AP20" s="800" t="s">
        <v>6</v>
      </c>
      <c r="AQ20" s="800" t="s">
        <v>8279</v>
      </c>
      <c r="AR20" s="800">
        <v>72</v>
      </c>
      <c r="AS20" s="800">
        <v>1.82</v>
      </c>
      <c r="AT20" s="800">
        <v>21.75</v>
      </c>
      <c r="AU20" s="800"/>
      <c r="AV20" s="800"/>
      <c r="AW20" s="800"/>
      <c r="AX20" s="800"/>
      <c r="AY20" s="800"/>
      <c r="AZ20" s="800"/>
      <c r="BA20" s="800"/>
      <c r="BB20" s="800"/>
      <c r="BC20" s="800"/>
      <c r="BD20" s="800"/>
      <c r="BE20" s="800"/>
      <c r="BF20" s="800"/>
      <c r="BG20" s="800"/>
      <c r="BH20" s="800"/>
      <c r="BI20" s="800"/>
      <c r="BJ20" s="800"/>
      <c r="BK20" s="800"/>
      <c r="BL20" s="800"/>
      <c r="BM20" s="800"/>
      <c r="BN20" s="800"/>
      <c r="BO20" s="800"/>
      <c r="BP20" s="800"/>
      <c r="BQ20" s="800"/>
      <c r="BR20" s="800"/>
      <c r="BS20" s="800"/>
      <c r="BT20" s="800"/>
      <c r="BU20" s="800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>
        <v>11</v>
      </c>
      <c r="CF20" s="800">
        <v>941191887</v>
      </c>
      <c r="CG20" s="800">
        <v>11</v>
      </c>
      <c r="CH20" s="800">
        <v>941191887</v>
      </c>
      <c r="CI20" s="800" t="s">
        <v>8280</v>
      </c>
      <c r="CJ20" s="800"/>
      <c r="CK20" s="800" t="s">
        <v>593</v>
      </c>
      <c r="CL20" s="800" t="s">
        <v>11</v>
      </c>
    </row>
    <row r="21" spans="1:90" s="797" customFormat="1" x14ac:dyDescent="0.25">
      <c r="A21" s="798">
        <v>45107</v>
      </c>
      <c r="B21" s="798" t="s">
        <v>8250</v>
      </c>
      <c r="C21" s="798" t="s">
        <v>8250</v>
      </c>
      <c r="D21" s="800">
        <v>95265355</v>
      </c>
      <c r="E21" s="800" t="s">
        <v>6780</v>
      </c>
      <c r="F21" s="798" t="s">
        <v>8250</v>
      </c>
      <c r="G21" s="798" t="s">
        <v>8250</v>
      </c>
      <c r="H21" s="800" t="s">
        <v>53</v>
      </c>
      <c r="I21" s="800" t="s">
        <v>54</v>
      </c>
      <c r="J21" s="800"/>
      <c r="K21" s="800"/>
      <c r="L21" s="800"/>
      <c r="M21" s="800"/>
      <c r="N21" s="800"/>
      <c r="O21" s="800"/>
      <c r="P21" s="800"/>
      <c r="Q21" s="800"/>
      <c r="R21" s="800"/>
      <c r="S21" s="823"/>
      <c r="T21" s="800"/>
      <c r="U21" s="800"/>
      <c r="V21" s="800"/>
      <c r="W21" s="800"/>
      <c r="X21" s="800"/>
      <c r="Y21" s="47"/>
      <c r="Z21" s="800"/>
      <c r="AA21" s="800"/>
      <c r="AB21" s="800" t="s">
        <v>8281</v>
      </c>
      <c r="AC21" s="800" t="s">
        <v>8282</v>
      </c>
      <c r="AD21" s="800"/>
      <c r="AE21" s="800"/>
      <c r="AF21" s="824" t="s">
        <v>5</v>
      </c>
      <c r="AG21" s="798" t="s">
        <v>8283</v>
      </c>
      <c r="AH21" s="800">
        <v>605</v>
      </c>
      <c r="AI21" s="800" t="s">
        <v>6</v>
      </c>
      <c r="AJ21" s="800" t="s">
        <v>6</v>
      </c>
      <c r="AK21" s="800" t="s">
        <v>6</v>
      </c>
      <c r="AL21" s="800" t="s">
        <v>6</v>
      </c>
      <c r="AM21" s="800" t="s">
        <v>6</v>
      </c>
      <c r="AN21" s="800" t="s">
        <v>6</v>
      </c>
      <c r="AO21" s="800" t="s">
        <v>6</v>
      </c>
      <c r="AP21" s="800" t="s">
        <v>6</v>
      </c>
      <c r="AQ21" s="800" t="s">
        <v>6</v>
      </c>
      <c r="AR21" s="800">
        <v>71</v>
      </c>
      <c r="AS21" s="800">
        <v>1.72</v>
      </c>
      <c r="AT21" s="800">
        <v>23.99</v>
      </c>
      <c r="AU21" s="800"/>
      <c r="AV21" s="800"/>
      <c r="AW21" s="800"/>
      <c r="AX21" s="800"/>
      <c r="AY21" s="800"/>
      <c r="AZ21" s="800"/>
      <c r="BA21" s="800"/>
      <c r="BB21" s="800"/>
      <c r="BC21" s="800"/>
      <c r="BD21" s="800"/>
      <c r="BE21" s="800"/>
      <c r="BF21" s="800"/>
      <c r="BG21" s="800"/>
      <c r="BH21" s="800"/>
      <c r="BI21" s="800"/>
      <c r="BJ21" s="800"/>
      <c r="BK21" s="800"/>
      <c r="BL21" s="800"/>
      <c r="BM21" s="800"/>
      <c r="BN21" s="800"/>
      <c r="BO21" s="800"/>
      <c r="BP21" s="800"/>
      <c r="BQ21" s="800"/>
      <c r="BR21" s="800"/>
      <c r="BS21" s="800"/>
      <c r="BT21" s="800"/>
      <c r="BU21" s="800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>
        <v>11</v>
      </c>
      <c r="CF21" s="800">
        <v>998548244</v>
      </c>
      <c r="CG21" s="800">
        <v>11</v>
      </c>
      <c r="CH21" s="800">
        <v>998548244</v>
      </c>
      <c r="CI21" s="800" t="s">
        <v>8284</v>
      </c>
      <c r="CJ21" s="800"/>
      <c r="CK21" s="800" t="s">
        <v>593</v>
      </c>
      <c r="CL21" s="800" t="s">
        <v>11</v>
      </c>
    </row>
    <row r="22" spans="1:90" s="797" customFormat="1" x14ac:dyDescent="0.25">
      <c r="A22" s="798">
        <v>45107</v>
      </c>
      <c r="B22" s="798" t="s">
        <v>8250</v>
      </c>
      <c r="C22" s="798" t="s">
        <v>8250</v>
      </c>
      <c r="D22" s="800">
        <v>95268392</v>
      </c>
      <c r="E22" s="800" t="s">
        <v>6780</v>
      </c>
      <c r="F22" s="798" t="s">
        <v>8250</v>
      </c>
      <c r="G22" s="798" t="s">
        <v>8250</v>
      </c>
      <c r="H22" s="800" t="s">
        <v>53</v>
      </c>
      <c r="I22" s="800" t="s">
        <v>54</v>
      </c>
      <c r="J22" s="800"/>
      <c r="K22" s="800"/>
      <c r="L22" s="800"/>
      <c r="M22" s="800"/>
      <c r="N22" s="800"/>
      <c r="O22" s="800"/>
      <c r="P22" s="800"/>
      <c r="Q22" s="800"/>
      <c r="R22" s="800"/>
      <c r="S22" s="823"/>
      <c r="T22" s="800"/>
      <c r="U22" s="800"/>
      <c r="V22" s="800"/>
      <c r="W22" s="800"/>
      <c r="X22" s="800"/>
      <c r="Y22" s="47"/>
      <c r="Z22" s="800"/>
      <c r="AA22" s="800"/>
      <c r="AB22" s="800" t="s">
        <v>8285</v>
      </c>
      <c r="AC22" s="800" t="s">
        <v>8286</v>
      </c>
      <c r="AD22" s="800"/>
      <c r="AE22" s="800"/>
      <c r="AF22" s="824" t="s">
        <v>5</v>
      </c>
      <c r="AG22" s="798" t="s">
        <v>8287</v>
      </c>
      <c r="AH22" s="800">
        <v>2</v>
      </c>
      <c r="AI22" s="800" t="s">
        <v>6</v>
      </c>
      <c r="AJ22" s="800" t="s">
        <v>6</v>
      </c>
      <c r="AK22" s="800" t="s">
        <v>6</v>
      </c>
      <c r="AL22" s="800" t="s">
        <v>6</v>
      </c>
      <c r="AM22" s="800" t="s">
        <v>6</v>
      </c>
      <c r="AN22" s="800" t="s">
        <v>6</v>
      </c>
      <c r="AO22" s="800" t="s">
        <v>6</v>
      </c>
      <c r="AP22" s="800" t="s">
        <v>6</v>
      </c>
      <c r="AQ22" s="800" t="s">
        <v>6</v>
      </c>
      <c r="AR22" s="800">
        <v>49</v>
      </c>
      <c r="AS22" s="800">
        <v>1.59</v>
      </c>
      <c r="AT22" s="800">
        <v>19.37</v>
      </c>
      <c r="AU22" s="800"/>
      <c r="AV22" s="800"/>
      <c r="AW22" s="800"/>
      <c r="AX22" s="800"/>
      <c r="AY22" s="800"/>
      <c r="AZ22" s="800"/>
      <c r="BA22" s="800"/>
      <c r="BB22" s="800"/>
      <c r="BC22" s="800"/>
      <c r="BD22" s="800"/>
      <c r="BE22" s="800"/>
      <c r="BF22" s="800"/>
      <c r="BG22" s="800"/>
      <c r="BH22" s="800"/>
      <c r="BI22" s="800"/>
      <c r="BJ22" s="800"/>
      <c r="BK22" s="800"/>
      <c r="BL22" s="800"/>
      <c r="BM22" s="800"/>
      <c r="BN22" s="800"/>
      <c r="BO22" s="800"/>
      <c r="BP22" s="800"/>
      <c r="BQ22" s="800"/>
      <c r="BR22" s="800"/>
      <c r="BS22" s="800"/>
      <c r="BT22" s="800"/>
      <c r="BU22" s="800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>
        <v>11</v>
      </c>
      <c r="CF22" s="800">
        <v>930636497</v>
      </c>
      <c r="CG22" s="800">
        <v>11</v>
      </c>
      <c r="CH22" s="800">
        <v>930636497</v>
      </c>
      <c r="CI22" s="800" t="s">
        <v>8288</v>
      </c>
      <c r="CJ22" s="800"/>
      <c r="CK22" s="800" t="s">
        <v>593</v>
      </c>
      <c r="CL22" s="800" t="s">
        <v>11</v>
      </c>
    </row>
    <row r="23" spans="1:90" s="797" customFormat="1" x14ac:dyDescent="0.25">
      <c r="A23" s="798">
        <v>45107</v>
      </c>
      <c r="B23" s="798" t="s">
        <v>8250</v>
      </c>
      <c r="C23" s="798" t="s">
        <v>8250</v>
      </c>
      <c r="D23" s="800">
        <v>95268626</v>
      </c>
      <c r="E23" s="800" t="s">
        <v>6780</v>
      </c>
      <c r="F23" s="798" t="s">
        <v>8250</v>
      </c>
      <c r="G23" s="798" t="s">
        <v>8250</v>
      </c>
      <c r="H23" s="800" t="s">
        <v>53</v>
      </c>
      <c r="I23" s="800" t="s">
        <v>54</v>
      </c>
      <c r="J23" s="800"/>
      <c r="K23" s="800"/>
      <c r="L23" s="800"/>
      <c r="M23" s="800"/>
      <c r="N23" s="800"/>
      <c r="O23" s="800"/>
      <c r="P23" s="800"/>
      <c r="Q23" s="800"/>
      <c r="R23" s="800"/>
      <c r="S23" s="823"/>
      <c r="T23" s="800"/>
      <c r="U23" s="800"/>
      <c r="V23" s="800"/>
      <c r="W23" s="800"/>
      <c r="X23" s="800"/>
      <c r="Y23" s="47"/>
      <c r="Z23" s="800"/>
      <c r="AA23" s="800"/>
      <c r="AB23" s="800" t="s">
        <v>8289</v>
      </c>
      <c r="AC23" s="800" t="s">
        <v>8290</v>
      </c>
      <c r="AD23" s="800"/>
      <c r="AE23" s="800"/>
      <c r="AF23" s="824" t="s">
        <v>5</v>
      </c>
      <c r="AG23" s="798" t="s">
        <v>8291</v>
      </c>
      <c r="AH23" s="800">
        <v>2</v>
      </c>
      <c r="AI23" s="800" t="s">
        <v>6</v>
      </c>
      <c r="AJ23" s="800" t="s">
        <v>6</v>
      </c>
      <c r="AK23" s="800" t="s">
        <v>6</v>
      </c>
      <c r="AL23" s="800" t="s">
        <v>6</v>
      </c>
      <c r="AM23" s="800" t="s">
        <v>6</v>
      </c>
      <c r="AN23" s="800" t="s">
        <v>6</v>
      </c>
      <c r="AO23" s="800" t="s">
        <v>6</v>
      </c>
      <c r="AP23" s="800" t="s">
        <v>6</v>
      </c>
      <c r="AQ23" s="800" t="s">
        <v>6</v>
      </c>
      <c r="AR23" s="800">
        <v>21</v>
      </c>
      <c r="AS23" s="800">
        <v>1.1499999999999999</v>
      </c>
      <c r="AT23" s="800">
        <v>15.91</v>
      </c>
      <c r="AU23" s="800"/>
      <c r="AV23" s="800"/>
      <c r="AW23" s="800"/>
      <c r="AX23" s="800"/>
      <c r="AY23" s="800"/>
      <c r="AZ23" s="800"/>
      <c r="BA23" s="800"/>
      <c r="BB23" s="800"/>
      <c r="BC23" s="800"/>
      <c r="BD23" s="800"/>
      <c r="BE23" s="800"/>
      <c r="BF23" s="800"/>
      <c r="BG23" s="800"/>
      <c r="BH23" s="800"/>
      <c r="BI23" s="800"/>
      <c r="BJ23" s="800"/>
      <c r="BK23" s="800"/>
      <c r="BL23" s="800"/>
      <c r="BM23" s="800"/>
      <c r="BN23" s="800"/>
      <c r="BO23" s="800"/>
      <c r="BP23" s="800"/>
      <c r="BQ23" s="800"/>
      <c r="BR23" s="800"/>
      <c r="BS23" s="800"/>
      <c r="BT23" s="800"/>
      <c r="BU23" s="800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>
        <v>11</v>
      </c>
      <c r="CF23" s="800">
        <v>973380439</v>
      </c>
      <c r="CG23" s="800">
        <v>11</v>
      </c>
      <c r="CH23" s="800">
        <v>973380439</v>
      </c>
      <c r="CI23" s="800" t="s">
        <v>8292</v>
      </c>
      <c r="CJ23" s="800"/>
      <c r="CK23" s="800" t="s">
        <v>593</v>
      </c>
      <c r="CL23" s="800" t="s">
        <v>11</v>
      </c>
    </row>
    <row r="24" spans="1:90" s="797" customFormat="1" x14ac:dyDescent="0.25">
      <c r="A24" s="64">
        <v>45107</v>
      </c>
      <c r="B24" s="64" t="s">
        <v>8250</v>
      </c>
      <c r="C24" s="64" t="s">
        <v>8250</v>
      </c>
      <c r="D24" s="65">
        <v>95268690</v>
      </c>
      <c r="E24" s="65" t="s">
        <v>6780</v>
      </c>
      <c r="F24" s="64" t="s">
        <v>8250</v>
      </c>
      <c r="G24" s="64" t="s">
        <v>8250</v>
      </c>
      <c r="H24" s="65" t="s">
        <v>53</v>
      </c>
      <c r="I24" s="65" t="s">
        <v>54</v>
      </c>
      <c r="J24" s="65"/>
      <c r="K24" s="65"/>
      <c r="L24" s="65"/>
      <c r="M24" s="65"/>
      <c r="N24" s="65"/>
      <c r="O24" s="65"/>
      <c r="P24" s="65"/>
      <c r="Q24" s="65"/>
      <c r="R24" s="65"/>
      <c r="S24" s="826"/>
      <c r="T24" s="65"/>
      <c r="U24" s="65"/>
      <c r="V24" s="65"/>
      <c r="W24" s="65"/>
      <c r="X24" s="65"/>
      <c r="Y24" s="67"/>
      <c r="Z24" s="65"/>
      <c r="AA24" s="65"/>
      <c r="AB24" s="65" t="s">
        <v>8293</v>
      </c>
      <c r="AC24" s="65" t="s">
        <v>8294</v>
      </c>
      <c r="AD24" s="65"/>
      <c r="AE24" s="65"/>
      <c r="AF24" s="827" t="s">
        <v>5</v>
      </c>
      <c r="AG24" s="64" t="s">
        <v>8295</v>
      </c>
      <c r="AH24" s="65">
        <v>2</v>
      </c>
      <c r="AI24" s="65" t="s">
        <v>6</v>
      </c>
      <c r="AJ24" s="65" t="s">
        <v>6</v>
      </c>
      <c r="AK24" s="65" t="s">
        <v>6</v>
      </c>
      <c r="AL24" s="65" t="s">
        <v>6</v>
      </c>
      <c r="AM24" s="65" t="s">
        <v>6</v>
      </c>
      <c r="AN24" s="65" t="s">
        <v>6</v>
      </c>
      <c r="AO24" s="65" t="s">
        <v>6</v>
      </c>
      <c r="AP24" s="65" t="s">
        <v>6</v>
      </c>
      <c r="AQ24" s="65" t="s">
        <v>6</v>
      </c>
      <c r="AR24" s="65">
        <v>75</v>
      </c>
      <c r="AS24" s="65">
        <v>1.7</v>
      </c>
      <c r="AT24" s="65">
        <v>25.95</v>
      </c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5"/>
      <c r="CE24" s="65">
        <v>11</v>
      </c>
      <c r="CF24" s="65">
        <v>978422848</v>
      </c>
      <c r="CG24" s="65">
        <v>11</v>
      </c>
      <c r="CH24" s="65">
        <v>978422848</v>
      </c>
      <c r="CI24" s="65" t="s">
        <v>8257</v>
      </c>
      <c r="CJ24" s="65"/>
      <c r="CK24" s="65" t="s">
        <v>593</v>
      </c>
      <c r="CL24" s="800" t="s">
        <v>11</v>
      </c>
    </row>
    <row r="25" spans="1:90" s="797" customFormat="1" x14ac:dyDescent="0.25">
      <c r="A25" s="798">
        <v>45107</v>
      </c>
      <c r="B25" s="798">
        <v>45105.472118055557</v>
      </c>
      <c r="C25" s="798">
        <v>45103</v>
      </c>
      <c r="D25" s="800">
        <v>95268266</v>
      </c>
      <c r="E25" s="800" t="s">
        <v>52</v>
      </c>
      <c r="F25" s="798">
        <v>45097</v>
      </c>
      <c r="G25" s="798">
        <v>45103</v>
      </c>
      <c r="H25" s="800" t="s">
        <v>53</v>
      </c>
      <c r="I25" s="800" t="s">
        <v>54</v>
      </c>
      <c r="J25" s="800"/>
      <c r="K25" s="800"/>
      <c r="L25" s="800"/>
      <c r="M25" s="800"/>
      <c r="N25" s="800"/>
      <c r="O25" s="800"/>
      <c r="P25" s="800"/>
      <c r="Q25" s="800"/>
      <c r="R25" s="800"/>
      <c r="S25" s="800" t="s">
        <v>55</v>
      </c>
      <c r="T25" s="800"/>
      <c r="U25" s="800"/>
      <c r="V25" s="800"/>
      <c r="W25" s="800"/>
      <c r="X25" s="800"/>
      <c r="Y25" s="800"/>
      <c r="Z25" s="800"/>
      <c r="AA25" s="800"/>
      <c r="AB25" s="800" t="s">
        <v>8296</v>
      </c>
      <c r="AC25" s="800" t="s">
        <v>8297</v>
      </c>
      <c r="AD25" s="800" t="s">
        <v>4</v>
      </c>
      <c r="AE25" s="800"/>
      <c r="AF25" s="800" t="s">
        <v>58</v>
      </c>
      <c r="AG25" s="7">
        <v>37950</v>
      </c>
      <c r="AH25" s="800">
        <v>600</v>
      </c>
      <c r="AI25" s="800" t="s">
        <v>6</v>
      </c>
      <c r="AJ25" s="800" t="s">
        <v>6</v>
      </c>
      <c r="AK25" s="800" t="s">
        <v>6</v>
      </c>
      <c r="AL25" s="800" t="s">
        <v>6</v>
      </c>
      <c r="AM25" s="800" t="s">
        <v>6</v>
      </c>
      <c r="AN25" s="800" t="s">
        <v>6</v>
      </c>
      <c r="AO25" s="800" t="s">
        <v>6</v>
      </c>
      <c r="AP25" s="800" t="s">
        <v>6</v>
      </c>
      <c r="AQ25" s="800" t="s">
        <v>6</v>
      </c>
      <c r="AR25" s="800">
        <v>80</v>
      </c>
      <c r="AS25" s="800">
        <v>1.82</v>
      </c>
      <c r="AT25" s="800">
        <v>24.17</v>
      </c>
      <c r="AU25" s="800"/>
      <c r="AV25" s="800"/>
      <c r="AW25" s="800"/>
      <c r="AX25" s="800"/>
      <c r="AY25" s="800"/>
      <c r="AZ25" s="800"/>
      <c r="BA25" s="800"/>
      <c r="BB25" s="800"/>
      <c r="BC25" s="800"/>
      <c r="BD25" s="800"/>
      <c r="BE25" s="800"/>
      <c r="BF25" s="800"/>
      <c r="BG25" s="800"/>
      <c r="BH25" s="800"/>
      <c r="BI25" s="800"/>
      <c r="BJ25" s="800"/>
      <c r="BK25" s="800"/>
      <c r="BL25" s="800"/>
      <c r="BM25" s="800"/>
      <c r="BN25" s="800"/>
      <c r="BO25" s="800"/>
      <c r="BP25" s="800"/>
      <c r="BQ25" s="800"/>
      <c r="BR25" s="800"/>
      <c r="BS25" s="800"/>
      <c r="BT25" s="800"/>
      <c r="BU25" s="800"/>
      <c r="BV25" s="800"/>
      <c r="BW25" s="800"/>
      <c r="BX25" s="800"/>
      <c r="BY25" s="800"/>
      <c r="BZ25" s="800"/>
      <c r="CA25" s="800"/>
      <c r="CB25" s="800" t="s">
        <v>59</v>
      </c>
      <c r="CC25" s="800"/>
      <c r="CD25" s="800" t="s">
        <v>60</v>
      </c>
      <c r="CE25" s="800">
        <v>11</v>
      </c>
      <c r="CF25" s="800">
        <v>991030242</v>
      </c>
      <c r="CG25" s="800">
        <v>11</v>
      </c>
      <c r="CH25" s="800">
        <v>991030242</v>
      </c>
      <c r="CI25" s="800" t="s">
        <v>8298</v>
      </c>
      <c r="CJ25" s="800" t="s">
        <v>62</v>
      </c>
      <c r="CK25" s="800" t="s">
        <v>62</v>
      </c>
      <c r="CL25" s="800" t="s">
        <v>11</v>
      </c>
    </row>
    <row r="26" spans="1:90" s="797" customFormat="1" x14ac:dyDescent="0.25">
      <c r="A26" s="798">
        <v>45107</v>
      </c>
      <c r="B26" s="798">
        <v>45105.472118055557</v>
      </c>
      <c r="C26" s="798">
        <v>45103</v>
      </c>
      <c r="D26" s="800">
        <v>95269185</v>
      </c>
      <c r="E26" s="800" t="s">
        <v>52</v>
      </c>
      <c r="F26" s="798">
        <v>45097</v>
      </c>
      <c r="G26" s="798">
        <v>45103</v>
      </c>
      <c r="H26" s="800" t="s">
        <v>53</v>
      </c>
      <c r="I26" s="800" t="s">
        <v>54</v>
      </c>
      <c r="J26" s="800"/>
      <c r="K26" s="800"/>
      <c r="L26" s="800"/>
      <c r="M26" s="800"/>
      <c r="N26" s="800"/>
      <c r="O26" s="800"/>
      <c r="P26" s="800"/>
      <c r="Q26" s="800"/>
      <c r="R26" s="800"/>
      <c r="S26" s="800" t="s">
        <v>55</v>
      </c>
      <c r="T26" s="800"/>
      <c r="U26" s="800"/>
      <c r="V26" s="800"/>
      <c r="W26" s="800"/>
      <c r="X26" s="800"/>
      <c r="Y26" s="800"/>
      <c r="Z26" s="800"/>
      <c r="AA26" s="800"/>
      <c r="AB26" s="800" t="s">
        <v>8299</v>
      </c>
      <c r="AC26" s="800" t="s">
        <v>8300</v>
      </c>
      <c r="AD26" s="800" t="s">
        <v>4</v>
      </c>
      <c r="AE26" s="800"/>
      <c r="AF26" s="800" t="s">
        <v>58</v>
      </c>
      <c r="AG26" s="7">
        <v>36274</v>
      </c>
      <c r="AH26" s="800">
        <v>604</v>
      </c>
      <c r="AI26" s="800" t="s">
        <v>6</v>
      </c>
      <c r="AJ26" s="800" t="s">
        <v>6</v>
      </c>
      <c r="AK26" s="800" t="s">
        <v>6</v>
      </c>
      <c r="AL26" s="800" t="s">
        <v>6</v>
      </c>
      <c r="AM26" s="800" t="s">
        <v>6</v>
      </c>
      <c r="AN26" s="800" t="s">
        <v>6</v>
      </c>
      <c r="AO26" s="800" t="s">
        <v>6</v>
      </c>
      <c r="AP26" s="800" t="s">
        <v>6</v>
      </c>
      <c r="AQ26" s="800" t="s">
        <v>6</v>
      </c>
      <c r="AR26" s="800">
        <v>73</v>
      </c>
      <c r="AS26" s="800">
        <v>1.68</v>
      </c>
      <c r="AT26" s="800">
        <v>25.89</v>
      </c>
      <c r="AU26" s="800"/>
      <c r="AV26" s="800"/>
      <c r="AW26" s="800"/>
      <c r="AX26" s="800"/>
      <c r="AY26" s="800"/>
      <c r="AZ26" s="800"/>
      <c r="BA26" s="800"/>
      <c r="BB26" s="800"/>
      <c r="BC26" s="800"/>
      <c r="BD26" s="800"/>
      <c r="BE26" s="800"/>
      <c r="BF26" s="800"/>
      <c r="BG26" s="800"/>
      <c r="BH26" s="800"/>
      <c r="BI26" s="800"/>
      <c r="BJ26" s="800"/>
      <c r="BK26" s="800"/>
      <c r="BL26" s="800"/>
      <c r="BM26" s="800"/>
      <c r="BN26" s="800"/>
      <c r="BO26" s="800"/>
      <c r="BP26" s="800"/>
      <c r="BQ26" s="800"/>
      <c r="BR26" s="800"/>
      <c r="BS26" s="800"/>
      <c r="BT26" s="800"/>
      <c r="BU26" s="800"/>
      <c r="BV26" s="800"/>
      <c r="BW26" s="800"/>
      <c r="BX26" s="800"/>
      <c r="BY26" s="800"/>
      <c r="BZ26" s="800"/>
      <c r="CA26" s="800"/>
      <c r="CB26" s="800" t="s">
        <v>59</v>
      </c>
      <c r="CC26" s="800"/>
      <c r="CD26" s="800" t="s">
        <v>60</v>
      </c>
      <c r="CE26" s="800">
        <v>11</v>
      </c>
      <c r="CF26" s="800">
        <v>996061788</v>
      </c>
      <c r="CG26" s="800">
        <v>11</v>
      </c>
      <c r="CH26" s="800">
        <v>996061788</v>
      </c>
      <c r="CI26" s="800" t="s">
        <v>8301</v>
      </c>
      <c r="CJ26" s="800" t="s">
        <v>62</v>
      </c>
      <c r="CK26" s="800" t="s">
        <v>62</v>
      </c>
      <c r="CL26" s="800" t="s">
        <v>11</v>
      </c>
    </row>
    <row r="27" spans="1:90" s="797" customFormat="1" x14ac:dyDescent="0.25">
      <c r="A27" s="798">
        <v>45107</v>
      </c>
      <c r="B27" s="798">
        <v>45105.472118055557</v>
      </c>
      <c r="C27" s="798">
        <v>45103</v>
      </c>
      <c r="D27" s="800">
        <v>95267025</v>
      </c>
      <c r="E27" s="800" t="s">
        <v>52</v>
      </c>
      <c r="F27" s="798">
        <v>45097</v>
      </c>
      <c r="G27" s="798">
        <v>45103</v>
      </c>
      <c r="H27" s="800" t="s">
        <v>53</v>
      </c>
      <c r="I27" s="800" t="s">
        <v>54</v>
      </c>
      <c r="J27" s="800"/>
      <c r="K27" s="800"/>
      <c r="L27" s="800"/>
      <c r="M27" s="800"/>
      <c r="N27" s="800"/>
      <c r="O27" s="800"/>
      <c r="P27" s="800"/>
      <c r="Q27" s="800"/>
      <c r="R27" s="800"/>
      <c r="S27" s="800" t="s">
        <v>55</v>
      </c>
      <c r="T27" s="800"/>
      <c r="U27" s="800"/>
      <c r="V27" s="800"/>
      <c r="W27" s="800"/>
      <c r="X27" s="800"/>
      <c r="Y27" s="800"/>
      <c r="Z27" s="800"/>
      <c r="AA27" s="800"/>
      <c r="AB27" s="800" t="s">
        <v>8302</v>
      </c>
      <c r="AC27" s="800" t="s">
        <v>8303</v>
      </c>
      <c r="AD27" s="800" t="s">
        <v>22</v>
      </c>
      <c r="AE27" s="800"/>
      <c r="AF27" s="800" t="s">
        <v>58</v>
      </c>
      <c r="AG27" s="7">
        <v>36915</v>
      </c>
      <c r="AH27" s="800">
        <v>2</v>
      </c>
      <c r="AI27" s="800" t="s">
        <v>6</v>
      </c>
      <c r="AJ27" s="800" t="s">
        <v>6</v>
      </c>
      <c r="AK27" s="800" t="s">
        <v>6</v>
      </c>
      <c r="AL27" s="800" t="s">
        <v>6</v>
      </c>
      <c r="AM27" s="800" t="s">
        <v>6</v>
      </c>
      <c r="AN27" s="800" t="s">
        <v>6</v>
      </c>
      <c r="AO27" s="800" t="s">
        <v>6</v>
      </c>
      <c r="AP27" s="800" t="s">
        <v>6</v>
      </c>
      <c r="AQ27" s="800" t="s">
        <v>6</v>
      </c>
      <c r="AR27" s="800">
        <v>55</v>
      </c>
      <c r="AS27" s="800">
        <v>1.6</v>
      </c>
      <c r="AT27" s="800">
        <v>21.48</v>
      </c>
      <c r="AU27" s="800"/>
      <c r="AV27" s="800"/>
      <c r="AW27" s="800"/>
      <c r="AX27" s="800"/>
      <c r="AY27" s="800"/>
      <c r="AZ27" s="800"/>
      <c r="BA27" s="800"/>
      <c r="BB27" s="800"/>
      <c r="BC27" s="800"/>
      <c r="BD27" s="800"/>
      <c r="BE27" s="800"/>
      <c r="BF27" s="800"/>
      <c r="BG27" s="800"/>
      <c r="BH27" s="800"/>
      <c r="BI27" s="800"/>
      <c r="BJ27" s="800"/>
      <c r="BK27" s="800"/>
      <c r="BL27" s="800"/>
      <c r="BM27" s="800"/>
      <c r="BN27" s="800"/>
      <c r="BO27" s="800"/>
      <c r="BP27" s="800"/>
      <c r="BQ27" s="800"/>
      <c r="BR27" s="800"/>
      <c r="BS27" s="800"/>
      <c r="BT27" s="800"/>
      <c r="BU27" s="800"/>
      <c r="BV27" s="800"/>
      <c r="BW27" s="800"/>
      <c r="BX27" s="800"/>
      <c r="BY27" s="800"/>
      <c r="BZ27" s="800"/>
      <c r="CA27" s="800"/>
      <c r="CB27" s="800" t="s">
        <v>59</v>
      </c>
      <c r="CC27" s="800"/>
      <c r="CD27" s="800" t="s">
        <v>60</v>
      </c>
      <c r="CE27" s="800">
        <v>11</v>
      </c>
      <c r="CF27" s="800">
        <v>985521151</v>
      </c>
      <c r="CG27" s="800">
        <v>11</v>
      </c>
      <c r="CH27" s="800">
        <v>985521151</v>
      </c>
      <c r="CI27" s="800" t="s">
        <v>8304</v>
      </c>
      <c r="CJ27" s="800" t="s">
        <v>62</v>
      </c>
      <c r="CK27" s="800" t="s">
        <v>62</v>
      </c>
      <c r="CL27" s="800" t="s">
        <v>11</v>
      </c>
    </row>
    <row r="28" spans="1:90" s="797" customFormat="1" x14ac:dyDescent="0.25">
      <c r="A28" s="798">
        <v>45107</v>
      </c>
      <c r="B28" s="798">
        <v>45105.472118055557</v>
      </c>
      <c r="C28" s="798">
        <v>45103</v>
      </c>
      <c r="D28" s="800">
        <v>95269450</v>
      </c>
      <c r="E28" s="800" t="s">
        <v>52</v>
      </c>
      <c r="F28" s="798">
        <v>45097</v>
      </c>
      <c r="G28" s="798">
        <v>45103</v>
      </c>
      <c r="H28" s="800" t="s">
        <v>53</v>
      </c>
      <c r="I28" s="800" t="s">
        <v>54</v>
      </c>
      <c r="J28" s="800"/>
      <c r="K28" s="800"/>
      <c r="L28" s="800"/>
      <c r="M28" s="800"/>
      <c r="N28" s="800"/>
      <c r="O28" s="800"/>
      <c r="P28" s="800"/>
      <c r="Q28" s="800"/>
      <c r="R28" s="800"/>
      <c r="S28" s="800" t="s">
        <v>55</v>
      </c>
      <c r="T28" s="800"/>
      <c r="U28" s="800"/>
      <c r="V28" s="800"/>
      <c r="W28" s="800"/>
      <c r="X28" s="800"/>
      <c r="Y28" s="800"/>
      <c r="Z28" s="800"/>
      <c r="AA28" s="800"/>
      <c r="AB28" s="800" t="s">
        <v>8305</v>
      </c>
      <c r="AC28" s="800" t="s">
        <v>8306</v>
      </c>
      <c r="AD28" s="800" t="s">
        <v>4</v>
      </c>
      <c r="AE28" s="800"/>
      <c r="AF28" s="800" t="s">
        <v>58</v>
      </c>
      <c r="AG28" s="7">
        <v>42281</v>
      </c>
      <c r="AH28" s="800">
        <v>2</v>
      </c>
      <c r="AI28" s="800" t="s">
        <v>6</v>
      </c>
      <c r="AJ28" s="800" t="s">
        <v>6</v>
      </c>
      <c r="AK28" s="800" t="s">
        <v>6</v>
      </c>
      <c r="AL28" s="800" t="s">
        <v>6</v>
      </c>
      <c r="AM28" s="800" t="s">
        <v>6</v>
      </c>
      <c r="AN28" s="800" t="s">
        <v>6</v>
      </c>
      <c r="AO28" s="800" t="s">
        <v>6</v>
      </c>
      <c r="AP28" s="800" t="s">
        <v>6</v>
      </c>
      <c r="AQ28" s="800" t="s">
        <v>6</v>
      </c>
      <c r="AR28" s="800">
        <v>22</v>
      </c>
      <c r="AS28" s="800">
        <v>1.2</v>
      </c>
      <c r="AT28" s="800">
        <v>15.28</v>
      </c>
      <c r="AU28" s="800"/>
      <c r="AV28" s="800"/>
      <c r="AW28" s="800"/>
      <c r="AX28" s="800"/>
      <c r="AY28" s="800"/>
      <c r="AZ28" s="800"/>
      <c r="BA28" s="800"/>
      <c r="BB28" s="800"/>
      <c r="BC28" s="800"/>
      <c r="BD28" s="800"/>
      <c r="BE28" s="800"/>
      <c r="BF28" s="800"/>
      <c r="BG28" s="800"/>
      <c r="BH28" s="800"/>
      <c r="BI28" s="800"/>
      <c r="BJ28" s="800"/>
      <c r="BK28" s="800"/>
      <c r="BL28" s="800"/>
      <c r="BM28" s="800"/>
      <c r="BN28" s="800"/>
      <c r="BO28" s="800"/>
      <c r="BP28" s="800"/>
      <c r="BQ28" s="800"/>
      <c r="BR28" s="800"/>
      <c r="BS28" s="800"/>
      <c r="BT28" s="800"/>
      <c r="BU28" s="800"/>
      <c r="BV28" s="800"/>
      <c r="BW28" s="800"/>
      <c r="BX28" s="800"/>
      <c r="BY28" s="800"/>
      <c r="BZ28" s="800"/>
      <c r="CA28" s="800"/>
      <c r="CB28" s="800" t="s">
        <v>59</v>
      </c>
      <c r="CC28" s="800"/>
      <c r="CD28" s="800" t="s">
        <v>60</v>
      </c>
      <c r="CE28" s="800">
        <v>11</v>
      </c>
      <c r="CF28" s="800">
        <v>962113427</v>
      </c>
      <c r="CG28" s="800">
        <v>11</v>
      </c>
      <c r="CH28" s="800">
        <v>962113427</v>
      </c>
      <c r="CI28" s="800" t="s">
        <v>8307</v>
      </c>
      <c r="CJ28" s="800" t="s">
        <v>62</v>
      </c>
      <c r="CK28" s="800" t="s">
        <v>62</v>
      </c>
      <c r="CL28" s="800" t="s">
        <v>11</v>
      </c>
    </row>
    <row r="29" spans="1:90" s="797" customFormat="1" x14ac:dyDescent="0.25">
      <c r="A29" s="798">
        <v>45107</v>
      </c>
      <c r="B29" s="798">
        <v>45105.472118055557</v>
      </c>
      <c r="C29" s="798">
        <v>45103</v>
      </c>
      <c r="D29" s="800">
        <v>95274995</v>
      </c>
      <c r="E29" s="800" t="s">
        <v>52</v>
      </c>
      <c r="F29" s="798">
        <v>45097</v>
      </c>
      <c r="G29" s="798">
        <v>45103</v>
      </c>
      <c r="H29" s="800" t="s">
        <v>53</v>
      </c>
      <c r="I29" s="800" t="s">
        <v>54</v>
      </c>
      <c r="J29" s="800"/>
      <c r="K29" s="800"/>
      <c r="L29" s="800"/>
      <c r="M29" s="800"/>
      <c r="N29" s="800"/>
      <c r="O29" s="800"/>
      <c r="P29" s="800"/>
      <c r="Q29" s="800"/>
      <c r="R29" s="800"/>
      <c r="S29" s="800" t="s">
        <v>55</v>
      </c>
      <c r="T29" s="800"/>
      <c r="U29" s="800"/>
      <c r="V29" s="800"/>
      <c r="W29" s="800"/>
      <c r="X29" s="800"/>
      <c r="Y29" s="800"/>
      <c r="Z29" s="800"/>
      <c r="AA29" s="800"/>
      <c r="AB29" s="800" t="s">
        <v>8308</v>
      </c>
      <c r="AC29" s="800" t="s">
        <v>8309</v>
      </c>
      <c r="AD29" s="800" t="s">
        <v>4</v>
      </c>
      <c r="AE29" s="800"/>
      <c r="AF29" s="800" t="s">
        <v>58</v>
      </c>
      <c r="AG29" s="7">
        <v>40532</v>
      </c>
      <c r="AH29" s="800">
        <v>2</v>
      </c>
      <c r="AI29" s="800" t="s">
        <v>6</v>
      </c>
      <c r="AJ29" s="800" t="s">
        <v>6</v>
      </c>
      <c r="AK29" s="800" t="s">
        <v>6</v>
      </c>
      <c r="AL29" s="800" t="s">
        <v>6</v>
      </c>
      <c r="AM29" s="800" t="s">
        <v>6</v>
      </c>
      <c r="AN29" s="800" t="s">
        <v>6</v>
      </c>
      <c r="AO29" s="800" t="s">
        <v>6</v>
      </c>
      <c r="AP29" s="800" t="s">
        <v>6</v>
      </c>
      <c r="AQ29" s="800" t="s">
        <v>6</v>
      </c>
      <c r="AR29" s="800">
        <v>30</v>
      </c>
      <c r="AS29" s="800">
        <v>1.2</v>
      </c>
      <c r="AT29" s="800">
        <v>20.83</v>
      </c>
      <c r="AU29" s="800"/>
      <c r="AV29" s="800"/>
      <c r="AW29" s="800"/>
      <c r="AX29" s="800"/>
      <c r="AY29" s="800"/>
      <c r="AZ29" s="800"/>
      <c r="BA29" s="800"/>
      <c r="BB29" s="800"/>
      <c r="BC29" s="800"/>
      <c r="BD29" s="800"/>
      <c r="BE29" s="800"/>
      <c r="BF29" s="800"/>
      <c r="BG29" s="800"/>
      <c r="BH29" s="800"/>
      <c r="BI29" s="800"/>
      <c r="BJ29" s="800"/>
      <c r="BK29" s="800"/>
      <c r="BL29" s="800"/>
      <c r="BM29" s="800"/>
      <c r="BN29" s="800"/>
      <c r="BO29" s="800"/>
      <c r="BP29" s="800"/>
      <c r="BQ29" s="800"/>
      <c r="BR29" s="800"/>
      <c r="BS29" s="800"/>
      <c r="BT29" s="800"/>
      <c r="BU29" s="800"/>
      <c r="BV29" s="800"/>
      <c r="BW29" s="800"/>
      <c r="BX29" s="800"/>
      <c r="BY29" s="800"/>
      <c r="BZ29" s="800"/>
      <c r="CA29" s="800"/>
      <c r="CB29" s="800" t="s">
        <v>59</v>
      </c>
      <c r="CC29" s="800"/>
      <c r="CD29" s="800" t="s">
        <v>60</v>
      </c>
      <c r="CE29" s="800">
        <v>11</v>
      </c>
      <c r="CF29" s="800">
        <v>939592591</v>
      </c>
      <c r="CG29" s="800">
        <v>11</v>
      </c>
      <c r="CH29" s="800">
        <v>939592591</v>
      </c>
      <c r="CI29" s="800" t="s">
        <v>8310</v>
      </c>
      <c r="CJ29" s="800" t="s">
        <v>62</v>
      </c>
      <c r="CK29" s="800" t="s">
        <v>62</v>
      </c>
      <c r="CL29" s="800" t="s">
        <v>11</v>
      </c>
    </row>
    <row r="30" spans="1:90" s="797" customFormat="1" x14ac:dyDescent="0.25">
      <c r="A30" s="798">
        <v>45107</v>
      </c>
      <c r="B30" s="798">
        <v>45105.472118055557</v>
      </c>
      <c r="C30" s="798">
        <v>45103</v>
      </c>
      <c r="D30" s="800">
        <v>95277898</v>
      </c>
      <c r="E30" s="800" t="s">
        <v>52</v>
      </c>
      <c r="F30" s="798">
        <v>45097</v>
      </c>
      <c r="G30" s="798">
        <v>45103</v>
      </c>
      <c r="H30" s="800" t="s">
        <v>53</v>
      </c>
      <c r="I30" s="800" t="s">
        <v>54</v>
      </c>
      <c r="J30" s="800"/>
      <c r="K30" s="800"/>
      <c r="L30" s="800"/>
      <c r="M30" s="800"/>
      <c r="N30" s="800"/>
      <c r="O30" s="800"/>
      <c r="P30" s="800"/>
      <c r="Q30" s="800"/>
      <c r="R30" s="800"/>
      <c r="S30" s="800" t="s">
        <v>55</v>
      </c>
      <c r="T30" s="800"/>
      <c r="U30" s="800"/>
      <c r="V30" s="800"/>
      <c r="W30" s="800"/>
      <c r="X30" s="800"/>
      <c r="Y30" s="800"/>
      <c r="Z30" s="800"/>
      <c r="AA30" s="800"/>
      <c r="AB30" s="800" t="s">
        <v>8311</v>
      </c>
      <c r="AC30" s="800" t="s">
        <v>8312</v>
      </c>
      <c r="AD30" s="800" t="s">
        <v>22</v>
      </c>
      <c r="AE30" s="800"/>
      <c r="AF30" s="800" t="s">
        <v>58</v>
      </c>
      <c r="AG30" s="7">
        <v>35666</v>
      </c>
      <c r="AH30" s="800">
        <v>2</v>
      </c>
      <c r="AI30" s="800" t="s">
        <v>6</v>
      </c>
      <c r="AJ30" s="800" t="s">
        <v>6</v>
      </c>
      <c r="AK30" s="800" t="s">
        <v>6</v>
      </c>
      <c r="AL30" s="800" t="s">
        <v>6</v>
      </c>
      <c r="AM30" s="800" t="s">
        <v>6</v>
      </c>
      <c r="AN30" s="800" t="s">
        <v>6</v>
      </c>
      <c r="AO30" s="800" t="s">
        <v>6</v>
      </c>
      <c r="AP30" s="800" t="s">
        <v>6</v>
      </c>
      <c r="AQ30" s="800" t="s">
        <v>6</v>
      </c>
      <c r="AR30" s="800">
        <v>60</v>
      </c>
      <c r="AS30" s="800">
        <v>1.65</v>
      </c>
      <c r="AT30" s="800">
        <v>22.06</v>
      </c>
      <c r="AU30" s="800"/>
      <c r="AV30" s="800"/>
      <c r="AW30" s="800"/>
      <c r="AX30" s="800"/>
      <c r="AY30" s="800"/>
      <c r="AZ30" s="800"/>
      <c r="BA30" s="800"/>
      <c r="BB30" s="800"/>
      <c r="BC30" s="800"/>
      <c r="BD30" s="800"/>
      <c r="BE30" s="800"/>
      <c r="BF30" s="800"/>
      <c r="BG30" s="800"/>
      <c r="BH30" s="800"/>
      <c r="BI30" s="800"/>
      <c r="BJ30" s="800"/>
      <c r="BK30" s="800"/>
      <c r="BL30" s="800"/>
      <c r="BM30" s="800"/>
      <c r="BN30" s="800"/>
      <c r="BO30" s="800"/>
      <c r="BP30" s="800"/>
      <c r="BQ30" s="800"/>
      <c r="BR30" s="800"/>
      <c r="BS30" s="800"/>
      <c r="BT30" s="800"/>
      <c r="BU30" s="800"/>
      <c r="BV30" s="800"/>
      <c r="BW30" s="800"/>
      <c r="BX30" s="800"/>
      <c r="BY30" s="800"/>
      <c r="BZ30" s="800"/>
      <c r="CA30" s="800"/>
      <c r="CB30" s="800" t="s">
        <v>59</v>
      </c>
      <c r="CC30" s="800"/>
      <c r="CD30" s="800" t="s">
        <v>60</v>
      </c>
      <c r="CE30" s="800">
        <v>11</v>
      </c>
      <c r="CF30" s="800">
        <v>985364761</v>
      </c>
      <c r="CG30" s="800">
        <v>11</v>
      </c>
      <c r="CH30" s="800">
        <v>985364761</v>
      </c>
      <c r="CI30" s="800" t="s">
        <v>8313</v>
      </c>
      <c r="CJ30" s="800" t="s">
        <v>62</v>
      </c>
      <c r="CK30" s="800" t="s">
        <v>62</v>
      </c>
      <c r="CL30" s="800" t="s">
        <v>11</v>
      </c>
    </row>
    <row r="31" spans="1:90" s="797" customFormat="1" x14ac:dyDescent="0.25">
      <c r="A31" s="798">
        <v>45107</v>
      </c>
      <c r="B31" s="798">
        <v>45105.472118055557</v>
      </c>
      <c r="C31" s="798">
        <v>45103</v>
      </c>
      <c r="D31" s="800">
        <v>95263741</v>
      </c>
      <c r="E31" s="800" t="s">
        <v>52</v>
      </c>
      <c r="F31" s="798">
        <v>45097</v>
      </c>
      <c r="G31" s="798">
        <v>45103</v>
      </c>
      <c r="H31" s="800" t="s">
        <v>53</v>
      </c>
      <c r="I31" s="800" t="s">
        <v>54</v>
      </c>
      <c r="J31" s="800"/>
      <c r="K31" s="800"/>
      <c r="L31" s="800"/>
      <c r="M31" s="800"/>
      <c r="N31" s="800"/>
      <c r="O31" s="800"/>
      <c r="P31" s="800"/>
      <c r="Q31" s="800"/>
      <c r="R31" s="800"/>
      <c r="S31" s="800" t="s">
        <v>55</v>
      </c>
      <c r="T31" s="800"/>
      <c r="U31" s="800"/>
      <c r="V31" s="800"/>
      <c r="W31" s="800"/>
      <c r="X31" s="800"/>
      <c r="Y31" s="800"/>
      <c r="Z31" s="800"/>
      <c r="AA31" s="800"/>
      <c r="AB31" s="800" t="s">
        <v>8314</v>
      </c>
      <c r="AC31" s="800" t="s">
        <v>8315</v>
      </c>
      <c r="AD31" s="800" t="s">
        <v>4</v>
      </c>
      <c r="AE31" s="800"/>
      <c r="AF31" s="800" t="s">
        <v>58</v>
      </c>
      <c r="AG31" s="7">
        <v>20082</v>
      </c>
      <c r="AH31" s="800">
        <v>2</v>
      </c>
      <c r="AI31" s="800" t="s">
        <v>6</v>
      </c>
      <c r="AJ31" s="800" t="s">
        <v>6</v>
      </c>
      <c r="AK31" s="800" t="s">
        <v>6</v>
      </c>
      <c r="AL31" s="800" t="s">
        <v>6</v>
      </c>
      <c r="AM31" s="800" t="s">
        <v>6</v>
      </c>
      <c r="AN31" s="800" t="s">
        <v>6</v>
      </c>
      <c r="AO31" s="800" t="s">
        <v>6</v>
      </c>
      <c r="AP31" s="800" t="s">
        <v>6</v>
      </c>
      <c r="AQ31" s="800" t="s">
        <v>6</v>
      </c>
      <c r="AR31" s="800">
        <v>75</v>
      </c>
      <c r="AS31" s="800">
        <v>1.7</v>
      </c>
      <c r="AT31" s="800">
        <v>25.95</v>
      </c>
      <c r="AU31" s="800"/>
      <c r="AV31" s="800"/>
      <c r="AW31" s="800"/>
      <c r="AX31" s="800"/>
      <c r="AY31" s="800"/>
      <c r="AZ31" s="800"/>
      <c r="BA31" s="800"/>
      <c r="BB31" s="800"/>
      <c r="BC31" s="800"/>
      <c r="BD31" s="800"/>
      <c r="BE31" s="800"/>
      <c r="BF31" s="800"/>
      <c r="BG31" s="800"/>
      <c r="BH31" s="800"/>
      <c r="BI31" s="800"/>
      <c r="BJ31" s="800"/>
      <c r="BK31" s="800"/>
      <c r="BL31" s="800"/>
      <c r="BM31" s="800"/>
      <c r="BN31" s="800"/>
      <c r="BO31" s="800"/>
      <c r="BP31" s="800"/>
      <c r="BQ31" s="800"/>
      <c r="BR31" s="800"/>
      <c r="BS31" s="800"/>
      <c r="BT31" s="800"/>
      <c r="BU31" s="800"/>
      <c r="BV31" s="800"/>
      <c r="BW31" s="800"/>
      <c r="BX31" s="800"/>
      <c r="BY31" s="800"/>
      <c r="BZ31" s="800"/>
      <c r="CA31" s="800"/>
      <c r="CB31" s="800" t="s">
        <v>59</v>
      </c>
      <c r="CC31" s="800"/>
      <c r="CD31" s="800" t="s">
        <v>60</v>
      </c>
      <c r="CE31" s="800">
        <v>11</v>
      </c>
      <c r="CF31" s="800">
        <v>947873743</v>
      </c>
      <c r="CG31" s="800">
        <v>11</v>
      </c>
      <c r="CH31" s="800">
        <v>947873743</v>
      </c>
      <c r="CI31" s="800" t="s">
        <v>8316</v>
      </c>
      <c r="CJ31" s="800" t="s">
        <v>62</v>
      </c>
      <c r="CK31" s="800" t="s">
        <v>62</v>
      </c>
      <c r="CL31" s="800" t="s">
        <v>11</v>
      </c>
    </row>
    <row r="32" spans="1:90" s="797" customFormat="1" x14ac:dyDescent="0.25">
      <c r="A32" s="798">
        <v>45107</v>
      </c>
      <c r="B32" s="798">
        <v>45105.472118055557</v>
      </c>
      <c r="C32" s="798">
        <v>45103</v>
      </c>
      <c r="D32" s="800">
        <v>95263741</v>
      </c>
      <c r="E32" s="800" t="s">
        <v>52</v>
      </c>
      <c r="F32" s="798">
        <v>45097</v>
      </c>
      <c r="G32" s="798">
        <v>45103</v>
      </c>
      <c r="H32" s="800" t="s">
        <v>53</v>
      </c>
      <c r="I32" s="800" t="s">
        <v>54</v>
      </c>
      <c r="J32" s="800"/>
      <c r="K32" s="800"/>
      <c r="L32" s="800"/>
      <c r="M32" s="800"/>
      <c r="N32" s="800"/>
      <c r="O32" s="800"/>
      <c r="P32" s="800"/>
      <c r="Q32" s="800"/>
      <c r="R32" s="800"/>
      <c r="S32" s="800" t="s">
        <v>55</v>
      </c>
      <c r="T32" s="800"/>
      <c r="U32" s="800"/>
      <c r="V32" s="800"/>
      <c r="W32" s="800"/>
      <c r="X32" s="800"/>
      <c r="Y32" s="800"/>
      <c r="Z32" s="800"/>
      <c r="AA32" s="800"/>
      <c r="AB32" s="800" t="s">
        <v>8317</v>
      </c>
      <c r="AC32" s="800" t="s">
        <v>8318</v>
      </c>
      <c r="AD32" s="800" t="s">
        <v>22</v>
      </c>
      <c r="AE32" s="800"/>
      <c r="AF32" s="800" t="s">
        <v>58</v>
      </c>
      <c r="AG32" s="7">
        <v>23772</v>
      </c>
      <c r="AH32" s="800">
        <v>2</v>
      </c>
      <c r="AI32" s="800" t="s">
        <v>6</v>
      </c>
      <c r="AJ32" s="800" t="s">
        <v>6</v>
      </c>
      <c r="AK32" s="800" t="s">
        <v>6</v>
      </c>
      <c r="AL32" s="800" t="s">
        <v>6</v>
      </c>
      <c r="AM32" s="800" t="s">
        <v>6</v>
      </c>
      <c r="AN32" s="800" t="s">
        <v>6</v>
      </c>
      <c r="AO32" s="800" t="s">
        <v>6</v>
      </c>
      <c r="AP32" s="800" t="s">
        <v>6</v>
      </c>
      <c r="AQ32" s="800" t="s">
        <v>6</v>
      </c>
      <c r="AR32" s="800">
        <v>62</v>
      </c>
      <c r="AS32" s="800">
        <v>1.65</v>
      </c>
      <c r="AT32" s="800">
        <v>22.79</v>
      </c>
      <c r="AU32" s="800"/>
      <c r="AV32" s="800"/>
      <c r="AW32" s="800"/>
      <c r="AX32" s="800"/>
      <c r="AY32" s="800"/>
      <c r="AZ32" s="800"/>
      <c r="BA32" s="800"/>
      <c r="BB32" s="800"/>
      <c r="BC32" s="800"/>
      <c r="BD32" s="800"/>
      <c r="BE32" s="800"/>
      <c r="BF32" s="800"/>
      <c r="BG32" s="800"/>
      <c r="BH32" s="800"/>
      <c r="BI32" s="800"/>
      <c r="BJ32" s="800"/>
      <c r="BK32" s="800"/>
      <c r="BL32" s="800"/>
      <c r="BM32" s="800"/>
      <c r="BN32" s="800"/>
      <c r="BO32" s="800"/>
      <c r="BP32" s="800"/>
      <c r="BQ32" s="800"/>
      <c r="BR32" s="800"/>
      <c r="BS32" s="800"/>
      <c r="BT32" s="800"/>
      <c r="BU32" s="800"/>
      <c r="BV32" s="800"/>
      <c r="BW32" s="800"/>
      <c r="BX32" s="800"/>
      <c r="BY32" s="800"/>
      <c r="BZ32" s="800"/>
      <c r="CA32" s="800"/>
      <c r="CB32" s="800" t="s">
        <v>59</v>
      </c>
      <c r="CC32" s="800"/>
      <c r="CD32" s="800" t="s">
        <v>60</v>
      </c>
      <c r="CE32" s="800">
        <v>11</v>
      </c>
      <c r="CF32" s="800">
        <v>947873743</v>
      </c>
      <c r="CG32" s="800">
        <v>11</v>
      </c>
      <c r="CH32" s="800">
        <v>947873743</v>
      </c>
      <c r="CI32" s="800" t="s">
        <v>8316</v>
      </c>
      <c r="CJ32" s="800" t="s">
        <v>62</v>
      </c>
      <c r="CK32" s="800" t="s">
        <v>62</v>
      </c>
      <c r="CL32" s="800" t="s">
        <v>11</v>
      </c>
    </row>
    <row r="33" spans="1:90" s="797" customFormat="1" x14ac:dyDescent="0.25">
      <c r="A33" s="798">
        <v>45107</v>
      </c>
      <c r="B33" s="798">
        <v>45105.472118055557</v>
      </c>
      <c r="C33" s="798">
        <v>45103</v>
      </c>
      <c r="D33" s="800">
        <v>95263741</v>
      </c>
      <c r="E33" s="800" t="s">
        <v>52</v>
      </c>
      <c r="F33" s="798">
        <v>45097</v>
      </c>
      <c r="G33" s="798">
        <v>45103</v>
      </c>
      <c r="H33" s="800" t="s">
        <v>53</v>
      </c>
      <c r="I33" s="800" t="s">
        <v>54</v>
      </c>
      <c r="J33" s="800"/>
      <c r="K33" s="800"/>
      <c r="L33" s="800"/>
      <c r="M33" s="800"/>
      <c r="N33" s="800"/>
      <c r="O33" s="800"/>
      <c r="P33" s="800"/>
      <c r="Q33" s="800"/>
      <c r="R33" s="800"/>
      <c r="S33" s="800" t="s">
        <v>55</v>
      </c>
      <c r="T33" s="800"/>
      <c r="U33" s="800"/>
      <c r="V33" s="800"/>
      <c r="W33" s="800"/>
      <c r="X33" s="800"/>
      <c r="Y33" s="800"/>
      <c r="Z33" s="800"/>
      <c r="AA33" s="800"/>
      <c r="AB33" s="800" t="s">
        <v>8319</v>
      </c>
      <c r="AC33" s="800" t="s">
        <v>8320</v>
      </c>
      <c r="AD33" s="800" t="s">
        <v>4</v>
      </c>
      <c r="AE33" s="800"/>
      <c r="AF33" s="800" t="s">
        <v>58</v>
      </c>
      <c r="AG33" s="7">
        <v>36139</v>
      </c>
      <c r="AH33" s="800">
        <v>2</v>
      </c>
      <c r="AI33" s="800" t="s">
        <v>6</v>
      </c>
      <c r="AJ33" s="800" t="s">
        <v>6</v>
      </c>
      <c r="AK33" s="800" t="s">
        <v>6</v>
      </c>
      <c r="AL33" s="800" t="s">
        <v>6</v>
      </c>
      <c r="AM33" s="800" t="s">
        <v>6</v>
      </c>
      <c r="AN33" s="800" t="s">
        <v>6</v>
      </c>
      <c r="AO33" s="800" t="s">
        <v>6</v>
      </c>
      <c r="AP33" s="800" t="s">
        <v>6</v>
      </c>
      <c r="AQ33" s="800" t="s">
        <v>6</v>
      </c>
      <c r="AR33" s="800">
        <v>70</v>
      </c>
      <c r="AS33" s="800">
        <v>1.72</v>
      </c>
      <c r="AT33" s="800">
        <v>23.65</v>
      </c>
      <c r="AU33" s="800"/>
      <c r="AV33" s="800"/>
      <c r="AW33" s="800"/>
      <c r="AX33" s="800"/>
      <c r="AY33" s="800"/>
      <c r="AZ33" s="800"/>
      <c r="BA33" s="800"/>
      <c r="BB33" s="800"/>
      <c r="BC33" s="800"/>
      <c r="BD33" s="800"/>
      <c r="BE33" s="800"/>
      <c r="BF33" s="800"/>
      <c r="BG33" s="800"/>
      <c r="BH33" s="800"/>
      <c r="BI33" s="800"/>
      <c r="BJ33" s="800"/>
      <c r="BK33" s="800"/>
      <c r="BL33" s="800"/>
      <c r="BM33" s="800"/>
      <c r="BN33" s="800"/>
      <c r="BO33" s="800"/>
      <c r="BP33" s="800"/>
      <c r="BQ33" s="800"/>
      <c r="BR33" s="800"/>
      <c r="BS33" s="800"/>
      <c r="BT33" s="800"/>
      <c r="BU33" s="800"/>
      <c r="BV33" s="800"/>
      <c r="BW33" s="800"/>
      <c r="BX33" s="800"/>
      <c r="BY33" s="800"/>
      <c r="BZ33" s="800"/>
      <c r="CA33" s="800"/>
      <c r="CB33" s="800" t="s">
        <v>59</v>
      </c>
      <c r="CC33" s="800"/>
      <c r="CD33" s="800" t="s">
        <v>60</v>
      </c>
      <c r="CE33" s="800">
        <v>11</v>
      </c>
      <c r="CF33" s="800">
        <v>947873743</v>
      </c>
      <c r="CG33" s="800">
        <v>11</v>
      </c>
      <c r="CH33" s="800">
        <v>947873743</v>
      </c>
      <c r="CI33" s="800" t="s">
        <v>8316</v>
      </c>
      <c r="CJ33" s="800" t="s">
        <v>62</v>
      </c>
      <c r="CK33" s="800" t="s">
        <v>62</v>
      </c>
      <c r="CL33" s="800" t="s">
        <v>11</v>
      </c>
    </row>
    <row r="34" spans="1:90" s="797" customFormat="1" x14ac:dyDescent="0.25">
      <c r="A34" s="798">
        <v>45107</v>
      </c>
      <c r="B34" s="798"/>
      <c r="C34" s="799" t="s">
        <v>8250</v>
      </c>
      <c r="D34" s="799" t="s">
        <v>8321</v>
      </c>
      <c r="E34" s="799" t="s">
        <v>1</v>
      </c>
      <c r="F34" s="800"/>
      <c r="G34" s="800"/>
      <c r="H34" s="801" t="s">
        <v>92</v>
      </c>
      <c r="I34" s="801" t="s">
        <v>92</v>
      </c>
      <c r="J34" s="800"/>
      <c r="K34" s="800"/>
      <c r="L34" s="800"/>
      <c r="M34" s="800"/>
      <c r="N34" s="800"/>
      <c r="O34" s="800"/>
      <c r="P34" s="800"/>
      <c r="Q34" s="800"/>
      <c r="R34" s="800"/>
      <c r="S34" s="801" t="s">
        <v>55</v>
      </c>
      <c r="T34" s="800"/>
      <c r="U34" s="801" t="s">
        <v>8322</v>
      </c>
      <c r="V34" s="799"/>
      <c r="W34" s="799" t="s">
        <v>8323</v>
      </c>
      <c r="X34" s="800"/>
      <c r="Y34" s="799">
        <v>1149.55</v>
      </c>
      <c r="Z34" s="5">
        <v>1</v>
      </c>
      <c r="AA34" s="800"/>
      <c r="AB34" s="799" t="s">
        <v>8324</v>
      </c>
      <c r="AC34" s="799" t="s">
        <v>8325</v>
      </c>
      <c r="AD34" s="800" t="s">
        <v>22</v>
      </c>
      <c r="AE34" s="800"/>
      <c r="AF34" s="799" t="s">
        <v>5</v>
      </c>
      <c r="AG34" s="11" t="s">
        <v>8326</v>
      </c>
      <c r="AH34" s="799">
        <v>600</v>
      </c>
      <c r="AI34" s="800" t="s">
        <v>6</v>
      </c>
      <c r="AJ34" s="800" t="s">
        <v>6</v>
      </c>
      <c r="AK34" s="800" t="s">
        <v>6</v>
      </c>
      <c r="AL34" s="800" t="s">
        <v>6</v>
      </c>
      <c r="AM34" s="800" t="s">
        <v>6</v>
      </c>
      <c r="AN34" s="800" t="s">
        <v>6</v>
      </c>
      <c r="AO34" s="800" t="s">
        <v>6</v>
      </c>
      <c r="AP34" s="800" t="s">
        <v>6</v>
      </c>
      <c r="AQ34" s="800" t="s">
        <v>6</v>
      </c>
      <c r="AR34" s="800"/>
      <c r="AS34" s="800"/>
      <c r="AT34" s="799">
        <v>43.56</v>
      </c>
      <c r="AU34" s="800"/>
      <c r="AV34" s="800"/>
      <c r="AW34" s="800"/>
      <c r="AX34" s="800"/>
      <c r="AY34" s="800"/>
      <c r="AZ34" s="800"/>
      <c r="BA34" s="800"/>
      <c r="BB34" s="800"/>
      <c r="BC34" s="800"/>
      <c r="BD34" s="800"/>
      <c r="BE34" s="800"/>
      <c r="BF34" s="800"/>
      <c r="BG34" s="800"/>
      <c r="BH34" s="800"/>
      <c r="BI34" s="800"/>
      <c r="BJ34" s="800"/>
      <c r="BK34" s="800"/>
      <c r="BL34" s="800"/>
      <c r="BM34" s="800"/>
      <c r="BN34" s="800"/>
      <c r="BO34" s="800"/>
      <c r="BP34" s="800"/>
      <c r="BQ34" s="800"/>
      <c r="BR34" s="800"/>
      <c r="BS34" s="800"/>
      <c r="BT34" s="800"/>
      <c r="BU34" s="800"/>
      <c r="BV34" s="800"/>
      <c r="BW34" s="800"/>
      <c r="BX34" s="800"/>
      <c r="BY34" s="800"/>
      <c r="BZ34" s="800"/>
      <c r="CA34" s="800"/>
      <c r="CB34" s="801" t="s">
        <v>7</v>
      </c>
      <c r="CC34" s="802"/>
      <c r="CD34" s="801" t="s">
        <v>60</v>
      </c>
      <c r="CE34" s="800"/>
      <c r="CF34" s="800"/>
      <c r="CG34" s="799">
        <v>11</v>
      </c>
      <c r="CH34" s="799">
        <v>994983558</v>
      </c>
      <c r="CI34" s="799" t="s">
        <v>8327</v>
      </c>
      <c r="CJ34" s="801" t="s">
        <v>100</v>
      </c>
      <c r="CK34" s="801" t="s">
        <v>100</v>
      </c>
      <c r="CL34" s="801" t="s">
        <v>11</v>
      </c>
    </row>
    <row r="35" spans="1:90" s="797" customFormat="1" x14ac:dyDescent="0.25">
      <c r="A35" s="798">
        <v>45107</v>
      </c>
      <c r="B35" s="798"/>
      <c r="C35" s="799" t="s">
        <v>7475</v>
      </c>
      <c r="D35" s="828" t="s">
        <v>8328</v>
      </c>
      <c r="E35" s="799" t="s">
        <v>1</v>
      </c>
      <c r="F35" s="800"/>
      <c r="G35" s="800"/>
      <c r="H35" s="801" t="s">
        <v>92</v>
      </c>
      <c r="I35" s="801" t="s">
        <v>92</v>
      </c>
      <c r="J35" s="800"/>
      <c r="K35" s="800"/>
      <c r="L35" s="800"/>
      <c r="M35" s="800"/>
      <c r="N35" s="800"/>
      <c r="O35" s="800"/>
      <c r="P35" s="800"/>
      <c r="Q35" s="800"/>
      <c r="R35" s="800"/>
      <c r="S35" s="801" t="s">
        <v>55</v>
      </c>
      <c r="T35" s="800"/>
      <c r="U35" s="801" t="s">
        <v>8329</v>
      </c>
      <c r="V35" s="801"/>
      <c r="W35" s="801" t="s">
        <v>2260</v>
      </c>
      <c r="X35" s="800"/>
      <c r="Y35" s="26">
        <v>2662.34</v>
      </c>
      <c r="Z35" s="5">
        <v>2</v>
      </c>
      <c r="AA35" s="800"/>
      <c r="AB35" s="800" t="s">
        <v>8330</v>
      </c>
      <c r="AC35" s="799" t="s">
        <v>8331</v>
      </c>
      <c r="AD35" s="800" t="s">
        <v>22</v>
      </c>
      <c r="AE35" s="800"/>
      <c r="AF35" s="799" t="s">
        <v>97</v>
      </c>
      <c r="AG35" s="11" t="s">
        <v>8332</v>
      </c>
      <c r="AH35" s="26">
        <v>605</v>
      </c>
      <c r="AI35" s="800" t="s">
        <v>8333</v>
      </c>
      <c r="AJ35" s="800" t="s">
        <v>6</v>
      </c>
      <c r="AK35" s="800" t="s">
        <v>6</v>
      </c>
      <c r="AL35" s="800" t="s">
        <v>6</v>
      </c>
      <c r="AM35" s="800" t="s">
        <v>6</v>
      </c>
      <c r="AN35" s="800" t="s">
        <v>6</v>
      </c>
      <c r="AO35" s="800" t="s">
        <v>6</v>
      </c>
      <c r="AP35" s="800" t="s">
        <v>6</v>
      </c>
      <c r="AQ35" s="800" t="s">
        <v>6</v>
      </c>
      <c r="AR35" s="800"/>
      <c r="AS35" s="800"/>
      <c r="AT35" s="26">
        <v>29.74</v>
      </c>
      <c r="AU35" s="800"/>
      <c r="AV35" s="800"/>
      <c r="AW35" s="800"/>
      <c r="AX35" s="800"/>
      <c r="AY35" s="800"/>
      <c r="AZ35" s="800"/>
      <c r="BA35" s="800"/>
      <c r="BB35" s="800"/>
      <c r="BC35" s="800"/>
      <c r="BD35" s="800"/>
      <c r="BE35" s="800"/>
      <c r="BF35" s="800"/>
      <c r="BG35" s="800"/>
      <c r="BH35" s="800"/>
      <c r="BI35" s="800"/>
      <c r="BJ35" s="800"/>
      <c r="BK35" s="800"/>
      <c r="BL35" s="800"/>
      <c r="BM35" s="800"/>
      <c r="BN35" s="800"/>
      <c r="BO35" s="800"/>
      <c r="BP35" s="800"/>
      <c r="BQ35" s="800"/>
      <c r="BR35" s="800"/>
      <c r="BS35" s="800"/>
      <c r="BT35" s="800"/>
      <c r="BU35" s="800"/>
      <c r="BV35" s="800"/>
      <c r="BW35" s="800"/>
      <c r="BX35" s="800"/>
      <c r="BY35" s="800"/>
      <c r="BZ35" s="800"/>
      <c r="CA35" s="800"/>
      <c r="CB35" s="801" t="s">
        <v>7</v>
      </c>
      <c r="CC35" s="802"/>
      <c r="CD35" s="801" t="s">
        <v>60</v>
      </c>
      <c r="CE35" s="800"/>
      <c r="CF35" s="800"/>
      <c r="CG35" s="799">
        <v>11</v>
      </c>
      <c r="CH35" s="800">
        <v>973444083</v>
      </c>
      <c r="CI35" s="800" t="s">
        <v>8334</v>
      </c>
      <c r="CJ35" s="801" t="s">
        <v>100</v>
      </c>
      <c r="CK35" s="801" t="s">
        <v>100</v>
      </c>
      <c r="CL35" s="801" t="s">
        <v>11</v>
      </c>
    </row>
    <row r="36" spans="1:90" s="797" customFormat="1" x14ac:dyDescent="0.25">
      <c r="A36" s="798">
        <v>45107</v>
      </c>
      <c r="B36" s="798"/>
      <c r="C36" s="799" t="s">
        <v>7475</v>
      </c>
      <c r="D36" s="794" t="s">
        <v>8328</v>
      </c>
      <c r="E36" s="799" t="s">
        <v>1</v>
      </c>
      <c r="F36" s="800"/>
      <c r="G36" s="800"/>
      <c r="H36" s="801" t="s">
        <v>92</v>
      </c>
      <c r="I36" s="801" t="s">
        <v>92</v>
      </c>
      <c r="J36" s="800"/>
      <c r="K36" s="800"/>
      <c r="L36" s="800"/>
      <c r="M36" s="800"/>
      <c r="N36" s="800"/>
      <c r="O36" s="800"/>
      <c r="P36" s="800"/>
      <c r="Q36" s="800"/>
      <c r="R36" s="800"/>
      <c r="S36" s="801" t="s">
        <v>55</v>
      </c>
      <c r="T36" s="800"/>
      <c r="U36" s="801" t="s">
        <v>8329</v>
      </c>
      <c r="V36" s="801"/>
      <c r="W36" s="801" t="s">
        <v>2260</v>
      </c>
      <c r="X36" s="800"/>
      <c r="Y36" s="799">
        <v>2662.34</v>
      </c>
      <c r="Z36" s="5">
        <v>2</v>
      </c>
      <c r="AA36" s="800"/>
      <c r="AB36" s="799" t="s">
        <v>8335</v>
      </c>
      <c r="AC36" s="799" t="s">
        <v>8336</v>
      </c>
      <c r="AD36" s="800" t="s">
        <v>4</v>
      </c>
      <c r="AE36" s="800"/>
      <c r="AF36" s="799" t="s">
        <v>5</v>
      </c>
      <c r="AG36" s="11" t="s">
        <v>8337</v>
      </c>
      <c r="AH36" s="799">
        <v>605</v>
      </c>
      <c r="AI36" s="800" t="s">
        <v>8338</v>
      </c>
      <c r="AJ36" s="800" t="s">
        <v>6</v>
      </c>
      <c r="AK36" s="800" t="s">
        <v>6</v>
      </c>
      <c r="AL36" s="800" t="s">
        <v>6</v>
      </c>
      <c r="AM36" s="800" t="s">
        <v>6</v>
      </c>
      <c r="AN36" s="800" t="s">
        <v>8339</v>
      </c>
      <c r="AO36" s="800" t="s">
        <v>6</v>
      </c>
      <c r="AP36" s="800" t="s">
        <v>6</v>
      </c>
      <c r="AQ36" s="800" t="s">
        <v>6</v>
      </c>
      <c r="AR36" s="800"/>
      <c r="AS36" s="800"/>
      <c r="AT36" s="799">
        <v>29.41</v>
      </c>
      <c r="AU36" s="800"/>
      <c r="AV36" s="800"/>
      <c r="AW36" s="800"/>
      <c r="AX36" s="800"/>
      <c r="AY36" s="800"/>
      <c r="AZ36" s="800"/>
      <c r="BA36" s="800"/>
      <c r="BB36" s="800"/>
      <c r="BC36" s="800"/>
      <c r="BD36" s="800"/>
      <c r="BE36" s="800"/>
      <c r="BF36" s="800"/>
      <c r="BG36" s="800"/>
      <c r="BH36" s="800"/>
      <c r="BI36" s="800"/>
      <c r="BJ36" s="800"/>
      <c r="BK36" s="800"/>
      <c r="BL36" s="800"/>
      <c r="BM36" s="800"/>
      <c r="BN36" s="800"/>
      <c r="BO36" s="800"/>
      <c r="BP36" s="800"/>
      <c r="BQ36" s="800"/>
      <c r="BR36" s="800"/>
      <c r="BS36" s="800"/>
      <c r="BT36" s="800"/>
      <c r="BU36" s="800"/>
      <c r="BV36" s="800"/>
      <c r="BW36" s="800"/>
      <c r="BX36" s="800"/>
      <c r="BY36" s="800"/>
      <c r="BZ36" s="800"/>
      <c r="CA36" s="800"/>
      <c r="CB36" s="801" t="s">
        <v>7</v>
      </c>
      <c r="CC36" s="802"/>
      <c r="CD36" s="801" t="s">
        <v>60</v>
      </c>
      <c r="CE36" s="800"/>
      <c r="CF36" s="800"/>
      <c r="CG36" s="799">
        <v>11</v>
      </c>
      <c r="CH36" s="799">
        <v>973444083</v>
      </c>
      <c r="CI36" s="799" t="s">
        <v>8334</v>
      </c>
      <c r="CJ36" s="801" t="s">
        <v>100</v>
      </c>
      <c r="CK36" s="801" t="s">
        <v>100</v>
      </c>
      <c r="CL36" s="801" t="s">
        <v>11</v>
      </c>
    </row>
    <row r="37" spans="1:90" s="797" customFormat="1" x14ac:dyDescent="0.25">
      <c r="A37" s="798">
        <v>45107</v>
      </c>
      <c r="B37" s="798"/>
      <c r="C37" s="799" t="s">
        <v>8250</v>
      </c>
      <c r="D37" s="799" t="s">
        <v>8340</v>
      </c>
      <c r="E37" s="799" t="s">
        <v>1</v>
      </c>
      <c r="F37" s="800"/>
      <c r="G37" s="800"/>
      <c r="H37" s="801" t="s">
        <v>92</v>
      </c>
      <c r="I37" s="801" t="s">
        <v>92</v>
      </c>
      <c r="J37" s="800"/>
      <c r="K37" s="800"/>
      <c r="L37" s="800"/>
      <c r="M37" s="800"/>
      <c r="N37" s="800"/>
      <c r="O37" s="800"/>
      <c r="P37" s="800"/>
      <c r="Q37" s="800"/>
      <c r="R37" s="800"/>
      <c r="S37" s="801" t="s">
        <v>55</v>
      </c>
      <c r="T37" s="800"/>
      <c r="U37" s="829" t="s">
        <v>8341</v>
      </c>
      <c r="V37" s="800"/>
      <c r="W37" s="12" t="s">
        <v>8342</v>
      </c>
      <c r="X37" s="800"/>
      <c r="Y37" s="12">
        <v>330</v>
      </c>
      <c r="Z37" s="5">
        <v>1</v>
      </c>
      <c r="AA37" s="800"/>
      <c r="AB37" s="12" t="s">
        <v>8343</v>
      </c>
      <c r="AC37" s="799" t="s">
        <v>8344</v>
      </c>
      <c r="AD37" s="800" t="s">
        <v>4</v>
      </c>
      <c r="AE37" s="800"/>
      <c r="AF37" s="799" t="s">
        <v>5</v>
      </c>
      <c r="AG37" s="11" t="s">
        <v>8345</v>
      </c>
      <c r="AH37" s="12">
        <v>2</v>
      </c>
      <c r="AI37" s="13" t="s">
        <v>6</v>
      </c>
      <c r="AJ37" s="13" t="s">
        <v>6</v>
      </c>
      <c r="AK37" s="13" t="s">
        <v>6</v>
      </c>
      <c r="AL37" s="13" t="s">
        <v>6</v>
      </c>
      <c r="AM37" s="13" t="s">
        <v>6</v>
      </c>
      <c r="AN37" s="13" t="s">
        <v>6</v>
      </c>
      <c r="AO37" s="13" t="s">
        <v>6</v>
      </c>
      <c r="AP37" s="13" t="s">
        <v>6</v>
      </c>
      <c r="AQ37" s="13" t="s">
        <v>6</v>
      </c>
      <c r="AR37" s="800"/>
      <c r="AS37" s="800"/>
      <c r="AT37" s="12">
        <v>16.350000000000001</v>
      </c>
      <c r="AU37" s="800"/>
      <c r="AV37" s="800"/>
      <c r="AW37" s="800"/>
      <c r="AX37" s="800"/>
      <c r="AY37" s="800"/>
      <c r="AZ37" s="800"/>
      <c r="BA37" s="800"/>
      <c r="BB37" s="800"/>
      <c r="BC37" s="800"/>
      <c r="BD37" s="800"/>
      <c r="BE37" s="800"/>
      <c r="BF37" s="800"/>
      <c r="BG37" s="800"/>
      <c r="BH37" s="800"/>
      <c r="BI37" s="800"/>
      <c r="BJ37" s="800"/>
      <c r="BK37" s="800"/>
      <c r="BL37" s="800"/>
      <c r="BM37" s="800"/>
      <c r="BN37" s="800"/>
      <c r="BO37" s="800"/>
      <c r="BP37" s="800"/>
      <c r="BQ37" s="800"/>
      <c r="BR37" s="800"/>
      <c r="BS37" s="800"/>
      <c r="BT37" s="800"/>
      <c r="BU37" s="800"/>
      <c r="BV37" s="800"/>
      <c r="BW37" s="800"/>
      <c r="BX37" s="800"/>
      <c r="BY37" s="800"/>
      <c r="BZ37" s="800"/>
      <c r="CA37" s="800"/>
      <c r="CB37" s="801" t="s">
        <v>7</v>
      </c>
      <c r="CC37" s="802"/>
      <c r="CD37" s="801" t="s">
        <v>60</v>
      </c>
      <c r="CE37" s="800"/>
      <c r="CF37" s="800"/>
      <c r="CG37" s="799">
        <v>11</v>
      </c>
      <c r="CH37" s="12">
        <v>995254552</v>
      </c>
      <c r="CI37" s="799" t="s">
        <v>8346</v>
      </c>
      <c r="CJ37" s="801" t="s">
        <v>100</v>
      </c>
      <c r="CK37" s="801" t="s">
        <v>100</v>
      </c>
      <c r="CL37" s="801" t="s">
        <v>11</v>
      </c>
    </row>
    <row r="38" spans="1:90" s="797" customFormat="1" x14ac:dyDescent="0.25">
      <c r="A38" s="798">
        <v>45107</v>
      </c>
      <c r="B38" s="798"/>
      <c r="C38" s="799" t="s">
        <v>8250</v>
      </c>
      <c r="D38" s="799" t="s">
        <v>8347</v>
      </c>
      <c r="E38" s="799" t="s">
        <v>1</v>
      </c>
      <c r="F38" s="800"/>
      <c r="G38" s="800"/>
      <c r="H38" s="801" t="s">
        <v>92</v>
      </c>
      <c r="I38" s="801" t="s">
        <v>92</v>
      </c>
      <c r="J38" s="800"/>
      <c r="K38" s="800"/>
      <c r="L38" s="800"/>
      <c r="M38" s="800"/>
      <c r="N38" s="800"/>
      <c r="O38" s="800"/>
      <c r="P38" s="800"/>
      <c r="Q38" s="800"/>
      <c r="R38" s="800"/>
      <c r="S38" s="801" t="s">
        <v>55</v>
      </c>
      <c r="T38" s="800"/>
      <c r="U38" s="829" t="s">
        <v>8348</v>
      </c>
      <c r="V38" s="800"/>
      <c r="W38" s="12" t="s">
        <v>662</v>
      </c>
      <c r="X38" s="800"/>
      <c r="Y38" s="12">
        <v>690.81</v>
      </c>
      <c r="Z38" s="5">
        <v>1</v>
      </c>
      <c r="AA38" s="800"/>
      <c r="AB38" s="12" t="s">
        <v>8349</v>
      </c>
      <c r="AC38" s="799" t="s">
        <v>8350</v>
      </c>
      <c r="AD38" s="800" t="s">
        <v>4</v>
      </c>
      <c r="AE38" s="800"/>
      <c r="AF38" s="799" t="s">
        <v>5</v>
      </c>
      <c r="AG38" s="11" t="s">
        <v>8351</v>
      </c>
      <c r="AH38" s="12">
        <v>603</v>
      </c>
      <c r="AI38" s="13" t="s">
        <v>6</v>
      </c>
      <c r="AJ38" s="13" t="s">
        <v>6</v>
      </c>
      <c r="AK38" s="13" t="s">
        <v>6</v>
      </c>
      <c r="AL38" s="13" t="s">
        <v>6</v>
      </c>
      <c r="AM38" s="13" t="s">
        <v>6</v>
      </c>
      <c r="AN38" s="13" t="s">
        <v>6</v>
      </c>
      <c r="AO38" s="13" t="s">
        <v>6</v>
      </c>
      <c r="AP38" s="13" t="s">
        <v>6</v>
      </c>
      <c r="AQ38" s="13" t="s">
        <v>8352</v>
      </c>
      <c r="AR38" s="800"/>
      <c r="AS38" s="800"/>
      <c r="AT38" s="12">
        <v>8.8800000000000008</v>
      </c>
      <c r="AU38" s="800"/>
      <c r="AV38" s="800"/>
      <c r="AW38" s="800"/>
      <c r="AX38" s="800"/>
      <c r="AY38" s="800"/>
      <c r="AZ38" s="800"/>
      <c r="BA38" s="800"/>
      <c r="BB38" s="800"/>
      <c r="BC38" s="800"/>
      <c r="BD38" s="800"/>
      <c r="BE38" s="800"/>
      <c r="BF38" s="800"/>
      <c r="BG38" s="800"/>
      <c r="BH38" s="800"/>
      <c r="BI38" s="800"/>
      <c r="BJ38" s="800"/>
      <c r="BK38" s="800"/>
      <c r="BL38" s="800"/>
      <c r="BM38" s="800"/>
      <c r="BN38" s="800"/>
      <c r="BO38" s="800"/>
      <c r="BP38" s="800"/>
      <c r="BQ38" s="800"/>
      <c r="BR38" s="800"/>
      <c r="BS38" s="800"/>
      <c r="BT38" s="800"/>
      <c r="BU38" s="800"/>
      <c r="BV38" s="800"/>
      <c r="BW38" s="800"/>
      <c r="BX38" s="800"/>
      <c r="BY38" s="800"/>
      <c r="BZ38" s="800"/>
      <c r="CA38" s="800"/>
      <c r="CB38" s="801" t="s">
        <v>7</v>
      </c>
      <c r="CC38" s="802"/>
      <c r="CD38" s="801" t="s">
        <v>60</v>
      </c>
      <c r="CE38" s="800"/>
      <c r="CF38" s="800"/>
      <c r="CG38" s="799">
        <v>11</v>
      </c>
      <c r="CH38" s="12">
        <v>930379269</v>
      </c>
      <c r="CI38" s="799" t="s">
        <v>8353</v>
      </c>
      <c r="CJ38" s="801" t="s">
        <v>100</v>
      </c>
      <c r="CK38" s="801" t="s">
        <v>100</v>
      </c>
      <c r="CL38" s="801" t="s">
        <v>11</v>
      </c>
    </row>
    <row r="39" spans="1:90" s="797" customFormat="1" x14ac:dyDescent="0.25">
      <c r="A39" s="798">
        <v>45107</v>
      </c>
      <c r="B39" s="798"/>
      <c r="C39" s="799" t="s">
        <v>8250</v>
      </c>
      <c r="D39" s="799" t="s">
        <v>8354</v>
      </c>
      <c r="E39" s="799" t="s">
        <v>1</v>
      </c>
      <c r="F39" s="800"/>
      <c r="G39" s="800"/>
      <c r="H39" s="801" t="s">
        <v>92</v>
      </c>
      <c r="I39" s="801" t="s">
        <v>92</v>
      </c>
      <c r="J39" s="800"/>
      <c r="K39" s="800"/>
      <c r="L39" s="800"/>
      <c r="M39" s="800"/>
      <c r="N39" s="800"/>
      <c r="O39" s="800"/>
      <c r="P39" s="800"/>
      <c r="Q39" s="800"/>
      <c r="R39" s="800"/>
      <c r="S39" s="801" t="s">
        <v>55</v>
      </c>
      <c r="T39" s="800"/>
      <c r="U39" s="829" t="s">
        <v>8355</v>
      </c>
      <c r="V39" s="800"/>
      <c r="W39" s="12" t="s">
        <v>138</v>
      </c>
      <c r="X39" s="800"/>
      <c r="Y39" s="12">
        <v>330</v>
      </c>
      <c r="Z39" s="5">
        <v>1</v>
      </c>
      <c r="AA39" s="800"/>
      <c r="AB39" s="12" t="s">
        <v>8356</v>
      </c>
      <c r="AC39" s="799" t="s">
        <v>8357</v>
      </c>
      <c r="AD39" s="800" t="s">
        <v>22</v>
      </c>
      <c r="AE39" s="800"/>
      <c r="AF39" s="799" t="s">
        <v>5</v>
      </c>
      <c r="AG39" s="11" t="s">
        <v>8358</v>
      </c>
      <c r="AH39" s="12">
        <v>2</v>
      </c>
      <c r="AI39" s="13" t="s">
        <v>6</v>
      </c>
      <c r="AJ39" s="13" t="s">
        <v>6</v>
      </c>
      <c r="AK39" s="13" t="s">
        <v>6</v>
      </c>
      <c r="AL39" s="13" t="s">
        <v>6</v>
      </c>
      <c r="AM39" s="13" t="s">
        <v>6</v>
      </c>
      <c r="AN39" s="13" t="s">
        <v>6</v>
      </c>
      <c r="AO39" s="13" t="s">
        <v>6</v>
      </c>
      <c r="AP39" s="13" t="s">
        <v>6</v>
      </c>
      <c r="AQ39" s="13" t="s">
        <v>6</v>
      </c>
      <c r="AR39" s="800"/>
      <c r="AS39" s="800"/>
      <c r="AT39" s="12">
        <v>22.08</v>
      </c>
      <c r="AU39" s="800"/>
      <c r="AV39" s="800"/>
      <c r="AW39" s="800"/>
      <c r="AX39" s="800"/>
      <c r="AY39" s="800"/>
      <c r="AZ39" s="800"/>
      <c r="BA39" s="800"/>
      <c r="BB39" s="800"/>
      <c r="BC39" s="800"/>
      <c r="BD39" s="800"/>
      <c r="BE39" s="800"/>
      <c r="BF39" s="800"/>
      <c r="BG39" s="800"/>
      <c r="BH39" s="800"/>
      <c r="BI39" s="800"/>
      <c r="BJ39" s="800"/>
      <c r="BK39" s="800"/>
      <c r="BL39" s="800"/>
      <c r="BM39" s="800"/>
      <c r="BN39" s="800"/>
      <c r="BO39" s="800"/>
      <c r="BP39" s="800"/>
      <c r="BQ39" s="800"/>
      <c r="BR39" s="800"/>
      <c r="BS39" s="800"/>
      <c r="BT39" s="800"/>
      <c r="BU39" s="800"/>
      <c r="BV39" s="800"/>
      <c r="BW39" s="800"/>
      <c r="BX39" s="800"/>
      <c r="BY39" s="800"/>
      <c r="BZ39" s="800"/>
      <c r="CA39" s="800"/>
      <c r="CB39" s="801" t="s">
        <v>7</v>
      </c>
      <c r="CC39" s="802"/>
      <c r="CD39" s="801" t="s">
        <v>60</v>
      </c>
      <c r="CE39" s="800"/>
      <c r="CF39" s="800"/>
      <c r="CG39" s="799">
        <v>11</v>
      </c>
      <c r="CH39" s="12">
        <v>982722119</v>
      </c>
      <c r="CI39" s="799" t="s">
        <v>8359</v>
      </c>
      <c r="CJ39" s="801" t="s">
        <v>100</v>
      </c>
      <c r="CK39" s="801" t="s">
        <v>100</v>
      </c>
      <c r="CL39" s="801" t="s">
        <v>11</v>
      </c>
    </row>
    <row r="40" spans="1:90" s="797" customFormat="1" x14ac:dyDescent="0.25">
      <c r="A40" s="798">
        <v>45107</v>
      </c>
      <c r="B40" s="798"/>
      <c r="C40" s="799" t="s">
        <v>8250</v>
      </c>
      <c r="D40" s="828" t="s">
        <v>8360</v>
      </c>
      <c r="E40" s="799" t="s">
        <v>1</v>
      </c>
      <c r="F40" s="800"/>
      <c r="G40" s="800"/>
      <c r="H40" s="801" t="s">
        <v>92</v>
      </c>
      <c r="I40" s="801" t="s">
        <v>92</v>
      </c>
      <c r="J40" s="800"/>
      <c r="K40" s="800"/>
      <c r="L40" s="800"/>
      <c r="M40" s="800"/>
      <c r="N40" s="800"/>
      <c r="O40" s="800"/>
      <c r="P40" s="800"/>
      <c r="Q40" s="800"/>
      <c r="R40" s="800"/>
      <c r="S40" s="801" t="s">
        <v>55</v>
      </c>
      <c r="T40" s="800"/>
      <c r="U40" s="829" t="s">
        <v>8361</v>
      </c>
      <c r="V40" s="800"/>
      <c r="W40" s="12" t="s">
        <v>2924</v>
      </c>
      <c r="X40" s="800"/>
      <c r="Y40" s="12">
        <v>2273.8000000000002</v>
      </c>
      <c r="Z40" s="5">
        <v>2</v>
      </c>
      <c r="AA40" s="800"/>
      <c r="AB40" s="12" t="s">
        <v>8362</v>
      </c>
      <c r="AC40" s="799" t="s">
        <v>8363</v>
      </c>
      <c r="AD40" s="800" t="s">
        <v>22</v>
      </c>
      <c r="AE40" s="800"/>
      <c r="AF40" s="799" t="s">
        <v>97</v>
      </c>
      <c r="AG40" s="11" t="s">
        <v>8364</v>
      </c>
      <c r="AH40" s="12">
        <v>600</v>
      </c>
      <c r="AI40" s="13" t="s">
        <v>6</v>
      </c>
      <c r="AJ40" s="13" t="s">
        <v>6</v>
      </c>
      <c r="AK40" s="13" t="s">
        <v>6</v>
      </c>
      <c r="AL40" s="13" t="s">
        <v>6</v>
      </c>
      <c r="AM40" s="13" t="s">
        <v>6</v>
      </c>
      <c r="AN40" s="13" t="s">
        <v>6</v>
      </c>
      <c r="AO40" s="13" t="s">
        <v>6</v>
      </c>
      <c r="AP40" s="13" t="s">
        <v>8365</v>
      </c>
      <c r="AQ40" s="13" t="s">
        <v>6</v>
      </c>
      <c r="AR40" s="800"/>
      <c r="AS40" s="800"/>
      <c r="AT40" s="12">
        <v>23.68</v>
      </c>
      <c r="AU40" s="800"/>
      <c r="AV40" s="800"/>
      <c r="AW40" s="800"/>
      <c r="AX40" s="800"/>
      <c r="AY40" s="800"/>
      <c r="AZ40" s="800"/>
      <c r="BA40" s="800"/>
      <c r="BB40" s="800"/>
      <c r="BC40" s="800"/>
      <c r="BD40" s="800"/>
      <c r="BE40" s="800"/>
      <c r="BF40" s="800"/>
      <c r="BG40" s="800"/>
      <c r="BH40" s="800"/>
      <c r="BI40" s="800"/>
      <c r="BJ40" s="800"/>
      <c r="BK40" s="800"/>
      <c r="BL40" s="800"/>
      <c r="BM40" s="800"/>
      <c r="BN40" s="800"/>
      <c r="BO40" s="800"/>
      <c r="BP40" s="800"/>
      <c r="BQ40" s="800"/>
      <c r="BR40" s="800"/>
      <c r="BS40" s="800"/>
      <c r="BT40" s="800"/>
      <c r="BU40" s="800"/>
      <c r="BV40" s="800"/>
      <c r="BW40" s="800"/>
      <c r="BX40" s="800"/>
      <c r="BY40" s="800"/>
      <c r="BZ40" s="800"/>
      <c r="CA40" s="800"/>
      <c r="CB40" s="801" t="s">
        <v>7</v>
      </c>
      <c r="CC40" s="802"/>
      <c r="CD40" s="801" t="s">
        <v>60</v>
      </c>
      <c r="CE40" s="800"/>
      <c r="CF40" s="800"/>
      <c r="CG40" s="799">
        <v>11</v>
      </c>
      <c r="CH40" s="12">
        <v>995776556</v>
      </c>
      <c r="CI40" s="799" t="s">
        <v>8366</v>
      </c>
      <c r="CJ40" s="801" t="s">
        <v>100</v>
      </c>
      <c r="CK40" s="801" t="s">
        <v>100</v>
      </c>
      <c r="CL40" s="801" t="s">
        <v>11</v>
      </c>
    </row>
    <row r="41" spans="1:90" s="797" customFormat="1" x14ac:dyDescent="0.25">
      <c r="A41" s="798">
        <v>45107</v>
      </c>
      <c r="B41" s="798"/>
      <c r="C41" s="799" t="s">
        <v>8250</v>
      </c>
      <c r="D41" s="830" t="s">
        <v>8360</v>
      </c>
      <c r="E41" s="799" t="s">
        <v>1</v>
      </c>
      <c r="F41" s="800"/>
      <c r="G41" s="800"/>
      <c r="H41" s="801" t="s">
        <v>92</v>
      </c>
      <c r="I41" s="801" t="s">
        <v>92</v>
      </c>
      <c r="J41" s="800"/>
      <c r="K41" s="800"/>
      <c r="L41" s="800"/>
      <c r="M41" s="800"/>
      <c r="N41" s="800"/>
      <c r="O41" s="800"/>
      <c r="P41" s="800"/>
      <c r="Q41" s="800"/>
      <c r="R41" s="800"/>
      <c r="S41" s="801" t="s">
        <v>55</v>
      </c>
      <c r="T41" s="800"/>
      <c r="U41" s="829" t="s">
        <v>8361</v>
      </c>
      <c r="V41" s="800"/>
      <c r="W41" s="12" t="s">
        <v>2924</v>
      </c>
      <c r="X41" s="800"/>
      <c r="Y41" s="12">
        <v>2273.8000000000002</v>
      </c>
      <c r="Z41" s="5">
        <v>2</v>
      </c>
      <c r="AA41" s="800"/>
      <c r="AB41" s="12" t="s">
        <v>8367</v>
      </c>
      <c r="AC41" s="799" t="s">
        <v>8368</v>
      </c>
      <c r="AD41" s="800" t="s">
        <v>22</v>
      </c>
      <c r="AE41" s="800"/>
      <c r="AF41" s="799" t="s">
        <v>5</v>
      </c>
      <c r="AG41" s="11" t="s">
        <v>8369</v>
      </c>
      <c r="AH41" s="12">
        <v>600</v>
      </c>
      <c r="AI41" s="13" t="s">
        <v>6</v>
      </c>
      <c r="AJ41" s="13" t="s">
        <v>6</v>
      </c>
      <c r="AK41" s="13" t="s">
        <v>6</v>
      </c>
      <c r="AL41" s="13" t="s">
        <v>6</v>
      </c>
      <c r="AM41" s="13" t="s">
        <v>6</v>
      </c>
      <c r="AN41" s="13" t="s">
        <v>8370</v>
      </c>
      <c r="AO41" s="13" t="s">
        <v>6</v>
      </c>
      <c r="AP41" s="13" t="s">
        <v>6</v>
      </c>
      <c r="AQ41" s="13" t="s">
        <v>6</v>
      </c>
      <c r="AR41" s="800"/>
      <c r="AS41" s="800"/>
      <c r="AT41" s="12">
        <v>27.4</v>
      </c>
      <c r="AU41" s="800"/>
      <c r="AV41" s="800"/>
      <c r="AW41" s="800"/>
      <c r="AX41" s="800"/>
      <c r="AY41" s="800"/>
      <c r="AZ41" s="800"/>
      <c r="BA41" s="800"/>
      <c r="BB41" s="800"/>
      <c r="BC41" s="800"/>
      <c r="BD41" s="800"/>
      <c r="BE41" s="800"/>
      <c r="BF41" s="800"/>
      <c r="BG41" s="800"/>
      <c r="BH41" s="800"/>
      <c r="BI41" s="800"/>
      <c r="BJ41" s="800"/>
      <c r="BK41" s="800"/>
      <c r="BL41" s="800"/>
      <c r="BM41" s="800"/>
      <c r="BN41" s="800"/>
      <c r="BO41" s="800"/>
      <c r="BP41" s="800"/>
      <c r="BQ41" s="800"/>
      <c r="BR41" s="800"/>
      <c r="BS41" s="800"/>
      <c r="BT41" s="800"/>
      <c r="BU41" s="800"/>
      <c r="BV41" s="800"/>
      <c r="BW41" s="800"/>
      <c r="BX41" s="800"/>
      <c r="BY41" s="800"/>
      <c r="BZ41" s="800"/>
      <c r="CA41" s="800"/>
      <c r="CB41" s="801" t="s">
        <v>7</v>
      </c>
      <c r="CC41" s="802"/>
      <c r="CD41" s="801" t="s">
        <v>60</v>
      </c>
      <c r="CE41" s="800"/>
      <c r="CF41" s="800"/>
      <c r="CG41" s="799">
        <v>11</v>
      </c>
      <c r="CH41" s="12">
        <v>995776556</v>
      </c>
      <c r="CI41" s="799" t="s">
        <v>8366</v>
      </c>
      <c r="CJ41" s="801" t="s">
        <v>100</v>
      </c>
      <c r="CK41" s="801" t="s">
        <v>100</v>
      </c>
      <c r="CL41" s="801" t="s">
        <v>11</v>
      </c>
    </row>
    <row r="42" spans="1:90" s="797" customFormat="1" x14ac:dyDescent="0.25">
      <c r="A42" s="798">
        <v>45107</v>
      </c>
      <c r="B42" s="798"/>
      <c r="C42" s="799" t="s">
        <v>8250</v>
      </c>
      <c r="D42" s="799" t="s">
        <v>8371</v>
      </c>
      <c r="E42" s="799" t="s">
        <v>1</v>
      </c>
      <c r="F42" s="800"/>
      <c r="G42" s="800"/>
      <c r="H42" s="801" t="s">
        <v>92</v>
      </c>
      <c r="I42" s="801" t="s">
        <v>92</v>
      </c>
      <c r="J42" s="800"/>
      <c r="K42" s="800"/>
      <c r="L42" s="800"/>
      <c r="M42" s="800"/>
      <c r="N42" s="800"/>
      <c r="O42" s="800"/>
      <c r="P42" s="800"/>
      <c r="Q42" s="800"/>
      <c r="R42" s="800"/>
      <c r="S42" s="801" t="s">
        <v>55</v>
      </c>
      <c r="T42" s="800"/>
      <c r="U42" s="829" t="s">
        <v>8372</v>
      </c>
      <c r="V42" s="800"/>
      <c r="W42" s="12" t="s">
        <v>117</v>
      </c>
      <c r="X42" s="800"/>
      <c r="Y42" s="12">
        <v>330</v>
      </c>
      <c r="Z42" s="5">
        <v>1</v>
      </c>
      <c r="AA42" s="800"/>
      <c r="AB42" s="12" t="s">
        <v>8373</v>
      </c>
      <c r="AC42" s="799" t="s">
        <v>8374</v>
      </c>
      <c r="AD42" s="800" t="s">
        <v>4</v>
      </c>
      <c r="AE42" s="800"/>
      <c r="AF42" s="799" t="s">
        <v>5</v>
      </c>
      <c r="AG42" s="11" t="s">
        <v>8375</v>
      </c>
      <c r="AH42" s="12">
        <v>2</v>
      </c>
      <c r="AI42" s="13" t="s">
        <v>6</v>
      </c>
      <c r="AJ42" s="13" t="s">
        <v>6</v>
      </c>
      <c r="AK42" s="13" t="s">
        <v>6</v>
      </c>
      <c r="AL42" s="13" t="s">
        <v>6</v>
      </c>
      <c r="AM42" s="13" t="s">
        <v>6</v>
      </c>
      <c r="AN42" s="13" t="s">
        <v>6</v>
      </c>
      <c r="AO42" s="13" t="s">
        <v>6</v>
      </c>
      <c r="AP42" s="13" t="s">
        <v>6</v>
      </c>
      <c r="AQ42" s="13" t="s">
        <v>6</v>
      </c>
      <c r="AR42" s="800"/>
      <c r="AS42" s="800"/>
      <c r="AT42" s="12">
        <v>16.05</v>
      </c>
      <c r="AU42" s="800"/>
      <c r="AV42" s="800"/>
      <c r="AW42" s="800"/>
      <c r="AX42" s="800"/>
      <c r="AY42" s="800"/>
      <c r="AZ42" s="800"/>
      <c r="BA42" s="800"/>
      <c r="BB42" s="800"/>
      <c r="BC42" s="800"/>
      <c r="BD42" s="800"/>
      <c r="BE42" s="800"/>
      <c r="BF42" s="800"/>
      <c r="BG42" s="800"/>
      <c r="BH42" s="800"/>
      <c r="BI42" s="800"/>
      <c r="BJ42" s="800"/>
      <c r="BK42" s="800"/>
      <c r="BL42" s="800"/>
      <c r="BM42" s="800"/>
      <c r="BN42" s="800"/>
      <c r="BO42" s="800"/>
      <c r="BP42" s="800"/>
      <c r="BQ42" s="800"/>
      <c r="BR42" s="800"/>
      <c r="BS42" s="800"/>
      <c r="BT42" s="800"/>
      <c r="BU42" s="800"/>
      <c r="BV42" s="800"/>
      <c r="BW42" s="800"/>
      <c r="BX42" s="800"/>
      <c r="BY42" s="800"/>
      <c r="BZ42" s="800"/>
      <c r="CA42" s="800"/>
      <c r="CB42" s="801" t="s">
        <v>7</v>
      </c>
      <c r="CC42" s="802"/>
      <c r="CD42" s="801" t="s">
        <v>60</v>
      </c>
      <c r="CE42" s="800"/>
      <c r="CF42" s="800"/>
      <c r="CG42" s="799">
        <v>11</v>
      </c>
      <c r="CH42" s="12">
        <v>953724350</v>
      </c>
      <c r="CI42" s="799" t="s">
        <v>8376</v>
      </c>
      <c r="CJ42" s="801" t="s">
        <v>100</v>
      </c>
      <c r="CK42" s="801" t="s">
        <v>100</v>
      </c>
      <c r="CL42" s="801" t="s">
        <v>11</v>
      </c>
    </row>
    <row r="43" spans="1:90" s="797" customFormat="1" x14ac:dyDescent="0.25">
      <c r="A43" s="798">
        <v>45107</v>
      </c>
      <c r="B43" s="798"/>
      <c r="C43" s="799" t="s">
        <v>8250</v>
      </c>
      <c r="D43" s="799" t="s">
        <v>8377</v>
      </c>
      <c r="E43" s="799" t="s">
        <v>1</v>
      </c>
      <c r="F43" s="800"/>
      <c r="G43" s="800"/>
      <c r="H43" s="801" t="s">
        <v>92</v>
      </c>
      <c r="I43" s="801" t="s">
        <v>92</v>
      </c>
      <c r="J43" s="800"/>
      <c r="K43" s="800"/>
      <c r="L43" s="800"/>
      <c r="M43" s="800"/>
      <c r="N43" s="800"/>
      <c r="O43" s="800"/>
      <c r="P43" s="800"/>
      <c r="Q43" s="800"/>
      <c r="R43" s="800"/>
      <c r="S43" s="801" t="s">
        <v>55</v>
      </c>
      <c r="T43" s="800"/>
      <c r="U43" s="829" t="s">
        <v>8378</v>
      </c>
      <c r="V43" s="800"/>
      <c r="W43" s="12" t="s">
        <v>2924</v>
      </c>
      <c r="X43" s="800"/>
      <c r="Y43" s="12">
        <v>330</v>
      </c>
      <c r="Z43" s="5">
        <v>1</v>
      </c>
      <c r="AA43" s="800"/>
      <c r="AB43" s="12" t="s">
        <v>8379</v>
      </c>
      <c r="AC43" s="799" t="s">
        <v>8380</v>
      </c>
      <c r="AD43" s="800" t="s">
        <v>4</v>
      </c>
      <c r="AE43" s="800"/>
      <c r="AF43" s="799" t="s">
        <v>5</v>
      </c>
      <c r="AG43" s="11" t="s">
        <v>8381</v>
      </c>
      <c r="AH43" s="12">
        <v>525</v>
      </c>
      <c r="AI43" s="13" t="s">
        <v>6</v>
      </c>
      <c r="AJ43" s="13" t="s">
        <v>6</v>
      </c>
      <c r="AK43" s="13" t="s">
        <v>6</v>
      </c>
      <c r="AL43" s="13" t="s">
        <v>6</v>
      </c>
      <c r="AM43" s="13" t="s">
        <v>6</v>
      </c>
      <c r="AN43" s="13" t="s">
        <v>6</v>
      </c>
      <c r="AO43" s="13" t="s">
        <v>6</v>
      </c>
      <c r="AP43" s="13" t="s">
        <v>6</v>
      </c>
      <c r="AQ43" s="13" t="s">
        <v>6</v>
      </c>
      <c r="AR43" s="800"/>
      <c r="AS43" s="800"/>
      <c r="AT43" s="12">
        <v>18.28</v>
      </c>
      <c r="AU43" s="800"/>
      <c r="AV43" s="800"/>
      <c r="AW43" s="800"/>
      <c r="AX43" s="800"/>
      <c r="AY43" s="800"/>
      <c r="AZ43" s="800"/>
      <c r="BA43" s="800"/>
      <c r="BB43" s="800"/>
      <c r="BC43" s="800"/>
      <c r="BD43" s="800"/>
      <c r="BE43" s="800"/>
      <c r="BF43" s="800"/>
      <c r="BG43" s="800"/>
      <c r="BH43" s="800"/>
      <c r="BI43" s="800"/>
      <c r="BJ43" s="800"/>
      <c r="BK43" s="800"/>
      <c r="BL43" s="800"/>
      <c r="BM43" s="800"/>
      <c r="BN43" s="800"/>
      <c r="BO43" s="800"/>
      <c r="BP43" s="800"/>
      <c r="BQ43" s="800"/>
      <c r="BR43" s="800"/>
      <c r="BS43" s="800"/>
      <c r="BT43" s="800"/>
      <c r="BU43" s="800"/>
      <c r="BV43" s="800"/>
      <c r="BW43" s="800"/>
      <c r="BX43" s="800"/>
      <c r="BY43" s="800"/>
      <c r="BZ43" s="800"/>
      <c r="CA43" s="800"/>
      <c r="CB43" s="801" t="s">
        <v>7</v>
      </c>
      <c r="CC43" s="802"/>
      <c r="CD43" s="801" t="s">
        <v>60</v>
      </c>
      <c r="CE43" s="800"/>
      <c r="CF43" s="800"/>
      <c r="CG43" s="799">
        <v>11</v>
      </c>
      <c r="CH43" s="12">
        <v>999850125</v>
      </c>
      <c r="CI43" s="799" t="s">
        <v>8382</v>
      </c>
      <c r="CJ43" s="801" t="s">
        <v>100</v>
      </c>
      <c r="CK43" s="801" t="s">
        <v>100</v>
      </c>
      <c r="CL43" s="801" t="s">
        <v>11</v>
      </c>
    </row>
    <row r="44" spans="1:90" s="797" customFormat="1" x14ac:dyDescent="0.25">
      <c r="A44" s="798">
        <v>45107</v>
      </c>
      <c r="B44" s="798"/>
      <c r="C44" s="799" t="s">
        <v>8250</v>
      </c>
      <c r="D44" s="799" t="s">
        <v>8383</v>
      </c>
      <c r="E44" s="799" t="s">
        <v>1</v>
      </c>
      <c r="F44" s="800"/>
      <c r="G44" s="800"/>
      <c r="H44" s="801" t="s">
        <v>92</v>
      </c>
      <c r="I44" s="801" t="s">
        <v>92</v>
      </c>
      <c r="J44" s="800"/>
      <c r="K44" s="800"/>
      <c r="L44" s="800"/>
      <c r="M44" s="800"/>
      <c r="N44" s="800"/>
      <c r="O44" s="800"/>
      <c r="P44" s="800"/>
      <c r="Q44" s="800"/>
      <c r="R44" s="800"/>
      <c r="S44" s="801" t="s">
        <v>55</v>
      </c>
      <c r="T44" s="800"/>
      <c r="U44" s="829" t="s">
        <v>8384</v>
      </c>
      <c r="V44" s="800"/>
      <c r="W44" s="12" t="s">
        <v>117</v>
      </c>
      <c r="X44" s="800"/>
      <c r="Y44" s="12">
        <v>330</v>
      </c>
      <c r="Z44" s="5">
        <v>1</v>
      </c>
      <c r="AA44" s="800"/>
      <c r="AB44" s="12" t="s">
        <v>8385</v>
      </c>
      <c r="AC44" s="799" t="s">
        <v>8386</v>
      </c>
      <c r="AD44" s="800" t="s">
        <v>4</v>
      </c>
      <c r="AE44" s="800"/>
      <c r="AF44" s="799" t="s">
        <v>5</v>
      </c>
      <c r="AG44" s="11" t="s">
        <v>8387</v>
      </c>
      <c r="AH44" s="12">
        <v>2</v>
      </c>
      <c r="AI44" s="13" t="s">
        <v>6</v>
      </c>
      <c r="AJ44" s="13" t="s">
        <v>6</v>
      </c>
      <c r="AK44" s="13" t="s">
        <v>6</v>
      </c>
      <c r="AL44" s="13" t="s">
        <v>6</v>
      </c>
      <c r="AM44" s="13" t="s">
        <v>6</v>
      </c>
      <c r="AN44" s="13" t="s">
        <v>6</v>
      </c>
      <c r="AO44" s="13" t="s">
        <v>6</v>
      </c>
      <c r="AP44" s="13" t="s">
        <v>6</v>
      </c>
      <c r="AQ44" s="13" t="s">
        <v>6</v>
      </c>
      <c r="AR44" s="800"/>
      <c r="AS44" s="800"/>
      <c r="AT44" s="12">
        <v>17.190000000000001</v>
      </c>
      <c r="AU44" s="800"/>
      <c r="AV44" s="800"/>
      <c r="AW44" s="800"/>
      <c r="AX44" s="800"/>
      <c r="AY44" s="800"/>
      <c r="AZ44" s="800"/>
      <c r="BA44" s="800"/>
      <c r="BB44" s="800"/>
      <c r="BC44" s="800"/>
      <c r="BD44" s="800"/>
      <c r="BE44" s="800"/>
      <c r="BF44" s="800"/>
      <c r="BG44" s="800"/>
      <c r="BH44" s="800"/>
      <c r="BI44" s="800"/>
      <c r="BJ44" s="800"/>
      <c r="BK44" s="800"/>
      <c r="BL44" s="800"/>
      <c r="BM44" s="800"/>
      <c r="BN44" s="800"/>
      <c r="BO44" s="800"/>
      <c r="BP44" s="800"/>
      <c r="BQ44" s="800"/>
      <c r="BR44" s="800"/>
      <c r="BS44" s="800"/>
      <c r="BT44" s="800"/>
      <c r="BU44" s="800"/>
      <c r="BV44" s="800"/>
      <c r="BW44" s="800"/>
      <c r="BX44" s="800"/>
      <c r="BY44" s="800"/>
      <c r="BZ44" s="800"/>
      <c r="CA44" s="800"/>
      <c r="CB44" s="801" t="s">
        <v>7</v>
      </c>
      <c r="CC44" s="802"/>
      <c r="CD44" s="801" t="s">
        <v>60</v>
      </c>
      <c r="CE44" s="800"/>
      <c r="CF44" s="800"/>
      <c r="CG44" s="799">
        <v>11</v>
      </c>
      <c r="CH44" s="12">
        <v>986616319</v>
      </c>
      <c r="CI44" s="799" t="s">
        <v>8388</v>
      </c>
      <c r="CJ44" s="801" t="s">
        <v>100</v>
      </c>
      <c r="CK44" s="801" t="s">
        <v>100</v>
      </c>
      <c r="CL44" s="801" t="s">
        <v>11</v>
      </c>
    </row>
    <row r="45" spans="1:90" s="797" customFormat="1" x14ac:dyDescent="0.25">
      <c r="A45" s="798">
        <v>45107</v>
      </c>
      <c r="B45" s="798"/>
      <c r="C45" s="799" t="s">
        <v>8389</v>
      </c>
      <c r="D45" s="799" t="s">
        <v>8390</v>
      </c>
      <c r="E45" s="799" t="s">
        <v>1</v>
      </c>
      <c r="F45" s="800"/>
      <c r="G45" s="800"/>
      <c r="H45" s="801" t="s">
        <v>92</v>
      </c>
      <c r="I45" s="801" t="s">
        <v>92</v>
      </c>
      <c r="J45" s="800"/>
      <c r="K45" s="800"/>
      <c r="L45" s="800"/>
      <c r="M45" s="800"/>
      <c r="N45" s="800"/>
      <c r="O45" s="800"/>
      <c r="P45" s="800"/>
      <c r="Q45" s="800"/>
      <c r="R45" s="800"/>
      <c r="S45" s="801" t="s">
        <v>55</v>
      </c>
      <c r="T45" s="800"/>
      <c r="U45" s="829" t="s">
        <v>8391</v>
      </c>
      <c r="V45" s="800"/>
      <c r="W45" s="12" t="s">
        <v>2910</v>
      </c>
      <c r="X45" s="800"/>
      <c r="Y45" s="12">
        <v>330</v>
      </c>
      <c r="Z45" s="5">
        <v>1</v>
      </c>
      <c r="AA45" s="800"/>
      <c r="AB45" s="12" t="s">
        <v>8392</v>
      </c>
      <c r="AC45" s="799" t="s">
        <v>8393</v>
      </c>
      <c r="AD45" s="800" t="s">
        <v>4</v>
      </c>
      <c r="AE45" s="800"/>
      <c r="AF45" s="799" t="s">
        <v>5</v>
      </c>
      <c r="AG45" s="11" t="s">
        <v>8394</v>
      </c>
      <c r="AH45" s="12">
        <v>2</v>
      </c>
      <c r="AI45" s="13" t="s">
        <v>6</v>
      </c>
      <c r="AJ45" s="13" t="s">
        <v>6</v>
      </c>
      <c r="AK45" s="13" t="s">
        <v>6</v>
      </c>
      <c r="AL45" s="13" t="s">
        <v>6</v>
      </c>
      <c r="AM45" s="13" t="s">
        <v>6</v>
      </c>
      <c r="AN45" s="13" t="s">
        <v>6</v>
      </c>
      <c r="AO45" s="13" t="s">
        <v>6</v>
      </c>
      <c r="AP45" s="13" t="s">
        <v>6</v>
      </c>
      <c r="AQ45" s="13" t="s">
        <v>6</v>
      </c>
      <c r="AR45" s="800"/>
      <c r="AS45" s="800"/>
      <c r="AT45" s="12">
        <v>18.059999999999999</v>
      </c>
      <c r="AU45" s="800"/>
      <c r="AV45" s="800"/>
      <c r="AW45" s="800"/>
      <c r="AX45" s="800"/>
      <c r="AY45" s="800"/>
      <c r="AZ45" s="800"/>
      <c r="BA45" s="800"/>
      <c r="BB45" s="800"/>
      <c r="BC45" s="800"/>
      <c r="BD45" s="800"/>
      <c r="BE45" s="800"/>
      <c r="BF45" s="800"/>
      <c r="BG45" s="800"/>
      <c r="BH45" s="800"/>
      <c r="BI45" s="800"/>
      <c r="BJ45" s="800"/>
      <c r="BK45" s="800"/>
      <c r="BL45" s="800"/>
      <c r="BM45" s="800"/>
      <c r="BN45" s="800"/>
      <c r="BO45" s="800"/>
      <c r="BP45" s="800"/>
      <c r="BQ45" s="800"/>
      <c r="BR45" s="800"/>
      <c r="BS45" s="800"/>
      <c r="BT45" s="800"/>
      <c r="BU45" s="800"/>
      <c r="BV45" s="800"/>
      <c r="BW45" s="800"/>
      <c r="BX45" s="800"/>
      <c r="BY45" s="800"/>
      <c r="BZ45" s="800"/>
      <c r="CA45" s="800"/>
      <c r="CB45" s="801" t="s">
        <v>7</v>
      </c>
      <c r="CC45" s="802"/>
      <c r="CD45" s="801" t="s">
        <v>60</v>
      </c>
      <c r="CE45" s="800"/>
      <c r="CF45" s="800"/>
      <c r="CG45" s="799">
        <v>11</v>
      </c>
      <c r="CH45" s="12">
        <v>971795509</v>
      </c>
      <c r="CI45" s="799" t="s">
        <v>8395</v>
      </c>
      <c r="CJ45" s="801" t="s">
        <v>100</v>
      </c>
      <c r="CK45" s="801" t="s">
        <v>100</v>
      </c>
      <c r="CL45" s="801" t="s">
        <v>11</v>
      </c>
    </row>
    <row r="46" spans="1:90" s="797" customFormat="1" x14ac:dyDescent="0.25">
      <c r="A46" s="798">
        <v>45107</v>
      </c>
      <c r="B46" s="798"/>
      <c r="C46" s="799" t="s">
        <v>8389</v>
      </c>
      <c r="D46" s="799" t="s">
        <v>8396</v>
      </c>
      <c r="E46" s="799" t="s">
        <v>1</v>
      </c>
      <c r="F46" s="800"/>
      <c r="G46" s="800"/>
      <c r="H46" s="801" t="s">
        <v>92</v>
      </c>
      <c r="I46" s="801" t="s">
        <v>92</v>
      </c>
      <c r="J46" s="800"/>
      <c r="K46" s="800"/>
      <c r="L46" s="800"/>
      <c r="M46" s="800"/>
      <c r="N46" s="800"/>
      <c r="O46" s="800"/>
      <c r="P46" s="800"/>
      <c r="Q46" s="800"/>
      <c r="R46" s="800"/>
      <c r="S46" s="801" t="s">
        <v>55</v>
      </c>
      <c r="T46" s="800"/>
      <c r="U46" s="829" t="s">
        <v>8397</v>
      </c>
      <c r="V46" s="800"/>
      <c r="W46" s="12" t="s">
        <v>1167</v>
      </c>
      <c r="X46" s="800"/>
      <c r="Y46" s="12">
        <v>330</v>
      </c>
      <c r="Z46" s="5">
        <v>1</v>
      </c>
      <c r="AA46" s="800"/>
      <c r="AB46" s="12" t="s">
        <v>8398</v>
      </c>
      <c r="AC46" s="799" t="s">
        <v>8399</v>
      </c>
      <c r="AD46" s="800" t="s">
        <v>4</v>
      </c>
      <c r="AE46" s="800"/>
      <c r="AF46" s="799" t="s">
        <v>5</v>
      </c>
      <c r="AG46" s="11" t="s">
        <v>8400</v>
      </c>
      <c r="AH46" s="12">
        <v>2</v>
      </c>
      <c r="AI46" s="13" t="s">
        <v>6</v>
      </c>
      <c r="AJ46" s="13" t="s">
        <v>6</v>
      </c>
      <c r="AK46" s="13" t="s">
        <v>6</v>
      </c>
      <c r="AL46" s="13" t="s">
        <v>6</v>
      </c>
      <c r="AM46" s="13" t="s">
        <v>6</v>
      </c>
      <c r="AN46" s="13" t="s">
        <v>6</v>
      </c>
      <c r="AO46" s="13" t="s">
        <v>6</v>
      </c>
      <c r="AP46" s="13" t="s">
        <v>6</v>
      </c>
      <c r="AQ46" s="13" t="s">
        <v>6</v>
      </c>
      <c r="AR46" s="800"/>
      <c r="AS46" s="800"/>
      <c r="AT46" s="12">
        <v>16.53</v>
      </c>
      <c r="AU46" s="800"/>
      <c r="AV46" s="800"/>
      <c r="AW46" s="800"/>
      <c r="AX46" s="800"/>
      <c r="AY46" s="800"/>
      <c r="AZ46" s="800"/>
      <c r="BA46" s="800"/>
      <c r="BB46" s="800"/>
      <c r="BC46" s="800"/>
      <c r="BD46" s="800"/>
      <c r="BE46" s="800"/>
      <c r="BF46" s="800"/>
      <c r="BG46" s="800"/>
      <c r="BH46" s="800"/>
      <c r="BI46" s="800"/>
      <c r="BJ46" s="800"/>
      <c r="BK46" s="800"/>
      <c r="BL46" s="800"/>
      <c r="BM46" s="800"/>
      <c r="BN46" s="800"/>
      <c r="BO46" s="800"/>
      <c r="BP46" s="800"/>
      <c r="BQ46" s="800"/>
      <c r="BR46" s="800"/>
      <c r="BS46" s="800"/>
      <c r="BT46" s="800"/>
      <c r="BU46" s="800"/>
      <c r="BV46" s="800"/>
      <c r="BW46" s="800"/>
      <c r="BX46" s="800"/>
      <c r="BY46" s="800"/>
      <c r="BZ46" s="800"/>
      <c r="CA46" s="800"/>
      <c r="CB46" s="801" t="s">
        <v>7</v>
      </c>
      <c r="CC46" s="802"/>
      <c r="CD46" s="801" t="s">
        <v>60</v>
      </c>
      <c r="CE46" s="800"/>
      <c r="CF46" s="800"/>
      <c r="CG46" s="799">
        <v>11</v>
      </c>
      <c r="CH46" s="12">
        <v>915866915</v>
      </c>
      <c r="CI46" s="799" t="s">
        <v>8401</v>
      </c>
      <c r="CJ46" s="801" t="s">
        <v>100</v>
      </c>
      <c r="CK46" s="801" t="s">
        <v>100</v>
      </c>
      <c r="CL46" s="801" t="s">
        <v>11</v>
      </c>
    </row>
    <row r="47" spans="1:90" s="797" customFormat="1" x14ac:dyDescent="0.25">
      <c r="A47" s="798">
        <v>45107</v>
      </c>
      <c r="B47" s="798"/>
      <c r="C47" s="799" t="s">
        <v>8250</v>
      </c>
      <c r="D47" s="12" t="s">
        <v>8402</v>
      </c>
      <c r="E47" s="12" t="s">
        <v>1</v>
      </c>
      <c r="F47" s="12" t="s">
        <v>8250</v>
      </c>
      <c r="G47" s="12" t="s">
        <v>8250</v>
      </c>
      <c r="H47" s="12" t="s">
        <v>53</v>
      </c>
      <c r="I47" s="12" t="s">
        <v>54</v>
      </c>
      <c r="J47" s="12"/>
      <c r="K47" s="12"/>
      <c r="L47" s="12"/>
      <c r="M47" s="12"/>
      <c r="N47" s="12"/>
      <c r="O47" s="12"/>
      <c r="P47" s="12"/>
      <c r="Q47" s="12"/>
      <c r="R47" s="12"/>
      <c r="S47" s="12" t="s">
        <v>55</v>
      </c>
      <c r="T47" s="12"/>
      <c r="U47" s="12" t="s">
        <v>8403</v>
      </c>
      <c r="V47" s="12"/>
      <c r="W47" s="12" t="s">
        <v>8129</v>
      </c>
      <c r="X47" s="12" t="s">
        <v>8404</v>
      </c>
      <c r="Y47" s="12"/>
      <c r="Z47" s="13">
        <v>1</v>
      </c>
      <c r="AA47" s="12"/>
      <c r="AB47" s="12" t="s">
        <v>8405</v>
      </c>
      <c r="AC47" s="12" t="s">
        <v>8403</v>
      </c>
      <c r="AD47" s="12" t="s">
        <v>22</v>
      </c>
      <c r="AE47" s="12" t="s">
        <v>155</v>
      </c>
      <c r="AF47" s="12"/>
      <c r="AG47" s="43">
        <v>22296</v>
      </c>
      <c r="AH47" s="13">
        <v>605</v>
      </c>
      <c r="AI47" s="12" t="s">
        <v>6</v>
      </c>
      <c r="AJ47" s="12" t="s">
        <v>6</v>
      </c>
      <c r="AK47" s="12" t="s">
        <v>6</v>
      </c>
      <c r="AL47" s="12" t="s">
        <v>6</v>
      </c>
      <c r="AM47" s="12" t="s">
        <v>6</v>
      </c>
      <c r="AN47" s="12" t="s">
        <v>6</v>
      </c>
      <c r="AO47" s="12" t="s">
        <v>6</v>
      </c>
      <c r="AP47" s="12" t="s">
        <v>6</v>
      </c>
      <c r="AQ47" s="12" t="s">
        <v>6</v>
      </c>
      <c r="AR47" s="13">
        <v>57</v>
      </c>
      <c r="AS47" s="13">
        <v>1.6</v>
      </c>
      <c r="AT47" s="13">
        <v>22.27</v>
      </c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 t="s">
        <v>33</v>
      </c>
      <c r="CC47" s="12"/>
      <c r="CD47" s="12" t="s">
        <v>8</v>
      </c>
      <c r="CE47" s="800">
        <v>11</v>
      </c>
      <c r="CF47" s="12">
        <v>958742559</v>
      </c>
      <c r="CG47" s="800">
        <v>11</v>
      </c>
      <c r="CH47" s="12">
        <v>958742559</v>
      </c>
      <c r="CI47" s="15" t="s">
        <v>8406</v>
      </c>
      <c r="CJ47" s="12" t="s">
        <v>149</v>
      </c>
      <c r="CK47" s="12" t="s">
        <v>149</v>
      </c>
      <c r="CL47" s="801" t="s">
        <v>11</v>
      </c>
    </row>
    <row r="48" spans="1:90" s="797" customFormat="1" x14ac:dyDescent="0.25">
      <c r="A48" s="798">
        <v>45107</v>
      </c>
      <c r="B48" s="798"/>
      <c r="C48" s="799" t="s">
        <v>8250</v>
      </c>
      <c r="D48" s="12" t="s">
        <v>8407</v>
      </c>
      <c r="E48" s="12" t="s">
        <v>1</v>
      </c>
      <c r="F48" s="12" t="s">
        <v>8250</v>
      </c>
      <c r="G48" s="12" t="s">
        <v>8250</v>
      </c>
      <c r="H48" s="12" t="s">
        <v>53</v>
      </c>
      <c r="I48" s="12" t="s">
        <v>54</v>
      </c>
      <c r="J48" s="12"/>
      <c r="K48" s="12"/>
      <c r="L48" s="12"/>
      <c r="M48" s="12"/>
      <c r="N48" s="12"/>
      <c r="O48" s="12"/>
      <c r="P48" s="12"/>
      <c r="Q48" s="12"/>
      <c r="R48" s="12"/>
      <c r="S48" s="12" t="s">
        <v>55</v>
      </c>
      <c r="T48" s="12"/>
      <c r="U48" s="12" t="s">
        <v>8408</v>
      </c>
      <c r="V48" s="12"/>
      <c r="W48" s="12" t="s">
        <v>8409</v>
      </c>
      <c r="X48" s="12" t="s">
        <v>8410</v>
      </c>
      <c r="Y48" s="12"/>
      <c r="Z48" s="13">
        <v>1</v>
      </c>
      <c r="AA48" s="12"/>
      <c r="AB48" s="12" t="s">
        <v>8411</v>
      </c>
      <c r="AC48" s="12" t="s">
        <v>8408</v>
      </c>
      <c r="AD48" s="12" t="s">
        <v>22</v>
      </c>
      <c r="AE48" s="12"/>
      <c r="AF48" s="12"/>
      <c r="AG48" s="43">
        <v>38040</v>
      </c>
      <c r="AH48" s="13">
        <v>600</v>
      </c>
      <c r="AI48" s="12" t="s">
        <v>6</v>
      </c>
      <c r="AJ48" s="12" t="s">
        <v>6</v>
      </c>
      <c r="AK48" s="12" t="s">
        <v>6</v>
      </c>
      <c r="AL48" s="12" t="s">
        <v>6</v>
      </c>
      <c r="AM48" s="12" t="s">
        <v>6</v>
      </c>
      <c r="AN48" s="12" t="s">
        <v>6</v>
      </c>
      <c r="AO48" s="12" t="s">
        <v>6</v>
      </c>
      <c r="AP48" s="12" t="s">
        <v>6</v>
      </c>
      <c r="AQ48" s="12" t="s">
        <v>6</v>
      </c>
      <c r="AR48" s="13">
        <v>61</v>
      </c>
      <c r="AS48" s="13">
        <v>1.68</v>
      </c>
      <c r="AT48" s="13">
        <v>21.63</v>
      </c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 t="s">
        <v>33</v>
      </c>
      <c r="CC48" s="12"/>
      <c r="CD48" s="12" t="s">
        <v>8</v>
      </c>
      <c r="CE48" s="800">
        <v>11</v>
      </c>
      <c r="CF48" s="12">
        <v>946666140</v>
      </c>
      <c r="CG48" s="800">
        <v>11</v>
      </c>
      <c r="CH48" s="12">
        <v>946666140</v>
      </c>
      <c r="CI48" s="15" t="s">
        <v>8412</v>
      </c>
      <c r="CJ48" s="12" t="s">
        <v>149</v>
      </c>
      <c r="CK48" s="12" t="s">
        <v>149</v>
      </c>
      <c r="CL48" s="801" t="s">
        <v>11</v>
      </c>
    </row>
    <row r="49" spans="1:90" s="797" customFormat="1" x14ac:dyDescent="0.25">
      <c r="A49" s="798">
        <v>45107</v>
      </c>
      <c r="B49" s="798"/>
      <c r="C49" s="799" t="s">
        <v>8389</v>
      </c>
      <c r="D49" s="12" t="s">
        <v>8413</v>
      </c>
      <c r="E49" s="12" t="s">
        <v>1</v>
      </c>
      <c r="F49" s="12" t="s">
        <v>8389</v>
      </c>
      <c r="G49" s="12" t="s">
        <v>8389</v>
      </c>
      <c r="H49" s="12" t="s">
        <v>53</v>
      </c>
      <c r="I49" s="12" t="s">
        <v>54</v>
      </c>
      <c r="J49" s="12"/>
      <c r="K49" s="12"/>
      <c r="L49" s="12"/>
      <c r="M49" s="12"/>
      <c r="N49" s="12"/>
      <c r="O49" s="12"/>
      <c r="P49" s="12"/>
      <c r="Q49" s="12"/>
      <c r="R49" s="12"/>
      <c r="S49" s="12" t="s">
        <v>55</v>
      </c>
      <c r="T49" s="12"/>
      <c r="U49" s="12" t="s">
        <v>8414</v>
      </c>
      <c r="V49" s="12"/>
      <c r="W49" s="12" t="s">
        <v>183</v>
      </c>
      <c r="X49" s="12" t="s">
        <v>8415</v>
      </c>
      <c r="Y49" s="12"/>
      <c r="Z49" s="13">
        <v>1</v>
      </c>
      <c r="AA49" s="12"/>
      <c r="AB49" s="12" t="s">
        <v>8416</v>
      </c>
      <c r="AC49" s="12" t="s">
        <v>8414</v>
      </c>
      <c r="AD49" s="12" t="s">
        <v>4</v>
      </c>
      <c r="AE49" s="12"/>
      <c r="AF49" s="12"/>
      <c r="AG49" s="43">
        <v>45040</v>
      </c>
      <c r="AH49" s="13">
        <v>2</v>
      </c>
      <c r="AI49" s="12" t="s">
        <v>6</v>
      </c>
      <c r="AJ49" s="12" t="s">
        <v>6</v>
      </c>
      <c r="AK49" s="12" t="s">
        <v>6</v>
      </c>
      <c r="AL49" s="12" t="s">
        <v>6</v>
      </c>
      <c r="AM49" s="12" t="s">
        <v>6</v>
      </c>
      <c r="AN49" s="12" t="s">
        <v>6</v>
      </c>
      <c r="AO49" s="12" t="s">
        <v>6</v>
      </c>
      <c r="AP49" s="12" t="s">
        <v>6</v>
      </c>
      <c r="AQ49" s="12" t="s">
        <v>6</v>
      </c>
      <c r="AR49" s="13">
        <v>5</v>
      </c>
      <c r="AS49" s="13">
        <v>0.56000000000000005</v>
      </c>
      <c r="AT49" s="13">
        <v>16.13</v>
      </c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 t="s">
        <v>7</v>
      </c>
      <c r="CC49" s="12"/>
      <c r="CD49" s="12" t="s">
        <v>8</v>
      </c>
      <c r="CE49" s="800">
        <v>11</v>
      </c>
      <c r="CF49" s="12">
        <v>962850685</v>
      </c>
      <c r="CG49" s="800">
        <v>11</v>
      </c>
      <c r="CH49" s="12">
        <v>962850685</v>
      </c>
      <c r="CI49" s="15" t="s">
        <v>8417</v>
      </c>
      <c r="CJ49" s="12" t="s">
        <v>149</v>
      </c>
      <c r="CK49" s="12" t="s">
        <v>149</v>
      </c>
      <c r="CL49" s="801" t="s">
        <v>11</v>
      </c>
    </row>
    <row r="50" spans="1:90" s="797" customFormat="1" x14ac:dyDescent="0.25">
      <c r="A50" s="798">
        <v>45107</v>
      </c>
      <c r="B50" s="798"/>
      <c r="C50" s="799" t="s">
        <v>8389</v>
      </c>
      <c r="D50" s="12" t="s">
        <v>8418</v>
      </c>
      <c r="E50" s="12" t="s">
        <v>1</v>
      </c>
      <c r="F50" s="12" t="s">
        <v>8389</v>
      </c>
      <c r="G50" s="12" t="s">
        <v>8389</v>
      </c>
      <c r="H50" s="12" t="s">
        <v>53</v>
      </c>
      <c r="I50" s="12" t="s">
        <v>54</v>
      </c>
      <c r="J50" s="12"/>
      <c r="K50" s="12"/>
      <c r="L50" s="12"/>
      <c r="M50" s="12"/>
      <c r="N50" s="12"/>
      <c r="O50" s="12"/>
      <c r="P50" s="12"/>
      <c r="Q50" s="12"/>
      <c r="R50" s="12"/>
      <c r="S50" s="12" t="s">
        <v>55</v>
      </c>
      <c r="T50" s="12"/>
      <c r="U50" s="12" t="s">
        <v>8419</v>
      </c>
      <c r="V50" s="12"/>
      <c r="W50" s="12" t="s">
        <v>152</v>
      </c>
      <c r="X50" s="12" t="s">
        <v>8420</v>
      </c>
      <c r="Y50" s="12"/>
      <c r="Z50" s="13">
        <v>1</v>
      </c>
      <c r="AA50" s="12"/>
      <c r="AB50" s="12" t="s">
        <v>8421</v>
      </c>
      <c r="AC50" s="12" t="s">
        <v>8419</v>
      </c>
      <c r="AD50" s="12" t="s">
        <v>22</v>
      </c>
      <c r="AE50" s="12"/>
      <c r="AF50" s="12"/>
      <c r="AG50" s="43">
        <v>38049</v>
      </c>
      <c r="AH50" s="13">
        <v>2</v>
      </c>
      <c r="AI50" s="12" t="s">
        <v>6</v>
      </c>
      <c r="AJ50" s="12" t="s">
        <v>6</v>
      </c>
      <c r="AK50" s="12" t="s">
        <v>6</v>
      </c>
      <c r="AL50" s="12" t="s">
        <v>6</v>
      </c>
      <c r="AM50" s="12" t="s">
        <v>6</v>
      </c>
      <c r="AN50" s="12" t="s">
        <v>6</v>
      </c>
      <c r="AO50" s="12" t="s">
        <v>6</v>
      </c>
      <c r="AP50" s="12" t="s">
        <v>6</v>
      </c>
      <c r="AQ50" s="12" t="s">
        <v>6</v>
      </c>
      <c r="AR50" s="13">
        <v>50</v>
      </c>
      <c r="AS50" s="13">
        <v>1.77</v>
      </c>
      <c r="AT50" s="13">
        <v>15.97</v>
      </c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 t="s">
        <v>7</v>
      </c>
      <c r="CC50" s="12"/>
      <c r="CD50" s="12" t="s">
        <v>8</v>
      </c>
      <c r="CE50" s="800">
        <v>11</v>
      </c>
      <c r="CF50" s="12">
        <v>974626109</v>
      </c>
      <c r="CG50" s="800">
        <v>11</v>
      </c>
      <c r="CH50" s="12">
        <v>974626109</v>
      </c>
      <c r="CI50" s="15" t="s">
        <v>8422</v>
      </c>
      <c r="CJ50" s="12" t="s">
        <v>149</v>
      </c>
      <c r="CK50" s="12" t="s">
        <v>149</v>
      </c>
      <c r="CL50" s="801" t="s">
        <v>11</v>
      </c>
    </row>
    <row r="51" spans="1:90" s="797" customFormat="1" x14ac:dyDescent="0.25">
      <c r="A51" s="798">
        <v>45107</v>
      </c>
      <c r="B51" s="798"/>
      <c r="C51" s="799" t="s">
        <v>8250</v>
      </c>
      <c r="D51" s="12" t="s">
        <v>8423</v>
      </c>
      <c r="E51" s="12" t="s">
        <v>1</v>
      </c>
      <c r="F51" s="12" t="s">
        <v>8250</v>
      </c>
      <c r="G51" s="12" t="s">
        <v>8250</v>
      </c>
      <c r="H51" s="12" t="s">
        <v>53</v>
      </c>
      <c r="I51" s="12" t="s">
        <v>54</v>
      </c>
      <c r="J51" s="12"/>
      <c r="K51" s="12"/>
      <c r="L51" s="12"/>
      <c r="M51" s="12"/>
      <c r="N51" s="12"/>
      <c r="O51" s="12"/>
      <c r="P51" s="12"/>
      <c r="Q51" s="12"/>
      <c r="R51" s="12"/>
      <c r="S51" s="12" t="s">
        <v>55</v>
      </c>
      <c r="T51" s="12"/>
      <c r="U51" s="12" t="s">
        <v>8424</v>
      </c>
      <c r="V51" s="12"/>
      <c r="W51" s="12" t="s">
        <v>775</v>
      </c>
      <c r="X51" s="12" t="s">
        <v>5990</v>
      </c>
      <c r="Y51" s="12"/>
      <c r="Z51" s="13">
        <v>1</v>
      </c>
      <c r="AA51" s="12"/>
      <c r="AB51" s="12" t="s">
        <v>8425</v>
      </c>
      <c r="AC51" s="12" t="s">
        <v>8424</v>
      </c>
      <c r="AD51" s="12" t="s">
        <v>22</v>
      </c>
      <c r="AE51" s="12"/>
      <c r="AF51" s="12"/>
      <c r="AG51" s="43">
        <v>26148</v>
      </c>
      <c r="AH51" s="13">
        <v>2</v>
      </c>
      <c r="AI51" s="12" t="s">
        <v>6</v>
      </c>
      <c r="AJ51" s="12" t="s">
        <v>6</v>
      </c>
      <c r="AK51" s="12" t="s">
        <v>6</v>
      </c>
      <c r="AL51" s="12" t="s">
        <v>6</v>
      </c>
      <c r="AM51" s="12" t="s">
        <v>6</v>
      </c>
      <c r="AN51" s="12" t="s">
        <v>6</v>
      </c>
      <c r="AO51" s="12" t="s">
        <v>6</v>
      </c>
      <c r="AP51" s="12" t="s">
        <v>6</v>
      </c>
      <c r="AQ51" s="12" t="s">
        <v>6</v>
      </c>
      <c r="AR51" s="13">
        <v>75</v>
      </c>
      <c r="AS51" s="13">
        <v>1.7</v>
      </c>
      <c r="AT51" s="13">
        <v>25.95</v>
      </c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 t="s">
        <v>7</v>
      </c>
      <c r="CC51" s="12"/>
      <c r="CD51" s="12" t="s">
        <v>8</v>
      </c>
      <c r="CE51" s="800">
        <v>11</v>
      </c>
      <c r="CF51" s="12">
        <v>959731286</v>
      </c>
      <c r="CG51" s="800">
        <v>11</v>
      </c>
      <c r="CH51" s="12">
        <v>959731286</v>
      </c>
      <c r="CI51" s="15" t="s">
        <v>8426</v>
      </c>
      <c r="CJ51" s="12" t="s">
        <v>149</v>
      </c>
      <c r="CK51" s="12" t="s">
        <v>149</v>
      </c>
      <c r="CL51" s="801" t="s">
        <v>11</v>
      </c>
    </row>
    <row r="52" spans="1:90" s="797" customFormat="1" x14ac:dyDescent="0.25">
      <c r="A52" s="798">
        <v>45107</v>
      </c>
      <c r="B52" s="798"/>
      <c r="C52" s="799" t="s">
        <v>8250</v>
      </c>
      <c r="D52" s="12" t="s">
        <v>8427</v>
      </c>
      <c r="E52" s="12" t="s">
        <v>1</v>
      </c>
      <c r="F52" s="12" t="s">
        <v>8250</v>
      </c>
      <c r="G52" s="12" t="s">
        <v>8250</v>
      </c>
      <c r="H52" s="12" t="s">
        <v>53</v>
      </c>
      <c r="I52" s="12" t="s">
        <v>54</v>
      </c>
      <c r="J52" s="12"/>
      <c r="K52" s="12"/>
      <c r="L52" s="12"/>
      <c r="M52" s="12"/>
      <c r="N52" s="12"/>
      <c r="O52" s="12"/>
      <c r="P52" s="12"/>
      <c r="Q52" s="12"/>
      <c r="R52" s="12"/>
      <c r="S52" s="12" t="s">
        <v>55</v>
      </c>
      <c r="T52" s="12"/>
      <c r="U52" s="12" t="s">
        <v>8428</v>
      </c>
      <c r="V52" s="12"/>
      <c r="W52" s="12" t="s">
        <v>2147</v>
      </c>
      <c r="X52" s="12"/>
      <c r="Y52" s="12"/>
      <c r="Z52" s="13">
        <v>1</v>
      </c>
      <c r="AA52" s="12"/>
      <c r="AB52" s="12" t="s">
        <v>8429</v>
      </c>
      <c r="AC52" s="12" t="s">
        <v>8428</v>
      </c>
      <c r="AD52" s="12" t="s">
        <v>22</v>
      </c>
      <c r="AE52" s="12"/>
      <c r="AF52" s="12"/>
      <c r="AG52" s="43">
        <v>45045</v>
      </c>
      <c r="AH52" s="13">
        <v>2</v>
      </c>
      <c r="AI52" s="12" t="s">
        <v>6</v>
      </c>
      <c r="AJ52" s="12" t="s">
        <v>6</v>
      </c>
      <c r="AK52" s="12" t="s">
        <v>6</v>
      </c>
      <c r="AL52" s="12" t="s">
        <v>6</v>
      </c>
      <c r="AM52" s="12" t="s">
        <v>6</v>
      </c>
      <c r="AN52" s="12" t="s">
        <v>6</v>
      </c>
      <c r="AO52" s="12" t="s">
        <v>6</v>
      </c>
      <c r="AP52" s="12" t="s">
        <v>6</v>
      </c>
      <c r="AQ52" s="12" t="s">
        <v>6</v>
      </c>
      <c r="AR52" s="13">
        <v>4</v>
      </c>
      <c r="AS52" s="13">
        <v>0.51</v>
      </c>
      <c r="AT52" s="13">
        <v>15.38</v>
      </c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 t="s">
        <v>7</v>
      </c>
      <c r="CC52" s="12"/>
      <c r="CD52" s="12" t="s">
        <v>8</v>
      </c>
      <c r="CE52" s="800">
        <v>11</v>
      </c>
      <c r="CF52" s="12">
        <v>952255097</v>
      </c>
      <c r="CG52" s="800">
        <v>11</v>
      </c>
      <c r="CH52" s="12">
        <v>952255097</v>
      </c>
      <c r="CI52" s="15" t="s">
        <v>8430</v>
      </c>
      <c r="CJ52" s="12" t="s">
        <v>149</v>
      </c>
      <c r="CK52" s="12" t="s">
        <v>149</v>
      </c>
      <c r="CL52" s="801" t="s">
        <v>11</v>
      </c>
    </row>
    <row r="53" spans="1:90" s="797" customFormat="1" x14ac:dyDescent="0.25">
      <c r="A53" s="798">
        <v>45107</v>
      </c>
      <c r="B53" s="798"/>
      <c r="C53" s="799" t="s">
        <v>8250</v>
      </c>
      <c r="D53" s="12" t="s">
        <v>8431</v>
      </c>
      <c r="E53" s="12" t="s">
        <v>1</v>
      </c>
      <c r="F53" s="12" t="s">
        <v>8250</v>
      </c>
      <c r="G53" s="12" t="s">
        <v>8250</v>
      </c>
      <c r="H53" s="12" t="s">
        <v>53</v>
      </c>
      <c r="I53" s="12" t="s">
        <v>54</v>
      </c>
      <c r="J53" s="12"/>
      <c r="K53" s="12"/>
      <c r="L53" s="12"/>
      <c r="M53" s="12"/>
      <c r="N53" s="12"/>
      <c r="O53" s="12"/>
      <c r="P53" s="12"/>
      <c r="Q53" s="12"/>
      <c r="R53" s="12"/>
      <c r="S53" s="12" t="s">
        <v>55</v>
      </c>
      <c r="T53" s="12"/>
      <c r="U53" s="12" t="s">
        <v>8432</v>
      </c>
      <c r="V53" s="12"/>
      <c r="W53" s="12" t="s">
        <v>684</v>
      </c>
      <c r="X53" s="12" t="s">
        <v>4558</v>
      </c>
      <c r="Y53" s="12"/>
      <c r="Z53" s="13">
        <v>1</v>
      </c>
      <c r="AA53" s="12"/>
      <c r="AB53" s="12" t="s">
        <v>8433</v>
      </c>
      <c r="AC53" s="12" t="s">
        <v>8432</v>
      </c>
      <c r="AD53" s="12" t="s">
        <v>4</v>
      </c>
      <c r="AE53" s="12" t="s">
        <v>155</v>
      </c>
      <c r="AF53" s="12"/>
      <c r="AG53" s="43">
        <v>44901</v>
      </c>
      <c r="AH53" s="13">
        <v>525</v>
      </c>
      <c r="AI53" s="12" t="s">
        <v>6</v>
      </c>
      <c r="AJ53" s="12" t="s">
        <v>6</v>
      </c>
      <c r="AK53" s="12" t="s">
        <v>6</v>
      </c>
      <c r="AL53" s="12" t="s">
        <v>6</v>
      </c>
      <c r="AM53" s="12" t="s">
        <v>6</v>
      </c>
      <c r="AN53" s="12" t="s">
        <v>6</v>
      </c>
      <c r="AO53" s="12" t="s">
        <v>6</v>
      </c>
      <c r="AP53" s="12" t="s">
        <v>6</v>
      </c>
      <c r="AQ53" s="12" t="s">
        <v>6</v>
      </c>
      <c r="AR53" s="13">
        <v>7</v>
      </c>
      <c r="AS53" s="13">
        <v>0.67</v>
      </c>
      <c r="AT53" s="13">
        <v>15.56</v>
      </c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 t="s">
        <v>7</v>
      </c>
      <c r="CC53" s="12"/>
      <c r="CD53" s="12" t="s">
        <v>8</v>
      </c>
      <c r="CE53" s="800">
        <v>11</v>
      </c>
      <c r="CF53" s="12">
        <v>966024695</v>
      </c>
      <c r="CG53" s="800">
        <v>11</v>
      </c>
      <c r="CH53" s="12">
        <v>966024695</v>
      </c>
      <c r="CI53" s="15" t="s">
        <v>8434</v>
      </c>
      <c r="CJ53" s="12" t="s">
        <v>149</v>
      </c>
      <c r="CK53" s="12" t="s">
        <v>149</v>
      </c>
      <c r="CL53" s="801" t="s">
        <v>11</v>
      </c>
    </row>
    <row r="54" spans="1:90" s="797" customFormat="1" x14ac:dyDescent="0.25">
      <c r="A54" s="798">
        <v>45107</v>
      </c>
      <c r="B54" s="798"/>
      <c r="C54" s="799" t="s">
        <v>8250</v>
      </c>
      <c r="D54" s="12" t="s">
        <v>8435</v>
      </c>
      <c r="E54" s="12" t="s">
        <v>1</v>
      </c>
      <c r="F54" s="12" t="s">
        <v>8250</v>
      </c>
      <c r="G54" s="12" t="s">
        <v>8250</v>
      </c>
      <c r="H54" s="12" t="s">
        <v>53</v>
      </c>
      <c r="I54" s="12" t="s">
        <v>54</v>
      </c>
      <c r="J54" s="12"/>
      <c r="K54" s="12"/>
      <c r="L54" s="12"/>
      <c r="M54" s="12"/>
      <c r="N54" s="12"/>
      <c r="O54" s="12"/>
      <c r="P54" s="12"/>
      <c r="Q54" s="12"/>
      <c r="R54" s="12"/>
      <c r="S54" s="12" t="s">
        <v>55</v>
      </c>
      <c r="T54" s="12"/>
      <c r="U54" s="12" t="s">
        <v>8436</v>
      </c>
      <c r="V54" s="12"/>
      <c r="W54" s="12" t="s">
        <v>8437</v>
      </c>
      <c r="X54" s="12"/>
      <c r="Y54" s="12"/>
      <c r="Z54" s="13">
        <v>1</v>
      </c>
      <c r="AA54" s="12"/>
      <c r="AB54" s="12" t="s">
        <v>8438</v>
      </c>
      <c r="AC54" s="12" t="s">
        <v>8436</v>
      </c>
      <c r="AD54" s="12" t="s">
        <v>4</v>
      </c>
      <c r="AE54" s="12"/>
      <c r="AF54" s="12"/>
      <c r="AG54" s="43">
        <v>40136</v>
      </c>
      <c r="AH54" s="13">
        <v>2</v>
      </c>
      <c r="AI54" s="12" t="s">
        <v>6</v>
      </c>
      <c r="AJ54" s="12" t="s">
        <v>6</v>
      </c>
      <c r="AK54" s="12" t="s">
        <v>6</v>
      </c>
      <c r="AL54" s="12" t="s">
        <v>6</v>
      </c>
      <c r="AM54" s="12" t="s">
        <v>6</v>
      </c>
      <c r="AN54" s="12" t="s">
        <v>6</v>
      </c>
      <c r="AO54" s="12" t="s">
        <v>6</v>
      </c>
      <c r="AP54" s="12" t="s">
        <v>6</v>
      </c>
      <c r="AQ54" s="12" t="s">
        <v>6</v>
      </c>
      <c r="AR54" s="13">
        <v>65</v>
      </c>
      <c r="AS54" s="13">
        <v>1.7</v>
      </c>
      <c r="AT54" s="13">
        <v>22.49</v>
      </c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 t="s">
        <v>7</v>
      </c>
      <c r="CC54" s="12"/>
      <c r="CD54" s="12" t="s">
        <v>8</v>
      </c>
      <c r="CE54" s="800">
        <v>11</v>
      </c>
      <c r="CF54" s="12">
        <v>993874611</v>
      </c>
      <c r="CG54" s="800">
        <v>11</v>
      </c>
      <c r="CH54" s="12">
        <v>993874611</v>
      </c>
      <c r="CI54" s="15" t="s">
        <v>8439</v>
      </c>
      <c r="CJ54" s="12" t="s">
        <v>149</v>
      </c>
      <c r="CK54" s="12" t="s">
        <v>149</v>
      </c>
      <c r="CL54" s="801" t="s">
        <v>11</v>
      </c>
    </row>
    <row r="55" spans="1:90" s="797" customFormat="1" x14ac:dyDescent="0.25">
      <c r="A55" s="798">
        <v>45107</v>
      </c>
      <c r="B55" s="798" t="s">
        <v>8250</v>
      </c>
      <c r="C55" s="799"/>
      <c r="D55" s="12">
        <v>95269506</v>
      </c>
      <c r="E55" s="12" t="s">
        <v>1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 t="s">
        <v>55</v>
      </c>
      <c r="T55" s="12"/>
      <c r="U55" s="12"/>
      <c r="V55" s="12"/>
      <c r="W55" s="12"/>
      <c r="X55" s="12"/>
      <c r="Y55" s="12"/>
      <c r="Z55" s="13"/>
      <c r="AA55" s="12"/>
      <c r="AB55" s="12" t="s">
        <v>8440</v>
      </c>
      <c r="AC55" s="12" t="s">
        <v>8441</v>
      </c>
      <c r="AD55" s="12" t="s">
        <v>22</v>
      </c>
      <c r="AE55" s="12"/>
      <c r="AF55" s="12" t="s">
        <v>97</v>
      </c>
      <c r="AG55" s="43">
        <v>24529</v>
      </c>
      <c r="AH55" s="13">
        <v>605</v>
      </c>
      <c r="AI55" s="12" t="s">
        <v>6</v>
      </c>
      <c r="AJ55" s="12" t="s">
        <v>6</v>
      </c>
      <c r="AK55" s="12" t="s">
        <v>6</v>
      </c>
      <c r="AL55" s="12" t="s">
        <v>6</v>
      </c>
      <c r="AM55" s="12" t="s">
        <v>6</v>
      </c>
      <c r="AN55" s="12" t="s">
        <v>6</v>
      </c>
      <c r="AO55" s="12" t="s">
        <v>6</v>
      </c>
      <c r="AP55" s="12" t="s">
        <v>6</v>
      </c>
      <c r="AQ55" s="12" t="s">
        <v>6</v>
      </c>
      <c r="AR55" s="13">
        <v>63</v>
      </c>
      <c r="AS55" s="13">
        <v>1.62</v>
      </c>
      <c r="AT55" s="13">
        <v>24.05</v>
      </c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 t="s">
        <v>33</v>
      </c>
      <c r="CC55" s="12"/>
      <c r="CD55" s="12" t="s">
        <v>8</v>
      </c>
      <c r="CE55" s="800">
        <v>11</v>
      </c>
      <c r="CF55" s="12">
        <v>999681788</v>
      </c>
      <c r="CG55" s="800">
        <v>11</v>
      </c>
      <c r="CH55" s="12">
        <v>999681788</v>
      </c>
      <c r="CI55" s="15" t="s">
        <v>8442</v>
      </c>
      <c r="CJ55" s="12" t="s">
        <v>10</v>
      </c>
      <c r="CK55" s="12" t="s">
        <v>10</v>
      </c>
      <c r="CL55" s="801" t="s">
        <v>11</v>
      </c>
    </row>
    <row r="56" spans="1:90" s="797" customFormat="1" x14ac:dyDescent="0.25">
      <c r="A56" s="798">
        <v>45107</v>
      </c>
      <c r="B56" s="798" t="s">
        <v>8250</v>
      </c>
      <c r="C56" s="799"/>
      <c r="D56" s="12">
        <v>95269506</v>
      </c>
      <c r="E56" s="12" t="s">
        <v>1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 t="s">
        <v>55</v>
      </c>
      <c r="T56" s="12"/>
      <c r="U56" s="12"/>
      <c r="V56" s="12"/>
      <c r="W56" s="12"/>
      <c r="X56" s="12"/>
      <c r="Y56" s="12"/>
      <c r="Z56" s="13"/>
      <c r="AA56" s="12"/>
      <c r="AB56" s="12" t="s">
        <v>8443</v>
      </c>
      <c r="AC56" s="12" t="s">
        <v>8444</v>
      </c>
      <c r="AD56" s="12" t="s">
        <v>4</v>
      </c>
      <c r="AE56" s="12"/>
      <c r="AF56" s="12" t="s">
        <v>5</v>
      </c>
      <c r="AG56" s="43">
        <v>23892</v>
      </c>
      <c r="AH56" s="13">
        <v>605</v>
      </c>
      <c r="AI56" s="12" t="s">
        <v>6</v>
      </c>
      <c r="AJ56" s="12" t="s">
        <v>8445</v>
      </c>
      <c r="AK56" s="12" t="s">
        <v>6</v>
      </c>
      <c r="AL56" s="12" t="s">
        <v>6</v>
      </c>
      <c r="AM56" s="12" t="s">
        <v>6</v>
      </c>
      <c r="AN56" s="12" t="s">
        <v>6</v>
      </c>
      <c r="AO56" s="12" t="s">
        <v>6</v>
      </c>
      <c r="AP56" s="12" t="s">
        <v>6</v>
      </c>
      <c r="AQ56" s="12" t="s">
        <v>6</v>
      </c>
      <c r="AR56" s="13">
        <v>85</v>
      </c>
      <c r="AS56" s="13">
        <v>1.7</v>
      </c>
      <c r="AT56" s="13">
        <v>29.41</v>
      </c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 t="s">
        <v>33</v>
      </c>
      <c r="CC56" s="12"/>
      <c r="CD56" s="12" t="s">
        <v>8</v>
      </c>
      <c r="CE56" s="800">
        <v>11</v>
      </c>
      <c r="CF56" s="12">
        <v>999681788</v>
      </c>
      <c r="CG56" s="800">
        <v>11</v>
      </c>
      <c r="CH56" s="12">
        <v>999681788</v>
      </c>
      <c r="CI56" s="15" t="s">
        <v>8442</v>
      </c>
      <c r="CJ56" s="12" t="s">
        <v>10</v>
      </c>
      <c r="CK56" s="12" t="s">
        <v>10</v>
      </c>
      <c r="CL56" s="801" t="s">
        <v>11</v>
      </c>
    </row>
    <row r="57" spans="1:90" s="797" customFormat="1" x14ac:dyDescent="0.25">
      <c r="A57" s="798">
        <v>45107</v>
      </c>
      <c r="B57" s="798" t="s">
        <v>8389</v>
      </c>
      <c r="C57" s="799"/>
      <c r="D57" s="12">
        <v>95275346</v>
      </c>
      <c r="E57" s="12" t="s">
        <v>1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 t="s">
        <v>55</v>
      </c>
      <c r="T57" s="12"/>
      <c r="U57" s="12"/>
      <c r="V57" s="12"/>
      <c r="W57" s="12"/>
      <c r="X57" s="12"/>
      <c r="Y57" s="12"/>
      <c r="Z57" s="13"/>
      <c r="AA57" s="12"/>
      <c r="AB57" s="12" t="s">
        <v>8446</v>
      </c>
      <c r="AC57" s="12" t="s">
        <v>8447</v>
      </c>
      <c r="AD57" s="12" t="s">
        <v>4</v>
      </c>
      <c r="AE57" s="12"/>
      <c r="AF57" s="12" t="s">
        <v>5</v>
      </c>
      <c r="AG57" s="43">
        <v>41206</v>
      </c>
      <c r="AH57" s="13">
        <v>2</v>
      </c>
      <c r="AI57" s="12" t="s">
        <v>6</v>
      </c>
      <c r="AJ57" s="12" t="s">
        <v>6</v>
      </c>
      <c r="AK57" s="12" t="s">
        <v>6</v>
      </c>
      <c r="AL57" s="12" t="s">
        <v>6</v>
      </c>
      <c r="AM57" s="12" t="s">
        <v>6</v>
      </c>
      <c r="AN57" s="12" t="s">
        <v>6</v>
      </c>
      <c r="AO57" s="12" t="s">
        <v>6</v>
      </c>
      <c r="AP57" s="12" t="s">
        <v>6</v>
      </c>
      <c r="AQ57" s="12" t="s">
        <v>6</v>
      </c>
      <c r="AR57" s="13">
        <v>67</v>
      </c>
      <c r="AS57" s="13">
        <v>1.62</v>
      </c>
      <c r="AT57" s="13">
        <v>25.57</v>
      </c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 t="s">
        <v>7</v>
      </c>
      <c r="CC57" s="12"/>
      <c r="CD57" s="12" t="s">
        <v>8</v>
      </c>
      <c r="CE57" s="800">
        <v>11</v>
      </c>
      <c r="CF57" s="12">
        <v>976462621</v>
      </c>
      <c r="CG57" s="800">
        <v>11</v>
      </c>
      <c r="CH57" s="12">
        <v>976462621</v>
      </c>
      <c r="CI57" s="15" t="s">
        <v>8448</v>
      </c>
      <c r="CJ57" s="12" t="s">
        <v>10</v>
      </c>
      <c r="CK57" s="12" t="s">
        <v>10</v>
      </c>
      <c r="CL57" s="801" t="s">
        <v>11</v>
      </c>
    </row>
    <row r="58" spans="1:90" s="797" customFormat="1" x14ac:dyDescent="0.25">
      <c r="A58" s="798">
        <v>45107</v>
      </c>
      <c r="B58" s="798" t="s">
        <v>8025</v>
      </c>
      <c r="C58" s="799"/>
      <c r="D58" s="12">
        <v>95261888</v>
      </c>
      <c r="E58" s="12" t="s">
        <v>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 t="s">
        <v>55</v>
      </c>
      <c r="T58" s="12"/>
      <c r="U58" s="12"/>
      <c r="V58" s="12"/>
      <c r="W58" s="12"/>
      <c r="X58" s="12"/>
      <c r="Y58" s="12"/>
      <c r="Z58" s="13"/>
      <c r="AA58" s="12"/>
      <c r="AB58" s="12" t="s">
        <v>8449</v>
      </c>
      <c r="AC58" s="12" t="s">
        <v>8450</v>
      </c>
      <c r="AD58" s="12" t="s">
        <v>22</v>
      </c>
      <c r="AE58" s="12"/>
      <c r="AF58" s="12" t="s">
        <v>5</v>
      </c>
      <c r="AG58" s="43">
        <v>45096</v>
      </c>
      <c r="AH58" s="13">
        <v>600</v>
      </c>
      <c r="AI58" s="12" t="s">
        <v>6</v>
      </c>
      <c r="AJ58" s="12" t="s">
        <v>6</v>
      </c>
      <c r="AK58" s="12" t="s">
        <v>6</v>
      </c>
      <c r="AL58" s="12" t="s">
        <v>6</v>
      </c>
      <c r="AM58" s="12" t="s">
        <v>6</v>
      </c>
      <c r="AN58" s="12" t="s">
        <v>6</v>
      </c>
      <c r="AO58" s="12" t="s">
        <v>6</v>
      </c>
      <c r="AP58" s="12" t="s">
        <v>6</v>
      </c>
      <c r="AQ58" s="12" t="s">
        <v>6</v>
      </c>
      <c r="AR58" s="13">
        <v>3</v>
      </c>
      <c r="AS58" s="13">
        <v>0.44</v>
      </c>
      <c r="AT58" s="13">
        <v>15.79</v>
      </c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 t="s">
        <v>33</v>
      </c>
      <c r="CC58" s="12"/>
      <c r="CD58" s="12" t="s">
        <v>8</v>
      </c>
      <c r="CE58" s="800">
        <v>11</v>
      </c>
      <c r="CF58" s="12">
        <v>943077420</v>
      </c>
      <c r="CG58" s="800">
        <v>11</v>
      </c>
      <c r="CH58" s="12">
        <v>943077420</v>
      </c>
      <c r="CI58" s="15" t="s">
        <v>8451</v>
      </c>
      <c r="CJ58" s="12" t="s">
        <v>10</v>
      </c>
      <c r="CK58" s="12" t="s">
        <v>10</v>
      </c>
      <c r="CL58" s="801" t="s">
        <v>11</v>
      </c>
    </row>
    <row r="59" spans="1:90" s="797" customFormat="1" x14ac:dyDescent="0.25">
      <c r="A59" s="798">
        <v>45107</v>
      </c>
      <c r="B59" s="798" t="s">
        <v>8250</v>
      </c>
      <c r="C59" s="799"/>
      <c r="D59" s="12">
        <v>95266254</v>
      </c>
      <c r="E59" s="12" t="s">
        <v>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 t="s">
        <v>55</v>
      </c>
      <c r="T59" s="12"/>
      <c r="U59" s="12"/>
      <c r="V59" s="12"/>
      <c r="W59" s="12"/>
      <c r="X59" s="12"/>
      <c r="Y59" s="12"/>
      <c r="Z59" s="13"/>
      <c r="AA59" s="12"/>
      <c r="AB59" s="12" t="s">
        <v>8452</v>
      </c>
      <c r="AC59" s="12" t="s">
        <v>8453</v>
      </c>
      <c r="AD59" s="12" t="s">
        <v>22</v>
      </c>
      <c r="AE59" s="12"/>
      <c r="AF59" s="12" t="s">
        <v>5</v>
      </c>
      <c r="AG59" s="43">
        <v>23105</v>
      </c>
      <c r="AH59" s="13">
        <v>605</v>
      </c>
      <c r="AI59" s="12" t="s">
        <v>6</v>
      </c>
      <c r="AJ59" s="12" t="s">
        <v>6</v>
      </c>
      <c r="AK59" s="12" t="s">
        <v>6</v>
      </c>
      <c r="AL59" s="12" t="s">
        <v>6</v>
      </c>
      <c r="AM59" s="12" t="s">
        <v>8454</v>
      </c>
      <c r="AN59" s="12" t="s">
        <v>6</v>
      </c>
      <c r="AO59" s="12" t="s">
        <v>6</v>
      </c>
      <c r="AP59" s="12" t="s">
        <v>6</v>
      </c>
      <c r="AQ59" s="12" t="s">
        <v>6</v>
      </c>
      <c r="AR59" s="13">
        <v>85</v>
      </c>
      <c r="AS59" s="13">
        <v>1.7</v>
      </c>
      <c r="AT59" s="13">
        <v>29.41</v>
      </c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 t="s">
        <v>33</v>
      </c>
      <c r="CC59" s="12"/>
      <c r="CD59" s="12" t="s">
        <v>8</v>
      </c>
      <c r="CE59" s="800">
        <v>11</v>
      </c>
      <c r="CF59" s="12">
        <v>956655786</v>
      </c>
      <c r="CG59" s="800">
        <v>11</v>
      </c>
      <c r="CH59" s="12">
        <v>956655786</v>
      </c>
      <c r="CI59" s="15" t="s">
        <v>8270</v>
      </c>
      <c r="CJ59" s="12" t="s">
        <v>10</v>
      </c>
      <c r="CK59" s="12" t="s">
        <v>10</v>
      </c>
      <c r="CL59" s="801" t="s">
        <v>11</v>
      </c>
    </row>
    <row r="60" spans="1:90" s="797" customFormat="1" x14ac:dyDescent="0.25">
      <c r="A60" s="798">
        <v>45107</v>
      </c>
      <c r="B60" s="798" t="s">
        <v>8389</v>
      </c>
      <c r="C60" s="799"/>
      <c r="D60" s="12">
        <v>95273141</v>
      </c>
      <c r="E60" s="12" t="s">
        <v>1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 t="s">
        <v>55</v>
      </c>
      <c r="T60" s="12"/>
      <c r="U60" s="12"/>
      <c r="V60" s="12"/>
      <c r="W60" s="12"/>
      <c r="X60" s="12"/>
      <c r="Y60" s="12"/>
      <c r="Z60" s="13"/>
      <c r="AA60" s="12"/>
      <c r="AB60" s="12" t="s">
        <v>8455</v>
      </c>
      <c r="AC60" s="12" t="s">
        <v>8456</v>
      </c>
      <c r="AD60" s="12" t="s">
        <v>4</v>
      </c>
      <c r="AE60" s="12"/>
      <c r="AF60" s="12" t="s">
        <v>5</v>
      </c>
      <c r="AG60" s="43">
        <v>31317</v>
      </c>
      <c r="AH60" s="13">
        <v>2</v>
      </c>
      <c r="AI60" s="12" t="s">
        <v>8457</v>
      </c>
      <c r="AJ60" s="12" t="s">
        <v>6</v>
      </c>
      <c r="AK60" s="12" t="s">
        <v>6</v>
      </c>
      <c r="AL60" s="12" t="s">
        <v>6</v>
      </c>
      <c r="AM60" s="12" t="s">
        <v>6</v>
      </c>
      <c r="AN60" s="12" t="s">
        <v>6</v>
      </c>
      <c r="AO60" s="12" t="s">
        <v>6</v>
      </c>
      <c r="AP60" s="12" t="s">
        <v>6</v>
      </c>
      <c r="AQ60" s="12" t="s">
        <v>6</v>
      </c>
      <c r="AR60" s="13">
        <v>102</v>
      </c>
      <c r="AS60" s="13">
        <v>1.73</v>
      </c>
      <c r="AT60" s="13">
        <v>34.11</v>
      </c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 t="s">
        <v>7</v>
      </c>
      <c r="CC60" s="12"/>
      <c r="CD60" s="12" t="s">
        <v>8</v>
      </c>
      <c r="CE60" s="800">
        <v>16</v>
      </c>
      <c r="CF60" s="12">
        <v>982083598</v>
      </c>
      <c r="CG60" s="800">
        <v>16</v>
      </c>
      <c r="CH60" s="12">
        <v>982083598</v>
      </c>
      <c r="CI60" s="15" t="s">
        <v>8458</v>
      </c>
      <c r="CJ60" s="12" t="s">
        <v>10</v>
      </c>
      <c r="CK60" s="12" t="s">
        <v>10</v>
      </c>
      <c r="CL60" s="801" t="s">
        <v>11</v>
      </c>
    </row>
    <row r="61" spans="1:90" s="797" customFormat="1" x14ac:dyDescent="0.25">
      <c r="A61" s="798">
        <v>45107</v>
      </c>
      <c r="B61" s="798" t="s">
        <v>8025</v>
      </c>
      <c r="C61" s="799"/>
      <c r="D61" s="12">
        <v>95264709</v>
      </c>
      <c r="E61" s="12" t="s">
        <v>1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 t="s">
        <v>55</v>
      </c>
      <c r="T61" s="12"/>
      <c r="U61" s="12"/>
      <c r="V61" s="12"/>
      <c r="W61" s="12"/>
      <c r="X61" s="12"/>
      <c r="Y61" s="12"/>
      <c r="Z61" s="13"/>
      <c r="AA61" s="12"/>
      <c r="AB61" s="12" t="s">
        <v>8459</v>
      </c>
      <c r="AC61" s="12" t="s">
        <v>8460</v>
      </c>
      <c r="AD61" s="12" t="s">
        <v>22</v>
      </c>
      <c r="AE61" s="12"/>
      <c r="AF61" s="12" t="s">
        <v>5</v>
      </c>
      <c r="AG61" s="43">
        <v>36686</v>
      </c>
      <c r="AH61" s="13">
        <v>525</v>
      </c>
      <c r="AI61" s="12" t="s">
        <v>6</v>
      </c>
      <c r="AJ61" s="12" t="s">
        <v>6</v>
      </c>
      <c r="AK61" s="12" t="s">
        <v>6</v>
      </c>
      <c r="AL61" s="12" t="s">
        <v>6</v>
      </c>
      <c r="AM61" s="12" t="s">
        <v>6</v>
      </c>
      <c r="AN61" s="12" t="s">
        <v>6</v>
      </c>
      <c r="AO61" s="12" t="s">
        <v>6</v>
      </c>
      <c r="AP61" s="12" t="s">
        <v>6</v>
      </c>
      <c r="AQ61" s="12" t="s">
        <v>6</v>
      </c>
      <c r="AR61" s="13">
        <v>75</v>
      </c>
      <c r="AS61" s="13">
        <v>1.6</v>
      </c>
      <c r="AT61" s="13">
        <v>29.3</v>
      </c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 t="s">
        <v>7</v>
      </c>
      <c r="CC61" s="12"/>
      <c r="CD61" s="12" t="s">
        <v>8</v>
      </c>
      <c r="CE61" s="800">
        <v>11</v>
      </c>
      <c r="CF61" s="12">
        <v>948616470</v>
      </c>
      <c r="CG61" s="800">
        <v>11</v>
      </c>
      <c r="CH61" s="12">
        <v>948616470</v>
      </c>
      <c r="CI61" s="15" t="s">
        <v>8461</v>
      </c>
      <c r="CJ61" s="12" t="s">
        <v>10</v>
      </c>
      <c r="CK61" s="12" t="s">
        <v>10</v>
      </c>
      <c r="CL61" s="801" t="s">
        <v>11</v>
      </c>
    </row>
    <row r="62" spans="1:90" s="797" customFormat="1" x14ac:dyDescent="0.25">
      <c r="A62" s="798">
        <v>45107</v>
      </c>
      <c r="B62" s="798" t="s">
        <v>8389</v>
      </c>
      <c r="C62" s="799"/>
      <c r="D62" s="12">
        <v>95275649</v>
      </c>
      <c r="E62" s="12" t="s">
        <v>1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 t="s">
        <v>55</v>
      </c>
      <c r="T62" s="12"/>
      <c r="U62" s="12"/>
      <c r="V62" s="12"/>
      <c r="W62" s="12"/>
      <c r="X62" s="12"/>
      <c r="Y62" s="12"/>
      <c r="Z62" s="13"/>
      <c r="AA62" s="12"/>
      <c r="AB62" s="12" t="s">
        <v>8462</v>
      </c>
      <c r="AC62" s="12" t="s">
        <v>8463</v>
      </c>
      <c r="AD62" s="12" t="s">
        <v>22</v>
      </c>
      <c r="AE62" s="12"/>
      <c r="AF62" s="12" t="s">
        <v>5</v>
      </c>
      <c r="AG62" s="43">
        <v>34778</v>
      </c>
      <c r="AH62" s="13">
        <v>2</v>
      </c>
      <c r="AI62" s="12" t="s">
        <v>6</v>
      </c>
      <c r="AJ62" s="12" t="s">
        <v>6</v>
      </c>
      <c r="AK62" s="12" t="s">
        <v>6</v>
      </c>
      <c r="AL62" s="12" t="s">
        <v>6</v>
      </c>
      <c r="AM62" s="12" t="s">
        <v>6</v>
      </c>
      <c r="AN62" s="12" t="s">
        <v>6</v>
      </c>
      <c r="AO62" s="12" t="s">
        <v>6</v>
      </c>
      <c r="AP62" s="12" t="s">
        <v>6</v>
      </c>
      <c r="AQ62" s="12" t="s">
        <v>6</v>
      </c>
      <c r="AR62" s="13">
        <v>80</v>
      </c>
      <c r="AS62" s="13">
        <v>1.67</v>
      </c>
      <c r="AT62" s="13">
        <v>28.67</v>
      </c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 t="s">
        <v>7</v>
      </c>
      <c r="CC62" s="12"/>
      <c r="CD62" s="12" t="s">
        <v>8</v>
      </c>
      <c r="CE62" s="800">
        <v>11</v>
      </c>
      <c r="CF62" s="12">
        <v>954492225</v>
      </c>
      <c r="CG62" s="800">
        <v>11</v>
      </c>
      <c r="CH62" s="12">
        <v>954492225</v>
      </c>
      <c r="CI62" s="15" t="s">
        <v>8464</v>
      </c>
      <c r="CJ62" s="12" t="s">
        <v>10</v>
      </c>
      <c r="CK62" s="12" t="s">
        <v>10</v>
      </c>
      <c r="CL62" s="801" t="s">
        <v>11</v>
      </c>
    </row>
    <row r="63" spans="1:90" s="797" customFormat="1" x14ac:dyDescent="0.25">
      <c r="A63" s="798">
        <v>45107</v>
      </c>
      <c r="B63" s="798" t="s">
        <v>8389</v>
      </c>
      <c r="C63" s="799"/>
      <c r="D63" s="12">
        <v>95276108</v>
      </c>
      <c r="E63" s="12" t="s">
        <v>1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 t="s">
        <v>55</v>
      </c>
      <c r="T63" s="12"/>
      <c r="U63" s="12"/>
      <c r="V63" s="12"/>
      <c r="W63" s="12"/>
      <c r="X63" s="12"/>
      <c r="Y63" s="12"/>
      <c r="Z63" s="13"/>
      <c r="AA63" s="12"/>
      <c r="AB63" s="12" t="s">
        <v>8465</v>
      </c>
      <c r="AC63" s="12" t="s">
        <v>8466</v>
      </c>
      <c r="AD63" s="12" t="s">
        <v>22</v>
      </c>
      <c r="AE63" s="12"/>
      <c r="AF63" s="12" t="s">
        <v>5</v>
      </c>
      <c r="AG63" s="43">
        <v>25044</v>
      </c>
      <c r="AH63" s="13">
        <v>2</v>
      </c>
      <c r="AI63" s="12" t="s">
        <v>6</v>
      </c>
      <c r="AJ63" s="12" t="s">
        <v>6</v>
      </c>
      <c r="AK63" s="12" t="s">
        <v>6</v>
      </c>
      <c r="AL63" s="12" t="s">
        <v>6</v>
      </c>
      <c r="AM63" s="12" t="s">
        <v>6</v>
      </c>
      <c r="AN63" s="12" t="s">
        <v>6</v>
      </c>
      <c r="AO63" s="12" t="s">
        <v>6</v>
      </c>
      <c r="AP63" s="12" t="s">
        <v>6</v>
      </c>
      <c r="AQ63" s="12" t="s">
        <v>6</v>
      </c>
      <c r="AR63" s="13">
        <v>77</v>
      </c>
      <c r="AS63" s="13">
        <v>1.65</v>
      </c>
      <c r="AT63" s="13">
        <v>28.31</v>
      </c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 t="s">
        <v>7</v>
      </c>
      <c r="CC63" s="12"/>
      <c r="CD63" s="12" t="s">
        <v>8</v>
      </c>
      <c r="CE63" s="800">
        <v>11</v>
      </c>
      <c r="CF63" s="12">
        <v>984601511</v>
      </c>
      <c r="CG63" s="800">
        <v>11</v>
      </c>
      <c r="CH63" s="12">
        <v>984601511</v>
      </c>
      <c r="CI63" s="15" t="s">
        <v>8467</v>
      </c>
      <c r="CJ63" s="12" t="s">
        <v>10</v>
      </c>
      <c r="CK63" s="12" t="s">
        <v>10</v>
      </c>
      <c r="CL63" s="801" t="s">
        <v>11</v>
      </c>
    </row>
    <row r="64" spans="1:90" s="797" customFormat="1" x14ac:dyDescent="0.25">
      <c r="A64" s="798">
        <v>45107</v>
      </c>
      <c r="B64" s="798" t="s">
        <v>7979</v>
      </c>
      <c r="C64" s="799"/>
      <c r="D64" s="12">
        <v>95257906</v>
      </c>
      <c r="E64" s="12" t="s">
        <v>1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 t="s">
        <v>55</v>
      </c>
      <c r="T64" s="12"/>
      <c r="U64" s="12"/>
      <c r="V64" s="12"/>
      <c r="W64" s="12"/>
      <c r="X64" s="12"/>
      <c r="Y64" s="12"/>
      <c r="Z64" s="13"/>
      <c r="AA64" s="12"/>
      <c r="AB64" s="12" t="s">
        <v>8246</v>
      </c>
      <c r="AC64" s="12" t="s">
        <v>8247</v>
      </c>
      <c r="AD64" s="12" t="s">
        <v>22</v>
      </c>
      <c r="AE64" s="12"/>
      <c r="AF64" s="12" t="s">
        <v>5</v>
      </c>
      <c r="AG64" s="43">
        <v>43869</v>
      </c>
      <c r="AH64" s="13">
        <v>524</v>
      </c>
      <c r="AI64" s="12" t="s">
        <v>6</v>
      </c>
      <c r="AJ64" s="12" t="s">
        <v>6</v>
      </c>
      <c r="AK64" s="12" t="s">
        <v>6</v>
      </c>
      <c r="AL64" s="12" t="s">
        <v>6</v>
      </c>
      <c r="AM64" s="12" t="s">
        <v>6</v>
      </c>
      <c r="AN64" s="12" t="s">
        <v>6</v>
      </c>
      <c r="AO64" s="12" t="s">
        <v>6</v>
      </c>
      <c r="AP64" s="12" t="s">
        <v>6</v>
      </c>
      <c r="AQ64" s="12" t="s">
        <v>6</v>
      </c>
      <c r="AR64" s="13">
        <v>14</v>
      </c>
      <c r="AS64" s="13">
        <v>0.99</v>
      </c>
      <c r="AT64" s="13">
        <v>14.29</v>
      </c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 t="s">
        <v>7</v>
      </c>
      <c r="CC64" s="12"/>
      <c r="CD64" s="12" t="s">
        <v>8</v>
      </c>
      <c r="CE64" s="800">
        <v>11</v>
      </c>
      <c r="CF64" s="12">
        <v>993880810</v>
      </c>
      <c r="CG64" s="800">
        <v>11</v>
      </c>
      <c r="CH64" s="12">
        <v>993880810</v>
      </c>
      <c r="CI64" s="15" t="s">
        <v>8249</v>
      </c>
      <c r="CJ64" s="12" t="s">
        <v>10</v>
      </c>
      <c r="CK64" s="12" t="s">
        <v>10</v>
      </c>
      <c r="CL64" s="801" t="s">
        <v>11</v>
      </c>
    </row>
    <row r="65" spans="1:90" s="797" customFormat="1" x14ac:dyDescent="0.25">
      <c r="A65" s="798">
        <v>45107</v>
      </c>
      <c r="B65" s="798" t="s">
        <v>8250</v>
      </c>
      <c r="C65" s="799"/>
      <c r="D65" s="12">
        <v>95267070</v>
      </c>
      <c r="E65" s="12" t="s">
        <v>1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 t="s">
        <v>55</v>
      </c>
      <c r="T65" s="12"/>
      <c r="U65" s="12"/>
      <c r="V65" s="12"/>
      <c r="W65" s="12"/>
      <c r="X65" s="12"/>
      <c r="Y65" s="12"/>
      <c r="Z65" s="13"/>
      <c r="AA65" s="12"/>
      <c r="AB65" s="12" t="s">
        <v>8468</v>
      </c>
      <c r="AC65" s="12" t="s">
        <v>8469</v>
      </c>
      <c r="AD65" s="12" t="s">
        <v>22</v>
      </c>
      <c r="AE65" s="12"/>
      <c r="AF65" s="12" t="s">
        <v>5</v>
      </c>
      <c r="AG65" s="43">
        <v>15761</v>
      </c>
      <c r="AH65" s="13">
        <v>2</v>
      </c>
      <c r="AI65" s="12" t="s">
        <v>6</v>
      </c>
      <c r="AJ65" s="12" t="s">
        <v>6</v>
      </c>
      <c r="AK65" s="12" t="s">
        <v>6</v>
      </c>
      <c r="AL65" s="12" t="s">
        <v>6</v>
      </c>
      <c r="AM65" s="12" t="s">
        <v>6</v>
      </c>
      <c r="AN65" s="12" t="s">
        <v>6</v>
      </c>
      <c r="AO65" s="12" t="s">
        <v>6</v>
      </c>
      <c r="AP65" s="12" t="s">
        <v>6</v>
      </c>
      <c r="AQ65" s="12" t="s">
        <v>6</v>
      </c>
      <c r="AR65" s="13">
        <v>55</v>
      </c>
      <c r="AS65" s="13">
        <v>1.5</v>
      </c>
      <c r="AT65" s="13">
        <v>24.44</v>
      </c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 t="s">
        <v>7</v>
      </c>
      <c r="CC65" s="12"/>
      <c r="CD65" s="12" t="s">
        <v>8</v>
      </c>
      <c r="CE65" s="800">
        <v>11</v>
      </c>
      <c r="CF65" s="12">
        <v>998319795</v>
      </c>
      <c r="CG65" s="800">
        <v>11</v>
      </c>
      <c r="CH65" s="12">
        <v>998319795</v>
      </c>
      <c r="CI65" s="15" t="s">
        <v>8470</v>
      </c>
      <c r="CJ65" s="12" t="s">
        <v>10</v>
      </c>
      <c r="CK65" s="12" t="s">
        <v>10</v>
      </c>
      <c r="CL65" s="801" t="s">
        <v>11</v>
      </c>
    </row>
    <row r="66" spans="1:90" s="797" customFormat="1" x14ac:dyDescent="0.25">
      <c r="A66" s="798">
        <v>45107</v>
      </c>
      <c r="B66" s="798" t="s">
        <v>8250</v>
      </c>
      <c r="C66" s="799"/>
      <c r="D66" s="12">
        <v>95270966</v>
      </c>
      <c r="E66" s="12" t="s">
        <v>1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 t="s">
        <v>55</v>
      </c>
      <c r="T66" s="12"/>
      <c r="U66" s="12"/>
      <c r="V66" s="12"/>
      <c r="W66" s="12"/>
      <c r="X66" s="12"/>
      <c r="Y66" s="12"/>
      <c r="Z66" s="13"/>
      <c r="AA66" s="12"/>
      <c r="AB66" s="12" t="s">
        <v>8471</v>
      </c>
      <c r="AC66" s="12" t="s">
        <v>8472</v>
      </c>
      <c r="AD66" s="12" t="s">
        <v>22</v>
      </c>
      <c r="AE66" s="12"/>
      <c r="AF66" s="12" t="s">
        <v>5</v>
      </c>
      <c r="AG66" s="43">
        <v>22607</v>
      </c>
      <c r="AH66" s="13">
        <v>2</v>
      </c>
      <c r="AI66" s="12" t="s">
        <v>8473</v>
      </c>
      <c r="AJ66" s="12" t="s">
        <v>6</v>
      </c>
      <c r="AK66" s="12" t="s">
        <v>6</v>
      </c>
      <c r="AL66" s="12" t="s">
        <v>6</v>
      </c>
      <c r="AM66" s="12" t="s">
        <v>6</v>
      </c>
      <c r="AN66" s="12" t="s">
        <v>8474</v>
      </c>
      <c r="AO66" s="12" t="s">
        <v>6</v>
      </c>
      <c r="AP66" s="12" t="s">
        <v>6</v>
      </c>
      <c r="AQ66" s="12" t="s">
        <v>6</v>
      </c>
      <c r="AR66" s="13">
        <v>63</v>
      </c>
      <c r="AS66" s="13">
        <v>1.64</v>
      </c>
      <c r="AT66" s="13">
        <v>23.42</v>
      </c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 t="s">
        <v>7</v>
      </c>
      <c r="CC66" s="12"/>
      <c r="CD66" s="12" t="s">
        <v>8</v>
      </c>
      <c r="CE66" s="800">
        <v>11</v>
      </c>
      <c r="CF66" s="12">
        <v>910818617</v>
      </c>
      <c r="CG66" s="800">
        <v>11</v>
      </c>
      <c r="CH66" s="12">
        <v>910818617</v>
      </c>
      <c r="CI66" s="15" t="s">
        <v>8475</v>
      </c>
      <c r="CJ66" s="12" t="s">
        <v>10</v>
      </c>
      <c r="CK66" s="12" t="s">
        <v>10</v>
      </c>
      <c r="CL66" s="801" t="s">
        <v>11</v>
      </c>
    </row>
    <row r="67" spans="1:90" s="797" customFormat="1" x14ac:dyDescent="0.25">
      <c r="A67" s="798">
        <v>45107</v>
      </c>
      <c r="B67" s="798" t="s">
        <v>8250</v>
      </c>
      <c r="C67" s="799"/>
      <c r="D67" s="12">
        <v>95271749</v>
      </c>
      <c r="E67" s="12" t="s">
        <v>1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 t="s">
        <v>55</v>
      </c>
      <c r="T67" s="12"/>
      <c r="U67" s="12"/>
      <c r="V67" s="12"/>
      <c r="W67" s="12"/>
      <c r="X67" s="12"/>
      <c r="Y67" s="12"/>
      <c r="Z67" s="13"/>
      <c r="AA67" s="12"/>
      <c r="AB67" s="12" t="s">
        <v>8476</v>
      </c>
      <c r="AC67" s="12" t="s">
        <v>8477</v>
      </c>
      <c r="AD67" s="12" t="s">
        <v>4</v>
      </c>
      <c r="AE67" s="12"/>
      <c r="AF67" s="12" t="s">
        <v>5</v>
      </c>
      <c r="AG67" s="43">
        <v>25984</v>
      </c>
      <c r="AH67" s="13">
        <v>2</v>
      </c>
      <c r="AI67" s="12" t="s">
        <v>6</v>
      </c>
      <c r="AJ67" s="12" t="s">
        <v>6</v>
      </c>
      <c r="AK67" s="12" t="s">
        <v>6</v>
      </c>
      <c r="AL67" s="12" t="s">
        <v>6</v>
      </c>
      <c r="AM67" s="12" t="s">
        <v>6</v>
      </c>
      <c r="AN67" s="12" t="s">
        <v>6</v>
      </c>
      <c r="AO67" s="12" t="s">
        <v>6</v>
      </c>
      <c r="AP67" s="12" t="s">
        <v>6</v>
      </c>
      <c r="AQ67" s="12" t="s">
        <v>6</v>
      </c>
      <c r="AR67" s="13">
        <v>77</v>
      </c>
      <c r="AS67" s="13">
        <v>1.63</v>
      </c>
      <c r="AT67" s="13">
        <v>28.95</v>
      </c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 t="s">
        <v>7</v>
      </c>
      <c r="CC67" s="12"/>
      <c r="CD67" s="12" t="s">
        <v>8</v>
      </c>
      <c r="CE67" s="800">
        <v>11</v>
      </c>
      <c r="CF67" s="12">
        <v>959431916</v>
      </c>
      <c r="CG67" s="800">
        <v>11</v>
      </c>
      <c r="CH67" s="12">
        <v>959431916</v>
      </c>
      <c r="CI67" s="15" t="s">
        <v>8478</v>
      </c>
      <c r="CJ67" s="12" t="s">
        <v>10</v>
      </c>
      <c r="CK67" s="12" t="s">
        <v>10</v>
      </c>
      <c r="CL67" s="801" t="s">
        <v>11</v>
      </c>
    </row>
    <row r="68" spans="1:90" s="797" customFormat="1" x14ac:dyDescent="0.25">
      <c r="A68" s="798">
        <v>45107</v>
      </c>
      <c r="B68" s="798" t="s">
        <v>7979</v>
      </c>
      <c r="C68" s="799"/>
      <c r="D68" s="12">
        <v>95256561</v>
      </c>
      <c r="E68" s="12" t="s">
        <v>1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 t="s">
        <v>55</v>
      </c>
      <c r="T68" s="12"/>
      <c r="U68" s="12"/>
      <c r="V68" s="12"/>
      <c r="W68" s="12"/>
      <c r="X68" s="12"/>
      <c r="Y68" s="12"/>
      <c r="Z68" s="13"/>
      <c r="AA68" s="12"/>
      <c r="AB68" s="12" t="s">
        <v>8479</v>
      </c>
      <c r="AC68" s="12" t="s">
        <v>8480</v>
      </c>
      <c r="AD68" s="12" t="s">
        <v>22</v>
      </c>
      <c r="AE68" s="12"/>
      <c r="AF68" s="12" t="s">
        <v>5</v>
      </c>
      <c r="AG68" s="43">
        <v>25481</v>
      </c>
      <c r="AH68" s="13">
        <v>525</v>
      </c>
      <c r="AI68" s="12" t="s">
        <v>6</v>
      </c>
      <c r="AJ68" s="12" t="s">
        <v>6</v>
      </c>
      <c r="AK68" s="12" t="s">
        <v>6</v>
      </c>
      <c r="AL68" s="12" t="s">
        <v>6</v>
      </c>
      <c r="AM68" s="12" t="s">
        <v>6</v>
      </c>
      <c r="AN68" s="12" t="s">
        <v>6</v>
      </c>
      <c r="AO68" s="12" t="s">
        <v>6</v>
      </c>
      <c r="AP68" s="12" t="s">
        <v>6</v>
      </c>
      <c r="AQ68" s="12" t="s">
        <v>6</v>
      </c>
      <c r="AR68" s="13">
        <v>59</v>
      </c>
      <c r="AS68" s="13">
        <v>1.65</v>
      </c>
      <c r="AT68" s="13">
        <v>21.69</v>
      </c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 t="s">
        <v>7</v>
      </c>
      <c r="CC68" s="12"/>
      <c r="CD68" s="12" t="s">
        <v>8</v>
      </c>
      <c r="CE68" s="800">
        <v>11</v>
      </c>
      <c r="CF68" s="12">
        <v>982582459</v>
      </c>
      <c r="CG68" s="800">
        <v>11</v>
      </c>
      <c r="CH68" s="12">
        <v>982582459</v>
      </c>
      <c r="CI68" s="15" t="s">
        <v>8481</v>
      </c>
      <c r="CJ68" s="12" t="s">
        <v>10</v>
      </c>
      <c r="CK68" s="12" t="s">
        <v>10</v>
      </c>
      <c r="CL68" s="801" t="s">
        <v>11</v>
      </c>
    </row>
    <row r="69" spans="1:90" s="797" customFormat="1" x14ac:dyDescent="0.25">
      <c r="A69" s="798">
        <v>45106</v>
      </c>
      <c r="B69" s="798">
        <v>45103</v>
      </c>
      <c r="C69" s="799" t="s">
        <v>8025</v>
      </c>
      <c r="D69" s="799" t="s">
        <v>8026</v>
      </c>
      <c r="E69" s="800" t="s">
        <v>52</v>
      </c>
      <c r="F69" s="798">
        <v>45103</v>
      </c>
      <c r="G69" s="798">
        <v>45103</v>
      </c>
      <c r="H69" s="800" t="s">
        <v>53</v>
      </c>
      <c r="I69" s="800" t="s">
        <v>54</v>
      </c>
      <c r="J69" s="800"/>
      <c r="K69" s="800"/>
      <c r="L69" s="800"/>
      <c r="M69" s="800"/>
      <c r="N69" s="800"/>
      <c r="O69" s="800"/>
      <c r="P69" s="800"/>
      <c r="Q69" s="800"/>
      <c r="R69" s="800"/>
      <c r="S69" s="801" t="s">
        <v>55</v>
      </c>
      <c r="T69" s="800"/>
      <c r="U69" s="800" t="s">
        <v>8027</v>
      </c>
      <c r="V69" s="800"/>
      <c r="W69" s="800" t="s">
        <v>473</v>
      </c>
      <c r="X69" s="800"/>
      <c r="Y69" s="800">
        <v>2273.8000000000002</v>
      </c>
      <c r="Z69" s="800">
        <v>1</v>
      </c>
      <c r="AA69" s="800"/>
      <c r="AB69" s="803" t="s">
        <v>8029</v>
      </c>
      <c r="AC69" s="799" t="s">
        <v>8030</v>
      </c>
      <c r="AD69" s="800"/>
      <c r="AE69" s="800"/>
      <c r="AF69" s="799" t="s">
        <v>5</v>
      </c>
      <c r="AG69" s="11" t="s">
        <v>8031</v>
      </c>
      <c r="AH69" s="800">
        <v>600</v>
      </c>
      <c r="AI69" s="800" t="s">
        <v>6</v>
      </c>
      <c r="AJ69" s="800" t="s">
        <v>6</v>
      </c>
      <c r="AK69" s="800" t="s">
        <v>6</v>
      </c>
      <c r="AL69" s="800" t="s">
        <v>6</v>
      </c>
      <c r="AM69" s="800" t="s">
        <v>6</v>
      </c>
      <c r="AN69" s="800" t="s">
        <v>6</v>
      </c>
      <c r="AO69" s="800" t="s">
        <v>6</v>
      </c>
      <c r="AP69" s="800" t="s">
        <v>6</v>
      </c>
      <c r="AQ69" s="800" t="s">
        <v>6</v>
      </c>
      <c r="AR69" s="800"/>
      <c r="AS69" s="800"/>
      <c r="AT69" s="800">
        <v>28.01</v>
      </c>
      <c r="AU69" s="800"/>
      <c r="AV69" s="800"/>
      <c r="AW69" s="800"/>
      <c r="AX69" s="800"/>
      <c r="AY69" s="800"/>
      <c r="AZ69" s="800"/>
      <c r="BA69" s="800"/>
      <c r="BB69" s="800"/>
      <c r="BC69" s="800"/>
      <c r="BD69" s="800"/>
      <c r="BE69" s="800"/>
      <c r="BF69" s="800"/>
      <c r="BG69" s="800"/>
      <c r="BH69" s="800"/>
      <c r="BI69" s="800"/>
      <c r="BJ69" s="800"/>
      <c r="BK69" s="800"/>
      <c r="BL69" s="800"/>
      <c r="BM69" s="800"/>
      <c r="BN69" s="800"/>
      <c r="BO69" s="800"/>
      <c r="BP69" s="800"/>
      <c r="BQ69" s="800"/>
      <c r="BR69" s="800"/>
      <c r="BS69" s="800"/>
      <c r="BT69" s="800"/>
      <c r="BU69" s="800"/>
      <c r="BV69" s="800"/>
      <c r="BW69" s="800"/>
      <c r="BX69" s="800"/>
      <c r="BY69" s="800"/>
      <c r="BZ69" s="800"/>
      <c r="CA69" s="800"/>
      <c r="CB69" s="801" t="s">
        <v>7</v>
      </c>
      <c r="CC69" s="802"/>
      <c r="CD69" s="801" t="s">
        <v>60</v>
      </c>
      <c r="CE69" s="800"/>
      <c r="CF69" s="800"/>
      <c r="CG69" s="800">
        <v>11</v>
      </c>
      <c r="CH69" s="800">
        <v>981783103</v>
      </c>
      <c r="CI69" s="800" t="s">
        <v>8028</v>
      </c>
      <c r="CJ69" s="801" t="s">
        <v>100</v>
      </c>
      <c r="CK69" s="801" t="s">
        <v>100</v>
      </c>
      <c r="CL69" s="801" t="s">
        <v>11</v>
      </c>
    </row>
    <row r="70" spans="1:90" s="797" customFormat="1" x14ac:dyDescent="0.25">
      <c r="A70" s="798">
        <v>45106</v>
      </c>
      <c r="B70" s="798">
        <v>45103</v>
      </c>
      <c r="C70" s="799" t="s">
        <v>8025</v>
      </c>
      <c r="D70" s="799" t="s">
        <v>8032</v>
      </c>
      <c r="E70" s="800" t="s">
        <v>52</v>
      </c>
      <c r="F70" s="798">
        <v>45103</v>
      </c>
      <c r="G70" s="798">
        <v>45103</v>
      </c>
      <c r="H70" s="800" t="s">
        <v>53</v>
      </c>
      <c r="I70" s="800" t="s">
        <v>54</v>
      </c>
      <c r="J70" s="800"/>
      <c r="K70" s="800"/>
      <c r="L70" s="800"/>
      <c r="M70" s="800"/>
      <c r="N70" s="800"/>
      <c r="O70" s="800"/>
      <c r="P70" s="800"/>
      <c r="Q70" s="800"/>
      <c r="R70" s="800"/>
      <c r="S70" s="801" t="s">
        <v>55</v>
      </c>
      <c r="T70" s="800"/>
      <c r="U70" s="800" t="s">
        <v>8033</v>
      </c>
      <c r="V70" s="800"/>
      <c r="W70" s="800" t="s">
        <v>8034</v>
      </c>
      <c r="X70" s="800"/>
      <c r="Y70" s="800">
        <v>1561.3</v>
      </c>
      <c r="Z70" s="800">
        <v>1</v>
      </c>
      <c r="AA70" s="800"/>
      <c r="AB70" s="803" t="s">
        <v>8035</v>
      </c>
      <c r="AC70" s="799" t="s">
        <v>8036</v>
      </c>
      <c r="AD70" s="800"/>
      <c r="AE70" s="800"/>
      <c r="AF70" s="799" t="s">
        <v>97</v>
      </c>
      <c r="AG70" s="11" t="s">
        <v>8037</v>
      </c>
      <c r="AH70" s="800">
        <v>605</v>
      </c>
      <c r="AI70" s="800" t="s">
        <v>6</v>
      </c>
      <c r="AJ70" s="800" t="s">
        <v>6</v>
      </c>
      <c r="AK70" s="800" t="s">
        <v>6</v>
      </c>
      <c r="AL70" s="800" t="s">
        <v>6</v>
      </c>
      <c r="AM70" s="800" t="s">
        <v>6</v>
      </c>
      <c r="AN70" s="800" t="s">
        <v>6</v>
      </c>
      <c r="AO70" s="800" t="s">
        <v>6</v>
      </c>
      <c r="AP70" s="800" t="s">
        <v>6</v>
      </c>
      <c r="AQ70" s="800" t="s">
        <v>8038</v>
      </c>
      <c r="AR70" s="800"/>
      <c r="AS70" s="800"/>
      <c r="AT70" s="800">
        <v>19.53</v>
      </c>
      <c r="AU70" s="800"/>
      <c r="AV70" s="800"/>
      <c r="AW70" s="800"/>
      <c r="AX70" s="800"/>
      <c r="AY70" s="800"/>
      <c r="AZ70" s="800"/>
      <c r="BA70" s="800"/>
      <c r="BB70" s="800"/>
      <c r="BC70" s="800"/>
      <c r="BD70" s="800"/>
      <c r="BE70" s="800"/>
      <c r="BF70" s="800"/>
      <c r="BG70" s="800"/>
      <c r="BH70" s="800"/>
      <c r="BI70" s="800"/>
      <c r="BJ70" s="800"/>
      <c r="BK70" s="800"/>
      <c r="BL70" s="800"/>
      <c r="BM70" s="800"/>
      <c r="BN70" s="800"/>
      <c r="BO70" s="800"/>
      <c r="BP70" s="800"/>
      <c r="BQ70" s="800"/>
      <c r="BR70" s="800"/>
      <c r="BS70" s="800"/>
      <c r="BT70" s="800"/>
      <c r="BU70" s="800"/>
      <c r="BV70" s="800"/>
      <c r="BW70" s="800"/>
      <c r="BX70" s="800"/>
      <c r="BY70" s="800"/>
      <c r="BZ70" s="800"/>
      <c r="CA70" s="800"/>
      <c r="CB70" s="801" t="s">
        <v>7</v>
      </c>
      <c r="CC70" s="802"/>
      <c r="CD70" s="801" t="s">
        <v>60</v>
      </c>
      <c r="CE70" s="800"/>
      <c r="CF70" s="800"/>
      <c r="CG70" s="800">
        <v>11</v>
      </c>
      <c r="CH70" s="800">
        <v>961975047</v>
      </c>
      <c r="CI70" s="800" t="s">
        <v>8039</v>
      </c>
      <c r="CJ70" s="801" t="s">
        <v>100</v>
      </c>
      <c r="CK70" s="801" t="s">
        <v>100</v>
      </c>
      <c r="CL70" s="801" t="s">
        <v>11</v>
      </c>
    </row>
    <row r="71" spans="1:90" s="797" customFormat="1" x14ac:dyDescent="0.25">
      <c r="A71" s="798">
        <v>45106</v>
      </c>
      <c r="B71" s="798">
        <v>45103</v>
      </c>
      <c r="C71" s="799" t="s">
        <v>8025</v>
      </c>
      <c r="D71" s="799" t="s">
        <v>8032</v>
      </c>
      <c r="E71" s="800" t="s">
        <v>52</v>
      </c>
      <c r="F71" s="798">
        <v>45103</v>
      </c>
      <c r="G71" s="798">
        <v>45103</v>
      </c>
      <c r="H71" s="800" t="s">
        <v>53</v>
      </c>
      <c r="I71" s="800" t="s">
        <v>54</v>
      </c>
      <c r="J71" s="800"/>
      <c r="K71" s="800"/>
      <c r="L71" s="800"/>
      <c r="M71" s="800"/>
      <c r="N71" s="800"/>
      <c r="O71" s="800"/>
      <c r="P71" s="800"/>
      <c r="Q71" s="800"/>
      <c r="R71" s="800"/>
      <c r="S71" s="801" t="s">
        <v>55</v>
      </c>
      <c r="T71" s="800"/>
      <c r="U71" s="800" t="s">
        <v>8033</v>
      </c>
      <c r="V71" s="800"/>
      <c r="W71" s="800" t="s">
        <v>8034</v>
      </c>
      <c r="X71" s="800"/>
      <c r="Y71" s="800">
        <v>1561.3</v>
      </c>
      <c r="Z71" s="800">
        <v>1</v>
      </c>
      <c r="AA71" s="800"/>
      <c r="AB71" s="803" t="s">
        <v>8040</v>
      </c>
      <c r="AC71" s="799" t="s">
        <v>8041</v>
      </c>
      <c r="AD71" s="800"/>
      <c r="AE71" s="800"/>
      <c r="AF71" s="799" t="s">
        <v>5</v>
      </c>
      <c r="AG71" s="11" t="s">
        <v>8042</v>
      </c>
      <c r="AH71" s="800">
        <v>605</v>
      </c>
      <c r="AI71" s="800" t="s">
        <v>6</v>
      </c>
      <c r="AJ71" s="800" t="s">
        <v>6</v>
      </c>
      <c r="AK71" s="800" t="s">
        <v>6</v>
      </c>
      <c r="AL71" s="800" t="s">
        <v>6</v>
      </c>
      <c r="AM71" s="800" t="s">
        <v>6</v>
      </c>
      <c r="AN71" s="800" t="s">
        <v>6</v>
      </c>
      <c r="AO71" s="800" t="s">
        <v>6</v>
      </c>
      <c r="AP71" s="800" t="s">
        <v>6</v>
      </c>
      <c r="AQ71" s="800" t="s">
        <v>6</v>
      </c>
      <c r="AR71" s="800"/>
      <c r="AS71" s="800"/>
      <c r="AT71" s="800">
        <v>25.56</v>
      </c>
      <c r="AU71" s="800"/>
      <c r="AV71" s="800"/>
      <c r="AW71" s="800"/>
      <c r="AX71" s="800"/>
      <c r="AY71" s="800"/>
      <c r="AZ71" s="800"/>
      <c r="BA71" s="800"/>
      <c r="BB71" s="800"/>
      <c r="BC71" s="800"/>
      <c r="BD71" s="800"/>
      <c r="BE71" s="800"/>
      <c r="BF71" s="800"/>
      <c r="BG71" s="800"/>
      <c r="BH71" s="800"/>
      <c r="BI71" s="800"/>
      <c r="BJ71" s="800"/>
      <c r="BK71" s="800"/>
      <c r="BL71" s="800"/>
      <c r="BM71" s="800"/>
      <c r="BN71" s="800"/>
      <c r="BO71" s="800"/>
      <c r="BP71" s="800"/>
      <c r="BQ71" s="800"/>
      <c r="BR71" s="800"/>
      <c r="BS71" s="800"/>
      <c r="BT71" s="800"/>
      <c r="BU71" s="800"/>
      <c r="BV71" s="800"/>
      <c r="BW71" s="800"/>
      <c r="BX71" s="800"/>
      <c r="BY71" s="800"/>
      <c r="BZ71" s="800"/>
      <c r="CA71" s="800"/>
      <c r="CB71" s="801" t="s">
        <v>7</v>
      </c>
      <c r="CC71" s="802"/>
      <c r="CD71" s="801" t="s">
        <v>60</v>
      </c>
      <c r="CE71" s="800"/>
      <c r="CF71" s="800"/>
      <c r="CG71" s="800">
        <v>11</v>
      </c>
      <c r="CH71" s="800">
        <v>961975047</v>
      </c>
      <c r="CI71" s="800" t="s">
        <v>8039</v>
      </c>
      <c r="CJ71" s="801" t="s">
        <v>100</v>
      </c>
      <c r="CK71" s="801" t="s">
        <v>100</v>
      </c>
      <c r="CL71" s="801" t="s">
        <v>11</v>
      </c>
    </row>
    <row r="72" spans="1:90" s="797" customFormat="1" x14ac:dyDescent="0.25">
      <c r="A72" s="798">
        <v>45106</v>
      </c>
      <c r="B72" s="798">
        <v>45103</v>
      </c>
      <c r="C72" s="799" t="s">
        <v>8025</v>
      </c>
      <c r="D72" s="799" t="s">
        <v>8043</v>
      </c>
      <c r="E72" s="800" t="s">
        <v>52</v>
      </c>
      <c r="F72" s="798">
        <v>45103</v>
      </c>
      <c r="G72" s="798">
        <v>45103</v>
      </c>
      <c r="H72" s="800" t="s">
        <v>53</v>
      </c>
      <c r="I72" s="800" t="s">
        <v>54</v>
      </c>
      <c r="J72" s="800"/>
      <c r="K72" s="800"/>
      <c r="L72" s="800"/>
      <c r="M72" s="800"/>
      <c r="N72" s="800"/>
      <c r="O72" s="800"/>
      <c r="P72" s="800"/>
      <c r="Q72" s="800"/>
      <c r="R72" s="800"/>
      <c r="S72" s="801" t="s">
        <v>55</v>
      </c>
      <c r="T72" s="800"/>
      <c r="U72" s="800" t="s">
        <v>8044</v>
      </c>
      <c r="V72" s="800"/>
      <c r="W72" s="800" t="s">
        <v>1155</v>
      </c>
      <c r="X72" s="800"/>
      <c r="Y72" s="800">
        <v>330</v>
      </c>
      <c r="Z72" s="800">
        <v>1</v>
      </c>
      <c r="AA72" s="800"/>
      <c r="AB72" s="803" t="s">
        <v>8045</v>
      </c>
      <c r="AC72" s="799" t="s">
        <v>8046</v>
      </c>
      <c r="AD72" s="800"/>
      <c r="AE72" s="800"/>
      <c r="AF72" s="799" t="s">
        <v>5</v>
      </c>
      <c r="AG72" s="11" t="s">
        <v>8047</v>
      </c>
      <c r="AH72" s="800">
        <v>2</v>
      </c>
      <c r="AI72" s="800" t="s">
        <v>6</v>
      </c>
      <c r="AJ72" s="800" t="s">
        <v>6</v>
      </c>
      <c r="AK72" s="800" t="s">
        <v>6</v>
      </c>
      <c r="AL72" s="800" t="s">
        <v>6</v>
      </c>
      <c r="AM72" s="800" t="s">
        <v>6</v>
      </c>
      <c r="AN72" s="800" t="s">
        <v>6</v>
      </c>
      <c r="AO72" s="800" t="s">
        <v>6</v>
      </c>
      <c r="AP72" s="800" t="s">
        <v>6</v>
      </c>
      <c r="AQ72" s="800" t="s">
        <v>6</v>
      </c>
      <c r="AR72" s="800"/>
      <c r="AS72" s="800"/>
      <c r="AT72" s="800">
        <v>21.58</v>
      </c>
      <c r="AU72" s="800"/>
      <c r="AV72" s="800"/>
      <c r="AW72" s="800"/>
      <c r="AX72" s="800"/>
      <c r="AY72" s="800"/>
      <c r="AZ72" s="800"/>
      <c r="BA72" s="800"/>
      <c r="BB72" s="800"/>
      <c r="BC72" s="800"/>
      <c r="BD72" s="800"/>
      <c r="BE72" s="800"/>
      <c r="BF72" s="800"/>
      <c r="BG72" s="800"/>
      <c r="BH72" s="800"/>
      <c r="BI72" s="800"/>
      <c r="BJ72" s="800"/>
      <c r="BK72" s="800"/>
      <c r="BL72" s="800"/>
      <c r="BM72" s="800"/>
      <c r="BN72" s="800"/>
      <c r="BO72" s="800"/>
      <c r="BP72" s="800"/>
      <c r="BQ72" s="800"/>
      <c r="BR72" s="800"/>
      <c r="BS72" s="800"/>
      <c r="BT72" s="800"/>
      <c r="BU72" s="800"/>
      <c r="BV72" s="800"/>
      <c r="BW72" s="800"/>
      <c r="BX72" s="800"/>
      <c r="BY72" s="800"/>
      <c r="BZ72" s="800"/>
      <c r="CA72" s="800"/>
      <c r="CB72" s="801" t="s">
        <v>7</v>
      </c>
      <c r="CC72" s="802"/>
      <c r="CD72" s="801" t="s">
        <v>60</v>
      </c>
      <c r="CE72" s="800"/>
      <c r="CF72" s="800"/>
      <c r="CG72" s="800">
        <v>11</v>
      </c>
      <c r="CH72" s="800">
        <v>952059140</v>
      </c>
      <c r="CI72" s="800" t="s">
        <v>8048</v>
      </c>
      <c r="CJ72" s="801" t="s">
        <v>100</v>
      </c>
      <c r="CK72" s="801" t="s">
        <v>100</v>
      </c>
      <c r="CL72" s="801" t="s">
        <v>11</v>
      </c>
    </row>
    <row r="73" spans="1:90" s="797" customFormat="1" x14ac:dyDescent="0.25">
      <c r="A73" s="798">
        <v>45106</v>
      </c>
      <c r="B73" s="798">
        <v>45103</v>
      </c>
      <c r="C73" s="799" t="s">
        <v>8025</v>
      </c>
      <c r="D73" s="799" t="s">
        <v>8049</v>
      </c>
      <c r="E73" s="800" t="s">
        <v>52</v>
      </c>
      <c r="F73" s="798">
        <v>45103</v>
      </c>
      <c r="G73" s="798">
        <v>45103</v>
      </c>
      <c r="H73" s="800" t="s">
        <v>53</v>
      </c>
      <c r="I73" s="800" t="s">
        <v>54</v>
      </c>
      <c r="J73" s="800"/>
      <c r="K73" s="800"/>
      <c r="L73" s="800"/>
      <c r="M73" s="800"/>
      <c r="N73" s="800"/>
      <c r="O73" s="800"/>
      <c r="P73" s="800"/>
      <c r="Q73" s="800"/>
      <c r="R73" s="800"/>
      <c r="S73" s="801" t="s">
        <v>55</v>
      </c>
      <c r="T73" s="800"/>
      <c r="U73" s="800" t="s">
        <v>8050</v>
      </c>
      <c r="V73" s="800"/>
      <c r="W73" s="800" t="s">
        <v>1980</v>
      </c>
      <c r="X73" s="800"/>
      <c r="Y73" s="800">
        <v>330</v>
      </c>
      <c r="Z73" s="800">
        <v>1</v>
      </c>
      <c r="AA73" s="800"/>
      <c r="AB73" s="803" t="s">
        <v>8051</v>
      </c>
      <c r="AC73" s="799" t="s">
        <v>8052</v>
      </c>
      <c r="AD73" s="800"/>
      <c r="AE73" s="800"/>
      <c r="AF73" s="799" t="s">
        <v>5</v>
      </c>
      <c r="AG73" s="11" t="s">
        <v>8053</v>
      </c>
      <c r="AH73" s="800">
        <v>2</v>
      </c>
      <c r="AI73" s="800" t="s">
        <v>6</v>
      </c>
      <c r="AJ73" s="800" t="s">
        <v>6</v>
      </c>
      <c r="AK73" s="800" t="s">
        <v>6</v>
      </c>
      <c r="AL73" s="800" t="s">
        <v>6</v>
      </c>
      <c r="AM73" s="800" t="s">
        <v>6</v>
      </c>
      <c r="AN73" s="800" t="s">
        <v>6</v>
      </c>
      <c r="AO73" s="800" t="s">
        <v>6</v>
      </c>
      <c r="AP73" s="800" t="s">
        <v>6</v>
      </c>
      <c r="AQ73" s="800" t="s">
        <v>6</v>
      </c>
      <c r="AR73" s="800"/>
      <c r="AS73" s="800"/>
      <c r="AT73" s="800">
        <v>16.13</v>
      </c>
      <c r="AU73" s="800"/>
      <c r="AV73" s="800"/>
      <c r="AW73" s="800"/>
      <c r="AX73" s="800"/>
      <c r="AY73" s="800"/>
      <c r="AZ73" s="800"/>
      <c r="BA73" s="800"/>
      <c r="BB73" s="800"/>
      <c r="BC73" s="800"/>
      <c r="BD73" s="800"/>
      <c r="BE73" s="800"/>
      <c r="BF73" s="800"/>
      <c r="BG73" s="800"/>
      <c r="BH73" s="800"/>
      <c r="BI73" s="800"/>
      <c r="BJ73" s="800"/>
      <c r="BK73" s="800"/>
      <c r="BL73" s="800"/>
      <c r="BM73" s="800"/>
      <c r="BN73" s="800"/>
      <c r="BO73" s="800"/>
      <c r="BP73" s="800"/>
      <c r="BQ73" s="800"/>
      <c r="BR73" s="800"/>
      <c r="BS73" s="800"/>
      <c r="BT73" s="800"/>
      <c r="BU73" s="800"/>
      <c r="BV73" s="800"/>
      <c r="BW73" s="800"/>
      <c r="BX73" s="800"/>
      <c r="BY73" s="800"/>
      <c r="BZ73" s="800"/>
      <c r="CA73" s="800"/>
      <c r="CB73" s="801" t="s">
        <v>7</v>
      </c>
      <c r="CC73" s="802"/>
      <c r="CD73" s="801" t="s">
        <v>60</v>
      </c>
      <c r="CE73" s="800"/>
      <c r="CF73" s="800"/>
      <c r="CG73" s="800">
        <v>11</v>
      </c>
      <c r="CH73" s="800">
        <v>970494936</v>
      </c>
      <c r="CI73" s="800" t="s">
        <v>8054</v>
      </c>
      <c r="CJ73" s="801" t="s">
        <v>100</v>
      </c>
      <c r="CK73" s="801" t="s">
        <v>100</v>
      </c>
      <c r="CL73" s="801" t="s">
        <v>11</v>
      </c>
    </row>
    <row r="74" spans="1:90" s="797" customFormat="1" x14ac:dyDescent="0.25">
      <c r="A74" s="798">
        <v>45106</v>
      </c>
      <c r="B74" s="798">
        <v>45103</v>
      </c>
      <c r="C74" s="799" t="s">
        <v>8025</v>
      </c>
      <c r="D74" s="799" t="s">
        <v>8055</v>
      </c>
      <c r="E74" s="800" t="s">
        <v>52</v>
      </c>
      <c r="F74" s="798">
        <v>45103</v>
      </c>
      <c r="G74" s="798">
        <v>45103</v>
      </c>
      <c r="H74" s="800" t="s">
        <v>53</v>
      </c>
      <c r="I74" s="800" t="s">
        <v>54</v>
      </c>
      <c r="J74" s="800"/>
      <c r="K74" s="800"/>
      <c r="L74" s="800"/>
      <c r="M74" s="800"/>
      <c r="N74" s="800"/>
      <c r="O74" s="800"/>
      <c r="P74" s="800"/>
      <c r="Q74" s="800"/>
      <c r="R74" s="800"/>
      <c r="S74" s="801" t="s">
        <v>55</v>
      </c>
      <c r="T74" s="800"/>
      <c r="U74" s="800" t="s">
        <v>8056</v>
      </c>
      <c r="V74" s="800"/>
      <c r="W74" s="800" t="s">
        <v>1155</v>
      </c>
      <c r="X74" s="800"/>
      <c r="Y74" s="800">
        <v>1054.9000000000001</v>
      </c>
      <c r="Z74" s="800">
        <v>1</v>
      </c>
      <c r="AA74" s="800"/>
      <c r="AB74" s="803" t="s">
        <v>8057</v>
      </c>
      <c r="AC74" s="799" t="s">
        <v>8058</v>
      </c>
      <c r="AD74" s="800"/>
      <c r="AE74" s="800"/>
      <c r="AF74" s="799" t="s">
        <v>5</v>
      </c>
      <c r="AG74" s="11" t="s">
        <v>8059</v>
      </c>
      <c r="AH74" s="800">
        <v>525</v>
      </c>
      <c r="AI74" s="800" t="s">
        <v>6</v>
      </c>
      <c r="AJ74" s="800" t="s">
        <v>6</v>
      </c>
      <c r="AK74" s="800" t="s">
        <v>6</v>
      </c>
      <c r="AL74" s="800" t="s">
        <v>6</v>
      </c>
      <c r="AM74" s="800" t="s">
        <v>6</v>
      </c>
      <c r="AN74" s="800" t="s">
        <v>6</v>
      </c>
      <c r="AO74" s="800" t="s">
        <v>6</v>
      </c>
      <c r="AP74" s="800" t="s">
        <v>6</v>
      </c>
      <c r="AQ74" s="800" t="s">
        <v>6</v>
      </c>
      <c r="AR74" s="800"/>
      <c r="AS74" s="800"/>
      <c r="AT74" s="800">
        <v>27.94</v>
      </c>
      <c r="AU74" s="800"/>
      <c r="AV74" s="800"/>
      <c r="AW74" s="800"/>
      <c r="AX74" s="800"/>
      <c r="AY74" s="800"/>
      <c r="AZ74" s="800"/>
      <c r="BA74" s="800"/>
      <c r="BB74" s="800"/>
      <c r="BC74" s="800"/>
      <c r="BD74" s="800"/>
      <c r="BE74" s="800"/>
      <c r="BF74" s="800"/>
      <c r="BG74" s="800"/>
      <c r="BH74" s="800"/>
      <c r="BI74" s="800"/>
      <c r="BJ74" s="800"/>
      <c r="BK74" s="800"/>
      <c r="BL74" s="800"/>
      <c r="BM74" s="800"/>
      <c r="BN74" s="800"/>
      <c r="BO74" s="800"/>
      <c r="BP74" s="800"/>
      <c r="BQ74" s="800"/>
      <c r="BR74" s="800"/>
      <c r="BS74" s="800"/>
      <c r="BT74" s="800"/>
      <c r="BU74" s="800"/>
      <c r="BV74" s="800"/>
      <c r="BW74" s="800"/>
      <c r="BX74" s="800"/>
      <c r="BY74" s="800"/>
      <c r="BZ74" s="800"/>
      <c r="CA74" s="800"/>
      <c r="CB74" s="801" t="s">
        <v>7</v>
      </c>
      <c r="CC74" s="802"/>
      <c r="CD74" s="801" t="s">
        <v>60</v>
      </c>
      <c r="CE74" s="800"/>
      <c r="CF74" s="800"/>
      <c r="CG74" s="800">
        <v>11</v>
      </c>
      <c r="CH74" s="800">
        <v>960674767</v>
      </c>
      <c r="CI74" s="800" t="s">
        <v>8060</v>
      </c>
      <c r="CJ74" s="801" t="s">
        <v>100</v>
      </c>
      <c r="CK74" s="801" t="s">
        <v>100</v>
      </c>
      <c r="CL74" s="801" t="s">
        <v>11</v>
      </c>
    </row>
    <row r="75" spans="1:90" s="797" customFormat="1" x14ac:dyDescent="0.25">
      <c r="A75" s="798">
        <v>45106</v>
      </c>
      <c r="B75" s="798">
        <v>45103</v>
      </c>
      <c r="C75" s="799" t="s">
        <v>8025</v>
      </c>
      <c r="D75" s="799" t="s">
        <v>8061</v>
      </c>
      <c r="E75" s="800" t="s">
        <v>52</v>
      </c>
      <c r="F75" s="798">
        <v>45103</v>
      </c>
      <c r="G75" s="798">
        <v>45103</v>
      </c>
      <c r="H75" s="800" t="s">
        <v>53</v>
      </c>
      <c r="I75" s="800" t="s">
        <v>54</v>
      </c>
      <c r="J75" s="800"/>
      <c r="K75" s="800"/>
      <c r="L75" s="800"/>
      <c r="M75" s="800"/>
      <c r="N75" s="800"/>
      <c r="O75" s="800"/>
      <c r="P75" s="800"/>
      <c r="Q75" s="800"/>
      <c r="R75" s="800"/>
      <c r="S75" s="801" t="s">
        <v>55</v>
      </c>
      <c r="T75" s="800"/>
      <c r="U75" s="800" t="s">
        <v>8062</v>
      </c>
      <c r="V75" s="800"/>
      <c r="W75" s="800" t="s">
        <v>2462</v>
      </c>
      <c r="X75" s="800"/>
      <c r="Y75" s="800">
        <v>330</v>
      </c>
      <c r="Z75" s="800">
        <v>1</v>
      </c>
      <c r="AA75" s="800"/>
      <c r="AB75" s="803" t="s">
        <v>8063</v>
      </c>
      <c r="AC75" s="799" t="s">
        <v>8064</v>
      </c>
      <c r="AD75" s="800"/>
      <c r="AE75" s="800"/>
      <c r="AF75" s="799" t="s">
        <v>5</v>
      </c>
      <c r="AG75" s="11" t="s">
        <v>8065</v>
      </c>
      <c r="AH75" s="800">
        <v>2</v>
      </c>
      <c r="AI75" s="800" t="s">
        <v>6</v>
      </c>
      <c r="AJ75" s="800" t="s">
        <v>6</v>
      </c>
      <c r="AK75" s="800" t="s">
        <v>6</v>
      </c>
      <c r="AL75" s="800" t="s">
        <v>6</v>
      </c>
      <c r="AM75" s="800" t="s">
        <v>6</v>
      </c>
      <c r="AN75" s="800" t="s">
        <v>6</v>
      </c>
      <c r="AO75" s="800" t="s">
        <v>6</v>
      </c>
      <c r="AP75" s="800" t="s">
        <v>6</v>
      </c>
      <c r="AQ75" s="800" t="s">
        <v>6</v>
      </c>
      <c r="AR75" s="800"/>
      <c r="AS75" s="800"/>
      <c r="AT75" s="800">
        <v>20</v>
      </c>
      <c r="AU75" s="800"/>
      <c r="AV75" s="800"/>
      <c r="AW75" s="800"/>
      <c r="AX75" s="800"/>
      <c r="AY75" s="800"/>
      <c r="AZ75" s="800"/>
      <c r="BA75" s="800"/>
      <c r="BB75" s="800"/>
      <c r="BC75" s="800"/>
      <c r="BD75" s="800"/>
      <c r="BE75" s="800"/>
      <c r="BF75" s="800"/>
      <c r="BG75" s="800"/>
      <c r="BH75" s="800"/>
      <c r="BI75" s="800"/>
      <c r="BJ75" s="800"/>
      <c r="BK75" s="800"/>
      <c r="BL75" s="800"/>
      <c r="BM75" s="800"/>
      <c r="BN75" s="800"/>
      <c r="BO75" s="800"/>
      <c r="BP75" s="800"/>
      <c r="BQ75" s="800"/>
      <c r="BR75" s="800"/>
      <c r="BS75" s="800"/>
      <c r="BT75" s="800"/>
      <c r="BU75" s="800"/>
      <c r="BV75" s="800"/>
      <c r="BW75" s="800"/>
      <c r="BX75" s="800"/>
      <c r="BY75" s="800"/>
      <c r="BZ75" s="800"/>
      <c r="CA75" s="800"/>
      <c r="CB75" s="801" t="s">
        <v>7</v>
      </c>
      <c r="CC75" s="802"/>
      <c r="CD75" s="801" t="s">
        <v>60</v>
      </c>
      <c r="CE75" s="800"/>
      <c r="CF75" s="800"/>
      <c r="CG75" s="800">
        <v>11</v>
      </c>
      <c r="CH75" s="800">
        <v>913020740</v>
      </c>
      <c r="CI75" s="800" t="s">
        <v>8066</v>
      </c>
      <c r="CJ75" s="801" t="s">
        <v>100</v>
      </c>
      <c r="CK75" s="801" t="s">
        <v>100</v>
      </c>
      <c r="CL75" s="801" t="s">
        <v>11</v>
      </c>
    </row>
    <row r="76" spans="1:90" s="797" customFormat="1" x14ac:dyDescent="0.25">
      <c r="A76" s="798">
        <v>45106</v>
      </c>
      <c r="B76" s="798">
        <v>45105.472118055557</v>
      </c>
      <c r="C76" s="798">
        <v>45103</v>
      </c>
      <c r="D76" s="800">
        <v>95261630</v>
      </c>
      <c r="E76" s="800" t="s">
        <v>52</v>
      </c>
      <c r="F76" s="798">
        <v>45097</v>
      </c>
      <c r="G76" s="798">
        <v>45103</v>
      </c>
      <c r="H76" s="800" t="s">
        <v>53</v>
      </c>
      <c r="I76" s="800" t="s">
        <v>54</v>
      </c>
      <c r="J76" s="800"/>
      <c r="K76" s="800"/>
      <c r="L76" s="800"/>
      <c r="M76" s="800"/>
      <c r="N76" s="800"/>
      <c r="O76" s="800"/>
      <c r="P76" s="800"/>
      <c r="Q76" s="800"/>
      <c r="R76" s="800"/>
      <c r="S76" s="800" t="s">
        <v>55</v>
      </c>
      <c r="T76" s="800"/>
      <c r="U76" s="800"/>
      <c r="V76" s="800"/>
      <c r="W76" s="800"/>
      <c r="X76" s="800"/>
      <c r="Y76" s="800"/>
      <c r="Z76" s="800"/>
      <c r="AA76" s="800"/>
      <c r="AB76" s="800" t="s">
        <v>8067</v>
      </c>
      <c r="AC76" s="800" t="s">
        <v>8068</v>
      </c>
      <c r="AD76" s="800" t="s">
        <v>22</v>
      </c>
      <c r="AE76" s="800"/>
      <c r="AF76" s="800" t="s">
        <v>58</v>
      </c>
      <c r="AG76" s="7">
        <v>37187</v>
      </c>
      <c r="AH76" s="800">
        <v>600</v>
      </c>
      <c r="AI76" s="800" t="s">
        <v>6</v>
      </c>
      <c r="AJ76" s="800" t="s">
        <v>6</v>
      </c>
      <c r="AK76" s="800" t="s">
        <v>6</v>
      </c>
      <c r="AL76" s="800" t="s">
        <v>6</v>
      </c>
      <c r="AM76" s="800" t="s">
        <v>6</v>
      </c>
      <c r="AN76" s="800" t="s">
        <v>6</v>
      </c>
      <c r="AO76" s="800" t="s">
        <v>6</v>
      </c>
      <c r="AP76" s="800" t="s">
        <v>6</v>
      </c>
      <c r="AQ76" s="800" t="s">
        <v>6</v>
      </c>
      <c r="AR76" s="800">
        <v>49</v>
      </c>
      <c r="AS76" s="800">
        <v>1.55</v>
      </c>
      <c r="AT76" s="800">
        <v>20.420000000000002</v>
      </c>
      <c r="AU76" s="800"/>
      <c r="AV76" s="800"/>
      <c r="AW76" s="800"/>
      <c r="AX76" s="800"/>
      <c r="AY76" s="800"/>
      <c r="AZ76" s="800"/>
      <c r="BA76" s="800"/>
      <c r="BB76" s="800"/>
      <c r="BC76" s="800"/>
      <c r="BD76" s="800"/>
      <c r="BE76" s="800"/>
      <c r="BF76" s="800"/>
      <c r="BG76" s="800"/>
      <c r="BH76" s="800"/>
      <c r="BI76" s="800"/>
      <c r="BJ76" s="800"/>
      <c r="BK76" s="800"/>
      <c r="BL76" s="800"/>
      <c r="BM76" s="800"/>
      <c r="BN76" s="800"/>
      <c r="BO76" s="800"/>
      <c r="BP76" s="800"/>
      <c r="BQ76" s="800"/>
      <c r="BR76" s="800"/>
      <c r="BS76" s="800"/>
      <c r="BT76" s="800"/>
      <c r="BU76" s="800"/>
      <c r="BV76" s="800"/>
      <c r="BW76" s="800"/>
      <c r="BX76" s="800"/>
      <c r="BY76" s="800"/>
      <c r="BZ76" s="800"/>
      <c r="CA76" s="800"/>
      <c r="CB76" s="800" t="s">
        <v>59</v>
      </c>
      <c r="CC76" s="800"/>
      <c r="CD76" s="800" t="s">
        <v>60</v>
      </c>
      <c r="CE76" s="800">
        <v>11</v>
      </c>
      <c r="CF76" s="800">
        <v>947882657</v>
      </c>
      <c r="CG76" s="800">
        <v>11</v>
      </c>
      <c r="CH76" s="800">
        <v>947882657</v>
      </c>
      <c r="CI76" s="800" t="s">
        <v>8069</v>
      </c>
      <c r="CJ76" s="800" t="s">
        <v>62</v>
      </c>
      <c r="CK76" s="800" t="s">
        <v>62</v>
      </c>
      <c r="CL76" s="801" t="s">
        <v>11</v>
      </c>
    </row>
    <row r="77" spans="1:90" s="797" customFormat="1" x14ac:dyDescent="0.25">
      <c r="A77" s="798">
        <v>45106</v>
      </c>
      <c r="B77" s="798">
        <v>45105.472118055557</v>
      </c>
      <c r="C77" s="798">
        <v>45103</v>
      </c>
      <c r="D77" s="800">
        <v>95261677</v>
      </c>
      <c r="E77" s="800" t="s">
        <v>52</v>
      </c>
      <c r="F77" s="798">
        <v>45097</v>
      </c>
      <c r="G77" s="798">
        <v>45103</v>
      </c>
      <c r="H77" s="800" t="s">
        <v>53</v>
      </c>
      <c r="I77" s="800" t="s">
        <v>54</v>
      </c>
      <c r="J77" s="800"/>
      <c r="K77" s="800"/>
      <c r="L77" s="800"/>
      <c r="M77" s="800"/>
      <c r="N77" s="800"/>
      <c r="O77" s="800"/>
      <c r="P77" s="800"/>
      <c r="Q77" s="800"/>
      <c r="R77" s="800"/>
      <c r="S77" s="800" t="s">
        <v>55</v>
      </c>
      <c r="T77" s="800"/>
      <c r="U77" s="800"/>
      <c r="V77" s="800"/>
      <c r="W77" s="800"/>
      <c r="X77" s="800"/>
      <c r="Y77" s="800"/>
      <c r="Z77" s="800"/>
      <c r="AA77" s="800"/>
      <c r="AB77" s="800" t="s">
        <v>8070</v>
      </c>
      <c r="AC77" s="800" t="s">
        <v>8071</v>
      </c>
      <c r="AD77" s="800" t="s">
        <v>22</v>
      </c>
      <c r="AE77" s="800"/>
      <c r="AF77" s="800" t="s">
        <v>58</v>
      </c>
      <c r="AG77" s="7">
        <v>45082</v>
      </c>
      <c r="AH77" s="800">
        <v>2</v>
      </c>
      <c r="AI77" s="800" t="s">
        <v>6</v>
      </c>
      <c r="AJ77" s="800" t="s">
        <v>6</v>
      </c>
      <c r="AK77" s="800" t="s">
        <v>6</v>
      </c>
      <c r="AL77" s="800" t="s">
        <v>6</v>
      </c>
      <c r="AM77" s="800" t="s">
        <v>6</v>
      </c>
      <c r="AN77" s="800" t="s">
        <v>6</v>
      </c>
      <c r="AO77" s="800" t="s">
        <v>6</v>
      </c>
      <c r="AP77" s="800" t="s">
        <v>6</v>
      </c>
      <c r="AQ77" s="800" t="s">
        <v>6</v>
      </c>
      <c r="AR77" s="800">
        <v>4</v>
      </c>
      <c r="AS77" s="800">
        <v>0.49</v>
      </c>
      <c r="AT77" s="800">
        <v>16.670000000000002</v>
      </c>
      <c r="AU77" s="800"/>
      <c r="AV77" s="800"/>
      <c r="AW77" s="800"/>
      <c r="AX77" s="800"/>
      <c r="AY77" s="800"/>
      <c r="AZ77" s="800"/>
      <c r="BA77" s="800"/>
      <c r="BB77" s="800"/>
      <c r="BC77" s="800"/>
      <c r="BD77" s="800"/>
      <c r="BE77" s="800"/>
      <c r="BF77" s="800"/>
      <c r="BG77" s="800"/>
      <c r="BH77" s="800"/>
      <c r="BI77" s="800"/>
      <c r="BJ77" s="800"/>
      <c r="BK77" s="800"/>
      <c r="BL77" s="800"/>
      <c r="BM77" s="800"/>
      <c r="BN77" s="800"/>
      <c r="BO77" s="800"/>
      <c r="BP77" s="800"/>
      <c r="BQ77" s="800"/>
      <c r="BR77" s="800"/>
      <c r="BS77" s="800"/>
      <c r="BT77" s="800"/>
      <c r="BU77" s="800"/>
      <c r="BV77" s="800"/>
      <c r="BW77" s="800"/>
      <c r="BX77" s="800"/>
      <c r="BY77" s="800"/>
      <c r="BZ77" s="800"/>
      <c r="CA77" s="800"/>
      <c r="CB77" s="800" t="s">
        <v>59</v>
      </c>
      <c r="CC77" s="800"/>
      <c r="CD77" s="800" t="s">
        <v>60</v>
      </c>
      <c r="CE77" s="800">
        <v>11</v>
      </c>
      <c r="CF77" s="800">
        <v>917814179</v>
      </c>
      <c r="CG77" s="800">
        <v>11</v>
      </c>
      <c r="CH77" s="800">
        <v>917814179</v>
      </c>
      <c r="CI77" s="800" t="s">
        <v>8072</v>
      </c>
      <c r="CJ77" s="800" t="s">
        <v>62</v>
      </c>
      <c r="CK77" s="800" t="s">
        <v>62</v>
      </c>
      <c r="CL77" s="801" t="s">
        <v>11</v>
      </c>
    </row>
    <row r="78" spans="1:90" s="797" customFormat="1" x14ac:dyDescent="0.25">
      <c r="A78" s="798">
        <v>45106</v>
      </c>
      <c r="B78" s="798">
        <v>45105.472118055557</v>
      </c>
      <c r="C78" s="798">
        <v>45103</v>
      </c>
      <c r="D78" s="800">
        <v>95261706</v>
      </c>
      <c r="E78" s="800" t="s">
        <v>52</v>
      </c>
      <c r="F78" s="798">
        <v>45097</v>
      </c>
      <c r="G78" s="798">
        <v>45103</v>
      </c>
      <c r="H78" s="800" t="s">
        <v>53</v>
      </c>
      <c r="I78" s="800" t="s">
        <v>54</v>
      </c>
      <c r="J78" s="800"/>
      <c r="K78" s="800"/>
      <c r="L78" s="800"/>
      <c r="M78" s="800"/>
      <c r="N78" s="800"/>
      <c r="O78" s="800"/>
      <c r="P78" s="800"/>
      <c r="Q78" s="800"/>
      <c r="R78" s="800"/>
      <c r="S78" s="800" t="s">
        <v>55</v>
      </c>
      <c r="T78" s="800"/>
      <c r="U78" s="800"/>
      <c r="V78" s="800"/>
      <c r="W78" s="800"/>
      <c r="X78" s="800"/>
      <c r="Y78" s="800"/>
      <c r="Z78" s="800"/>
      <c r="AA78" s="800"/>
      <c r="AB78" s="800" t="s">
        <v>8073</v>
      </c>
      <c r="AC78" s="800" t="s">
        <v>8074</v>
      </c>
      <c r="AD78" s="800" t="s">
        <v>4</v>
      </c>
      <c r="AE78" s="800"/>
      <c r="AF78" s="800" t="s">
        <v>58</v>
      </c>
      <c r="AG78" s="7">
        <v>36936</v>
      </c>
      <c r="AH78" s="800">
        <v>2</v>
      </c>
      <c r="AI78" s="800" t="s">
        <v>6</v>
      </c>
      <c r="AJ78" s="800" t="s">
        <v>6</v>
      </c>
      <c r="AK78" s="800" t="s">
        <v>6</v>
      </c>
      <c r="AL78" s="800" t="s">
        <v>6</v>
      </c>
      <c r="AM78" s="800" t="s">
        <v>6</v>
      </c>
      <c r="AN78" s="800" t="s">
        <v>6</v>
      </c>
      <c r="AO78" s="800" t="s">
        <v>6</v>
      </c>
      <c r="AP78" s="800" t="s">
        <v>6</v>
      </c>
      <c r="AQ78" s="800" t="s">
        <v>6</v>
      </c>
      <c r="AR78" s="800">
        <v>84</v>
      </c>
      <c r="AS78" s="800">
        <v>1.71</v>
      </c>
      <c r="AT78" s="800">
        <v>28.77</v>
      </c>
      <c r="AU78" s="800"/>
      <c r="AV78" s="800"/>
      <c r="AW78" s="800"/>
      <c r="AX78" s="800"/>
      <c r="AY78" s="800"/>
      <c r="AZ78" s="800"/>
      <c r="BA78" s="800"/>
      <c r="BB78" s="800"/>
      <c r="BC78" s="800"/>
      <c r="BD78" s="800"/>
      <c r="BE78" s="800"/>
      <c r="BF78" s="800"/>
      <c r="BG78" s="800"/>
      <c r="BH78" s="800"/>
      <c r="BI78" s="800"/>
      <c r="BJ78" s="800"/>
      <c r="BK78" s="800"/>
      <c r="BL78" s="800"/>
      <c r="BM78" s="800"/>
      <c r="BN78" s="800"/>
      <c r="BO78" s="800"/>
      <c r="BP78" s="800"/>
      <c r="BQ78" s="800"/>
      <c r="BR78" s="800"/>
      <c r="BS78" s="800"/>
      <c r="BT78" s="800"/>
      <c r="BU78" s="800"/>
      <c r="BV78" s="800"/>
      <c r="BW78" s="800"/>
      <c r="BX78" s="800"/>
      <c r="BY78" s="800"/>
      <c r="BZ78" s="800"/>
      <c r="CA78" s="800"/>
      <c r="CB78" s="800" t="s">
        <v>59</v>
      </c>
      <c r="CC78" s="800"/>
      <c r="CD78" s="800" t="s">
        <v>60</v>
      </c>
      <c r="CE78" s="800">
        <v>11</v>
      </c>
      <c r="CF78" s="800">
        <v>945977314</v>
      </c>
      <c r="CG78" s="800">
        <v>11</v>
      </c>
      <c r="CH78" s="800">
        <v>945977314</v>
      </c>
      <c r="CI78" s="800" t="s">
        <v>8075</v>
      </c>
      <c r="CJ78" s="800" t="s">
        <v>62</v>
      </c>
      <c r="CK78" s="800" t="s">
        <v>62</v>
      </c>
      <c r="CL78" s="801" t="s">
        <v>11</v>
      </c>
    </row>
    <row r="79" spans="1:90" s="797" customFormat="1" x14ac:dyDescent="0.25">
      <c r="A79" s="798">
        <v>45106</v>
      </c>
      <c r="B79" s="798">
        <v>45105.472118055557</v>
      </c>
      <c r="C79" s="798">
        <v>45103</v>
      </c>
      <c r="D79" s="800">
        <v>95261818</v>
      </c>
      <c r="E79" s="800" t="s">
        <v>52</v>
      </c>
      <c r="F79" s="798">
        <v>45097</v>
      </c>
      <c r="G79" s="798">
        <v>45103</v>
      </c>
      <c r="H79" s="800" t="s">
        <v>53</v>
      </c>
      <c r="I79" s="800" t="s">
        <v>54</v>
      </c>
      <c r="J79" s="800"/>
      <c r="K79" s="800"/>
      <c r="L79" s="800"/>
      <c r="M79" s="800"/>
      <c r="N79" s="800"/>
      <c r="O79" s="800"/>
      <c r="P79" s="800"/>
      <c r="Q79" s="800"/>
      <c r="R79" s="800"/>
      <c r="S79" s="800" t="s">
        <v>55</v>
      </c>
      <c r="T79" s="800"/>
      <c r="U79" s="800"/>
      <c r="V79" s="800"/>
      <c r="W79" s="800"/>
      <c r="X79" s="800"/>
      <c r="Y79" s="800"/>
      <c r="Z79" s="800"/>
      <c r="AA79" s="800"/>
      <c r="AB79" s="800" t="s">
        <v>8076</v>
      </c>
      <c r="AC79" s="800" t="s">
        <v>8077</v>
      </c>
      <c r="AD79" s="800" t="s">
        <v>22</v>
      </c>
      <c r="AE79" s="800"/>
      <c r="AF79" s="800" t="s">
        <v>58</v>
      </c>
      <c r="AG79" s="7">
        <v>15031</v>
      </c>
      <c r="AH79" s="800">
        <v>605</v>
      </c>
      <c r="AI79" s="800" t="s">
        <v>6</v>
      </c>
      <c r="AJ79" s="800" t="s">
        <v>6</v>
      </c>
      <c r="AK79" s="800" t="s">
        <v>6</v>
      </c>
      <c r="AL79" s="800" t="s">
        <v>6</v>
      </c>
      <c r="AM79" s="800" t="s">
        <v>6</v>
      </c>
      <c r="AN79" s="800" t="s">
        <v>6</v>
      </c>
      <c r="AO79" s="800" t="s">
        <v>6</v>
      </c>
      <c r="AP79" s="800" t="s">
        <v>6</v>
      </c>
      <c r="AQ79" s="800" t="s">
        <v>6</v>
      </c>
      <c r="AR79" s="800">
        <v>64</v>
      </c>
      <c r="AS79" s="800">
        <v>1.55</v>
      </c>
      <c r="AT79" s="800">
        <v>26.67</v>
      </c>
      <c r="AU79" s="800"/>
      <c r="AV79" s="800"/>
      <c r="AW79" s="800"/>
      <c r="AX79" s="800"/>
      <c r="AY79" s="800"/>
      <c r="AZ79" s="800"/>
      <c r="BA79" s="800"/>
      <c r="BB79" s="800"/>
      <c r="BC79" s="800"/>
      <c r="BD79" s="800"/>
      <c r="BE79" s="800"/>
      <c r="BF79" s="800"/>
      <c r="BG79" s="800"/>
      <c r="BH79" s="800"/>
      <c r="BI79" s="800"/>
      <c r="BJ79" s="800"/>
      <c r="BK79" s="800"/>
      <c r="BL79" s="800"/>
      <c r="BM79" s="800"/>
      <c r="BN79" s="800"/>
      <c r="BO79" s="800"/>
      <c r="BP79" s="800"/>
      <c r="BQ79" s="800"/>
      <c r="BR79" s="800"/>
      <c r="BS79" s="800"/>
      <c r="BT79" s="800"/>
      <c r="BU79" s="800"/>
      <c r="BV79" s="800"/>
      <c r="BW79" s="800"/>
      <c r="BX79" s="800"/>
      <c r="BY79" s="800"/>
      <c r="BZ79" s="800"/>
      <c r="CA79" s="800"/>
      <c r="CB79" s="800" t="s">
        <v>59</v>
      </c>
      <c r="CC79" s="800"/>
      <c r="CD79" s="800" t="s">
        <v>60</v>
      </c>
      <c r="CE79" s="800">
        <v>11</v>
      </c>
      <c r="CF79" s="800">
        <v>997528747</v>
      </c>
      <c r="CG79" s="800">
        <v>11</v>
      </c>
      <c r="CH79" s="800">
        <v>997528747</v>
      </c>
      <c r="CI79" s="800" t="s">
        <v>8078</v>
      </c>
      <c r="CJ79" s="800" t="s">
        <v>62</v>
      </c>
      <c r="CK79" s="800" t="s">
        <v>62</v>
      </c>
      <c r="CL79" s="801" t="s">
        <v>11</v>
      </c>
    </row>
    <row r="80" spans="1:90" s="797" customFormat="1" x14ac:dyDescent="0.25">
      <c r="A80" s="798">
        <v>45106</v>
      </c>
      <c r="B80" s="798">
        <v>45105.472118055557</v>
      </c>
      <c r="C80" s="798">
        <v>45103</v>
      </c>
      <c r="D80" s="800">
        <v>95262050</v>
      </c>
      <c r="E80" s="800" t="s">
        <v>52</v>
      </c>
      <c r="F80" s="798">
        <v>45097</v>
      </c>
      <c r="G80" s="798">
        <v>45103</v>
      </c>
      <c r="H80" s="800" t="s">
        <v>53</v>
      </c>
      <c r="I80" s="800" t="s">
        <v>54</v>
      </c>
      <c r="J80" s="800"/>
      <c r="K80" s="800"/>
      <c r="L80" s="800"/>
      <c r="M80" s="800"/>
      <c r="N80" s="800"/>
      <c r="O80" s="800"/>
      <c r="P80" s="800"/>
      <c r="Q80" s="800"/>
      <c r="R80" s="800"/>
      <c r="S80" s="800" t="s">
        <v>55</v>
      </c>
      <c r="T80" s="800"/>
      <c r="U80" s="800"/>
      <c r="V80" s="800"/>
      <c r="W80" s="800"/>
      <c r="X80" s="800"/>
      <c r="Y80" s="800"/>
      <c r="Z80" s="800"/>
      <c r="AA80" s="800"/>
      <c r="AB80" s="800" t="s">
        <v>8079</v>
      </c>
      <c r="AC80" s="800" t="s">
        <v>8080</v>
      </c>
      <c r="AD80" s="800" t="s">
        <v>22</v>
      </c>
      <c r="AE80" s="800"/>
      <c r="AF80" s="800" t="s">
        <v>58</v>
      </c>
      <c r="AG80" s="7">
        <v>25560</v>
      </c>
      <c r="AH80" s="800">
        <v>2</v>
      </c>
      <c r="AI80" s="800" t="s">
        <v>6</v>
      </c>
      <c r="AJ80" s="800" t="s">
        <v>6</v>
      </c>
      <c r="AK80" s="800" t="s">
        <v>6</v>
      </c>
      <c r="AL80" s="800" t="s">
        <v>6</v>
      </c>
      <c r="AM80" s="800" t="s">
        <v>6</v>
      </c>
      <c r="AN80" s="800" t="s">
        <v>6</v>
      </c>
      <c r="AO80" s="800" t="s">
        <v>6</v>
      </c>
      <c r="AP80" s="800" t="s">
        <v>6</v>
      </c>
      <c r="AQ80" s="800" t="s">
        <v>6</v>
      </c>
      <c r="AR80" s="800">
        <v>81</v>
      </c>
      <c r="AS80" s="800">
        <v>1.53</v>
      </c>
      <c r="AT80" s="800">
        <v>34.619999999999997</v>
      </c>
      <c r="AU80" s="800"/>
      <c r="AV80" s="800"/>
      <c r="AW80" s="800"/>
      <c r="AX80" s="800"/>
      <c r="AY80" s="800"/>
      <c r="AZ80" s="800"/>
      <c r="BA80" s="800"/>
      <c r="BB80" s="800"/>
      <c r="BC80" s="800"/>
      <c r="BD80" s="800"/>
      <c r="BE80" s="800"/>
      <c r="BF80" s="800"/>
      <c r="BG80" s="800"/>
      <c r="BH80" s="800"/>
      <c r="BI80" s="800"/>
      <c r="BJ80" s="800"/>
      <c r="BK80" s="800"/>
      <c r="BL80" s="800"/>
      <c r="BM80" s="800"/>
      <c r="BN80" s="800"/>
      <c r="BO80" s="800"/>
      <c r="BP80" s="800"/>
      <c r="BQ80" s="800"/>
      <c r="BR80" s="800"/>
      <c r="BS80" s="800"/>
      <c r="BT80" s="800"/>
      <c r="BU80" s="800"/>
      <c r="BV80" s="800"/>
      <c r="BW80" s="800"/>
      <c r="BX80" s="800"/>
      <c r="BY80" s="800"/>
      <c r="BZ80" s="800"/>
      <c r="CA80" s="800"/>
      <c r="CB80" s="800" t="s">
        <v>59</v>
      </c>
      <c r="CC80" s="800"/>
      <c r="CD80" s="800" t="s">
        <v>60</v>
      </c>
      <c r="CE80" s="800">
        <v>11</v>
      </c>
      <c r="CF80" s="800">
        <v>999100082</v>
      </c>
      <c r="CG80" s="800">
        <v>11</v>
      </c>
      <c r="CH80" s="800">
        <v>999100082</v>
      </c>
      <c r="CI80" s="800" t="s">
        <v>8081</v>
      </c>
      <c r="CJ80" s="800" t="s">
        <v>62</v>
      </c>
      <c r="CK80" s="800" t="s">
        <v>62</v>
      </c>
      <c r="CL80" s="801" t="s">
        <v>11</v>
      </c>
    </row>
    <row r="81" spans="1:90" s="797" customFormat="1" x14ac:dyDescent="0.25">
      <c r="A81" s="798">
        <v>45106</v>
      </c>
      <c r="B81" s="798">
        <v>45105.472118055557</v>
      </c>
      <c r="C81" s="798">
        <v>45103</v>
      </c>
      <c r="D81" s="800">
        <v>95265216</v>
      </c>
      <c r="E81" s="800" t="s">
        <v>726</v>
      </c>
      <c r="F81" s="798">
        <v>45097</v>
      </c>
      <c r="G81" s="798">
        <v>45103</v>
      </c>
      <c r="H81" s="800" t="s">
        <v>53</v>
      </c>
      <c r="I81" s="800" t="s">
        <v>54</v>
      </c>
      <c r="J81" s="800"/>
      <c r="K81" s="800"/>
      <c r="L81" s="800"/>
      <c r="M81" s="800"/>
      <c r="N81" s="800"/>
      <c r="O81" s="800"/>
      <c r="P81" s="800"/>
      <c r="Q81" s="800"/>
      <c r="R81" s="800"/>
      <c r="S81" s="800" t="s">
        <v>55</v>
      </c>
      <c r="T81" s="800"/>
      <c r="U81" s="800"/>
      <c r="V81" s="800"/>
      <c r="W81" s="800"/>
      <c r="X81" s="800"/>
      <c r="Y81" s="800"/>
      <c r="Z81" s="800"/>
      <c r="AA81" s="800"/>
      <c r="AB81" s="800" t="s">
        <v>8082</v>
      </c>
      <c r="AC81" s="800" t="s">
        <v>8083</v>
      </c>
      <c r="AD81" s="800" t="s">
        <v>4</v>
      </c>
      <c r="AE81" s="800"/>
      <c r="AF81" s="800" t="s">
        <v>58</v>
      </c>
      <c r="AG81" s="7">
        <v>23055</v>
      </c>
      <c r="AH81" s="800">
        <v>600</v>
      </c>
      <c r="AI81" s="800" t="s">
        <v>6</v>
      </c>
      <c r="AJ81" s="800" t="s">
        <v>6</v>
      </c>
      <c r="AK81" s="800" t="s">
        <v>6</v>
      </c>
      <c r="AL81" s="800" t="s">
        <v>6</v>
      </c>
      <c r="AM81" s="800" t="s">
        <v>6</v>
      </c>
      <c r="AN81" s="800" t="s">
        <v>6</v>
      </c>
      <c r="AO81" s="800" t="s">
        <v>6</v>
      </c>
      <c r="AP81" s="800" t="s">
        <v>6</v>
      </c>
      <c r="AQ81" s="800" t="s">
        <v>6</v>
      </c>
      <c r="AR81" s="800">
        <v>66</v>
      </c>
      <c r="AS81" s="800">
        <v>1.7</v>
      </c>
      <c r="AT81" s="800">
        <v>22.84</v>
      </c>
      <c r="AU81" s="800"/>
      <c r="AV81" s="800"/>
      <c r="AW81" s="800"/>
      <c r="AX81" s="800"/>
      <c r="AY81" s="800"/>
      <c r="AZ81" s="800"/>
      <c r="BA81" s="800"/>
      <c r="BB81" s="800"/>
      <c r="BC81" s="800"/>
      <c r="BD81" s="800"/>
      <c r="BE81" s="800"/>
      <c r="BF81" s="800"/>
      <c r="BG81" s="800"/>
      <c r="BH81" s="800"/>
      <c r="BI81" s="800"/>
      <c r="BJ81" s="800"/>
      <c r="BK81" s="800"/>
      <c r="BL81" s="800"/>
      <c r="BM81" s="800"/>
      <c r="BN81" s="800"/>
      <c r="BO81" s="800"/>
      <c r="BP81" s="800"/>
      <c r="BQ81" s="800"/>
      <c r="BR81" s="800"/>
      <c r="BS81" s="800"/>
      <c r="BT81" s="800"/>
      <c r="BU81" s="800"/>
      <c r="BV81" s="800"/>
      <c r="BW81" s="800"/>
      <c r="BX81" s="800"/>
      <c r="BY81" s="800"/>
      <c r="BZ81" s="800"/>
      <c r="CA81" s="800"/>
      <c r="CB81" s="800" t="s">
        <v>59</v>
      </c>
      <c r="CC81" s="800"/>
      <c r="CD81" s="800" t="s">
        <v>60</v>
      </c>
      <c r="CE81" s="800">
        <v>11</v>
      </c>
      <c r="CF81" s="800">
        <v>983730095</v>
      </c>
      <c r="CG81" s="800">
        <v>11</v>
      </c>
      <c r="CH81" s="800">
        <v>983730095</v>
      </c>
      <c r="CI81" s="800" t="s">
        <v>8084</v>
      </c>
      <c r="CJ81" s="800" t="s">
        <v>62</v>
      </c>
      <c r="CK81" s="800" t="s">
        <v>62</v>
      </c>
      <c r="CL81" s="801" t="s">
        <v>11</v>
      </c>
    </row>
    <row r="82" spans="1:90" s="797" customFormat="1" x14ac:dyDescent="0.25">
      <c r="A82" s="798">
        <v>45106</v>
      </c>
      <c r="B82" s="798">
        <v>45103</v>
      </c>
      <c r="C82" s="798">
        <v>45103</v>
      </c>
      <c r="D82" s="800">
        <v>95262309</v>
      </c>
      <c r="E82" s="800" t="s">
        <v>726</v>
      </c>
      <c r="F82" s="798">
        <v>45103</v>
      </c>
      <c r="G82" s="798">
        <v>45103</v>
      </c>
      <c r="H82" s="800" t="s">
        <v>53</v>
      </c>
      <c r="I82" s="800" t="s">
        <v>54</v>
      </c>
      <c r="J82" s="800"/>
      <c r="K82" s="800"/>
      <c r="L82" s="800"/>
      <c r="M82" s="800"/>
      <c r="N82" s="800"/>
      <c r="O82" s="800"/>
      <c r="P82" s="800"/>
      <c r="Q82" s="800"/>
      <c r="R82" s="800"/>
      <c r="S82" s="800" t="s">
        <v>55</v>
      </c>
      <c r="T82" s="800"/>
      <c r="U82" s="800"/>
      <c r="V82" s="800"/>
      <c r="W82" s="800"/>
      <c r="X82" s="800"/>
      <c r="Y82" s="800"/>
      <c r="Z82" s="800"/>
      <c r="AA82" s="800"/>
      <c r="AB82" s="800" t="s">
        <v>8085</v>
      </c>
      <c r="AC82" s="800" t="s">
        <v>8086</v>
      </c>
      <c r="AD82" s="800" t="s">
        <v>22</v>
      </c>
      <c r="AE82" s="800"/>
      <c r="AF82" s="800" t="s">
        <v>97</v>
      </c>
      <c r="AG82" s="7">
        <v>41877</v>
      </c>
      <c r="AH82" s="800">
        <v>603</v>
      </c>
      <c r="AI82" s="800" t="s">
        <v>6</v>
      </c>
      <c r="AJ82" s="800" t="s">
        <v>6</v>
      </c>
      <c r="AK82" s="800" t="s">
        <v>6</v>
      </c>
      <c r="AL82" s="800" t="s">
        <v>6</v>
      </c>
      <c r="AM82" s="800" t="s">
        <v>6</v>
      </c>
      <c r="AN82" s="800" t="s">
        <v>6</v>
      </c>
      <c r="AO82" s="800" t="s">
        <v>6</v>
      </c>
      <c r="AP82" s="800" t="s">
        <v>6</v>
      </c>
      <c r="AQ82" s="800" t="s">
        <v>6</v>
      </c>
      <c r="AR82" s="800">
        <v>23</v>
      </c>
      <c r="AS82" s="800">
        <v>1.22</v>
      </c>
      <c r="AT82" s="800">
        <v>15.44</v>
      </c>
      <c r="AU82" s="800"/>
      <c r="AV82" s="800"/>
      <c r="AW82" s="800"/>
      <c r="AX82" s="800"/>
      <c r="AY82" s="800"/>
      <c r="AZ82" s="800"/>
      <c r="BA82" s="800"/>
      <c r="BB82" s="800"/>
      <c r="BC82" s="800"/>
      <c r="BD82" s="800"/>
      <c r="BE82" s="800"/>
      <c r="BF82" s="800"/>
      <c r="BG82" s="800"/>
      <c r="BH82" s="800"/>
      <c r="BI82" s="800"/>
      <c r="BJ82" s="800"/>
      <c r="BK82" s="800"/>
      <c r="BL82" s="800"/>
      <c r="BM82" s="800"/>
      <c r="BN82" s="800"/>
      <c r="BO82" s="800"/>
      <c r="BP82" s="800"/>
      <c r="BQ82" s="800"/>
      <c r="BR82" s="800"/>
      <c r="BS82" s="800"/>
      <c r="BT82" s="800"/>
      <c r="BU82" s="800"/>
      <c r="BV82" s="800"/>
      <c r="BW82" s="800"/>
      <c r="BX82" s="800"/>
      <c r="BY82" s="800"/>
      <c r="BZ82" s="800"/>
      <c r="CA82" s="800"/>
      <c r="CB82" s="800" t="s">
        <v>33</v>
      </c>
      <c r="CC82" s="800"/>
      <c r="CD82" s="800" t="s">
        <v>8</v>
      </c>
      <c r="CE82" s="800">
        <v>11</v>
      </c>
      <c r="CF82" s="800">
        <v>912451990</v>
      </c>
      <c r="CG82" s="800">
        <v>11</v>
      </c>
      <c r="CH82" s="800">
        <v>912451990</v>
      </c>
      <c r="CI82" s="800" t="s">
        <v>8087</v>
      </c>
      <c r="CJ82" s="800" t="s">
        <v>10</v>
      </c>
      <c r="CK82" s="800" t="s">
        <v>10</v>
      </c>
      <c r="CL82" s="801" t="s">
        <v>11</v>
      </c>
    </row>
    <row r="83" spans="1:90" s="797" customFormat="1" x14ac:dyDescent="0.25">
      <c r="A83" s="798">
        <v>45106</v>
      </c>
      <c r="B83" s="798">
        <v>45103</v>
      </c>
      <c r="C83" s="798">
        <v>45103</v>
      </c>
      <c r="D83" s="800">
        <v>95262309</v>
      </c>
      <c r="E83" s="800" t="s">
        <v>726</v>
      </c>
      <c r="F83" s="798">
        <v>45103</v>
      </c>
      <c r="G83" s="798">
        <v>45103</v>
      </c>
      <c r="H83" s="800" t="s">
        <v>53</v>
      </c>
      <c r="I83" s="800" t="s">
        <v>54</v>
      </c>
      <c r="J83" s="800"/>
      <c r="K83" s="800"/>
      <c r="L83" s="800"/>
      <c r="M83" s="800"/>
      <c r="N83" s="800"/>
      <c r="O83" s="800"/>
      <c r="P83" s="800"/>
      <c r="Q83" s="800"/>
      <c r="R83" s="800"/>
      <c r="S83" s="800" t="s">
        <v>55</v>
      </c>
      <c r="T83" s="800"/>
      <c r="U83" s="800"/>
      <c r="V83" s="800"/>
      <c r="W83" s="800"/>
      <c r="X83" s="800"/>
      <c r="Y83" s="800"/>
      <c r="Z83" s="800"/>
      <c r="AA83" s="800"/>
      <c r="AB83" s="800" t="s">
        <v>8088</v>
      </c>
      <c r="AC83" s="800" t="s">
        <v>8089</v>
      </c>
      <c r="AD83" s="800" t="s">
        <v>22</v>
      </c>
      <c r="AE83" s="800"/>
      <c r="AF83" s="800" t="s">
        <v>5</v>
      </c>
      <c r="AG83" s="7">
        <v>35559</v>
      </c>
      <c r="AH83" s="800">
        <v>603</v>
      </c>
      <c r="AI83" s="800" t="s">
        <v>6</v>
      </c>
      <c r="AJ83" s="800" t="s">
        <v>6</v>
      </c>
      <c r="AK83" s="800" t="s">
        <v>6</v>
      </c>
      <c r="AL83" s="800" t="s">
        <v>6</v>
      </c>
      <c r="AM83" s="800" t="s">
        <v>6</v>
      </c>
      <c r="AN83" s="800" t="s">
        <v>6</v>
      </c>
      <c r="AO83" s="800" t="s">
        <v>6</v>
      </c>
      <c r="AP83" s="800" t="s">
        <v>6</v>
      </c>
      <c r="AQ83" s="800" t="s">
        <v>6</v>
      </c>
      <c r="AR83" s="800">
        <v>49</v>
      </c>
      <c r="AS83" s="800">
        <v>1.5</v>
      </c>
      <c r="AT83" s="800">
        <v>21.78</v>
      </c>
      <c r="AU83" s="800"/>
      <c r="AV83" s="800"/>
      <c r="AW83" s="800"/>
      <c r="AX83" s="800"/>
      <c r="AY83" s="800"/>
      <c r="AZ83" s="800"/>
      <c r="BA83" s="800"/>
      <c r="BB83" s="800"/>
      <c r="BC83" s="800"/>
      <c r="BD83" s="800"/>
      <c r="BE83" s="800"/>
      <c r="BF83" s="800"/>
      <c r="BG83" s="800"/>
      <c r="BH83" s="800"/>
      <c r="BI83" s="800"/>
      <c r="BJ83" s="800"/>
      <c r="BK83" s="800"/>
      <c r="BL83" s="800"/>
      <c r="BM83" s="800"/>
      <c r="BN83" s="800"/>
      <c r="BO83" s="800"/>
      <c r="BP83" s="800"/>
      <c r="BQ83" s="800"/>
      <c r="BR83" s="800"/>
      <c r="BS83" s="800"/>
      <c r="BT83" s="800"/>
      <c r="BU83" s="800"/>
      <c r="BV83" s="800"/>
      <c r="BW83" s="800"/>
      <c r="BX83" s="800"/>
      <c r="BY83" s="800"/>
      <c r="BZ83" s="800"/>
      <c r="CA83" s="800"/>
      <c r="CB83" s="800" t="s">
        <v>33</v>
      </c>
      <c r="CC83" s="800"/>
      <c r="CD83" s="800" t="s">
        <v>8</v>
      </c>
      <c r="CE83" s="800">
        <v>11</v>
      </c>
      <c r="CF83" s="800">
        <v>912451990</v>
      </c>
      <c r="CG83" s="800">
        <v>11</v>
      </c>
      <c r="CH83" s="800">
        <v>912451990</v>
      </c>
      <c r="CI83" s="800" t="s">
        <v>8087</v>
      </c>
      <c r="CJ83" s="800" t="s">
        <v>10</v>
      </c>
      <c r="CK83" s="800" t="s">
        <v>10</v>
      </c>
      <c r="CL83" s="801" t="s">
        <v>11</v>
      </c>
    </row>
    <row r="84" spans="1:90" s="797" customFormat="1" x14ac:dyDescent="0.25">
      <c r="A84" s="798">
        <v>45106</v>
      </c>
      <c r="B84" s="798">
        <v>45103</v>
      </c>
      <c r="C84" s="798">
        <v>45103</v>
      </c>
      <c r="D84" s="800">
        <v>95262847</v>
      </c>
      <c r="E84" s="800" t="s">
        <v>726</v>
      </c>
      <c r="F84" s="798">
        <v>45103</v>
      </c>
      <c r="G84" s="798">
        <v>45103</v>
      </c>
      <c r="H84" s="800" t="s">
        <v>53</v>
      </c>
      <c r="I84" s="800" t="s">
        <v>54</v>
      </c>
      <c r="J84" s="800"/>
      <c r="K84" s="800"/>
      <c r="L84" s="800"/>
      <c r="M84" s="800"/>
      <c r="N84" s="800"/>
      <c r="O84" s="800"/>
      <c r="P84" s="800"/>
      <c r="Q84" s="800"/>
      <c r="R84" s="800"/>
      <c r="S84" s="800" t="s">
        <v>55</v>
      </c>
      <c r="T84" s="800"/>
      <c r="U84" s="800"/>
      <c r="V84" s="800"/>
      <c r="W84" s="800"/>
      <c r="X84" s="800"/>
      <c r="Y84" s="800"/>
      <c r="Z84" s="800"/>
      <c r="AA84" s="800"/>
      <c r="AB84" s="800" t="s">
        <v>8090</v>
      </c>
      <c r="AC84" s="800" t="s">
        <v>8091</v>
      </c>
      <c r="AD84" s="800" t="s">
        <v>4</v>
      </c>
      <c r="AE84" s="800"/>
      <c r="AF84" s="800" t="s">
        <v>5</v>
      </c>
      <c r="AG84" s="7">
        <v>44495</v>
      </c>
      <c r="AH84" s="800">
        <v>525</v>
      </c>
      <c r="AI84" s="800" t="s">
        <v>6</v>
      </c>
      <c r="AJ84" s="800" t="s">
        <v>6</v>
      </c>
      <c r="AK84" s="800" t="s">
        <v>6</v>
      </c>
      <c r="AL84" s="800" t="s">
        <v>6</v>
      </c>
      <c r="AM84" s="800" t="s">
        <v>6</v>
      </c>
      <c r="AN84" s="800" t="s">
        <v>6</v>
      </c>
      <c r="AO84" s="800" t="s">
        <v>6</v>
      </c>
      <c r="AP84" s="800" t="s">
        <v>6</v>
      </c>
      <c r="AQ84" s="800" t="s">
        <v>6</v>
      </c>
      <c r="AR84" s="800">
        <v>10</v>
      </c>
      <c r="AS84" s="800">
        <v>0.82</v>
      </c>
      <c r="AT84" s="800">
        <v>14.93</v>
      </c>
      <c r="AU84" s="800"/>
      <c r="AV84" s="800"/>
      <c r="AW84" s="800"/>
      <c r="AX84" s="800"/>
      <c r="AY84" s="800"/>
      <c r="AZ84" s="800"/>
      <c r="BA84" s="800"/>
      <c r="BB84" s="800"/>
      <c r="BC84" s="800"/>
      <c r="BD84" s="800"/>
      <c r="BE84" s="800"/>
      <c r="BF84" s="800"/>
      <c r="BG84" s="800"/>
      <c r="BH84" s="800"/>
      <c r="BI84" s="800"/>
      <c r="BJ84" s="800"/>
      <c r="BK84" s="800"/>
      <c r="BL84" s="800"/>
      <c r="BM84" s="800"/>
      <c r="BN84" s="800"/>
      <c r="BO84" s="800"/>
      <c r="BP84" s="800"/>
      <c r="BQ84" s="800"/>
      <c r="BR84" s="800"/>
      <c r="BS84" s="800"/>
      <c r="BT84" s="800"/>
      <c r="BU84" s="800"/>
      <c r="BV84" s="800"/>
      <c r="BW84" s="800"/>
      <c r="BX84" s="800"/>
      <c r="BY84" s="800"/>
      <c r="BZ84" s="800"/>
      <c r="CA84" s="800"/>
      <c r="CB84" s="800" t="s">
        <v>7</v>
      </c>
      <c r="CC84" s="800"/>
      <c r="CD84" s="800" t="s">
        <v>8</v>
      </c>
      <c r="CE84" s="800">
        <v>11</v>
      </c>
      <c r="CF84" s="800">
        <v>993791874</v>
      </c>
      <c r="CG84" s="800">
        <v>11</v>
      </c>
      <c r="CH84" s="800">
        <v>993791874</v>
      </c>
      <c r="CI84" s="800" t="s">
        <v>8092</v>
      </c>
      <c r="CJ84" s="800" t="s">
        <v>10</v>
      </c>
      <c r="CK84" s="800" t="s">
        <v>10</v>
      </c>
      <c r="CL84" s="801" t="s">
        <v>11</v>
      </c>
    </row>
    <row r="85" spans="1:90" s="797" customFormat="1" x14ac:dyDescent="0.25">
      <c r="A85" s="798">
        <v>45106</v>
      </c>
      <c r="B85" s="798">
        <v>45103</v>
      </c>
      <c r="C85" s="798">
        <v>45103</v>
      </c>
      <c r="D85" s="800">
        <v>95262888</v>
      </c>
      <c r="E85" s="800" t="s">
        <v>726</v>
      </c>
      <c r="F85" s="798">
        <v>45103</v>
      </c>
      <c r="G85" s="798">
        <v>45103</v>
      </c>
      <c r="H85" s="800" t="s">
        <v>53</v>
      </c>
      <c r="I85" s="800" t="s">
        <v>54</v>
      </c>
      <c r="J85" s="800"/>
      <c r="K85" s="800"/>
      <c r="L85" s="800"/>
      <c r="M85" s="800"/>
      <c r="N85" s="800"/>
      <c r="O85" s="800"/>
      <c r="P85" s="800"/>
      <c r="Q85" s="800"/>
      <c r="R85" s="800"/>
      <c r="S85" s="800" t="s">
        <v>55</v>
      </c>
      <c r="T85" s="800"/>
      <c r="U85" s="800"/>
      <c r="V85" s="800"/>
      <c r="W85" s="800"/>
      <c r="X85" s="800"/>
      <c r="Y85" s="800"/>
      <c r="Z85" s="800"/>
      <c r="AA85" s="800"/>
      <c r="AB85" s="800" t="s">
        <v>8093</v>
      </c>
      <c r="AC85" s="800" t="s">
        <v>8094</v>
      </c>
      <c r="AD85" s="800" t="s">
        <v>4</v>
      </c>
      <c r="AE85" s="800"/>
      <c r="AF85" s="800" t="s">
        <v>97</v>
      </c>
      <c r="AG85" s="7">
        <v>39462</v>
      </c>
      <c r="AH85" s="800">
        <v>603</v>
      </c>
      <c r="AI85" s="800" t="s">
        <v>6</v>
      </c>
      <c r="AJ85" s="800" t="s">
        <v>6</v>
      </c>
      <c r="AK85" s="800" t="s">
        <v>6</v>
      </c>
      <c r="AL85" s="800" t="s">
        <v>6</v>
      </c>
      <c r="AM85" s="800" t="s">
        <v>6</v>
      </c>
      <c r="AN85" s="800" t="s">
        <v>6</v>
      </c>
      <c r="AO85" s="800" t="s">
        <v>6</v>
      </c>
      <c r="AP85" s="800" t="s">
        <v>6</v>
      </c>
      <c r="AQ85" s="800" t="s">
        <v>6</v>
      </c>
      <c r="AR85" s="800">
        <v>55</v>
      </c>
      <c r="AS85" s="800">
        <v>1.7</v>
      </c>
      <c r="AT85" s="800">
        <v>19.03</v>
      </c>
      <c r="AU85" s="800"/>
      <c r="AV85" s="800"/>
      <c r="AW85" s="800"/>
      <c r="AX85" s="800"/>
      <c r="AY85" s="800"/>
      <c r="AZ85" s="800"/>
      <c r="BA85" s="800"/>
      <c r="BB85" s="800"/>
      <c r="BC85" s="800"/>
      <c r="BD85" s="800"/>
      <c r="BE85" s="800"/>
      <c r="BF85" s="800"/>
      <c r="BG85" s="800"/>
      <c r="BH85" s="800"/>
      <c r="BI85" s="800"/>
      <c r="BJ85" s="800"/>
      <c r="BK85" s="800"/>
      <c r="BL85" s="800"/>
      <c r="BM85" s="800"/>
      <c r="BN85" s="800"/>
      <c r="BO85" s="800"/>
      <c r="BP85" s="800"/>
      <c r="BQ85" s="800"/>
      <c r="BR85" s="800"/>
      <c r="BS85" s="800"/>
      <c r="BT85" s="800"/>
      <c r="BU85" s="800"/>
      <c r="BV85" s="800"/>
      <c r="BW85" s="800"/>
      <c r="BX85" s="800"/>
      <c r="BY85" s="800"/>
      <c r="BZ85" s="800"/>
      <c r="CA85" s="800"/>
      <c r="CB85" s="800" t="s">
        <v>33</v>
      </c>
      <c r="CC85" s="800"/>
      <c r="CD85" s="800" t="s">
        <v>8</v>
      </c>
      <c r="CE85" s="800">
        <v>11</v>
      </c>
      <c r="CF85" s="800">
        <v>947808713</v>
      </c>
      <c r="CG85" s="800">
        <v>11</v>
      </c>
      <c r="CH85" s="800">
        <v>947808713</v>
      </c>
      <c r="CI85" s="800" t="s">
        <v>8095</v>
      </c>
      <c r="CJ85" s="800" t="s">
        <v>10</v>
      </c>
      <c r="CK85" s="800" t="s">
        <v>10</v>
      </c>
      <c r="CL85" s="801" t="s">
        <v>11</v>
      </c>
    </row>
    <row r="86" spans="1:90" s="797" customFormat="1" x14ac:dyDescent="0.25">
      <c r="A86" s="798">
        <v>45106</v>
      </c>
      <c r="B86" s="798">
        <v>45103</v>
      </c>
      <c r="C86" s="798">
        <v>45103</v>
      </c>
      <c r="D86" s="800">
        <v>95262888</v>
      </c>
      <c r="E86" s="800" t="s">
        <v>726</v>
      </c>
      <c r="F86" s="798">
        <v>45103</v>
      </c>
      <c r="G86" s="798">
        <v>45103</v>
      </c>
      <c r="H86" s="800" t="s">
        <v>53</v>
      </c>
      <c r="I86" s="800" t="s">
        <v>54</v>
      </c>
      <c r="J86" s="800"/>
      <c r="K86" s="800"/>
      <c r="L86" s="800"/>
      <c r="M86" s="800"/>
      <c r="N86" s="800"/>
      <c r="O86" s="800"/>
      <c r="P86" s="800"/>
      <c r="Q86" s="800"/>
      <c r="R86" s="800"/>
      <c r="S86" s="800" t="s">
        <v>55</v>
      </c>
      <c r="T86" s="800"/>
      <c r="U86" s="800"/>
      <c r="V86" s="800"/>
      <c r="W86" s="800"/>
      <c r="X86" s="800"/>
      <c r="Y86" s="800"/>
      <c r="Z86" s="800"/>
      <c r="AA86" s="800"/>
      <c r="AB86" s="800" t="s">
        <v>8096</v>
      </c>
      <c r="AC86" s="800" t="s">
        <v>8097</v>
      </c>
      <c r="AD86" s="800" t="s">
        <v>22</v>
      </c>
      <c r="AE86" s="800"/>
      <c r="AF86" s="800" t="s">
        <v>5</v>
      </c>
      <c r="AG86" s="7">
        <v>29366</v>
      </c>
      <c r="AH86" s="800">
        <v>603</v>
      </c>
      <c r="AI86" s="800" t="s">
        <v>6</v>
      </c>
      <c r="AJ86" s="800" t="s">
        <v>6</v>
      </c>
      <c r="AK86" s="800" t="s">
        <v>6</v>
      </c>
      <c r="AL86" s="800" t="s">
        <v>6</v>
      </c>
      <c r="AM86" s="800" t="s">
        <v>6</v>
      </c>
      <c r="AN86" s="800" t="s">
        <v>6</v>
      </c>
      <c r="AO86" s="800" t="s">
        <v>6</v>
      </c>
      <c r="AP86" s="800" t="s">
        <v>6</v>
      </c>
      <c r="AQ86" s="800" t="s">
        <v>6</v>
      </c>
      <c r="AR86" s="800">
        <v>80</v>
      </c>
      <c r="AS86" s="800">
        <v>1.52</v>
      </c>
      <c r="AT86" s="800">
        <v>34.630000000000003</v>
      </c>
      <c r="AU86" s="800"/>
      <c r="AV86" s="800"/>
      <c r="AW86" s="800"/>
      <c r="AX86" s="800"/>
      <c r="AY86" s="800"/>
      <c r="AZ86" s="800"/>
      <c r="BA86" s="800"/>
      <c r="BB86" s="800"/>
      <c r="BC86" s="800"/>
      <c r="BD86" s="800"/>
      <c r="BE86" s="800"/>
      <c r="BF86" s="800"/>
      <c r="BG86" s="800"/>
      <c r="BH86" s="800"/>
      <c r="BI86" s="800"/>
      <c r="BJ86" s="800"/>
      <c r="BK86" s="800"/>
      <c r="BL86" s="800"/>
      <c r="BM86" s="800"/>
      <c r="BN86" s="800"/>
      <c r="BO86" s="800"/>
      <c r="BP86" s="800"/>
      <c r="BQ86" s="800"/>
      <c r="BR86" s="800"/>
      <c r="BS86" s="800"/>
      <c r="BT86" s="800"/>
      <c r="BU86" s="800"/>
      <c r="BV86" s="800"/>
      <c r="BW86" s="800"/>
      <c r="BX86" s="800"/>
      <c r="BY86" s="800"/>
      <c r="BZ86" s="800"/>
      <c r="CA86" s="800"/>
      <c r="CB86" s="800" t="s">
        <v>33</v>
      </c>
      <c r="CC86" s="800"/>
      <c r="CD86" s="800" t="s">
        <v>8</v>
      </c>
      <c r="CE86" s="800">
        <v>11</v>
      </c>
      <c r="CF86" s="800">
        <v>947808713</v>
      </c>
      <c r="CG86" s="800">
        <v>11</v>
      </c>
      <c r="CH86" s="800">
        <v>947808713</v>
      </c>
      <c r="CI86" s="800" t="s">
        <v>8095</v>
      </c>
      <c r="CJ86" s="800" t="s">
        <v>10</v>
      </c>
      <c r="CK86" s="800" t="s">
        <v>10</v>
      </c>
      <c r="CL86" s="801" t="s">
        <v>11</v>
      </c>
    </row>
    <row r="87" spans="1:90" s="797" customFormat="1" x14ac:dyDescent="0.25">
      <c r="A87" s="798">
        <v>45106</v>
      </c>
      <c r="B87" s="798">
        <v>45103</v>
      </c>
      <c r="C87" s="798">
        <v>45103</v>
      </c>
      <c r="D87" s="800">
        <v>95263250</v>
      </c>
      <c r="E87" s="800" t="s">
        <v>726</v>
      </c>
      <c r="F87" s="798">
        <v>45103</v>
      </c>
      <c r="G87" s="798">
        <v>45103</v>
      </c>
      <c r="H87" s="800" t="s">
        <v>53</v>
      </c>
      <c r="I87" s="800" t="s">
        <v>54</v>
      </c>
      <c r="J87" s="800"/>
      <c r="K87" s="800"/>
      <c r="L87" s="800"/>
      <c r="M87" s="800"/>
      <c r="N87" s="800"/>
      <c r="O87" s="800"/>
      <c r="P87" s="800"/>
      <c r="Q87" s="800"/>
      <c r="R87" s="800"/>
      <c r="S87" s="800" t="s">
        <v>55</v>
      </c>
      <c r="T87" s="800"/>
      <c r="U87" s="800"/>
      <c r="V87" s="800"/>
      <c r="W87" s="800"/>
      <c r="X87" s="800"/>
      <c r="Y87" s="800"/>
      <c r="Z87" s="800"/>
      <c r="AA87" s="800"/>
      <c r="AB87" s="800" t="s">
        <v>8098</v>
      </c>
      <c r="AC87" s="800" t="s">
        <v>8099</v>
      </c>
      <c r="AD87" s="800" t="s">
        <v>4</v>
      </c>
      <c r="AE87" s="800"/>
      <c r="AF87" s="800" t="s">
        <v>5</v>
      </c>
      <c r="AG87" s="7">
        <v>25350</v>
      </c>
      <c r="AH87" s="800">
        <v>605</v>
      </c>
      <c r="AI87" s="800" t="s">
        <v>6</v>
      </c>
      <c r="AJ87" s="800" t="s">
        <v>6</v>
      </c>
      <c r="AK87" s="800" t="s">
        <v>6</v>
      </c>
      <c r="AL87" s="800" t="s">
        <v>6</v>
      </c>
      <c r="AM87" s="800" t="s">
        <v>6</v>
      </c>
      <c r="AN87" s="800" t="s">
        <v>8100</v>
      </c>
      <c r="AO87" s="800" t="s">
        <v>6</v>
      </c>
      <c r="AP87" s="800" t="s">
        <v>6</v>
      </c>
      <c r="AQ87" s="800" t="s">
        <v>6</v>
      </c>
      <c r="AR87" s="800">
        <v>95</v>
      </c>
      <c r="AS87" s="800">
        <v>1.78</v>
      </c>
      <c r="AT87" s="800">
        <v>29.97</v>
      </c>
      <c r="AU87" s="800"/>
      <c r="AV87" s="800"/>
      <c r="AW87" s="800"/>
      <c r="AX87" s="800"/>
      <c r="AY87" s="800"/>
      <c r="AZ87" s="800"/>
      <c r="BA87" s="800"/>
      <c r="BB87" s="800"/>
      <c r="BC87" s="800"/>
      <c r="BD87" s="800"/>
      <c r="BE87" s="800"/>
      <c r="BF87" s="800"/>
      <c r="BG87" s="800"/>
      <c r="BH87" s="800"/>
      <c r="BI87" s="800"/>
      <c r="BJ87" s="800"/>
      <c r="BK87" s="800"/>
      <c r="BL87" s="800"/>
      <c r="BM87" s="800"/>
      <c r="BN87" s="800"/>
      <c r="BO87" s="800"/>
      <c r="BP87" s="800"/>
      <c r="BQ87" s="800"/>
      <c r="BR87" s="800"/>
      <c r="BS87" s="800"/>
      <c r="BT87" s="800"/>
      <c r="BU87" s="800"/>
      <c r="BV87" s="800"/>
      <c r="BW87" s="800"/>
      <c r="BX87" s="800"/>
      <c r="BY87" s="800"/>
      <c r="BZ87" s="800"/>
      <c r="CA87" s="800"/>
      <c r="CB87" s="800" t="s">
        <v>33</v>
      </c>
      <c r="CC87" s="800"/>
      <c r="CD87" s="800" t="s">
        <v>8</v>
      </c>
      <c r="CE87" s="800">
        <v>11</v>
      </c>
      <c r="CF87" s="800">
        <v>979933371</v>
      </c>
      <c r="CG87" s="800">
        <v>11</v>
      </c>
      <c r="CH87" s="800">
        <v>979933371</v>
      </c>
      <c r="CI87" s="800" t="s">
        <v>8101</v>
      </c>
      <c r="CJ87" s="800" t="s">
        <v>10</v>
      </c>
      <c r="CK87" s="800" t="s">
        <v>10</v>
      </c>
      <c r="CL87" s="801" t="s">
        <v>11</v>
      </c>
    </row>
    <row r="88" spans="1:90" s="797" customFormat="1" x14ac:dyDescent="0.25">
      <c r="A88" s="798">
        <v>45106</v>
      </c>
      <c r="B88" s="798">
        <v>45103</v>
      </c>
      <c r="C88" s="798">
        <v>45103</v>
      </c>
      <c r="D88" s="800">
        <v>95263507</v>
      </c>
      <c r="E88" s="800" t="s">
        <v>726</v>
      </c>
      <c r="F88" s="798">
        <v>45103</v>
      </c>
      <c r="G88" s="798">
        <v>45103</v>
      </c>
      <c r="H88" s="800" t="s">
        <v>53</v>
      </c>
      <c r="I88" s="800" t="s">
        <v>54</v>
      </c>
      <c r="J88" s="800"/>
      <c r="K88" s="800"/>
      <c r="L88" s="800"/>
      <c r="M88" s="800"/>
      <c r="N88" s="800"/>
      <c r="O88" s="800"/>
      <c r="P88" s="800"/>
      <c r="Q88" s="800"/>
      <c r="R88" s="800"/>
      <c r="S88" s="800" t="s">
        <v>55</v>
      </c>
      <c r="T88" s="800"/>
      <c r="U88" s="800"/>
      <c r="V88" s="800"/>
      <c r="W88" s="800"/>
      <c r="X88" s="800"/>
      <c r="Y88" s="800"/>
      <c r="Z88" s="800"/>
      <c r="AA88" s="800"/>
      <c r="AB88" s="800" t="s">
        <v>8102</v>
      </c>
      <c r="AC88" s="800" t="s">
        <v>8103</v>
      </c>
      <c r="AD88" s="800" t="s">
        <v>4</v>
      </c>
      <c r="AE88" s="800"/>
      <c r="AF88" s="800" t="s">
        <v>5</v>
      </c>
      <c r="AG88" s="7">
        <v>25349</v>
      </c>
      <c r="AH88" s="800">
        <v>2</v>
      </c>
      <c r="AI88" s="800" t="s">
        <v>6</v>
      </c>
      <c r="AJ88" s="800" t="s">
        <v>6</v>
      </c>
      <c r="AK88" s="800" t="s">
        <v>6</v>
      </c>
      <c r="AL88" s="800" t="s">
        <v>6</v>
      </c>
      <c r="AM88" s="800" t="s">
        <v>6</v>
      </c>
      <c r="AN88" s="800" t="s">
        <v>6</v>
      </c>
      <c r="AO88" s="800" t="s">
        <v>6</v>
      </c>
      <c r="AP88" s="800" t="s">
        <v>6</v>
      </c>
      <c r="AQ88" s="800" t="s">
        <v>6</v>
      </c>
      <c r="AR88" s="800">
        <v>52</v>
      </c>
      <c r="AS88" s="800">
        <v>1.62</v>
      </c>
      <c r="AT88" s="800">
        <v>19.850000000000001</v>
      </c>
      <c r="AU88" s="800"/>
      <c r="AV88" s="800"/>
      <c r="AW88" s="800"/>
      <c r="AX88" s="800"/>
      <c r="AY88" s="800"/>
      <c r="AZ88" s="800"/>
      <c r="BA88" s="800"/>
      <c r="BB88" s="800"/>
      <c r="BC88" s="800"/>
      <c r="BD88" s="800"/>
      <c r="BE88" s="800"/>
      <c r="BF88" s="800"/>
      <c r="BG88" s="800"/>
      <c r="BH88" s="800"/>
      <c r="BI88" s="800"/>
      <c r="BJ88" s="800"/>
      <c r="BK88" s="800"/>
      <c r="BL88" s="800"/>
      <c r="BM88" s="800"/>
      <c r="BN88" s="800"/>
      <c r="BO88" s="800"/>
      <c r="BP88" s="800"/>
      <c r="BQ88" s="800"/>
      <c r="BR88" s="800"/>
      <c r="BS88" s="800"/>
      <c r="BT88" s="800"/>
      <c r="BU88" s="800"/>
      <c r="BV88" s="800"/>
      <c r="BW88" s="800"/>
      <c r="BX88" s="800"/>
      <c r="BY88" s="800"/>
      <c r="BZ88" s="800"/>
      <c r="CA88" s="800"/>
      <c r="CB88" s="800" t="s">
        <v>7</v>
      </c>
      <c r="CC88" s="800"/>
      <c r="CD88" s="800" t="s">
        <v>8</v>
      </c>
      <c r="CE88" s="800">
        <v>11</v>
      </c>
      <c r="CF88" s="800">
        <v>972889477</v>
      </c>
      <c r="CG88" s="800">
        <v>11</v>
      </c>
      <c r="CH88" s="800">
        <v>972889477</v>
      </c>
      <c r="CI88" s="800" t="s">
        <v>8104</v>
      </c>
      <c r="CJ88" s="800" t="s">
        <v>10</v>
      </c>
      <c r="CK88" s="800" t="s">
        <v>10</v>
      </c>
      <c r="CL88" s="801" t="s">
        <v>11</v>
      </c>
    </row>
    <row r="89" spans="1:90" s="797" customFormat="1" x14ac:dyDescent="0.25">
      <c r="A89" s="798">
        <v>45106</v>
      </c>
      <c r="B89" s="798">
        <v>45103</v>
      </c>
      <c r="C89" s="798">
        <v>45103</v>
      </c>
      <c r="D89" s="800">
        <v>95263508</v>
      </c>
      <c r="E89" s="800" t="s">
        <v>726</v>
      </c>
      <c r="F89" s="798">
        <v>45103</v>
      </c>
      <c r="G89" s="798">
        <v>45103</v>
      </c>
      <c r="H89" s="800" t="s">
        <v>53</v>
      </c>
      <c r="I89" s="800" t="s">
        <v>54</v>
      </c>
      <c r="J89" s="800"/>
      <c r="K89" s="800"/>
      <c r="L89" s="800"/>
      <c r="M89" s="800"/>
      <c r="N89" s="800"/>
      <c r="O89" s="800"/>
      <c r="P89" s="800"/>
      <c r="Q89" s="800"/>
      <c r="R89" s="800"/>
      <c r="S89" s="800" t="s">
        <v>55</v>
      </c>
      <c r="T89" s="800"/>
      <c r="U89" s="800"/>
      <c r="V89" s="800"/>
      <c r="W89" s="800"/>
      <c r="X89" s="800"/>
      <c r="Y89" s="800"/>
      <c r="Z89" s="800"/>
      <c r="AA89" s="800"/>
      <c r="AB89" s="800" t="s">
        <v>8105</v>
      </c>
      <c r="AC89" s="800" t="s">
        <v>8106</v>
      </c>
      <c r="AD89" s="800" t="s">
        <v>22</v>
      </c>
      <c r="AE89" s="800"/>
      <c r="AF89" s="800" t="s">
        <v>5</v>
      </c>
      <c r="AG89" s="7">
        <v>20599</v>
      </c>
      <c r="AH89" s="800">
        <v>525</v>
      </c>
      <c r="AI89" s="800" t="s">
        <v>6</v>
      </c>
      <c r="AJ89" s="800" t="s">
        <v>6</v>
      </c>
      <c r="AK89" s="800" t="s">
        <v>6</v>
      </c>
      <c r="AL89" s="800" t="s">
        <v>6</v>
      </c>
      <c r="AM89" s="800" t="s">
        <v>6</v>
      </c>
      <c r="AN89" s="800" t="s">
        <v>6</v>
      </c>
      <c r="AO89" s="800" t="s">
        <v>6</v>
      </c>
      <c r="AP89" s="800" t="s">
        <v>6</v>
      </c>
      <c r="AQ89" s="800" t="s">
        <v>6</v>
      </c>
      <c r="AR89" s="800">
        <v>70</v>
      </c>
      <c r="AS89" s="800">
        <v>1.73</v>
      </c>
      <c r="AT89" s="800">
        <v>23.41</v>
      </c>
      <c r="AU89" s="800"/>
      <c r="AV89" s="800"/>
      <c r="AW89" s="800"/>
      <c r="AX89" s="800"/>
      <c r="AY89" s="800"/>
      <c r="AZ89" s="800"/>
      <c r="BA89" s="800"/>
      <c r="BB89" s="800"/>
      <c r="BC89" s="800"/>
      <c r="BD89" s="800"/>
      <c r="BE89" s="800"/>
      <c r="BF89" s="800"/>
      <c r="BG89" s="800"/>
      <c r="BH89" s="800"/>
      <c r="BI89" s="800"/>
      <c r="BJ89" s="800"/>
      <c r="BK89" s="800"/>
      <c r="BL89" s="800"/>
      <c r="BM89" s="800"/>
      <c r="BN89" s="800"/>
      <c r="BO89" s="800"/>
      <c r="BP89" s="800"/>
      <c r="BQ89" s="800"/>
      <c r="BR89" s="800"/>
      <c r="BS89" s="800"/>
      <c r="BT89" s="800"/>
      <c r="BU89" s="800"/>
      <c r="BV89" s="800"/>
      <c r="BW89" s="800"/>
      <c r="BX89" s="800"/>
      <c r="BY89" s="800"/>
      <c r="BZ89" s="800"/>
      <c r="CA89" s="800"/>
      <c r="CB89" s="800" t="s">
        <v>7</v>
      </c>
      <c r="CC89" s="800"/>
      <c r="CD89" s="800" t="s">
        <v>8</v>
      </c>
      <c r="CE89" s="800">
        <v>11</v>
      </c>
      <c r="CF89" s="800">
        <v>985256335</v>
      </c>
      <c r="CG89" s="800">
        <v>11</v>
      </c>
      <c r="CH89" s="800">
        <v>985256335</v>
      </c>
      <c r="CI89" s="800" t="s">
        <v>8107</v>
      </c>
      <c r="CJ89" s="800" t="s">
        <v>10</v>
      </c>
      <c r="CK89" s="800" t="s">
        <v>10</v>
      </c>
      <c r="CL89" s="801" t="s">
        <v>11</v>
      </c>
    </row>
    <row r="90" spans="1:90" s="797" customFormat="1" x14ac:dyDescent="0.25">
      <c r="A90" s="14">
        <v>45106</v>
      </c>
      <c r="B90" s="14">
        <v>45105</v>
      </c>
      <c r="C90" s="13" t="s">
        <v>8108</v>
      </c>
      <c r="D90" s="13" t="s">
        <v>8109</v>
      </c>
      <c r="E90" s="800" t="s">
        <v>726</v>
      </c>
      <c r="F90" s="13" t="s">
        <v>8108</v>
      </c>
      <c r="G90" s="13" t="s">
        <v>8108</v>
      </c>
      <c r="H90" s="13" t="s">
        <v>53</v>
      </c>
      <c r="I90" s="13" t="s">
        <v>54</v>
      </c>
      <c r="J90" s="13"/>
      <c r="K90" s="13"/>
      <c r="L90" s="13"/>
      <c r="M90" s="13"/>
      <c r="N90" s="13"/>
      <c r="O90" s="13"/>
      <c r="P90" s="13"/>
      <c r="Q90" s="13"/>
      <c r="R90" s="13"/>
      <c r="S90" s="13" t="s">
        <v>55</v>
      </c>
      <c r="T90" s="13"/>
      <c r="U90" s="13" t="s">
        <v>8110</v>
      </c>
      <c r="V90" s="13"/>
      <c r="W90" s="13" t="s">
        <v>177</v>
      </c>
      <c r="X90" s="13" t="s">
        <v>8111</v>
      </c>
      <c r="Y90" s="13"/>
      <c r="Z90" s="13">
        <v>2</v>
      </c>
      <c r="AA90" s="13"/>
      <c r="AB90" s="13" t="s">
        <v>8112</v>
      </c>
      <c r="AC90" s="13" t="s">
        <v>8110</v>
      </c>
      <c r="AD90" s="13" t="s">
        <v>4</v>
      </c>
      <c r="AE90" s="13" t="s">
        <v>155</v>
      </c>
      <c r="AF90" s="13" t="s">
        <v>58</v>
      </c>
      <c r="AG90" s="14">
        <v>20672</v>
      </c>
      <c r="AH90" s="13">
        <v>605</v>
      </c>
      <c r="AI90" s="13" t="s">
        <v>6</v>
      </c>
      <c r="AJ90" s="13" t="s">
        <v>6</v>
      </c>
      <c r="AK90" s="13" t="s">
        <v>6</v>
      </c>
      <c r="AL90" s="13" t="s">
        <v>6</v>
      </c>
      <c r="AM90" s="13" t="s">
        <v>6</v>
      </c>
      <c r="AN90" s="13" t="s">
        <v>6</v>
      </c>
      <c r="AO90" s="13" t="s">
        <v>6</v>
      </c>
      <c r="AP90" s="13" t="s">
        <v>6</v>
      </c>
      <c r="AQ90" s="13" t="s">
        <v>6</v>
      </c>
      <c r="AR90" s="13">
        <v>83</v>
      </c>
      <c r="AS90" s="13">
        <v>1.79</v>
      </c>
      <c r="AT90" s="13">
        <v>25.94</v>
      </c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 t="s">
        <v>33</v>
      </c>
      <c r="CC90" s="13"/>
      <c r="CD90" s="13" t="s">
        <v>8</v>
      </c>
      <c r="CE90" s="13">
        <v>11</v>
      </c>
      <c r="CF90" s="13">
        <v>943840758</v>
      </c>
      <c r="CG90" s="13">
        <v>11</v>
      </c>
      <c r="CH90" s="13">
        <v>943840758</v>
      </c>
      <c r="CI90" s="58" t="s">
        <v>8113</v>
      </c>
      <c r="CJ90" s="13" t="s">
        <v>149</v>
      </c>
      <c r="CK90" s="13" t="s">
        <v>149</v>
      </c>
      <c r="CL90" s="801" t="s">
        <v>11</v>
      </c>
    </row>
    <row r="91" spans="1:90" s="797" customFormat="1" x14ac:dyDescent="0.25">
      <c r="A91" s="14">
        <v>45106</v>
      </c>
      <c r="B91" s="14">
        <v>45105</v>
      </c>
      <c r="C91" s="13" t="s">
        <v>8108</v>
      </c>
      <c r="D91" s="13" t="s">
        <v>8109</v>
      </c>
      <c r="E91" s="800" t="s">
        <v>726</v>
      </c>
      <c r="F91" s="13" t="s">
        <v>8108</v>
      </c>
      <c r="G91" s="13" t="s">
        <v>8108</v>
      </c>
      <c r="H91" s="13" t="s">
        <v>53</v>
      </c>
      <c r="I91" s="13" t="s">
        <v>54</v>
      </c>
      <c r="J91" s="13"/>
      <c r="K91" s="13"/>
      <c r="L91" s="13"/>
      <c r="M91" s="13"/>
      <c r="N91" s="13"/>
      <c r="O91" s="13"/>
      <c r="P91" s="13"/>
      <c r="Q91" s="13"/>
      <c r="R91" s="13"/>
      <c r="S91" s="13" t="s">
        <v>55</v>
      </c>
      <c r="T91" s="13"/>
      <c r="U91" s="13" t="s">
        <v>8110</v>
      </c>
      <c r="V91" s="13"/>
      <c r="W91" s="13" t="s">
        <v>177</v>
      </c>
      <c r="X91" s="13" t="s">
        <v>8111</v>
      </c>
      <c r="Y91" s="13"/>
      <c r="Z91" s="13">
        <v>2</v>
      </c>
      <c r="AA91" s="13"/>
      <c r="AB91" s="13" t="s">
        <v>8114</v>
      </c>
      <c r="AC91" s="13" t="s">
        <v>8115</v>
      </c>
      <c r="AD91" s="13" t="s">
        <v>22</v>
      </c>
      <c r="AE91" s="13" t="s">
        <v>155</v>
      </c>
      <c r="AF91" s="13" t="s">
        <v>30</v>
      </c>
      <c r="AG91" s="14">
        <v>21338</v>
      </c>
      <c r="AH91" s="13">
        <v>605</v>
      </c>
      <c r="AI91" s="13" t="s">
        <v>6</v>
      </c>
      <c r="AJ91" s="13" t="s">
        <v>6</v>
      </c>
      <c r="AK91" s="13" t="s">
        <v>6</v>
      </c>
      <c r="AL91" s="13" t="s">
        <v>6</v>
      </c>
      <c r="AM91" s="13" t="s">
        <v>6</v>
      </c>
      <c r="AN91" s="13" t="s">
        <v>6</v>
      </c>
      <c r="AO91" s="13" t="s">
        <v>6</v>
      </c>
      <c r="AP91" s="13" t="s">
        <v>6</v>
      </c>
      <c r="AQ91" s="13" t="s">
        <v>6</v>
      </c>
      <c r="AR91" s="13">
        <v>68</v>
      </c>
      <c r="AS91" s="13">
        <v>1.54</v>
      </c>
      <c r="AT91" s="13">
        <v>28.69</v>
      </c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 t="s">
        <v>33</v>
      </c>
      <c r="CC91" s="13"/>
      <c r="CD91" s="13" t="s">
        <v>8</v>
      </c>
      <c r="CE91" s="13">
        <v>11</v>
      </c>
      <c r="CF91" s="13">
        <v>943840758</v>
      </c>
      <c r="CG91" s="13">
        <v>11</v>
      </c>
      <c r="CH91" s="13">
        <v>943840758</v>
      </c>
      <c r="CI91" s="58" t="s">
        <v>8113</v>
      </c>
      <c r="CJ91" s="13" t="s">
        <v>149</v>
      </c>
      <c r="CK91" s="13" t="s">
        <v>149</v>
      </c>
      <c r="CL91" s="801" t="s">
        <v>11</v>
      </c>
    </row>
    <row r="92" spans="1:90" s="797" customFormat="1" x14ac:dyDescent="0.25">
      <c r="A92" s="14">
        <v>45106</v>
      </c>
      <c r="B92" s="14">
        <v>45105</v>
      </c>
      <c r="C92" s="13" t="s">
        <v>8116</v>
      </c>
      <c r="D92" s="13" t="s">
        <v>8117</v>
      </c>
      <c r="E92" s="800" t="s">
        <v>726</v>
      </c>
      <c r="F92" s="13" t="s">
        <v>8116</v>
      </c>
      <c r="G92" s="13" t="s">
        <v>8116</v>
      </c>
      <c r="H92" s="13" t="s">
        <v>53</v>
      </c>
      <c r="I92" s="13" t="s">
        <v>54</v>
      </c>
      <c r="J92" s="13"/>
      <c r="K92" s="13"/>
      <c r="L92" s="13"/>
      <c r="M92" s="13"/>
      <c r="N92" s="13"/>
      <c r="O92" s="13"/>
      <c r="P92" s="13"/>
      <c r="Q92" s="13"/>
      <c r="R92" s="13"/>
      <c r="S92" s="13" t="s">
        <v>55</v>
      </c>
      <c r="T92" s="13"/>
      <c r="U92" s="13" t="s">
        <v>8118</v>
      </c>
      <c r="V92" s="13"/>
      <c r="W92" s="13" t="s">
        <v>152</v>
      </c>
      <c r="X92" s="13"/>
      <c r="Y92" s="13"/>
      <c r="Z92" s="13">
        <v>2</v>
      </c>
      <c r="AA92" s="13"/>
      <c r="AB92" s="13" t="s">
        <v>8119</v>
      </c>
      <c r="AC92" s="13" t="s">
        <v>8118</v>
      </c>
      <c r="AD92" s="13" t="s">
        <v>4</v>
      </c>
      <c r="AE92" s="13" t="s">
        <v>7795</v>
      </c>
      <c r="AF92" s="13" t="s">
        <v>58</v>
      </c>
      <c r="AG92" s="14">
        <v>15245</v>
      </c>
      <c r="AH92" s="13">
        <v>525</v>
      </c>
      <c r="AI92" s="13" t="s">
        <v>8120</v>
      </c>
      <c r="AJ92" s="13" t="s">
        <v>6</v>
      </c>
      <c r="AK92" s="13" t="s">
        <v>6</v>
      </c>
      <c r="AL92" s="13" t="s">
        <v>6</v>
      </c>
      <c r="AM92" s="13" t="s">
        <v>6</v>
      </c>
      <c r="AN92" s="13" t="s">
        <v>6</v>
      </c>
      <c r="AO92" s="13" t="s">
        <v>6</v>
      </c>
      <c r="AP92" s="13" t="s">
        <v>8121</v>
      </c>
      <c r="AQ92" s="13" t="s">
        <v>8122</v>
      </c>
      <c r="AR92" s="13">
        <v>55</v>
      </c>
      <c r="AS92" s="13">
        <v>1.65</v>
      </c>
      <c r="AT92" s="13">
        <v>20.22</v>
      </c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 t="s">
        <v>7</v>
      </c>
      <c r="CC92" s="13"/>
      <c r="CD92" s="13" t="s">
        <v>8</v>
      </c>
      <c r="CE92" s="13">
        <v>11</v>
      </c>
      <c r="CF92" s="13">
        <v>963636468</v>
      </c>
      <c r="CG92" s="13">
        <v>11</v>
      </c>
      <c r="CH92" s="13">
        <v>963636468</v>
      </c>
      <c r="CI92" s="58" t="s">
        <v>8123</v>
      </c>
      <c r="CJ92" s="13" t="s">
        <v>149</v>
      </c>
      <c r="CK92" s="13" t="s">
        <v>149</v>
      </c>
      <c r="CL92" s="801" t="s">
        <v>11</v>
      </c>
    </row>
    <row r="93" spans="1:90" s="797" customFormat="1" x14ac:dyDescent="0.25">
      <c r="A93" s="14">
        <v>45106</v>
      </c>
      <c r="B93" s="14">
        <v>45105</v>
      </c>
      <c r="C93" s="13" t="s">
        <v>8116</v>
      </c>
      <c r="D93" s="13" t="s">
        <v>8117</v>
      </c>
      <c r="E93" s="800" t="s">
        <v>726</v>
      </c>
      <c r="F93" s="13" t="s">
        <v>8116</v>
      </c>
      <c r="G93" s="13" t="s">
        <v>8116</v>
      </c>
      <c r="H93" s="13" t="s">
        <v>53</v>
      </c>
      <c r="I93" s="13" t="s">
        <v>54</v>
      </c>
      <c r="J93" s="13"/>
      <c r="K93" s="13"/>
      <c r="L93" s="13"/>
      <c r="M93" s="13"/>
      <c r="N93" s="13"/>
      <c r="O93" s="13"/>
      <c r="P93" s="13"/>
      <c r="Q93" s="13"/>
      <c r="R93" s="13"/>
      <c r="S93" s="13" t="s">
        <v>55</v>
      </c>
      <c r="T93" s="13"/>
      <c r="U93" s="13" t="s">
        <v>8118</v>
      </c>
      <c r="V93" s="13"/>
      <c r="W93" s="13" t="s">
        <v>152</v>
      </c>
      <c r="X93" s="13"/>
      <c r="Y93" s="13"/>
      <c r="Z93" s="13">
        <v>2</v>
      </c>
      <c r="AA93" s="13"/>
      <c r="AB93" s="13" t="s">
        <v>8124</v>
      </c>
      <c r="AC93" s="13" t="s">
        <v>8125</v>
      </c>
      <c r="AD93" s="13" t="s">
        <v>22</v>
      </c>
      <c r="AE93" s="13" t="s">
        <v>7795</v>
      </c>
      <c r="AF93" s="13" t="s">
        <v>30</v>
      </c>
      <c r="AG93" s="14">
        <v>18257</v>
      </c>
      <c r="AH93" s="13">
        <v>525</v>
      </c>
      <c r="AI93" s="13" t="s">
        <v>8126</v>
      </c>
      <c r="AJ93" s="13" t="s">
        <v>6</v>
      </c>
      <c r="AK93" s="13" t="s">
        <v>6</v>
      </c>
      <c r="AL93" s="13" t="s">
        <v>6</v>
      </c>
      <c r="AM93" s="13" t="s">
        <v>6</v>
      </c>
      <c r="AN93" s="13" t="s">
        <v>6</v>
      </c>
      <c r="AO93" s="13" t="s">
        <v>6</v>
      </c>
      <c r="AP93" s="13" t="s">
        <v>6</v>
      </c>
      <c r="AQ93" s="13" t="s">
        <v>6</v>
      </c>
      <c r="AR93" s="13">
        <v>58</v>
      </c>
      <c r="AS93" s="13">
        <v>1.5</v>
      </c>
      <c r="AT93" s="13">
        <v>25.78</v>
      </c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 t="s">
        <v>7</v>
      </c>
      <c r="CC93" s="13"/>
      <c r="CD93" s="13" t="s">
        <v>8</v>
      </c>
      <c r="CE93" s="13">
        <v>11</v>
      </c>
      <c r="CF93" s="13">
        <v>963636468</v>
      </c>
      <c r="CG93" s="13">
        <v>11</v>
      </c>
      <c r="CH93" s="13">
        <v>963636468</v>
      </c>
      <c r="CI93" s="58" t="s">
        <v>8123</v>
      </c>
      <c r="CJ93" s="13" t="s">
        <v>149</v>
      </c>
      <c r="CK93" s="13" t="s">
        <v>149</v>
      </c>
      <c r="CL93" s="801" t="s">
        <v>11</v>
      </c>
    </row>
    <row r="94" spans="1:90" s="797" customFormat="1" x14ac:dyDescent="0.25">
      <c r="A94" s="14">
        <v>45106</v>
      </c>
      <c r="B94" s="14">
        <v>45105</v>
      </c>
      <c r="C94" s="13" t="s">
        <v>6879</v>
      </c>
      <c r="D94" s="13" t="s">
        <v>8127</v>
      </c>
      <c r="E94" s="800" t="s">
        <v>726</v>
      </c>
      <c r="F94" s="13" t="s">
        <v>6879</v>
      </c>
      <c r="G94" s="13" t="s">
        <v>6879</v>
      </c>
      <c r="H94" s="13" t="s">
        <v>53</v>
      </c>
      <c r="I94" s="13" t="s">
        <v>54</v>
      </c>
      <c r="J94" s="13"/>
      <c r="K94" s="13"/>
      <c r="L94" s="13"/>
      <c r="M94" s="13"/>
      <c r="N94" s="13"/>
      <c r="O94" s="13"/>
      <c r="P94" s="13"/>
      <c r="Q94" s="13"/>
      <c r="R94" s="13"/>
      <c r="S94" s="13" t="s">
        <v>55</v>
      </c>
      <c r="T94" s="13"/>
      <c r="U94" s="13" t="s">
        <v>8128</v>
      </c>
      <c r="V94" s="13"/>
      <c r="W94" s="13" t="s">
        <v>8129</v>
      </c>
      <c r="X94" s="13" t="s">
        <v>8130</v>
      </c>
      <c r="Y94" s="13"/>
      <c r="Z94" s="13">
        <v>2</v>
      </c>
      <c r="AA94" s="13"/>
      <c r="AB94" s="13" t="s">
        <v>8131</v>
      </c>
      <c r="AC94" s="13" t="s">
        <v>8128</v>
      </c>
      <c r="AD94" s="13" t="s">
        <v>22</v>
      </c>
      <c r="AE94" s="13" t="s">
        <v>155</v>
      </c>
      <c r="AF94" s="13" t="s">
        <v>58</v>
      </c>
      <c r="AG94" s="14">
        <v>22578</v>
      </c>
      <c r="AH94" s="13">
        <v>605</v>
      </c>
      <c r="AI94" s="13" t="s">
        <v>6</v>
      </c>
      <c r="AJ94" s="13" t="s">
        <v>8132</v>
      </c>
      <c r="AK94" s="13" t="s">
        <v>6</v>
      </c>
      <c r="AL94" s="13" t="s">
        <v>6</v>
      </c>
      <c r="AM94" s="13" t="s">
        <v>6</v>
      </c>
      <c r="AN94" s="13" t="s">
        <v>6</v>
      </c>
      <c r="AO94" s="13" t="s">
        <v>6</v>
      </c>
      <c r="AP94" s="13" t="s">
        <v>6</v>
      </c>
      <c r="AQ94" s="13" t="s">
        <v>6</v>
      </c>
      <c r="AR94" s="13">
        <v>78</v>
      </c>
      <c r="AS94" s="13">
        <v>1.6</v>
      </c>
      <c r="AT94" s="13">
        <v>30.47</v>
      </c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 t="s">
        <v>33</v>
      </c>
      <c r="CC94" s="13"/>
      <c r="CD94" s="13" t="s">
        <v>8</v>
      </c>
      <c r="CE94" s="13">
        <v>11</v>
      </c>
      <c r="CF94" s="13">
        <v>947470579</v>
      </c>
      <c r="CG94" s="13">
        <v>11</v>
      </c>
      <c r="CH94" s="13">
        <v>947470579</v>
      </c>
      <c r="CI94" s="58" t="s">
        <v>8133</v>
      </c>
      <c r="CJ94" s="13" t="s">
        <v>149</v>
      </c>
      <c r="CK94" s="13" t="s">
        <v>149</v>
      </c>
      <c r="CL94" s="801" t="s">
        <v>11</v>
      </c>
    </row>
    <row r="95" spans="1:90" s="797" customFormat="1" x14ac:dyDescent="0.25">
      <c r="A95" s="14">
        <v>45106</v>
      </c>
      <c r="B95" s="14">
        <v>45105</v>
      </c>
      <c r="C95" s="13" t="s">
        <v>6879</v>
      </c>
      <c r="D95" s="13" t="s">
        <v>8127</v>
      </c>
      <c r="E95" s="800" t="s">
        <v>726</v>
      </c>
      <c r="F95" s="13" t="s">
        <v>6879</v>
      </c>
      <c r="G95" s="13" t="s">
        <v>6879</v>
      </c>
      <c r="H95" s="13" t="s">
        <v>53</v>
      </c>
      <c r="I95" s="13" t="s">
        <v>54</v>
      </c>
      <c r="J95" s="13"/>
      <c r="K95" s="13"/>
      <c r="L95" s="13"/>
      <c r="M95" s="13"/>
      <c r="N95" s="13"/>
      <c r="O95" s="13"/>
      <c r="P95" s="13"/>
      <c r="Q95" s="13"/>
      <c r="R95" s="13"/>
      <c r="S95" s="13" t="s">
        <v>55</v>
      </c>
      <c r="T95" s="13"/>
      <c r="U95" s="13" t="s">
        <v>8128</v>
      </c>
      <c r="V95" s="13"/>
      <c r="W95" s="13" t="s">
        <v>8129</v>
      </c>
      <c r="X95" s="13" t="s">
        <v>8130</v>
      </c>
      <c r="Y95" s="13"/>
      <c r="Z95" s="13">
        <v>2</v>
      </c>
      <c r="AA95" s="13"/>
      <c r="AB95" s="13" t="s">
        <v>8134</v>
      </c>
      <c r="AC95" s="13" t="s">
        <v>8135</v>
      </c>
      <c r="AD95" s="13" t="s">
        <v>22</v>
      </c>
      <c r="AE95" s="13" t="s">
        <v>155</v>
      </c>
      <c r="AF95" s="13" t="s">
        <v>30</v>
      </c>
      <c r="AG95" s="14">
        <v>36815</v>
      </c>
      <c r="AH95" s="13">
        <v>600</v>
      </c>
      <c r="AI95" s="13" t="s">
        <v>6</v>
      </c>
      <c r="AJ95" s="13" t="s">
        <v>6</v>
      </c>
      <c r="AK95" s="13" t="s">
        <v>6</v>
      </c>
      <c r="AL95" s="13" t="s">
        <v>6</v>
      </c>
      <c r="AM95" s="13" t="s">
        <v>6</v>
      </c>
      <c r="AN95" s="13" t="s">
        <v>6</v>
      </c>
      <c r="AO95" s="13" t="s">
        <v>6</v>
      </c>
      <c r="AP95" s="13" t="s">
        <v>6</v>
      </c>
      <c r="AQ95" s="13" t="s">
        <v>8136</v>
      </c>
      <c r="AR95" s="13">
        <v>59</v>
      </c>
      <c r="AS95" s="13">
        <v>1.67</v>
      </c>
      <c r="AT95" s="13">
        <v>21.15</v>
      </c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 t="s">
        <v>33</v>
      </c>
      <c r="CC95" s="13"/>
      <c r="CD95" s="13" t="s">
        <v>8</v>
      </c>
      <c r="CE95" s="13">
        <v>11</v>
      </c>
      <c r="CF95" s="13">
        <v>947470579</v>
      </c>
      <c r="CG95" s="13">
        <v>11</v>
      </c>
      <c r="CH95" s="13">
        <v>947470579</v>
      </c>
      <c r="CI95" s="58" t="s">
        <v>8133</v>
      </c>
      <c r="CJ95" s="13" t="s">
        <v>149</v>
      </c>
      <c r="CK95" s="13" t="s">
        <v>149</v>
      </c>
      <c r="CL95" s="801" t="s">
        <v>11</v>
      </c>
    </row>
    <row r="96" spans="1:90" s="797" customFormat="1" x14ac:dyDescent="0.25">
      <c r="A96" s="14">
        <v>45106</v>
      </c>
      <c r="B96" s="14">
        <v>45105</v>
      </c>
      <c r="C96" s="13" t="s">
        <v>44</v>
      </c>
      <c r="D96" s="13" t="s">
        <v>8137</v>
      </c>
      <c r="E96" s="800" t="s">
        <v>726</v>
      </c>
      <c r="F96" s="13" t="s">
        <v>44</v>
      </c>
      <c r="G96" s="13" t="s">
        <v>44</v>
      </c>
      <c r="H96" s="13" t="s">
        <v>53</v>
      </c>
      <c r="I96" s="13" t="s">
        <v>54</v>
      </c>
      <c r="J96" s="13"/>
      <c r="K96" s="13"/>
      <c r="L96" s="13"/>
      <c r="M96" s="13"/>
      <c r="N96" s="13"/>
      <c r="O96" s="13"/>
      <c r="P96" s="13"/>
      <c r="Q96" s="13"/>
      <c r="R96" s="13"/>
      <c r="S96" s="13" t="s">
        <v>55</v>
      </c>
      <c r="T96" s="13"/>
      <c r="U96" s="13" t="s">
        <v>8138</v>
      </c>
      <c r="V96" s="13"/>
      <c r="W96" s="13" t="s">
        <v>8139</v>
      </c>
      <c r="X96" s="13"/>
      <c r="Y96" s="13"/>
      <c r="Z96" s="13">
        <v>2</v>
      </c>
      <c r="AA96" s="13"/>
      <c r="AB96" s="13" t="s">
        <v>8140</v>
      </c>
      <c r="AC96" s="13" t="s">
        <v>8138</v>
      </c>
      <c r="AD96" s="13" t="s">
        <v>4</v>
      </c>
      <c r="AE96" s="13" t="s">
        <v>570</v>
      </c>
      <c r="AF96" s="13" t="s">
        <v>58</v>
      </c>
      <c r="AG96" s="14">
        <v>23719</v>
      </c>
      <c r="AH96" s="13">
        <v>605</v>
      </c>
      <c r="AI96" s="13" t="s">
        <v>6</v>
      </c>
      <c r="AJ96" s="13" t="s">
        <v>8141</v>
      </c>
      <c r="AK96" s="13" t="s">
        <v>6</v>
      </c>
      <c r="AL96" s="13" t="s">
        <v>6</v>
      </c>
      <c r="AM96" s="13" t="s">
        <v>6</v>
      </c>
      <c r="AN96" s="13" t="s">
        <v>8142</v>
      </c>
      <c r="AO96" s="13" t="s">
        <v>6</v>
      </c>
      <c r="AP96" s="13" t="s">
        <v>6</v>
      </c>
      <c r="AQ96" s="13" t="s">
        <v>6</v>
      </c>
      <c r="AR96" s="13">
        <v>88</v>
      </c>
      <c r="AS96" s="13">
        <v>1.7</v>
      </c>
      <c r="AT96" s="13">
        <v>30.45</v>
      </c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 t="s">
        <v>33</v>
      </c>
      <c r="CC96" s="13"/>
      <c r="CD96" s="13" t="s">
        <v>8</v>
      </c>
      <c r="CE96" s="13">
        <v>11</v>
      </c>
      <c r="CF96" s="13">
        <v>40316006</v>
      </c>
      <c r="CG96" s="13">
        <v>11</v>
      </c>
      <c r="CH96" s="13">
        <v>940316006</v>
      </c>
      <c r="CI96" s="58" t="s">
        <v>8143</v>
      </c>
      <c r="CJ96" s="13" t="s">
        <v>149</v>
      </c>
      <c r="CK96" s="13" t="s">
        <v>149</v>
      </c>
      <c r="CL96" s="801" t="s">
        <v>11</v>
      </c>
    </row>
    <row r="97" spans="1:90" s="797" customFormat="1" x14ac:dyDescent="0.25">
      <c r="A97" s="14">
        <v>45106</v>
      </c>
      <c r="B97" s="14">
        <v>45105</v>
      </c>
      <c r="C97" s="13" t="s">
        <v>44</v>
      </c>
      <c r="D97" s="13" t="s">
        <v>8137</v>
      </c>
      <c r="E97" s="800" t="s">
        <v>726</v>
      </c>
      <c r="F97" s="13" t="s">
        <v>44</v>
      </c>
      <c r="G97" s="13" t="s">
        <v>44</v>
      </c>
      <c r="H97" s="13" t="s">
        <v>53</v>
      </c>
      <c r="I97" s="13" t="s">
        <v>54</v>
      </c>
      <c r="J97" s="13"/>
      <c r="K97" s="13"/>
      <c r="L97" s="13"/>
      <c r="M97" s="13"/>
      <c r="N97" s="13"/>
      <c r="O97" s="13"/>
      <c r="P97" s="13"/>
      <c r="Q97" s="13"/>
      <c r="R97" s="13"/>
      <c r="S97" s="13" t="s">
        <v>55</v>
      </c>
      <c r="T97" s="13"/>
      <c r="U97" s="13" t="s">
        <v>8138</v>
      </c>
      <c r="V97" s="13"/>
      <c r="W97" s="13" t="s">
        <v>8139</v>
      </c>
      <c r="X97" s="13"/>
      <c r="Y97" s="13"/>
      <c r="Z97" s="13">
        <v>2</v>
      </c>
      <c r="AA97" s="13"/>
      <c r="AB97" s="13" t="s">
        <v>8144</v>
      </c>
      <c r="AC97" s="13" t="s">
        <v>8145</v>
      </c>
      <c r="AD97" s="13" t="s">
        <v>22</v>
      </c>
      <c r="AE97" s="13" t="s">
        <v>570</v>
      </c>
      <c r="AF97" s="13" t="s">
        <v>30</v>
      </c>
      <c r="AG97" s="14">
        <v>24356</v>
      </c>
      <c r="AH97" s="13">
        <v>600</v>
      </c>
      <c r="AI97" s="13" t="s">
        <v>6</v>
      </c>
      <c r="AJ97" s="13" t="s">
        <v>6</v>
      </c>
      <c r="AK97" s="13" t="s">
        <v>6</v>
      </c>
      <c r="AL97" s="13" t="s">
        <v>6</v>
      </c>
      <c r="AM97" s="13" t="s">
        <v>6</v>
      </c>
      <c r="AN97" s="13" t="s">
        <v>6</v>
      </c>
      <c r="AO97" s="13" t="s">
        <v>6</v>
      </c>
      <c r="AP97" s="13" t="s">
        <v>6</v>
      </c>
      <c r="AQ97" s="13" t="s">
        <v>6</v>
      </c>
      <c r="AR97" s="13">
        <v>66</v>
      </c>
      <c r="AS97" s="13">
        <v>1.6</v>
      </c>
      <c r="AT97" s="13">
        <v>25.78</v>
      </c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 t="s">
        <v>33</v>
      </c>
      <c r="CC97" s="13"/>
      <c r="CD97" s="13" t="s">
        <v>8</v>
      </c>
      <c r="CE97" s="13">
        <v>11</v>
      </c>
      <c r="CF97" s="13">
        <v>40316006</v>
      </c>
      <c r="CG97" s="13">
        <v>11</v>
      </c>
      <c r="CH97" s="13">
        <v>940316006</v>
      </c>
      <c r="CI97" s="58" t="s">
        <v>8143</v>
      </c>
      <c r="CJ97" s="13" t="s">
        <v>149</v>
      </c>
      <c r="CK97" s="13" t="s">
        <v>149</v>
      </c>
      <c r="CL97" s="801" t="s">
        <v>11</v>
      </c>
    </row>
    <row r="98" spans="1:90" s="797" customFormat="1" x14ac:dyDescent="0.25">
      <c r="A98" s="14">
        <v>45106</v>
      </c>
      <c r="B98" s="14">
        <v>45105</v>
      </c>
      <c r="C98" s="13" t="s">
        <v>157</v>
      </c>
      <c r="D98" s="13" t="s">
        <v>8146</v>
      </c>
      <c r="E98" s="800" t="s">
        <v>726</v>
      </c>
      <c r="F98" s="13" t="s">
        <v>157</v>
      </c>
      <c r="G98" s="13" t="s">
        <v>157</v>
      </c>
      <c r="H98" s="13" t="s">
        <v>53</v>
      </c>
      <c r="I98" s="13" t="s">
        <v>54</v>
      </c>
      <c r="J98" s="13"/>
      <c r="K98" s="13"/>
      <c r="L98" s="13"/>
      <c r="M98" s="13"/>
      <c r="N98" s="13"/>
      <c r="O98" s="13"/>
      <c r="P98" s="13"/>
      <c r="Q98" s="13"/>
      <c r="R98" s="13"/>
      <c r="S98" s="13" t="s">
        <v>55</v>
      </c>
      <c r="T98" s="13"/>
      <c r="U98" s="13" t="s">
        <v>6725</v>
      </c>
      <c r="V98" s="13"/>
      <c r="W98" s="13"/>
      <c r="X98" s="13"/>
      <c r="Y98" s="13"/>
      <c r="Z98" s="13">
        <v>2</v>
      </c>
      <c r="AA98" s="13"/>
      <c r="AB98" s="13" t="s">
        <v>6724</v>
      </c>
      <c r="AC98" s="13" t="s">
        <v>6725</v>
      </c>
      <c r="AD98" s="13" t="s">
        <v>4</v>
      </c>
      <c r="AE98" s="13"/>
      <c r="AF98" s="13" t="s">
        <v>58</v>
      </c>
      <c r="AG98" s="14">
        <v>24850</v>
      </c>
      <c r="AH98" s="13">
        <v>2</v>
      </c>
      <c r="AI98" s="13" t="s">
        <v>6</v>
      </c>
      <c r="AJ98" s="13" t="s">
        <v>6</v>
      </c>
      <c r="AK98" s="13" t="s">
        <v>6</v>
      </c>
      <c r="AL98" s="13" t="s">
        <v>6</v>
      </c>
      <c r="AM98" s="13" t="s">
        <v>6</v>
      </c>
      <c r="AN98" s="13" t="s">
        <v>6</v>
      </c>
      <c r="AO98" s="13" t="s">
        <v>6</v>
      </c>
      <c r="AP98" s="13" t="s">
        <v>6</v>
      </c>
      <c r="AQ98" s="13" t="s">
        <v>6</v>
      </c>
      <c r="AR98" s="13">
        <v>75</v>
      </c>
      <c r="AS98" s="13">
        <v>1.69</v>
      </c>
      <c r="AT98" s="13">
        <v>26.22</v>
      </c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 t="s">
        <v>7</v>
      </c>
      <c r="CC98" s="13"/>
      <c r="CD98" s="13" t="s">
        <v>8</v>
      </c>
      <c r="CE98" s="13">
        <v>11</v>
      </c>
      <c r="CF98" s="13">
        <v>997339632</v>
      </c>
      <c r="CG98" s="13">
        <v>11</v>
      </c>
      <c r="CH98" s="13">
        <v>997339632</v>
      </c>
      <c r="CI98" s="58" t="s">
        <v>6726</v>
      </c>
      <c r="CJ98" s="13" t="s">
        <v>149</v>
      </c>
      <c r="CK98" s="13" t="s">
        <v>149</v>
      </c>
      <c r="CL98" s="801" t="s">
        <v>11</v>
      </c>
    </row>
    <row r="99" spans="1:90" s="797" customFormat="1" x14ac:dyDescent="0.25">
      <c r="A99" s="14">
        <v>45106</v>
      </c>
      <c r="B99" s="14">
        <v>45105</v>
      </c>
      <c r="C99" s="13" t="s">
        <v>157</v>
      </c>
      <c r="D99" s="13" t="s">
        <v>8146</v>
      </c>
      <c r="E99" s="800" t="s">
        <v>726</v>
      </c>
      <c r="F99" s="13" t="s">
        <v>157</v>
      </c>
      <c r="G99" s="13" t="s">
        <v>157</v>
      </c>
      <c r="H99" s="13" t="s">
        <v>53</v>
      </c>
      <c r="I99" s="13" t="s">
        <v>54</v>
      </c>
      <c r="J99" s="13"/>
      <c r="K99" s="13"/>
      <c r="L99" s="13"/>
      <c r="M99" s="13"/>
      <c r="N99" s="13"/>
      <c r="O99" s="13"/>
      <c r="P99" s="13"/>
      <c r="Q99" s="13"/>
      <c r="R99" s="13"/>
      <c r="S99" s="13" t="s">
        <v>55</v>
      </c>
      <c r="T99" s="13"/>
      <c r="U99" s="13" t="s">
        <v>6725</v>
      </c>
      <c r="V99" s="13"/>
      <c r="W99" s="13"/>
      <c r="X99" s="13"/>
      <c r="Y99" s="13"/>
      <c r="Z99" s="13">
        <v>2</v>
      </c>
      <c r="AA99" s="13"/>
      <c r="AB99" s="13" t="s">
        <v>6727</v>
      </c>
      <c r="AC99" s="13" t="s">
        <v>6728</v>
      </c>
      <c r="AD99" s="13" t="s">
        <v>22</v>
      </c>
      <c r="AE99" s="13"/>
      <c r="AF99" s="13" t="s">
        <v>30</v>
      </c>
      <c r="AG99" s="14">
        <v>25781</v>
      </c>
      <c r="AH99" s="13">
        <v>2</v>
      </c>
      <c r="AI99" s="13" t="s">
        <v>6</v>
      </c>
      <c r="AJ99" s="13" t="s">
        <v>6</v>
      </c>
      <c r="AK99" s="13" t="s">
        <v>6</v>
      </c>
      <c r="AL99" s="13" t="s">
        <v>6</v>
      </c>
      <c r="AM99" s="13" t="s">
        <v>6</v>
      </c>
      <c r="AN99" s="13" t="s">
        <v>6</v>
      </c>
      <c r="AO99" s="13" t="s">
        <v>6</v>
      </c>
      <c r="AP99" s="13" t="s">
        <v>6</v>
      </c>
      <c r="AQ99" s="13" t="s">
        <v>6</v>
      </c>
      <c r="AR99" s="13">
        <v>62</v>
      </c>
      <c r="AS99" s="13">
        <v>1.68</v>
      </c>
      <c r="AT99" s="13">
        <v>21.99</v>
      </c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 t="s">
        <v>7</v>
      </c>
      <c r="CC99" s="13"/>
      <c r="CD99" s="13" t="s">
        <v>8</v>
      </c>
      <c r="CE99" s="13">
        <v>11</v>
      </c>
      <c r="CF99" s="13">
        <v>997339632</v>
      </c>
      <c r="CG99" s="13">
        <v>11</v>
      </c>
      <c r="CH99" s="13">
        <v>997339632</v>
      </c>
      <c r="CI99" s="58" t="s">
        <v>6726</v>
      </c>
      <c r="CJ99" s="13" t="s">
        <v>149</v>
      </c>
      <c r="CK99" s="13" t="s">
        <v>149</v>
      </c>
      <c r="CL99" s="801" t="s">
        <v>11</v>
      </c>
    </row>
    <row r="100" spans="1:90" s="797" customFormat="1" x14ac:dyDescent="0.25">
      <c r="A100" s="14">
        <v>45106</v>
      </c>
      <c r="B100" s="14">
        <v>45105</v>
      </c>
      <c r="C100" s="13" t="s">
        <v>7679</v>
      </c>
      <c r="D100" s="13" t="s">
        <v>8147</v>
      </c>
      <c r="E100" s="800" t="s">
        <v>726</v>
      </c>
      <c r="F100" s="13" t="s">
        <v>7679</v>
      </c>
      <c r="G100" s="13" t="s">
        <v>7679</v>
      </c>
      <c r="H100" s="13" t="s">
        <v>53</v>
      </c>
      <c r="I100" s="13" t="s">
        <v>54</v>
      </c>
      <c r="J100" s="13"/>
      <c r="K100" s="13"/>
      <c r="L100" s="13"/>
      <c r="M100" s="13"/>
      <c r="N100" s="13"/>
      <c r="O100" s="13"/>
      <c r="P100" s="13"/>
      <c r="Q100" s="13"/>
      <c r="R100" s="13"/>
      <c r="S100" s="13" t="s">
        <v>55</v>
      </c>
      <c r="T100" s="13"/>
      <c r="U100" s="13" t="s">
        <v>8148</v>
      </c>
      <c r="V100" s="13"/>
      <c r="W100" s="13" t="s">
        <v>2299</v>
      </c>
      <c r="X100" s="13"/>
      <c r="Y100" s="13"/>
      <c r="Z100" s="13">
        <v>1</v>
      </c>
      <c r="AA100" s="13"/>
      <c r="AB100" s="13" t="s">
        <v>8149</v>
      </c>
      <c r="AC100" s="13" t="s">
        <v>8148</v>
      </c>
      <c r="AD100" s="13" t="s">
        <v>22</v>
      </c>
      <c r="AE100" s="13" t="s">
        <v>155</v>
      </c>
      <c r="AF100" s="13" t="s">
        <v>58</v>
      </c>
      <c r="AG100" s="14">
        <v>20333</v>
      </c>
      <c r="AH100" s="13">
        <v>605</v>
      </c>
      <c r="AI100" s="13" t="s">
        <v>6</v>
      </c>
      <c r="AJ100" s="13" t="s">
        <v>6</v>
      </c>
      <c r="AK100" s="13" t="s">
        <v>6</v>
      </c>
      <c r="AL100" s="13" t="s">
        <v>6</v>
      </c>
      <c r="AM100" s="13" t="s">
        <v>6</v>
      </c>
      <c r="AN100" s="13" t="s">
        <v>6</v>
      </c>
      <c r="AO100" s="13" t="s">
        <v>6</v>
      </c>
      <c r="AP100" s="13" t="s">
        <v>6</v>
      </c>
      <c r="AQ100" s="13" t="s">
        <v>6</v>
      </c>
      <c r="AR100" s="13">
        <v>62</v>
      </c>
      <c r="AS100" s="13">
        <v>1.62</v>
      </c>
      <c r="AT100" s="13">
        <v>23.66</v>
      </c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 t="s">
        <v>33</v>
      </c>
      <c r="CC100" s="13"/>
      <c r="CD100" s="13" t="s">
        <v>8</v>
      </c>
      <c r="CE100" s="13">
        <v>11</v>
      </c>
      <c r="CF100" s="13">
        <v>998459310</v>
      </c>
      <c r="CG100" s="13">
        <v>11</v>
      </c>
      <c r="CH100" s="13">
        <v>998459310</v>
      </c>
      <c r="CI100" s="58" t="s">
        <v>8150</v>
      </c>
      <c r="CJ100" s="13" t="s">
        <v>149</v>
      </c>
      <c r="CK100" s="13" t="s">
        <v>149</v>
      </c>
      <c r="CL100" s="801" t="s">
        <v>11</v>
      </c>
    </row>
    <row r="101" spans="1:90" s="797" customFormat="1" x14ac:dyDescent="0.25">
      <c r="A101" s="14">
        <v>45106</v>
      </c>
      <c r="B101" s="14">
        <v>45105</v>
      </c>
      <c r="C101" s="13" t="s">
        <v>7679</v>
      </c>
      <c r="D101" s="825" t="s">
        <v>8151</v>
      </c>
      <c r="E101" s="800" t="s">
        <v>726</v>
      </c>
      <c r="F101" s="13" t="s">
        <v>7679</v>
      </c>
      <c r="G101" s="13" t="s">
        <v>7679</v>
      </c>
      <c r="H101" s="13" t="s">
        <v>53</v>
      </c>
      <c r="I101" s="13" t="s">
        <v>54</v>
      </c>
      <c r="J101" s="13"/>
      <c r="K101" s="13"/>
      <c r="L101" s="13"/>
      <c r="M101" s="13"/>
      <c r="N101" s="13"/>
      <c r="O101" s="13"/>
      <c r="P101" s="13"/>
      <c r="Q101" s="13"/>
      <c r="R101" s="13"/>
      <c r="S101" s="13" t="s">
        <v>55</v>
      </c>
      <c r="T101" s="13"/>
      <c r="U101" s="13" t="s">
        <v>8152</v>
      </c>
      <c r="V101" s="13"/>
      <c r="W101" s="13" t="s">
        <v>8153</v>
      </c>
      <c r="X101" s="13"/>
      <c r="Y101" s="13"/>
      <c r="Z101" s="13">
        <v>2</v>
      </c>
      <c r="AA101" s="13"/>
      <c r="AB101" s="13" t="s">
        <v>8154</v>
      </c>
      <c r="AC101" s="13" t="s">
        <v>8152</v>
      </c>
      <c r="AD101" s="13" t="s">
        <v>4</v>
      </c>
      <c r="AE101" s="13" t="s">
        <v>169</v>
      </c>
      <c r="AF101" s="13" t="s">
        <v>58</v>
      </c>
      <c r="AG101" s="14">
        <v>23825</v>
      </c>
      <c r="AH101" s="13">
        <v>605</v>
      </c>
      <c r="AI101" s="13" t="s">
        <v>6</v>
      </c>
      <c r="AJ101" s="13" t="s">
        <v>6</v>
      </c>
      <c r="AK101" s="13" t="s">
        <v>6</v>
      </c>
      <c r="AL101" s="13" t="s">
        <v>6</v>
      </c>
      <c r="AM101" s="13" t="s">
        <v>6</v>
      </c>
      <c r="AN101" s="13" t="s">
        <v>6</v>
      </c>
      <c r="AO101" s="13" t="s">
        <v>6</v>
      </c>
      <c r="AP101" s="13" t="s">
        <v>6</v>
      </c>
      <c r="AQ101" s="13" t="s">
        <v>6</v>
      </c>
      <c r="AR101" s="13">
        <v>95</v>
      </c>
      <c r="AS101" s="13">
        <v>1.72</v>
      </c>
      <c r="AT101" s="13">
        <v>32.090000000000003</v>
      </c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 t="s">
        <v>33</v>
      </c>
      <c r="CC101" s="13"/>
      <c r="CD101" s="13" t="s">
        <v>8</v>
      </c>
      <c r="CE101" s="13">
        <v>11</v>
      </c>
      <c r="CF101" s="13">
        <v>991060834</v>
      </c>
      <c r="CG101" s="13">
        <v>11</v>
      </c>
      <c r="CH101" s="13">
        <v>991060834</v>
      </c>
      <c r="CI101" s="58" t="s">
        <v>8155</v>
      </c>
      <c r="CJ101" s="13" t="s">
        <v>149</v>
      </c>
      <c r="CK101" s="13" t="s">
        <v>149</v>
      </c>
      <c r="CL101" s="801" t="s">
        <v>11</v>
      </c>
    </row>
    <row r="102" spans="1:90" s="797" customFormat="1" x14ac:dyDescent="0.25">
      <c r="A102" s="14">
        <v>45106</v>
      </c>
      <c r="B102" s="14">
        <v>45105</v>
      </c>
      <c r="C102" s="13" t="s">
        <v>7679</v>
      </c>
      <c r="D102" s="825" t="s">
        <v>8151</v>
      </c>
      <c r="E102" s="800" t="s">
        <v>726</v>
      </c>
      <c r="F102" s="13" t="s">
        <v>7679</v>
      </c>
      <c r="G102" s="13" t="s">
        <v>7679</v>
      </c>
      <c r="H102" s="13" t="s">
        <v>53</v>
      </c>
      <c r="I102" s="13" t="s">
        <v>54</v>
      </c>
      <c r="J102" s="13"/>
      <c r="K102" s="13"/>
      <c r="L102" s="13"/>
      <c r="M102" s="13"/>
      <c r="N102" s="13"/>
      <c r="O102" s="13"/>
      <c r="P102" s="13"/>
      <c r="Q102" s="13"/>
      <c r="R102" s="13"/>
      <c r="S102" s="13" t="s">
        <v>55</v>
      </c>
      <c r="T102" s="13"/>
      <c r="U102" s="13" t="s">
        <v>8152</v>
      </c>
      <c r="V102" s="13"/>
      <c r="W102" s="13" t="s">
        <v>8153</v>
      </c>
      <c r="X102" s="13"/>
      <c r="Y102" s="13"/>
      <c r="Z102" s="13">
        <v>2</v>
      </c>
      <c r="AA102" s="13"/>
      <c r="AB102" s="13" t="s">
        <v>8156</v>
      </c>
      <c r="AC102" s="13" t="s">
        <v>8157</v>
      </c>
      <c r="AD102" s="13" t="s">
        <v>4</v>
      </c>
      <c r="AE102" s="13" t="s">
        <v>169</v>
      </c>
      <c r="AF102" s="13" t="s">
        <v>30</v>
      </c>
      <c r="AG102" s="14">
        <v>37242</v>
      </c>
      <c r="AH102" s="13">
        <v>604</v>
      </c>
      <c r="AI102" s="13" t="s">
        <v>6</v>
      </c>
      <c r="AJ102" s="13" t="s">
        <v>6</v>
      </c>
      <c r="AK102" s="13" t="s">
        <v>6</v>
      </c>
      <c r="AL102" s="13" t="s">
        <v>6</v>
      </c>
      <c r="AM102" s="13" t="s">
        <v>6</v>
      </c>
      <c r="AN102" s="13" t="s">
        <v>6</v>
      </c>
      <c r="AO102" s="13" t="s">
        <v>6</v>
      </c>
      <c r="AP102" s="13" t="s">
        <v>6</v>
      </c>
      <c r="AQ102" s="13" t="s">
        <v>6</v>
      </c>
      <c r="AR102" s="13">
        <v>70</v>
      </c>
      <c r="AS102" s="13">
        <v>1.55</v>
      </c>
      <c r="AT102" s="13">
        <v>29.17</v>
      </c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 t="s">
        <v>33</v>
      </c>
      <c r="CC102" s="13"/>
      <c r="CD102" s="13" t="s">
        <v>8</v>
      </c>
      <c r="CE102" s="13">
        <v>11</v>
      </c>
      <c r="CF102" s="13">
        <v>991060834</v>
      </c>
      <c r="CG102" s="13">
        <v>11</v>
      </c>
      <c r="CH102" s="13">
        <v>991060834</v>
      </c>
      <c r="CI102" s="58" t="s">
        <v>8155</v>
      </c>
      <c r="CJ102" s="13" t="s">
        <v>149</v>
      </c>
      <c r="CK102" s="13" t="s">
        <v>149</v>
      </c>
      <c r="CL102" s="801" t="s">
        <v>11</v>
      </c>
    </row>
    <row r="103" spans="1:90" s="797" customFormat="1" x14ac:dyDescent="0.25">
      <c r="A103" s="798">
        <v>45106</v>
      </c>
      <c r="B103" s="798">
        <v>45099</v>
      </c>
      <c r="C103" s="798">
        <v>45099</v>
      </c>
      <c r="D103" s="800">
        <v>95257947</v>
      </c>
      <c r="E103" s="800" t="s">
        <v>726</v>
      </c>
      <c r="F103" s="798">
        <v>45099</v>
      </c>
      <c r="G103" s="798">
        <v>45099</v>
      </c>
      <c r="H103" s="800" t="s">
        <v>53</v>
      </c>
      <c r="I103" s="800" t="s">
        <v>54</v>
      </c>
      <c r="J103" s="800"/>
      <c r="K103" s="800"/>
      <c r="L103" s="800"/>
      <c r="M103" s="800"/>
      <c r="N103" s="800"/>
      <c r="O103" s="800"/>
      <c r="P103" s="800"/>
      <c r="Q103" s="800"/>
      <c r="R103" s="800"/>
      <c r="S103" s="823" t="s">
        <v>55</v>
      </c>
      <c r="T103" s="800"/>
      <c r="U103" s="800" t="s">
        <v>8158</v>
      </c>
      <c r="V103" s="800"/>
      <c r="W103" s="800" t="s">
        <v>8159</v>
      </c>
      <c r="X103" s="800" t="s">
        <v>8160</v>
      </c>
      <c r="Y103" s="47">
        <v>690.81</v>
      </c>
      <c r="Z103" s="800">
        <v>1</v>
      </c>
      <c r="AA103" s="800"/>
      <c r="AB103" s="800" t="s">
        <v>8161</v>
      </c>
      <c r="AC103" s="800" t="s">
        <v>8162</v>
      </c>
      <c r="AD103" s="800" t="s">
        <v>22</v>
      </c>
      <c r="AE103" s="800" t="s">
        <v>192</v>
      </c>
      <c r="AF103" s="824" t="s">
        <v>58</v>
      </c>
      <c r="AG103" s="798">
        <v>39254</v>
      </c>
      <c r="AH103" s="800">
        <v>604</v>
      </c>
      <c r="AI103" s="800" t="s">
        <v>6</v>
      </c>
      <c r="AJ103" s="800" t="s">
        <v>6</v>
      </c>
      <c r="AK103" s="800" t="s">
        <v>6</v>
      </c>
      <c r="AL103" s="800" t="s">
        <v>6</v>
      </c>
      <c r="AM103" s="800" t="s">
        <v>6</v>
      </c>
      <c r="AN103" s="800" t="s">
        <v>6</v>
      </c>
      <c r="AO103" s="800" t="s">
        <v>6</v>
      </c>
      <c r="AP103" s="800" t="s">
        <v>6</v>
      </c>
      <c r="AQ103" s="800" t="s">
        <v>8163</v>
      </c>
      <c r="AR103" s="800">
        <v>58</v>
      </c>
      <c r="AS103" s="800">
        <v>1.55</v>
      </c>
      <c r="AT103" s="800">
        <v>24.17</v>
      </c>
      <c r="AU103" s="800"/>
      <c r="AV103" s="800"/>
      <c r="AW103" s="800"/>
      <c r="AX103" s="800"/>
      <c r="AY103" s="800"/>
      <c r="AZ103" s="800"/>
      <c r="BA103" s="800"/>
      <c r="BB103" s="800"/>
      <c r="BC103" s="800"/>
      <c r="BD103" s="800"/>
      <c r="BE103" s="800"/>
      <c r="BF103" s="800"/>
      <c r="BG103" s="800"/>
      <c r="BH103" s="800"/>
      <c r="BI103" s="800"/>
      <c r="BJ103" s="800"/>
      <c r="BK103" s="800"/>
      <c r="BL103" s="800"/>
      <c r="BM103" s="800"/>
      <c r="BN103" s="800"/>
      <c r="BO103" s="800"/>
      <c r="BP103" s="800"/>
      <c r="BQ103" s="800"/>
      <c r="BR103" s="800"/>
      <c r="BS103" s="800"/>
      <c r="BT103" s="800"/>
      <c r="BU103" s="800"/>
      <c r="BV103" s="800"/>
      <c r="BW103" s="800"/>
      <c r="BX103" s="800"/>
      <c r="BY103" s="800"/>
      <c r="BZ103" s="800"/>
      <c r="CA103" s="800"/>
      <c r="CB103" s="800" t="s">
        <v>7</v>
      </c>
      <c r="CC103" s="800"/>
      <c r="CD103" s="800" t="s">
        <v>60</v>
      </c>
      <c r="CE103" s="800">
        <v>11</v>
      </c>
      <c r="CF103" s="800">
        <v>94702853</v>
      </c>
      <c r="CG103" s="800">
        <v>11</v>
      </c>
      <c r="CH103" s="800">
        <v>947028531</v>
      </c>
      <c r="CI103" s="800" t="s">
        <v>8164</v>
      </c>
      <c r="CJ103" s="800" t="s">
        <v>733</v>
      </c>
      <c r="CK103" s="800" t="s">
        <v>733</v>
      </c>
      <c r="CL103" s="800" t="s">
        <v>11</v>
      </c>
    </row>
    <row r="104" spans="1:90" s="797" customFormat="1" x14ac:dyDescent="0.25">
      <c r="A104" s="798">
        <v>45106</v>
      </c>
      <c r="B104" s="798">
        <v>45100</v>
      </c>
      <c r="C104" s="798">
        <v>45100</v>
      </c>
      <c r="D104" s="800">
        <v>95258464</v>
      </c>
      <c r="E104" s="800" t="s">
        <v>726</v>
      </c>
      <c r="F104" s="798">
        <v>45100</v>
      </c>
      <c r="G104" s="798">
        <v>45100</v>
      </c>
      <c r="H104" s="800" t="s">
        <v>53</v>
      </c>
      <c r="I104" s="800" t="s">
        <v>54</v>
      </c>
      <c r="J104" s="800"/>
      <c r="K104" s="800"/>
      <c r="L104" s="800"/>
      <c r="M104" s="800"/>
      <c r="N104" s="800"/>
      <c r="O104" s="800"/>
      <c r="P104" s="800"/>
      <c r="Q104" s="800"/>
      <c r="R104" s="800"/>
      <c r="S104" s="823" t="s">
        <v>55</v>
      </c>
      <c r="T104" s="800"/>
      <c r="U104" s="800" t="s">
        <v>7870</v>
      </c>
      <c r="V104" s="800"/>
      <c r="W104" s="800" t="s">
        <v>94</v>
      </c>
      <c r="X104" s="800" t="s">
        <v>7871</v>
      </c>
      <c r="Y104" s="47">
        <v>330</v>
      </c>
      <c r="Z104" s="800">
        <v>1</v>
      </c>
      <c r="AA104" s="800"/>
      <c r="AB104" s="800" t="s">
        <v>8165</v>
      </c>
      <c r="AC104" s="800" t="s">
        <v>8166</v>
      </c>
      <c r="AD104" s="800" t="s">
        <v>22</v>
      </c>
      <c r="AE104" s="800"/>
      <c r="AF104" s="824" t="s">
        <v>58</v>
      </c>
      <c r="AG104" s="798">
        <v>45052</v>
      </c>
      <c r="AH104" s="800">
        <v>2</v>
      </c>
      <c r="AI104" s="800" t="s">
        <v>6</v>
      </c>
      <c r="AJ104" s="800" t="s">
        <v>6</v>
      </c>
      <c r="AK104" s="800" t="s">
        <v>6</v>
      </c>
      <c r="AL104" s="800" t="s">
        <v>6</v>
      </c>
      <c r="AM104" s="800" t="s">
        <v>6</v>
      </c>
      <c r="AN104" s="800" t="s">
        <v>6</v>
      </c>
      <c r="AO104" s="800" t="s">
        <v>6</v>
      </c>
      <c r="AP104" s="800" t="s">
        <v>6</v>
      </c>
      <c r="AQ104" s="800" t="s">
        <v>6</v>
      </c>
      <c r="AR104" s="800">
        <v>4</v>
      </c>
      <c r="AS104" s="800">
        <v>0.52</v>
      </c>
      <c r="AT104" s="800">
        <v>14.81</v>
      </c>
      <c r="AU104" s="800"/>
      <c r="AV104" s="800"/>
      <c r="AW104" s="800"/>
      <c r="AX104" s="800"/>
      <c r="AY104" s="800"/>
      <c r="AZ104" s="800"/>
      <c r="BA104" s="800"/>
      <c r="BB104" s="800"/>
      <c r="BC104" s="800"/>
      <c r="BD104" s="800"/>
      <c r="BE104" s="800"/>
      <c r="BF104" s="800"/>
      <c r="BG104" s="800"/>
      <c r="BH104" s="800"/>
      <c r="BI104" s="800"/>
      <c r="BJ104" s="800"/>
      <c r="BK104" s="800"/>
      <c r="BL104" s="800"/>
      <c r="BM104" s="800"/>
      <c r="BN104" s="800"/>
      <c r="BO104" s="800"/>
      <c r="BP104" s="800"/>
      <c r="BQ104" s="800"/>
      <c r="BR104" s="800"/>
      <c r="BS104" s="800"/>
      <c r="BT104" s="800"/>
      <c r="BU104" s="800"/>
      <c r="BV104" s="800"/>
      <c r="BW104" s="800"/>
      <c r="BX104" s="800"/>
      <c r="BY104" s="800"/>
      <c r="BZ104" s="800"/>
      <c r="CA104" s="800"/>
      <c r="CB104" s="800" t="s">
        <v>7</v>
      </c>
      <c r="CC104" s="800"/>
      <c r="CD104" s="800" t="s">
        <v>60</v>
      </c>
      <c r="CE104" s="800">
        <v>11</v>
      </c>
      <c r="CF104" s="800">
        <v>95145742</v>
      </c>
      <c r="CG104" s="800">
        <v>11</v>
      </c>
      <c r="CH104" s="800">
        <v>951457422</v>
      </c>
      <c r="CI104" s="800" t="s">
        <v>7874</v>
      </c>
      <c r="CJ104" s="800" t="s">
        <v>733</v>
      </c>
      <c r="CK104" s="800" t="s">
        <v>733</v>
      </c>
      <c r="CL104" s="800" t="s">
        <v>11</v>
      </c>
    </row>
    <row r="105" spans="1:90" s="797" customFormat="1" x14ac:dyDescent="0.25">
      <c r="A105" s="798">
        <v>45106</v>
      </c>
      <c r="B105" s="798">
        <v>45100</v>
      </c>
      <c r="C105" s="798">
        <v>45100</v>
      </c>
      <c r="D105" s="800">
        <v>95258778</v>
      </c>
      <c r="E105" s="800" t="s">
        <v>726</v>
      </c>
      <c r="F105" s="798">
        <v>45100</v>
      </c>
      <c r="G105" s="798">
        <v>45100</v>
      </c>
      <c r="H105" s="800" t="s">
        <v>53</v>
      </c>
      <c r="I105" s="800" t="s">
        <v>54</v>
      </c>
      <c r="J105" s="800"/>
      <c r="K105" s="800"/>
      <c r="L105" s="800"/>
      <c r="M105" s="800"/>
      <c r="N105" s="800"/>
      <c r="O105" s="800"/>
      <c r="P105" s="800"/>
      <c r="Q105" s="800"/>
      <c r="R105" s="800"/>
      <c r="S105" s="823" t="s">
        <v>55</v>
      </c>
      <c r="T105" s="800"/>
      <c r="U105" s="800" t="s">
        <v>8167</v>
      </c>
      <c r="V105" s="800"/>
      <c r="W105" s="800" t="s">
        <v>8168</v>
      </c>
      <c r="X105" s="800" t="s">
        <v>8169</v>
      </c>
      <c r="Y105" s="47">
        <v>660.77</v>
      </c>
      <c r="Z105" s="800">
        <v>1</v>
      </c>
      <c r="AA105" s="800"/>
      <c r="AB105" s="800" t="s">
        <v>8170</v>
      </c>
      <c r="AC105" s="800" t="s">
        <v>8167</v>
      </c>
      <c r="AD105" s="800" t="s">
        <v>22</v>
      </c>
      <c r="AE105" s="800" t="s">
        <v>155</v>
      </c>
      <c r="AF105" s="824" t="s">
        <v>58</v>
      </c>
      <c r="AG105" s="798">
        <v>36206</v>
      </c>
      <c r="AH105" s="800">
        <v>603</v>
      </c>
      <c r="AI105" s="800" t="s">
        <v>6</v>
      </c>
      <c r="AJ105" s="800" t="s">
        <v>6</v>
      </c>
      <c r="AK105" s="800" t="s">
        <v>6</v>
      </c>
      <c r="AL105" s="800" t="s">
        <v>6</v>
      </c>
      <c r="AM105" s="800" t="s">
        <v>6</v>
      </c>
      <c r="AN105" s="800" t="s">
        <v>6</v>
      </c>
      <c r="AO105" s="800" t="s">
        <v>6</v>
      </c>
      <c r="AP105" s="800" t="s">
        <v>6</v>
      </c>
      <c r="AQ105" s="800" t="s">
        <v>6</v>
      </c>
      <c r="AR105" s="800">
        <v>53</v>
      </c>
      <c r="AS105" s="800">
        <v>1.63</v>
      </c>
      <c r="AT105" s="800">
        <v>19.920000000000002</v>
      </c>
      <c r="AU105" s="800"/>
      <c r="AV105" s="800"/>
      <c r="AW105" s="800"/>
      <c r="AX105" s="800"/>
      <c r="AY105" s="800"/>
      <c r="AZ105" s="800"/>
      <c r="BA105" s="800"/>
      <c r="BB105" s="800"/>
      <c r="BC105" s="800"/>
      <c r="BD105" s="800"/>
      <c r="BE105" s="800"/>
      <c r="BF105" s="800"/>
      <c r="BG105" s="800"/>
      <c r="BH105" s="800"/>
      <c r="BI105" s="800"/>
      <c r="BJ105" s="800"/>
      <c r="BK105" s="800"/>
      <c r="BL105" s="800"/>
      <c r="BM105" s="800"/>
      <c r="BN105" s="800"/>
      <c r="BO105" s="800"/>
      <c r="BP105" s="800"/>
      <c r="BQ105" s="800"/>
      <c r="BR105" s="800"/>
      <c r="BS105" s="800"/>
      <c r="BT105" s="800"/>
      <c r="BU105" s="800"/>
      <c r="BV105" s="800"/>
      <c r="BW105" s="800"/>
      <c r="BX105" s="800"/>
      <c r="BY105" s="800"/>
      <c r="BZ105" s="800"/>
      <c r="CA105" s="800"/>
      <c r="CB105" s="800" t="s">
        <v>7</v>
      </c>
      <c r="CC105" s="800"/>
      <c r="CD105" s="800" t="s">
        <v>60</v>
      </c>
      <c r="CE105" s="800">
        <v>11</v>
      </c>
      <c r="CF105" s="800">
        <v>99526862</v>
      </c>
      <c r="CG105" s="800">
        <v>11</v>
      </c>
      <c r="CH105" s="800">
        <v>995268627</v>
      </c>
      <c r="CI105" s="800" t="s">
        <v>8171</v>
      </c>
      <c r="CJ105" s="800" t="s">
        <v>733</v>
      </c>
      <c r="CK105" s="800" t="s">
        <v>733</v>
      </c>
      <c r="CL105" s="800" t="s">
        <v>11</v>
      </c>
    </row>
    <row r="106" spans="1:90" s="797" customFormat="1" x14ac:dyDescent="0.25">
      <c r="A106" s="798">
        <v>45106</v>
      </c>
      <c r="B106" s="798">
        <v>45100</v>
      </c>
      <c r="C106" s="798">
        <v>45100</v>
      </c>
      <c r="D106" s="800">
        <v>95259764</v>
      </c>
      <c r="E106" s="800" t="s">
        <v>726</v>
      </c>
      <c r="F106" s="798">
        <v>45100</v>
      </c>
      <c r="G106" s="798">
        <v>45100</v>
      </c>
      <c r="H106" s="800" t="s">
        <v>53</v>
      </c>
      <c r="I106" s="800" t="s">
        <v>54</v>
      </c>
      <c r="J106" s="800"/>
      <c r="K106" s="800"/>
      <c r="L106" s="800"/>
      <c r="M106" s="800"/>
      <c r="N106" s="800"/>
      <c r="O106" s="800"/>
      <c r="P106" s="800"/>
      <c r="Q106" s="800"/>
      <c r="R106" s="800"/>
      <c r="S106" s="823" t="s">
        <v>55</v>
      </c>
      <c r="T106" s="800"/>
      <c r="U106" s="800" t="s">
        <v>8172</v>
      </c>
      <c r="V106" s="800"/>
      <c r="W106" s="800" t="s">
        <v>4728</v>
      </c>
      <c r="X106" s="800" t="s">
        <v>8173</v>
      </c>
      <c r="Y106" s="47">
        <v>1623.39</v>
      </c>
      <c r="Z106" s="800">
        <v>1</v>
      </c>
      <c r="AA106" s="800"/>
      <c r="AB106" s="800" t="s">
        <v>8174</v>
      </c>
      <c r="AC106" s="800" t="s">
        <v>8172</v>
      </c>
      <c r="AD106" s="800" t="s">
        <v>22</v>
      </c>
      <c r="AE106" s="800" t="s">
        <v>155</v>
      </c>
      <c r="AF106" s="824" t="s">
        <v>58</v>
      </c>
      <c r="AG106" s="798">
        <v>19174</v>
      </c>
      <c r="AH106" s="800">
        <v>605</v>
      </c>
      <c r="AI106" s="800" t="s">
        <v>6</v>
      </c>
      <c r="AJ106" s="800" t="s">
        <v>6</v>
      </c>
      <c r="AK106" s="800" t="s">
        <v>6</v>
      </c>
      <c r="AL106" s="800" t="s">
        <v>6</v>
      </c>
      <c r="AM106" s="800" t="s">
        <v>6</v>
      </c>
      <c r="AN106" s="800" t="s">
        <v>6</v>
      </c>
      <c r="AO106" s="800" t="s">
        <v>6</v>
      </c>
      <c r="AP106" s="800" t="s">
        <v>6</v>
      </c>
      <c r="AQ106" s="800" t="s">
        <v>6</v>
      </c>
      <c r="AR106" s="800">
        <v>72</v>
      </c>
      <c r="AS106" s="800">
        <v>1.57</v>
      </c>
      <c r="AT106" s="800">
        <v>29.27</v>
      </c>
      <c r="AU106" s="800"/>
      <c r="AV106" s="800"/>
      <c r="AW106" s="800"/>
      <c r="AX106" s="800"/>
      <c r="AY106" s="800"/>
      <c r="AZ106" s="800"/>
      <c r="BA106" s="800"/>
      <c r="BB106" s="800"/>
      <c r="BC106" s="800"/>
      <c r="BD106" s="800"/>
      <c r="BE106" s="800"/>
      <c r="BF106" s="800"/>
      <c r="BG106" s="800"/>
      <c r="BH106" s="800"/>
      <c r="BI106" s="800"/>
      <c r="BJ106" s="800"/>
      <c r="BK106" s="800"/>
      <c r="BL106" s="800"/>
      <c r="BM106" s="800"/>
      <c r="BN106" s="800"/>
      <c r="BO106" s="800"/>
      <c r="BP106" s="800"/>
      <c r="BQ106" s="800"/>
      <c r="BR106" s="800"/>
      <c r="BS106" s="800"/>
      <c r="BT106" s="800"/>
      <c r="BU106" s="800"/>
      <c r="BV106" s="800"/>
      <c r="BW106" s="800"/>
      <c r="BX106" s="800"/>
      <c r="BY106" s="800"/>
      <c r="BZ106" s="800"/>
      <c r="CA106" s="800"/>
      <c r="CB106" s="800" t="s">
        <v>7</v>
      </c>
      <c r="CC106" s="800"/>
      <c r="CD106" s="800" t="s">
        <v>60</v>
      </c>
      <c r="CE106" s="800">
        <v>11</v>
      </c>
      <c r="CF106" s="800">
        <v>99219012</v>
      </c>
      <c r="CG106" s="800">
        <v>11</v>
      </c>
      <c r="CH106" s="800">
        <v>992190127</v>
      </c>
      <c r="CI106" s="800" t="s">
        <v>8175</v>
      </c>
      <c r="CJ106" s="800" t="s">
        <v>733</v>
      </c>
      <c r="CK106" s="800" t="s">
        <v>733</v>
      </c>
      <c r="CL106" s="800" t="s">
        <v>11</v>
      </c>
    </row>
    <row r="107" spans="1:90" s="797" customFormat="1" x14ac:dyDescent="0.25">
      <c r="A107" s="798">
        <v>45106</v>
      </c>
      <c r="B107" s="798">
        <v>45103</v>
      </c>
      <c r="C107" s="798">
        <v>45103</v>
      </c>
      <c r="D107" s="800">
        <v>95261207</v>
      </c>
      <c r="E107" s="800" t="s">
        <v>726</v>
      </c>
      <c r="F107" s="798">
        <v>45103</v>
      </c>
      <c r="G107" s="798">
        <v>45103</v>
      </c>
      <c r="H107" s="800" t="s">
        <v>53</v>
      </c>
      <c r="I107" s="800" t="s">
        <v>54</v>
      </c>
      <c r="J107" s="800"/>
      <c r="K107" s="800"/>
      <c r="L107" s="800"/>
      <c r="M107" s="800"/>
      <c r="N107" s="800"/>
      <c r="O107" s="800"/>
      <c r="P107" s="800"/>
      <c r="Q107" s="800"/>
      <c r="R107" s="800"/>
      <c r="S107" s="823" t="s">
        <v>55</v>
      </c>
      <c r="T107" s="800"/>
      <c r="U107" s="800" t="s">
        <v>8176</v>
      </c>
      <c r="V107" s="800"/>
      <c r="W107" s="800" t="s">
        <v>8177</v>
      </c>
      <c r="X107" s="800" t="s">
        <v>8178</v>
      </c>
      <c r="Y107" s="47">
        <v>330</v>
      </c>
      <c r="Z107" s="800">
        <v>1</v>
      </c>
      <c r="AA107" s="800"/>
      <c r="AB107" s="800" t="s">
        <v>8179</v>
      </c>
      <c r="AC107" s="800" t="s">
        <v>8180</v>
      </c>
      <c r="AD107" s="800" t="s">
        <v>4</v>
      </c>
      <c r="AE107" s="800" t="s">
        <v>8181</v>
      </c>
      <c r="AF107" s="824" t="s">
        <v>58</v>
      </c>
      <c r="AG107" s="798">
        <v>36428</v>
      </c>
      <c r="AH107" s="800">
        <v>525</v>
      </c>
      <c r="AI107" s="800" t="s">
        <v>6</v>
      </c>
      <c r="AJ107" s="800" t="s">
        <v>6</v>
      </c>
      <c r="AK107" s="800" t="s">
        <v>6</v>
      </c>
      <c r="AL107" s="800" t="s">
        <v>6</v>
      </c>
      <c r="AM107" s="800" t="s">
        <v>6</v>
      </c>
      <c r="AN107" s="800" t="s">
        <v>6</v>
      </c>
      <c r="AO107" s="800" t="s">
        <v>6</v>
      </c>
      <c r="AP107" s="800" t="s">
        <v>6</v>
      </c>
      <c r="AQ107" s="800" t="s">
        <v>6</v>
      </c>
      <c r="AR107" s="800">
        <v>84</v>
      </c>
      <c r="AS107" s="800">
        <v>1.74</v>
      </c>
      <c r="AT107" s="800">
        <v>27.72</v>
      </c>
      <c r="AU107" s="800"/>
      <c r="AV107" s="800"/>
      <c r="AW107" s="800"/>
      <c r="AX107" s="800"/>
      <c r="AY107" s="800"/>
      <c r="AZ107" s="800"/>
      <c r="BA107" s="800"/>
      <c r="BB107" s="800"/>
      <c r="BC107" s="800"/>
      <c r="BD107" s="800"/>
      <c r="BE107" s="800"/>
      <c r="BF107" s="800"/>
      <c r="BG107" s="800"/>
      <c r="BH107" s="800"/>
      <c r="BI107" s="800"/>
      <c r="BJ107" s="800"/>
      <c r="BK107" s="800"/>
      <c r="BL107" s="800"/>
      <c r="BM107" s="800"/>
      <c r="BN107" s="800"/>
      <c r="BO107" s="800"/>
      <c r="BP107" s="800"/>
      <c r="BQ107" s="800"/>
      <c r="BR107" s="800"/>
      <c r="BS107" s="800"/>
      <c r="BT107" s="800"/>
      <c r="BU107" s="800"/>
      <c r="BV107" s="800"/>
      <c r="BW107" s="800"/>
      <c r="BX107" s="800"/>
      <c r="BY107" s="800"/>
      <c r="BZ107" s="800"/>
      <c r="CA107" s="800"/>
      <c r="CB107" s="800" t="s">
        <v>7</v>
      </c>
      <c r="CC107" s="800"/>
      <c r="CD107" s="800" t="s">
        <v>60</v>
      </c>
      <c r="CE107" s="800">
        <v>11</v>
      </c>
      <c r="CF107" s="800">
        <v>99905883</v>
      </c>
      <c r="CG107" s="800">
        <v>11</v>
      </c>
      <c r="CH107" s="800">
        <v>999058830</v>
      </c>
      <c r="CI107" s="800" t="s">
        <v>8182</v>
      </c>
      <c r="CJ107" s="800" t="s">
        <v>733</v>
      </c>
      <c r="CK107" s="800" t="s">
        <v>733</v>
      </c>
      <c r="CL107" s="800" t="s">
        <v>11</v>
      </c>
    </row>
    <row r="108" spans="1:90" s="797" customFormat="1" x14ac:dyDescent="0.25">
      <c r="A108" s="798">
        <v>45106</v>
      </c>
      <c r="B108" s="798">
        <v>45103</v>
      </c>
      <c r="C108" s="798">
        <v>45103</v>
      </c>
      <c r="D108" s="800">
        <v>95261320</v>
      </c>
      <c r="E108" s="800" t="s">
        <v>726</v>
      </c>
      <c r="F108" s="798">
        <v>45103</v>
      </c>
      <c r="G108" s="798">
        <v>45103</v>
      </c>
      <c r="H108" s="800" t="s">
        <v>53</v>
      </c>
      <c r="I108" s="800" t="s">
        <v>54</v>
      </c>
      <c r="J108" s="800"/>
      <c r="K108" s="800"/>
      <c r="L108" s="800"/>
      <c r="M108" s="800"/>
      <c r="N108" s="800"/>
      <c r="O108" s="800"/>
      <c r="P108" s="800"/>
      <c r="Q108" s="800"/>
      <c r="R108" s="800"/>
      <c r="S108" s="823" t="s">
        <v>55</v>
      </c>
      <c r="T108" s="800"/>
      <c r="U108" s="800" t="s">
        <v>8176</v>
      </c>
      <c r="V108" s="800"/>
      <c r="W108" s="800" t="s">
        <v>8177</v>
      </c>
      <c r="X108" s="800" t="s">
        <v>8178</v>
      </c>
      <c r="Y108" s="47">
        <v>330</v>
      </c>
      <c r="Z108" s="800">
        <v>1</v>
      </c>
      <c r="AA108" s="800"/>
      <c r="AB108" s="800" t="s">
        <v>8183</v>
      </c>
      <c r="AC108" s="800" t="s">
        <v>8184</v>
      </c>
      <c r="AD108" s="800" t="s">
        <v>22</v>
      </c>
      <c r="AE108" s="800" t="s">
        <v>8181</v>
      </c>
      <c r="AF108" s="824" t="s">
        <v>58</v>
      </c>
      <c r="AG108" s="798">
        <v>41473</v>
      </c>
      <c r="AH108" s="800">
        <v>525</v>
      </c>
      <c r="AI108" s="800" t="s">
        <v>6</v>
      </c>
      <c r="AJ108" s="800" t="s">
        <v>6</v>
      </c>
      <c r="AK108" s="800" t="s">
        <v>6</v>
      </c>
      <c r="AL108" s="800" t="s">
        <v>6</v>
      </c>
      <c r="AM108" s="800" t="s">
        <v>6</v>
      </c>
      <c r="AN108" s="800" t="s">
        <v>6</v>
      </c>
      <c r="AO108" s="800" t="s">
        <v>6</v>
      </c>
      <c r="AP108" s="800" t="s">
        <v>6</v>
      </c>
      <c r="AQ108" s="800" t="s">
        <v>6</v>
      </c>
      <c r="AR108" s="800">
        <v>39</v>
      </c>
      <c r="AS108" s="800">
        <v>1.3</v>
      </c>
      <c r="AT108" s="800">
        <v>23.08</v>
      </c>
      <c r="AU108" s="800"/>
      <c r="AV108" s="800"/>
      <c r="AW108" s="800"/>
      <c r="AX108" s="800"/>
      <c r="AY108" s="800"/>
      <c r="AZ108" s="800"/>
      <c r="BA108" s="800"/>
      <c r="BB108" s="800"/>
      <c r="BC108" s="800"/>
      <c r="BD108" s="800"/>
      <c r="BE108" s="800"/>
      <c r="BF108" s="800"/>
      <c r="BG108" s="800"/>
      <c r="BH108" s="800"/>
      <c r="BI108" s="800"/>
      <c r="BJ108" s="800"/>
      <c r="BK108" s="800"/>
      <c r="BL108" s="800"/>
      <c r="BM108" s="800"/>
      <c r="BN108" s="800"/>
      <c r="BO108" s="800"/>
      <c r="BP108" s="800"/>
      <c r="BQ108" s="800"/>
      <c r="BR108" s="800"/>
      <c r="BS108" s="800"/>
      <c r="BT108" s="800"/>
      <c r="BU108" s="800"/>
      <c r="BV108" s="800"/>
      <c r="BW108" s="800"/>
      <c r="BX108" s="800"/>
      <c r="BY108" s="800"/>
      <c r="BZ108" s="800"/>
      <c r="CA108" s="800"/>
      <c r="CB108" s="800" t="s">
        <v>7</v>
      </c>
      <c r="CC108" s="800"/>
      <c r="CD108" s="800" t="s">
        <v>60</v>
      </c>
      <c r="CE108" s="800">
        <v>11</v>
      </c>
      <c r="CF108" s="800">
        <v>99905883</v>
      </c>
      <c r="CG108" s="800">
        <v>11</v>
      </c>
      <c r="CH108" s="800">
        <v>999058830</v>
      </c>
      <c r="CI108" s="800" t="s">
        <v>8182</v>
      </c>
      <c r="CJ108" s="800" t="s">
        <v>733</v>
      </c>
      <c r="CK108" s="800" t="s">
        <v>733</v>
      </c>
      <c r="CL108" s="800" t="s">
        <v>11</v>
      </c>
    </row>
    <row r="109" spans="1:90" s="797" customFormat="1" x14ac:dyDescent="0.25">
      <c r="A109" s="798">
        <v>45106</v>
      </c>
      <c r="B109" s="798" t="s">
        <v>8025</v>
      </c>
      <c r="C109" s="798"/>
      <c r="D109" s="800" t="s">
        <v>8185</v>
      </c>
      <c r="E109" s="800" t="s">
        <v>726</v>
      </c>
      <c r="F109" s="798"/>
      <c r="G109" s="798"/>
      <c r="H109" s="800" t="s">
        <v>53</v>
      </c>
      <c r="I109" s="800" t="s">
        <v>54</v>
      </c>
      <c r="J109" s="800"/>
      <c r="K109" s="800"/>
      <c r="L109" s="800"/>
      <c r="M109" s="800"/>
      <c r="N109" s="800"/>
      <c r="O109" s="800"/>
      <c r="P109" s="800"/>
      <c r="Q109" s="800"/>
      <c r="R109" s="800"/>
      <c r="S109" s="823" t="s">
        <v>55</v>
      </c>
      <c r="T109" s="800"/>
      <c r="U109" s="800"/>
      <c r="V109" s="800"/>
      <c r="W109" s="800"/>
      <c r="X109" s="800"/>
      <c r="Y109" s="47"/>
      <c r="Z109" s="800"/>
      <c r="AA109" s="800"/>
      <c r="AB109" s="800" t="s">
        <v>8186</v>
      </c>
      <c r="AC109" s="800" t="s">
        <v>8187</v>
      </c>
      <c r="AD109" s="800" t="s">
        <v>22</v>
      </c>
      <c r="AE109" s="800"/>
      <c r="AF109" s="824" t="s">
        <v>5</v>
      </c>
      <c r="AG109" s="798" t="s">
        <v>8188</v>
      </c>
      <c r="AH109" s="800">
        <v>2</v>
      </c>
      <c r="AI109" s="800" t="s">
        <v>6</v>
      </c>
      <c r="AJ109" s="800" t="s">
        <v>6</v>
      </c>
      <c r="AK109" s="800" t="s">
        <v>6</v>
      </c>
      <c r="AL109" s="800" t="s">
        <v>6</v>
      </c>
      <c r="AM109" s="800" t="s">
        <v>6</v>
      </c>
      <c r="AN109" s="800" t="s">
        <v>6</v>
      </c>
      <c r="AO109" s="800" t="s">
        <v>6</v>
      </c>
      <c r="AP109" s="800" t="s">
        <v>6</v>
      </c>
      <c r="AQ109" s="800" t="s">
        <v>6</v>
      </c>
      <c r="AR109" s="800">
        <v>83</v>
      </c>
      <c r="AS109" s="800">
        <v>1.64</v>
      </c>
      <c r="AT109" s="800">
        <v>30.86</v>
      </c>
      <c r="AU109" s="800"/>
      <c r="AV109" s="800"/>
      <c r="AW109" s="800"/>
      <c r="AX109" s="800"/>
      <c r="AY109" s="800"/>
      <c r="AZ109" s="800"/>
      <c r="BA109" s="800"/>
      <c r="BB109" s="800"/>
      <c r="BC109" s="800"/>
      <c r="BD109" s="800"/>
      <c r="BE109" s="800"/>
      <c r="BF109" s="800"/>
      <c r="BG109" s="800"/>
      <c r="BH109" s="800"/>
      <c r="BI109" s="800"/>
      <c r="BJ109" s="800"/>
      <c r="BK109" s="800"/>
      <c r="BL109" s="800"/>
      <c r="BM109" s="800"/>
      <c r="BN109" s="800"/>
      <c r="BO109" s="800"/>
      <c r="BP109" s="800"/>
      <c r="BQ109" s="800"/>
      <c r="BR109" s="800"/>
      <c r="BS109" s="800"/>
      <c r="BT109" s="800"/>
      <c r="BU109" s="800"/>
      <c r="BV109" s="800"/>
      <c r="BW109" s="800"/>
      <c r="BX109" s="800"/>
      <c r="BY109" s="800"/>
      <c r="BZ109" s="800"/>
      <c r="CA109" s="800"/>
      <c r="CB109" s="800" t="s">
        <v>7</v>
      </c>
      <c r="CC109" s="800"/>
      <c r="CD109" s="800"/>
      <c r="CE109" s="800">
        <v>11</v>
      </c>
      <c r="CF109" s="800">
        <v>959370321</v>
      </c>
      <c r="CG109" s="800">
        <v>11</v>
      </c>
      <c r="CH109" s="800">
        <v>959370321</v>
      </c>
      <c r="CI109" s="800" t="s">
        <v>8189</v>
      </c>
      <c r="CJ109" s="800" t="s">
        <v>199</v>
      </c>
      <c r="CK109" s="800" t="s">
        <v>199</v>
      </c>
      <c r="CL109" s="800" t="s">
        <v>11</v>
      </c>
    </row>
    <row r="110" spans="1:90" s="797" customFormat="1" x14ac:dyDescent="0.25">
      <c r="A110" s="798">
        <v>45106</v>
      </c>
      <c r="B110" s="798" t="s">
        <v>8025</v>
      </c>
      <c r="C110" s="798"/>
      <c r="D110" s="800" t="s">
        <v>8190</v>
      </c>
      <c r="E110" s="800" t="s">
        <v>726</v>
      </c>
      <c r="F110" s="798"/>
      <c r="G110" s="798"/>
      <c r="H110" s="800" t="s">
        <v>53</v>
      </c>
      <c r="I110" s="800" t="s">
        <v>54</v>
      </c>
      <c r="J110" s="800"/>
      <c r="K110" s="800"/>
      <c r="L110" s="800"/>
      <c r="M110" s="800"/>
      <c r="N110" s="800"/>
      <c r="O110" s="800"/>
      <c r="P110" s="800"/>
      <c r="Q110" s="800"/>
      <c r="R110" s="800"/>
      <c r="S110" s="823" t="s">
        <v>55</v>
      </c>
      <c r="T110" s="800"/>
      <c r="U110" s="800"/>
      <c r="V110" s="800"/>
      <c r="W110" s="800"/>
      <c r="X110" s="800"/>
      <c r="Y110" s="47"/>
      <c r="Z110" s="800"/>
      <c r="AA110" s="800"/>
      <c r="AB110" s="800" t="s">
        <v>8191</v>
      </c>
      <c r="AC110" s="800" t="s">
        <v>8192</v>
      </c>
      <c r="AD110" s="800" t="s">
        <v>4</v>
      </c>
      <c r="AE110" s="800"/>
      <c r="AF110" s="824" t="s">
        <v>5</v>
      </c>
      <c r="AG110" s="798" t="s">
        <v>8193</v>
      </c>
      <c r="AH110" s="800">
        <v>600</v>
      </c>
      <c r="AI110" s="800" t="s">
        <v>6</v>
      </c>
      <c r="AJ110" s="800" t="s">
        <v>6</v>
      </c>
      <c r="AK110" s="800" t="s">
        <v>6</v>
      </c>
      <c r="AL110" s="800" t="s">
        <v>6</v>
      </c>
      <c r="AM110" s="800" t="s">
        <v>6</v>
      </c>
      <c r="AN110" s="800" t="s">
        <v>6</v>
      </c>
      <c r="AO110" s="800" t="s">
        <v>6</v>
      </c>
      <c r="AP110" s="800" t="s">
        <v>6</v>
      </c>
      <c r="AQ110" s="800" t="s">
        <v>6</v>
      </c>
      <c r="AR110" s="800">
        <v>61</v>
      </c>
      <c r="AS110" s="800">
        <v>1.59</v>
      </c>
      <c r="AT110" s="800">
        <v>24.11</v>
      </c>
      <c r="AU110" s="800"/>
      <c r="AV110" s="800"/>
      <c r="AW110" s="800"/>
      <c r="AX110" s="800"/>
      <c r="AY110" s="800"/>
      <c r="AZ110" s="800"/>
      <c r="BA110" s="800"/>
      <c r="BB110" s="800"/>
      <c r="BC110" s="800"/>
      <c r="BD110" s="800"/>
      <c r="BE110" s="800"/>
      <c r="BF110" s="800"/>
      <c r="BG110" s="800"/>
      <c r="BH110" s="800"/>
      <c r="BI110" s="800"/>
      <c r="BJ110" s="800"/>
      <c r="BK110" s="800"/>
      <c r="BL110" s="800"/>
      <c r="BM110" s="800"/>
      <c r="BN110" s="800"/>
      <c r="BO110" s="800"/>
      <c r="BP110" s="800"/>
      <c r="BQ110" s="800"/>
      <c r="BR110" s="800"/>
      <c r="BS110" s="800"/>
      <c r="BT110" s="800"/>
      <c r="BU110" s="800"/>
      <c r="BV110" s="800"/>
      <c r="BW110" s="800"/>
      <c r="BX110" s="800"/>
      <c r="BY110" s="800"/>
      <c r="BZ110" s="800"/>
      <c r="CA110" s="800"/>
      <c r="CB110" s="800" t="s">
        <v>33</v>
      </c>
      <c r="CC110" s="800"/>
      <c r="CD110" s="800"/>
      <c r="CE110" s="800">
        <v>11</v>
      </c>
      <c r="CF110" s="800">
        <v>990212094</v>
      </c>
      <c r="CG110" s="800">
        <v>11</v>
      </c>
      <c r="CH110" s="800">
        <v>990212094</v>
      </c>
      <c r="CI110" s="800" t="s">
        <v>8194</v>
      </c>
      <c r="CJ110" s="800" t="s">
        <v>199</v>
      </c>
      <c r="CK110" s="800" t="s">
        <v>199</v>
      </c>
      <c r="CL110" s="800" t="s">
        <v>11</v>
      </c>
    </row>
    <row r="111" spans="1:90" s="797" customFormat="1" x14ac:dyDescent="0.25">
      <c r="A111" s="798">
        <v>45106</v>
      </c>
      <c r="B111" s="798" t="s">
        <v>8025</v>
      </c>
      <c r="C111" s="798"/>
      <c r="D111" s="800" t="s">
        <v>8195</v>
      </c>
      <c r="E111" s="800" t="s">
        <v>726</v>
      </c>
      <c r="F111" s="798"/>
      <c r="G111" s="798"/>
      <c r="H111" s="800" t="s">
        <v>53</v>
      </c>
      <c r="I111" s="800" t="s">
        <v>54</v>
      </c>
      <c r="J111" s="800"/>
      <c r="K111" s="800"/>
      <c r="L111" s="800"/>
      <c r="M111" s="800"/>
      <c r="N111" s="800"/>
      <c r="O111" s="800"/>
      <c r="P111" s="800"/>
      <c r="Q111" s="800"/>
      <c r="R111" s="800"/>
      <c r="S111" s="823" t="s">
        <v>55</v>
      </c>
      <c r="T111" s="800"/>
      <c r="U111" s="800"/>
      <c r="V111" s="800"/>
      <c r="W111" s="800"/>
      <c r="X111" s="800"/>
      <c r="Y111" s="47"/>
      <c r="Z111" s="800"/>
      <c r="AA111" s="800"/>
      <c r="AB111" s="800" t="s">
        <v>8196</v>
      </c>
      <c r="AC111" s="800" t="s">
        <v>8197</v>
      </c>
      <c r="AD111" s="800" t="s">
        <v>22</v>
      </c>
      <c r="AE111" s="800"/>
      <c r="AF111" s="824" t="s">
        <v>5</v>
      </c>
      <c r="AG111" s="798" t="s">
        <v>8198</v>
      </c>
      <c r="AH111" s="800">
        <v>2</v>
      </c>
      <c r="AI111" s="800" t="s">
        <v>6</v>
      </c>
      <c r="AJ111" s="800" t="s">
        <v>6</v>
      </c>
      <c r="AK111" s="800" t="s">
        <v>6</v>
      </c>
      <c r="AL111" s="800" t="s">
        <v>6</v>
      </c>
      <c r="AM111" s="800" t="s">
        <v>6</v>
      </c>
      <c r="AN111" s="800" t="s">
        <v>6</v>
      </c>
      <c r="AO111" s="800" t="s">
        <v>6</v>
      </c>
      <c r="AP111" s="800" t="s">
        <v>6</v>
      </c>
      <c r="AQ111" s="800" t="s">
        <v>6</v>
      </c>
      <c r="AR111" s="800">
        <v>55</v>
      </c>
      <c r="AS111" s="800">
        <v>1.6</v>
      </c>
      <c r="AT111" s="800">
        <v>21.48</v>
      </c>
      <c r="AU111" s="800"/>
      <c r="AV111" s="800"/>
      <c r="AW111" s="800"/>
      <c r="AX111" s="800"/>
      <c r="AY111" s="800"/>
      <c r="AZ111" s="800"/>
      <c r="BA111" s="800"/>
      <c r="BB111" s="800"/>
      <c r="BC111" s="800"/>
      <c r="BD111" s="800"/>
      <c r="BE111" s="800"/>
      <c r="BF111" s="800"/>
      <c r="BG111" s="800"/>
      <c r="BH111" s="800"/>
      <c r="BI111" s="800"/>
      <c r="BJ111" s="800"/>
      <c r="BK111" s="800"/>
      <c r="BL111" s="800"/>
      <c r="BM111" s="800"/>
      <c r="BN111" s="800"/>
      <c r="BO111" s="800"/>
      <c r="BP111" s="800"/>
      <c r="BQ111" s="800"/>
      <c r="BR111" s="800"/>
      <c r="BS111" s="800"/>
      <c r="BT111" s="800"/>
      <c r="BU111" s="800"/>
      <c r="BV111" s="800"/>
      <c r="BW111" s="800"/>
      <c r="BX111" s="800"/>
      <c r="BY111" s="800"/>
      <c r="BZ111" s="800"/>
      <c r="CA111" s="800"/>
      <c r="CB111" s="800" t="s">
        <v>7</v>
      </c>
      <c r="CC111" s="800"/>
      <c r="CD111" s="800"/>
      <c r="CE111" s="800">
        <v>11</v>
      </c>
      <c r="CF111" s="800">
        <v>995541452</v>
      </c>
      <c r="CG111" s="800">
        <v>11</v>
      </c>
      <c r="CH111" s="800">
        <v>995541452</v>
      </c>
      <c r="CI111" s="800" t="s">
        <v>8199</v>
      </c>
      <c r="CJ111" s="800" t="s">
        <v>199</v>
      </c>
      <c r="CK111" s="800" t="s">
        <v>199</v>
      </c>
      <c r="CL111" s="800" t="s">
        <v>11</v>
      </c>
    </row>
    <row r="112" spans="1:90" s="797" customFormat="1" x14ac:dyDescent="0.25">
      <c r="A112" s="798">
        <v>45106</v>
      </c>
      <c r="B112" s="798" t="s">
        <v>8025</v>
      </c>
      <c r="C112" s="798"/>
      <c r="D112" s="800" t="s">
        <v>8200</v>
      </c>
      <c r="E112" s="800" t="s">
        <v>726</v>
      </c>
      <c r="F112" s="798"/>
      <c r="G112" s="798"/>
      <c r="H112" s="800" t="s">
        <v>53</v>
      </c>
      <c r="I112" s="800" t="s">
        <v>54</v>
      </c>
      <c r="J112" s="800"/>
      <c r="K112" s="800"/>
      <c r="L112" s="800"/>
      <c r="M112" s="800"/>
      <c r="N112" s="800"/>
      <c r="O112" s="800"/>
      <c r="P112" s="800"/>
      <c r="Q112" s="800"/>
      <c r="R112" s="800"/>
      <c r="S112" s="823" t="s">
        <v>55</v>
      </c>
      <c r="T112" s="800"/>
      <c r="U112" s="800"/>
      <c r="V112" s="800"/>
      <c r="W112" s="800"/>
      <c r="X112" s="800"/>
      <c r="Y112" s="47"/>
      <c r="Z112" s="800"/>
      <c r="AA112" s="800"/>
      <c r="AB112" s="800" t="s">
        <v>8201</v>
      </c>
      <c r="AC112" s="800" t="s">
        <v>8202</v>
      </c>
      <c r="AD112" s="800" t="s">
        <v>22</v>
      </c>
      <c r="AE112" s="800"/>
      <c r="AF112" s="824" t="s">
        <v>5</v>
      </c>
      <c r="AG112" s="798" t="s">
        <v>8203</v>
      </c>
      <c r="AH112" s="800">
        <v>601</v>
      </c>
      <c r="AI112" s="800" t="s">
        <v>6</v>
      </c>
      <c r="AJ112" s="800" t="s">
        <v>6</v>
      </c>
      <c r="AK112" s="800" t="s">
        <v>6</v>
      </c>
      <c r="AL112" s="800" t="s">
        <v>6</v>
      </c>
      <c r="AM112" s="800" t="s">
        <v>8204</v>
      </c>
      <c r="AN112" s="800" t="s">
        <v>6</v>
      </c>
      <c r="AO112" s="800" t="s">
        <v>6</v>
      </c>
      <c r="AP112" s="800" t="s">
        <v>6</v>
      </c>
      <c r="AQ112" s="800" t="s">
        <v>6</v>
      </c>
      <c r="AR112" s="800">
        <v>68</v>
      </c>
      <c r="AS112" s="800">
        <v>1.7</v>
      </c>
      <c r="AT112" s="800">
        <v>23.53</v>
      </c>
      <c r="AU112" s="800"/>
      <c r="AV112" s="800"/>
      <c r="AW112" s="800"/>
      <c r="AX112" s="800"/>
      <c r="AY112" s="800"/>
      <c r="AZ112" s="800"/>
      <c r="BA112" s="800"/>
      <c r="BB112" s="800"/>
      <c r="BC112" s="800"/>
      <c r="BD112" s="800"/>
      <c r="BE112" s="800"/>
      <c r="BF112" s="800"/>
      <c r="BG112" s="800"/>
      <c r="BH112" s="800"/>
      <c r="BI112" s="800"/>
      <c r="BJ112" s="800"/>
      <c r="BK112" s="800"/>
      <c r="BL112" s="800"/>
      <c r="BM112" s="800"/>
      <c r="BN112" s="800"/>
      <c r="BO112" s="800"/>
      <c r="BP112" s="800"/>
      <c r="BQ112" s="800"/>
      <c r="BR112" s="800"/>
      <c r="BS112" s="800"/>
      <c r="BT112" s="800"/>
      <c r="BU112" s="800"/>
      <c r="BV112" s="800"/>
      <c r="BW112" s="800"/>
      <c r="BX112" s="800"/>
      <c r="BY112" s="800"/>
      <c r="BZ112" s="800"/>
      <c r="CA112" s="800"/>
      <c r="CB112" s="800" t="s">
        <v>33</v>
      </c>
      <c r="CC112" s="800"/>
      <c r="CD112" s="800"/>
      <c r="CE112" s="800">
        <v>11</v>
      </c>
      <c r="CF112" s="800">
        <v>966343553</v>
      </c>
      <c r="CG112" s="800">
        <v>11</v>
      </c>
      <c r="CH112" s="800">
        <v>966343553</v>
      </c>
      <c r="CI112" s="800" t="s">
        <v>8205</v>
      </c>
      <c r="CJ112" s="800" t="s">
        <v>199</v>
      </c>
      <c r="CK112" s="800" t="s">
        <v>199</v>
      </c>
      <c r="CL112" s="800" t="s">
        <v>11</v>
      </c>
    </row>
    <row r="113" spans="1:90" s="797" customFormat="1" x14ac:dyDescent="0.25">
      <c r="A113" s="798">
        <v>45106</v>
      </c>
      <c r="B113" s="798" t="s">
        <v>8025</v>
      </c>
      <c r="C113" s="798"/>
      <c r="D113" s="13" t="s">
        <v>8206</v>
      </c>
      <c r="E113" s="800" t="s">
        <v>726</v>
      </c>
      <c r="F113" s="798"/>
      <c r="G113" s="798"/>
      <c r="H113" s="800" t="s">
        <v>53</v>
      </c>
      <c r="I113" s="800" t="s">
        <v>54</v>
      </c>
      <c r="J113" s="800"/>
      <c r="K113" s="800"/>
      <c r="L113" s="800"/>
      <c r="M113" s="800"/>
      <c r="N113" s="800"/>
      <c r="O113" s="800"/>
      <c r="P113" s="800"/>
      <c r="Q113" s="800"/>
      <c r="R113" s="800"/>
      <c r="S113" s="823" t="s">
        <v>55</v>
      </c>
      <c r="T113" s="800"/>
      <c r="U113" s="800"/>
      <c r="V113" s="800"/>
      <c r="W113" s="800"/>
      <c r="X113" s="800"/>
      <c r="Y113" s="47"/>
      <c r="Z113" s="800"/>
      <c r="AA113" s="800"/>
      <c r="AB113" s="800" t="s">
        <v>8207</v>
      </c>
      <c r="AC113" s="800" t="s">
        <v>8208</v>
      </c>
      <c r="AD113" s="800" t="s">
        <v>4</v>
      </c>
      <c r="AE113" s="800"/>
      <c r="AF113" s="824" t="s">
        <v>5</v>
      </c>
      <c r="AG113" s="798" t="s">
        <v>8209</v>
      </c>
      <c r="AH113" s="800">
        <v>605</v>
      </c>
      <c r="AI113" s="800" t="s">
        <v>6</v>
      </c>
      <c r="AJ113" s="800" t="s">
        <v>6</v>
      </c>
      <c r="AK113" s="800" t="s">
        <v>6</v>
      </c>
      <c r="AL113" s="800" t="s">
        <v>6</v>
      </c>
      <c r="AM113" s="800" t="s">
        <v>6</v>
      </c>
      <c r="AN113" s="800" t="s">
        <v>6</v>
      </c>
      <c r="AO113" s="800" t="s">
        <v>6</v>
      </c>
      <c r="AP113" s="800" t="s">
        <v>6</v>
      </c>
      <c r="AQ113" s="800" t="s">
        <v>6</v>
      </c>
      <c r="AR113" s="800">
        <v>81</v>
      </c>
      <c r="AS113" s="800">
        <v>1.7</v>
      </c>
      <c r="AT113" s="800">
        <v>28.03</v>
      </c>
      <c r="AU113" s="800"/>
      <c r="AV113" s="800"/>
      <c r="AW113" s="800"/>
      <c r="AX113" s="800"/>
      <c r="AY113" s="800"/>
      <c r="AZ113" s="800"/>
      <c r="BA113" s="800"/>
      <c r="BB113" s="800"/>
      <c r="BC113" s="800"/>
      <c r="BD113" s="800"/>
      <c r="BE113" s="800"/>
      <c r="BF113" s="800"/>
      <c r="BG113" s="800"/>
      <c r="BH113" s="800"/>
      <c r="BI113" s="800"/>
      <c r="BJ113" s="800"/>
      <c r="BK113" s="800"/>
      <c r="BL113" s="800"/>
      <c r="BM113" s="800"/>
      <c r="BN113" s="800"/>
      <c r="BO113" s="800"/>
      <c r="BP113" s="800"/>
      <c r="BQ113" s="800"/>
      <c r="BR113" s="800"/>
      <c r="BS113" s="800"/>
      <c r="BT113" s="800"/>
      <c r="BU113" s="800"/>
      <c r="BV113" s="800"/>
      <c r="BW113" s="800"/>
      <c r="BX113" s="800"/>
      <c r="BY113" s="800"/>
      <c r="BZ113" s="800"/>
      <c r="CA113" s="800"/>
      <c r="CB113" s="800" t="s">
        <v>33</v>
      </c>
      <c r="CC113" s="800"/>
      <c r="CD113" s="800"/>
      <c r="CE113" s="800">
        <v>11</v>
      </c>
      <c r="CF113" s="800">
        <v>999466268</v>
      </c>
      <c r="CG113" s="800">
        <v>11</v>
      </c>
      <c r="CH113" s="800">
        <v>999466268</v>
      </c>
      <c r="CI113" s="800" t="s">
        <v>8210</v>
      </c>
      <c r="CJ113" s="800" t="s">
        <v>199</v>
      </c>
      <c r="CK113" s="800" t="s">
        <v>199</v>
      </c>
      <c r="CL113" s="800" t="s">
        <v>11</v>
      </c>
    </row>
    <row r="114" spans="1:90" s="797" customFormat="1" x14ac:dyDescent="0.25">
      <c r="A114" s="798">
        <v>45106</v>
      </c>
      <c r="B114" s="798" t="s">
        <v>8025</v>
      </c>
      <c r="C114" s="798"/>
      <c r="D114" s="13" t="s">
        <v>8206</v>
      </c>
      <c r="E114" s="800" t="s">
        <v>726</v>
      </c>
      <c r="F114" s="798"/>
      <c r="G114" s="798"/>
      <c r="H114" s="800" t="s">
        <v>53</v>
      </c>
      <c r="I114" s="800" t="s">
        <v>54</v>
      </c>
      <c r="J114" s="800"/>
      <c r="K114" s="800"/>
      <c r="L114" s="800"/>
      <c r="M114" s="800"/>
      <c r="N114" s="800"/>
      <c r="O114" s="800"/>
      <c r="P114" s="800"/>
      <c r="Q114" s="800"/>
      <c r="R114" s="800"/>
      <c r="S114" s="823" t="s">
        <v>55</v>
      </c>
      <c r="T114" s="800"/>
      <c r="U114" s="800"/>
      <c r="V114" s="800"/>
      <c r="W114" s="800"/>
      <c r="X114" s="800"/>
      <c r="Y114" s="47"/>
      <c r="Z114" s="800"/>
      <c r="AA114" s="800"/>
      <c r="AB114" s="800" t="s">
        <v>8211</v>
      </c>
      <c r="AC114" s="800" t="s">
        <v>8212</v>
      </c>
      <c r="AD114" s="800" t="s">
        <v>4</v>
      </c>
      <c r="AE114" s="800"/>
      <c r="AF114" s="824" t="s">
        <v>97</v>
      </c>
      <c r="AG114" s="798" t="s">
        <v>8213</v>
      </c>
      <c r="AH114" s="800">
        <v>604</v>
      </c>
      <c r="AI114" s="800" t="s">
        <v>6</v>
      </c>
      <c r="AJ114" s="800" t="s">
        <v>6</v>
      </c>
      <c r="AK114" s="800" t="s">
        <v>6</v>
      </c>
      <c r="AL114" s="800" t="s">
        <v>6</v>
      </c>
      <c r="AM114" s="800" t="s">
        <v>6</v>
      </c>
      <c r="AN114" s="800" t="s">
        <v>6</v>
      </c>
      <c r="AO114" s="800" t="s">
        <v>6</v>
      </c>
      <c r="AP114" s="800" t="s">
        <v>6</v>
      </c>
      <c r="AQ114" s="800" t="s">
        <v>6</v>
      </c>
      <c r="AR114" s="800">
        <v>75</v>
      </c>
      <c r="AS114" s="800">
        <v>1.75</v>
      </c>
      <c r="AT114" s="800">
        <v>24.51</v>
      </c>
      <c r="AU114" s="800"/>
      <c r="AV114" s="800"/>
      <c r="AW114" s="800"/>
      <c r="AX114" s="800"/>
      <c r="AY114" s="800"/>
      <c r="AZ114" s="800"/>
      <c r="BA114" s="800"/>
      <c r="BB114" s="800"/>
      <c r="BC114" s="800"/>
      <c r="BD114" s="800"/>
      <c r="BE114" s="800"/>
      <c r="BF114" s="800"/>
      <c r="BG114" s="800"/>
      <c r="BH114" s="800"/>
      <c r="BI114" s="800"/>
      <c r="BJ114" s="800"/>
      <c r="BK114" s="800"/>
      <c r="BL114" s="800"/>
      <c r="BM114" s="800"/>
      <c r="BN114" s="800"/>
      <c r="BO114" s="800"/>
      <c r="BP114" s="800"/>
      <c r="BQ114" s="800"/>
      <c r="BR114" s="800"/>
      <c r="BS114" s="800"/>
      <c r="BT114" s="800"/>
      <c r="BU114" s="800"/>
      <c r="BV114" s="800"/>
      <c r="BW114" s="800"/>
      <c r="BX114" s="800"/>
      <c r="BY114" s="800"/>
      <c r="BZ114" s="800"/>
      <c r="CA114" s="800"/>
      <c r="CB114" s="800" t="s">
        <v>33</v>
      </c>
      <c r="CC114" s="800"/>
      <c r="CD114" s="800"/>
      <c r="CE114" s="800">
        <v>11</v>
      </c>
      <c r="CF114" s="800">
        <v>999466268</v>
      </c>
      <c r="CG114" s="800">
        <v>11</v>
      </c>
      <c r="CH114" s="800">
        <v>999466268</v>
      </c>
      <c r="CI114" s="800" t="s">
        <v>8210</v>
      </c>
      <c r="CJ114" s="800" t="s">
        <v>199</v>
      </c>
      <c r="CK114" s="800" t="s">
        <v>199</v>
      </c>
      <c r="CL114" s="800" t="s">
        <v>11</v>
      </c>
    </row>
    <row r="115" spans="1:90" s="797" customFormat="1" x14ac:dyDescent="0.25">
      <c r="A115" s="798">
        <v>45106</v>
      </c>
      <c r="B115" s="798" t="s">
        <v>8025</v>
      </c>
      <c r="C115" s="798"/>
      <c r="D115" s="800" t="s">
        <v>8214</v>
      </c>
      <c r="E115" s="800" t="s">
        <v>726</v>
      </c>
      <c r="F115" s="798"/>
      <c r="G115" s="798"/>
      <c r="H115" s="800" t="s">
        <v>53</v>
      </c>
      <c r="I115" s="800" t="s">
        <v>54</v>
      </c>
      <c r="J115" s="800"/>
      <c r="K115" s="800"/>
      <c r="L115" s="800"/>
      <c r="M115" s="800"/>
      <c r="N115" s="800"/>
      <c r="O115" s="800"/>
      <c r="P115" s="800"/>
      <c r="Q115" s="800"/>
      <c r="R115" s="800"/>
      <c r="S115" s="823" t="s">
        <v>55</v>
      </c>
      <c r="T115" s="800"/>
      <c r="U115" s="800"/>
      <c r="V115" s="800"/>
      <c r="W115" s="800"/>
      <c r="X115" s="800"/>
      <c r="Y115" s="47"/>
      <c r="Z115" s="800"/>
      <c r="AA115" s="800"/>
      <c r="AB115" s="800" t="s">
        <v>8215</v>
      </c>
      <c r="AC115" s="800" t="s">
        <v>8216</v>
      </c>
      <c r="AD115" s="800" t="s">
        <v>22</v>
      </c>
      <c r="AE115" s="800"/>
      <c r="AF115" s="824" t="s">
        <v>5</v>
      </c>
      <c r="AG115" s="798" t="s">
        <v>8217</v>
      </c>
      <c r="AH115" s="800">
        <v>605</v>
      </c>
      <c r="AI115" s="800" t="s">
        <v>6</v>
      </c>
      <c r="AJ115" s="800" t="s">
        <v>6</v>
      </c>
      <c r="AK115" s="800" t="s">
        <v>6</v>
      </c>
      <c r="AL115" s="800" t="s">
        <v>6</v>
      </c>
      <c r="AM115" s="800" t="s">
        <v>6</v>
      </c>
      <c r="AN115" s="800" t="s">
        <v>6</v>
      </c>
      <c r="AO115" s="800" t="s">
        <v>6</v>
      </c>
      <c r="AP115" s="800" t="s">
        <v>6</v>
      </c>
      <c r="AQ115" s="800" t="s">
        <v>6</v>
      </c>
      <c r="AR115" s="800">
        <v>60</v>
      </c>
      <c r="AS115" s="800">
        <v>1.54</v>
      </c>
      <c r="AT115" s="800">
        <v>25.32</v>
      </c>
      <c r="AU115" s="800"/>
      <c r="AV115" s="800"/>
      <c r="AW115" s="800"/>
      <c r="AX115" s="800"/>
      <c r="AY115" s="800"/>
      <c r="AZ115" s="800"/>
      <c r="BA115" s="800"/>
      <c r="BB115" s="800"/>
      <c r="BC115" s="800"/>
      <c r="BD115" s="800"/>
      <c r="BE115" s="800"/>
      <c r="BF115" s="800"/>
      <c r="BG115" s="800"/>
      <c r="BH115" s="800"/>
      <c r="BI115" s="800"/>
      <c r="BJ115" s="800"/>
      <c r="BK115" s="800"/>
      <c r="BL115" s="800"/>
      <c r="BM115" s="800"/>
      <c r="BN115" s="800"/>
      <c r="BO115" s="800"/>
      <c r="BP115" s="800"/>
      <c r="BQ115" s="800"/>
      <c r="BR115" s="800"/>
      <c r="BS115" s="800"/>
      <c r="BT115" s="800"/>
      <c r="BU115" s="800"/>
      <c r="BV115" s="800"/>
      <c r="BW115" s="800"/>
      <c r="BX115" s="800"/>
      <c r="BY115" s="800"/>
      <c r="BZ115" s="800"/>
      <c r="CA115" s="800"/>
      <c r="CB115" s="800" t="s">
        <v>33</v>
      </c>
      <c r="CC115" s="800"/>
      <c r="CD115" s="800"/>
      <c r="CE115" s="800">
        <v>11</v>
      </c>
      <c r="CF115" s="800">
        <v>963087960</v>
      </c>
      <c r="CG115" s="800">
        <v>11</v>
      </c>
      <c r="CH115" s="800">
        <v>963087960</v>
      </c>
      <c r="CI115" s="800" t="s">
        <v>8218</v>
      </c>
      <c r="CJ115" s="800" t="s">
        <v>199</v>
      </c>
      <c r="CK115" s="800" t="s">
        <v>199</v>
      </c>
      <c r="CL115" s="800" t="s">
        <v>11</v>
      </c>
    </row>
    <row r="116" spans="1:90" s="797" customFormat="1" x14ac:dyDescent="0.25">
      <c r="A116" s="798">
        <v>45106</v>
      </c>
      <c r="B116" s="798" t="s">
        <v>8025</v>
      </c>
      <c r="C116" s="798"/>
      <c r="D116" s="800" t="s">
        <v>8219</v>
      </c>
      <c r="E116" s="800" t="s">
        <v>726</v>
      </c>
      <c r="F116" s="798"/>
      <c r="G116" s="798"/>
      <c r="H116" s="800" t="s">
        <v>53</v>
      </c>
      <c r="I116" s="800" t="s">
        <v>54</v>
      </c>
      <c r="J116" s="800"/>
      <c r="K116" s="800"/>
      <c r="L116" s="800"/>
      <c r="M116" s="800"/>
      <c r="N116" s="800"/>
      <c r="O116" s="800"/>
      <c r="P116" s="800"/>
      <c r="Q116" s="800"/>
      <c r="R116" s="800"/>
      <c r="S116" s="823" t="s">
        <v>55</v>
      </c>
      <c r="T116" s="800"/>
      <c r="U116" s="800"/>
      <c r="V116" s="800"/>
      <c r="W116" s="800"/>
      <c r="X116" s="800"/>
      <c r="Y116" s="47"/>
      <c r="Z116" s="800"/>
      <c r="AA116" s="800"/>
      <c r="AB116" s="800" t="s">
        <v>8220</v>
      </c>
      <c r="AC116" s="800" t="s">
        <v>8221</v>
      </c>
      <c r="AD116" s="800" t="s">
        <v>22</v>
      </c>
      <c r="AE116" s="800"/>
      <c r="AF116" s="824" t="s">
        <v>5</v>
      </c>
      <c r="AG116" s="798" t="s">
        <v>8222</v>
      </c>
      <c r="AH116" s="800">
        <v>2</v>
      </c>
      <c r="AI116" s="800" t="s">
        <v>6</v>
      </c>
      <c r="AJ116" s="800" t="s">
        <v>6</v>
      </c>
      <c r="AK116" s="800" t="s">
        <v>6</v>
      </c>
      <c r="AL116" s="800" t="s">
        <v>6</v>
      </c>
      <c r="AM116" s="800" t="s">
        <v>6</v>
      </c>
      <c r="AN116" s="800" t="s">
        <v>6</v>
      </c>
      <c r="AO116" s="800" t="s">
        <v>6</v>
      </c>
      <c r="AP116" s="800" t="s">
        <v>6</v>
      </c>
      <c r="AQ116" s="800" t="s">
        <v>6</v>
      </c>
      <c r="AR116" s="800">
        <v>52</v>
      </c>
      <c r="AS116" s="800">
        <v>1.6</v>
      </c>
      <c r="AT116" s="800">
        <v>20.309999999999999</v>
      </c>
      <c r="AU116" s="800"/>
      <c r="AV116" s="800"/>
      <c r="AW116" s="800"/>
      <c r="AX116" s="800"/>
      <c r="AY116" s="800"/>
      <c r="AZ116" s="800"/>
      <c r="BA116" s="800"/>
      <c r="BB116" s="800"/>
      <c r="BC116" s="800"/>
      <c r="BD116" s="800"/>
      <c r="BE116" s="800"/>
      <c r="BF116" s="800"/>
      <c r="BG116" s="800"/>
      <c r="BH116" s="800"/>
      <c r="BI116" s="800"/>
      <c r="BJ116" s="800"/>
      <c r="BK116" s="800"/>
      <c r="BL116" s="800"/>
      <c r="BM116" s="800"/>
      <c r="BN116" s="800"/>
      <c r="BO116" s="800"/>
      <c r="BP116" s="800"/>
      <c r="BQ116" s="800"/>
      <c r="BR116" s="800"/>
      <c r="BS116" s="800"/>
      <c r="BT116" s="800"/>
      <c r="BU116" s="800"/>
      <c r="BV116" s="800"/>
      <c r="BW116" s="800"/>
      <c r="BX116" s="800"/>
      <c r="BY116" s="800"/>
      <c r="BZ116" s="800"/>
      <c r="CA116" s="800"/>
      <c r="CB116" s="800" t="s">
        <v>7</v>
      </c>
      <c r="CC116" s="800"/>
      <c r="CD116" s="800"/>
      <c r="CE116" s="800">
        <v>11</v>
      </c>
      <c r="CF116" s="800">
        <v>976503971</v>
      </c>
      <c r="CG116" s="800">
        <v>11</v>
      </c>
      <c r="CH116" s="800">
        <v>976503971</v>
      </c>
      <c r="CI116" s="800" t="s">
        <v>8223</v>
      </c>
      <c r="CJ116" s="800" t="s">
        <v>199</v>
      </c>
      <c r="CK116" s="800" t="s">
        <v>199</v>
      </c>
      <c r="CL116" s="800" t="s">
        <v>11</v>
      </c>
    </row>
    <row r="117" spans="1:90" s="797" customFormat="1" x14ac:dyDescent="0.25">
      <c r="A117" s="798">
        <v>45106</v>
      </c>
      <c r="B117" s="798" t="s">
        <v>7679</v>
      </c>
      <c r="C117" s="798" t="s">
        <v>7679</v>
      </c>
      <c r="D117" s="800" t="s">
        <v>8224</v>
      </c>
      <c r="E117" s="800" t="s">
        <v>6780</v>
      </c>
      <c r="F117" s="798"/>
      <c r="G117" s="798" t="s">
        <v>7679</v>
      </c>
      <c r="H117" s="800" t="s">
        <v>53</v>
      </c>
      <c r="I117" s="800" t="s">
        <v>54</v>
      </c>
      <c r="J117" s="800"/>
      <c r="K117" s="800"/>
      <c r="L117" s="800"/>
      <c r="M117" s="800"/>
      <c r="N117" s="800"/>
      <c r="O117" s="800"/>
      <c r="P117" s="800"/>
      <c r="Q117" s="800"/>
      <c r="R117" s="800"/>
      <c r="S117" s="823"/>
      <c r="T117" s="800"/>
      <c r="U117" s="800"/>
      <c r="V117" s="800"/>
      <c r="W117" s="800"/>
      <c r="X117" s="800"/>
      <c r="Y117" s="47"/>
      <c r="Z117" s="800"/>
      <c r="AA117" s="800"/>
      <c r="AB117" s="800" t="s">
        <v>8225</v>
      </c>
      <c r="AC117" s="800" t="s">
        <v>8226</v>
      </c>
      <c r="AD117" s="800"/>
      <c r="AE117" s="800"/>
      <c r="AF117" s="824" t="s">
        <v>5</v>
      </c>
      <c r="AG117" s="798" t="s">
        <v>8227</v>
      </c>
      <c r="AH117" s="800">
        <v>2</v>
      </c>
      <c r="AI117" s="800" t="s">
        <v>6</v>
      </c>
      <c r="AJ117" s="800" t="s">
        <v>6</v>
      </c>
      <c r="AK117" s="800" t="s">
        <v>6</v>
      </c>
      <c r="AL117" s="800" t="s">
        <v>6</v>
      </c>
      <c r="AM117" s="800" t="s">
        <v>6</v>
      </c>
      <c r="AN117" s="800" t="s">
        <v>6</v>
      </c>
      <c r="AO117" s="800" t="s">
        <v>6</v>
      </c>
      <c r="AP117" s="800" t="s">
        <v>6</v>
      </c>
      <c r="AQ117" s="800" t="s">
        <v>6</v>
      </c>
      <c r="AR117" s="800">
        <v>60</v>
      </c>
      <c r="AS117" s="800">
        <v>1.65</v>
      </c>
      <c r="AT117" s="800">
        <v>22.06</v>
      </c>
      <c r="AU117" s="800"/>
      <c r="AV117" s="800"/>
      <c r="AW117" s="800"/>
      <c r="AX117" s="800"/>
      <c r="AY117" s="800"/>
      <c r="AZ117" s="800"/>
      <c r="BA117" s="800"/>
      <c r="BB117" s="800"/>
      <c r="BC117" s="800"/>
      <c r="BD117" s="800"/>
      <c r="BE117" s="800"/>
      <c r="BF117" s="800"/>
      <c r="BG117" s="800"/>
      <c r="BH117" s="800"/>
      <c r="BI117" s="800"/>
      <c r="BJ117" s="800"/>
      <c r="BK117" s="800"/>
      <c r="BL117" s="800"/>
      <c r="BM117" s="800"/>
      <c r="BN117" s="800"/>
      <c r="BO117" s="800"/>
      <c r="BP117" s="800"/>
      <c r="BQ117" s="800"/>
      <c r="BR117" s="800"/>
      <c r="BS117" s="800"/>
      <c r="BT117" s="800"/>
      <c r="BU117" s="800"/>
      <c r="BV117" s="800"/>
      <c r="BW117" s="800"/>
      <c r="BX117" s="800"/>
      <c r="BY117" s="800"/>
      <c r="BZ117" s="800"/>
      <c r="CA117" s="800"/>
      <c r="CB117" s="800"/>
      <c r="CC117" s="800"/>
      <c r="CD117" s="800"/>
      <c r="CE117" s="800"/>
      <c r="CF117" s="800"/>
      <c r="CG117" s="800">
        <v>11</v>
      </c>
      <c r="CH117" s="800">
        <v>984950202</v>
      </c>
      <c r="CI117" s="800" t="s">
        <v>8228</v>
      </c>
      <c r="CJ117" s="800"/>
      <c r="CK117" s="800" t="s">
        <v>593</v>
      </c>
      <c r="CL117" s="800" t="s">
        <v>11</v>
      </c>
    </row>
    <row r="118" spans="1:90" s="797" customFormat="1" x14ac:dyDescent="0.25">
      <c r="A118" s="798">
        <v>45106</v>
      </c>
      <c r="B118" s="798" t="s">
        <v>7679</v>
      </c>
      <c r="C118" s="798" t="s">
        <v>7679</v>
      </c>
      <c r="D118" s="800" t="s">
        <v>8224</v>
      </c>
      <c r="E118" s="800" t="s">
        <v>6780</v>
      </c>
      <c r="F118" s="798"/>
      <c r="G118" s="798" t="s">
        <v>7679</v>
      </c>
      <c r="H118" s="800" t="s">
        <v>53</v>
      </c>
      <c r="I118" s="800" t="s">
        <v>54</v>
      </c>
      <c r="J118" s="800"/>
      <c r="K118" s="800"/>
      <c r="L118" s="800"/>
      <c r="M118" s="800"/>
      <c r="N118" s="800"/>
      <c r="O118" s="800"/>
      <c r="P118" s="800"/>
      <c r="Q118" s="800"/>
      <c r="R118" s="800"/>
      <c r="S118" s="823"/>
      <c r="T118" s="800"/>
      <c r="U118" s="800"/>
      <c r="V118" s="800"/>
      <c r="W118" s="800"/>
      <c r="X118" s="800"/>
      <c r="Y118" s="47"/>
      <c r="Z118" s="800"/>
      <c r="AA118" s="800"/>
      <c r="AB118" s="800" t="s">
        <v>8229</v>
      </c>
      <c r="AC118" s="800" t="s">
        <v>8230</v>
      </c>
      <c r="AD118" s="800"/>
      <c r="AE118" s="800"/>
      <c r="AF118" s="824" t="s">
        <v>97</v>
      </c>
      <c r="AG118" s="798" t="s">
        <v>8231</v>
      </c>
      <c r="AH118" s="800">
        <v>2</v>
      </c>
      <c r="AI118" s="800" t="s">
        <v>6</v>
      </c>
      <c r="AJ118" s="800" t="s">
        <v>6</v>
      </c>
      <c r="AK118" s="800" t="s">
        <v>6</v>
      </c>
      <c r="AL118" s="800" t="s">
        <v>6</v>
      </c>
      <c r="AM118" s="800" t="s">
        <v>6</v>
      </c>
      <c r="AN118" s="800" t="s">
        <v>6</v>
      </c>
      <c r="AO118" s="800" t="s">
        <v>6</v>
      </c>
      <c r="AP118" s="800" t="s">
        <v>6</v>
      </c>
      <c r="AQ118" s="800" t="s">
        <v>6</v>
      </c>
      <c r="AR118" s="800">
        <v>8</v>
      </c>
      <c r="AS118" s="800">
        <v>0.57999999999999996</v>
      </c>
      <c r="AT118" s="800">
        <v>14.71</v>
      </c>
      <c r="AU118" s="800"/>
      <c r="AV118" s="800"/>
      <c r="AW118" s="800"/>
      <c r="AX118" s="800"/>
      <c r="AY118" s="800"/>
      <c r="AZ118" s="800"/>
      <c r="BA118" s="800"/>
      <c r="BB118" s="800"/>
      <c r="BC118" s="800"/>
      <c r="BD118" s="800"/>
      <c r="BE118" s="800"/>
      <c r="BF118" s="800"/>
      <c r="BG118" s="800"/>
      <c r="BH118" s="800"/>
      <c r="BI118" s="800"/>
      <c r="BJ118" s="800"/>
      <c r="BK118" s="800"/>
      <c r="BL118" s="800"/>
      <c r="BM118" s="800"/>
      <c r="BN118" s="800"/>
      <c r="BO118" s="800"/>
      <c r="BP118" s="800"/>
      <c r="BQ118" s="800"/>
      <c r="BR118" s="800"/>
      <c r="BS118" s="800"/>
      <c r="BT118" s="800"/>
      <c r="BU118" s="800"/>
      <c r="BV118" s="800"/>
      <c r="BW118" s="800"/>
      <c r="BX118" s="800"/>
      <c r="BY118" s="800"/>
      <c r="BZ118" s="800"/>
      <c r="CA118" s="800"/>
      <c r="CB118" s="800"/>
      <c r="CC118" s="800"/>
      <c r="CD118" s="800"/>
      <c r="CE118" s="800"/>
      <c r="CF118" s="800"/>
      <c r="CG118" s="800">
        <v>11</v>
      </c>
      <c r="CH118" s="800">
        <v>984950202</v>
      </c>
      <c r="CI118" s="800" t="s">
        <v>8228</v>
      </c>
      <c r="CJ118" s="800"/>
      <c r="CK118" s="800" t="s">
        <v>593</v>
      </c>
      <c r="CL118" s="800" t="s">
        <v>11</v>
      </c>
    </row>
    <row r="119" spans="1:90" s="797" customFormat="1" x14ac:dyDescent="0.25">
      <c r="A119" s="798">
        <v>45106</v>
      </c>
      <c r="B119" s="798" t="s">
        <v>7679</v>
      </c>
      <c r="C119" s="798" t="s">
        <v>7679</v>
      </c>
      <c r="D119" s="800" t="s">
        <v>8232</v>
      </c>
      <c r="E119" s="800" t="s">
        <v>6780</v>
      </c>
      <c r="F119" s="798"/>
      <c r="G119" s="798" t="s">
        <v>7679</v>
      </c>
      <c r="H119" s="800" t="s">
        <v>53</v>
      </c>
      <c r="I119" s="800" t="s">
        <v>54</v>
      </c>
      <c r="J119" s="800"/>
      <c r="K119" s="800"/>
      <c r="L119" s="800"/>
      <c r="M119" s="800"/>
      <c r="N119" s="800"/>
      <c r="O119" s="800"/>
      <c r="P119" s="800"/>
      <c r="Q119" s="800"/>
      <c r="R119" s="800"/>
      <c r="S119" s="823"/>
      <c r="T119" s="800"/>
      <c r="U119" s="800"/>
      <c r="V119" s="800"/>
      <c r="W119" s="800"/>
      <c r="X119" s="800"/>
      <c r="Y119" s="47"/>
      <c r="Z119" s="800"/>
      <c r="AA119" s="800"/>
      <c r="AB119" s="800" t="s">
        <v>8233</v>
      </c>
      <c r="AC119" s="800" t="s">
        <v>8234</v>
      </c>
      <c r="AD119" s="800"/>
      <c r="AE119" s="800"/>
      <c r="AF119" s="824" t="s">
        <v>5</v>
      </c>
      <c r="AG119" s="798" t="s">
        <v>8235</v>
      </c>
      <c r="AH119" s="800">
        <v>605</v>
      </c>
      <c r="AI119" s="800" t="s">
        <v>6</v>
      </c>
      <c r="AJ119" s="800" t="s">
        <v>6</v>
      </c>
      <c r="AK119" s="800" t="s">
        <v>6</v>
      </c>
      <c r="AL119" s="800" t="s">
        <v>6</v>
      </c>
      <c r="AM119" s="800" t="s">
        <v>6</v>
      </c>
      <c r="AN119" s="800" t="s">
        <v>6</v>
      </c>
      <c r="AO119" s="800" t="s">
        <v>6</v>
      </c>
      <c r="AP119" s="800" t="s">
        <v>6</v>
      </c>
      <c r="AQ119" s="800" t="s">
        <v>6</v>
      </c>
      <c r="AR119" s="800">
        <v>74</v>
      </c>
      <c r="AS119" s="800">
        <v>1.73</v>
      </c>
      <c r="AT119" s="800">
        <v>24.75</v>
      </c>
      <c r="AU119" s="800"/>
      <c r="AV119" s="800"/>
      <c r="AW119" s="800"/>
      <c r="AX119" s="800"/>
      <c r="AY119" s="800"/>
      <c r="AZ119" s="800"/>
      <c r="BA119" s="800"/>
      <c r="BB119" s="800"/>
      <c r="BC119" s="800"/>
      <c r="BD119" s="800"/>
      <c r="BE119" s="800"/>
      <c r="BF119" s="800"/>
      <c r="BG119" s="800"/>
      <c r="BH119" s="800"/>
      <c r="BI119" s="800"/>
      <c r="BJ119" s="800"/>
      <c r="BK119" s="800"/>
      <c r="BL119" s="800"/>
      <c r="BM119" s="800"/>
      <c r="BN119" s="800"/>
      <c r="BO119" s="800"/>
      <c r="BP119" s="800"/>
      <c r="BQ119" s="800"/>
      <c r="BR119" s="800"/>
      <c r="BS119" s="800"/>
      <c r="BT119" s="800"/>
      <c r="BU119" s="800"/>
      <c r="BV119" s="800"/>
      <c r="BW119" s="800"/>
      <c r="BX119" s="800"/>
      <c r="BY119" s="800"/>
      <c r="BZ119" s="800"/>
      <c r="CA119" s="800"/>
      <c r="CB119" s="800"/>
      <c r="CC119" s="800"/>
      <c r="CD119" s="800"/>
      <c r="CE119" s="800"/>
      <c r="CF119" s="800"/>
      <c r="CG119" s="800">
        <v>11</v>
      </c>
      <c r="CH119" s="800">
        <v>973373645</v>
      </c>
      <c r="CI119" s="800" t="s">
        <v>8236</v>
      </c>
      <c r="CJ119" s="800"/>
      <c r="CK119" s="800" t="s">
        <v>593</v>
      </c>
      <c r="CL119" s="800" t="s">
        <v>11</v>
      </c>
    </row>
    <row r="120" spans="1:90" s="797" customFormat="1" x14ac:dyDescent="0.25">
      <c r="A120" s="798">
        <v>45106</v>
      </c>
      <c r="B120" s="798" t="s">
        <v>7679</v>
      </c>
      <c r="C120" s="798" t="s">
        <v>7679</v>
      </c>
      <c r="D120" s="800" t="s">
        <v>8237</v>
      </c>
      <c r="E120" s="800" t="s">
        <v>6780</v>
      </c>
      <c r="F120" s="798"/>
      <c r="G120" s="798" t="s">
        <v>7679</v>
      </c>
      <c r="H120" s="800" t="s">
        <v>53</v>
      </c>
      <c r="I120" s="800" t="s">
        <v>54</v>
      </c>
      <c r="J120" s="800"/>
      <c r="K120" s="800"/>
      <c r="L120" s="800"/>
      <c r="M120" s="800"/>
      <c r="N120" s="800"/>
      <c r="O120" s="800"/>
      <c r="P120" s="800"/>
      <c r="Q120" s="800"/>
      <c r="R120" s="800"/>
      <c r="S120" s="823"/>
      <c r="T120" s="800"/>
      <c r="U120" s="800"/>
      <c r="V120" s="800"/>
      <c r="W120" s="800"/>
      <c r="X120" s="800"/>
      <c r="Y120" s="47"/>
      <c r="Z120" s="800"/>
      <c r="AA120" s="800"/>
      <c r="AB120" s="800" t="s">
        <v>8238</v>
      </c>
      <c r="AC120" s="800" t="s">
        <v>8239</v>
      </c>
      <c r="AD120" s="800"/>
      <c r="AE120" s="800"/>
      <c r="AF120" s="824" t="s">
        <v>5</v>
      </c>
      <c r="AG120" s="798" t="s">
        <v>8240</v>
      </c>
      <c r="AH120" s="800">
        <v>605</v>
      </c>
      <c r="AI120" s="800" t="s">
        <v>6</v>
      </c>
      <c r="AJ120" s="800" t="s">
        <v>6</v>
      </c>
      <c r="AK120" s="800" t="s">
        <v>6</v>
      </c>
      <c r="AL120" s="800" t="s">
        <v>6</v>
      </c>
      <c r="AM120" s="800" t="s">
        <v>6</v>
      </c>
      <c r="AN120" s="800" t="s">
        <v>6</v>
      </c>
      <c r="AO120" s="800" t="s">
        <v>6</v>
      </c>
      <c r="AP120" s="800" t="s">
        <v>6</v>
      </c>
      <c r="AQ120" s="800" t="s">
        <v>6</v>
      </c>
      <c r="AR120" s="800">
        <v>79</v>
      </c>
      <c r="AS120" s="800">
        <v>1.78</v>
      </c>
      <c r="AT120" s="800">
        <v>24.72</v>
      </c>
      <c r="AU120" s="800"/>
      <c r="AV120" s="800"/>
      <c r="AW120" s="800"/>
      <c r="AX120" s="800"/>
      <c r="AY120" s="800"/>
      <c r="AZ120" s="800"/>
      <c r="BA120" s="800"/>
      <c r="BB120" s="800"/>
      <c r="BC120" s="800"/>
      <c r="BD120" s="800"/>
      <c r="BE120" s="800"/>
      <c r="BF120" s="800"/>
      <c r="BG120" s="800"/>
      <c r="BH120" s="800"/>
      <c r="BI120" s="800"/>
      <c r="BJ120" s="800"/>
      <c r="BK120" s="800"/>
      <c r="BL120" s="800"/>
      <c r="BM120" s="800"/>
      <c r="BN120" s="800"/>
      <c r="BO120" s="800"/>
      <c r="BP120" s="800"/>
      <c r="BQ120" s="800"/>
      <c r="BR120" s="800"/>
      <c r="BS120" s="800"/>
      <c r="BT120" s="800"/>
      <c r="BU120" s="800"/>
      <c r="BV120" s="800"/>
      <c r="BW120" s="800"/>
      <c r="BX120" s="800"/>
      <c r="BY120" s="800"/>
      <c r="BZ120" s="800"/>
      <c r="CA120" s="800"/>
      <c r="CB120" s="800"/>
      <c r="CC120" s="800"/>
      <c r="CD120" s="800"/>
      <c r="CE120" s="800"/>
      <c r="CF120" s="800"/>
      <c r="CG120" s="800">
        <v>11</v>
      </c>
      <c r="CH120" s="800">
        <v>974171666</v>
      </c>
      <c r="CI120" s="800" t="s">
        <v>8241</v>
      </c>
      <c r="CJ120" s="800"/>
      <c r="CK120" s="800" t="s">
        <v>593</v>
      </c>
      <c r="CL120" s="800" t="s">
        <v>11</v>
      </c>
    </row>
    <row r="121" spans="1:90" s="797" customFormat="1" x14ac:dyDescent="0.25">
      <c r="A121" s="798">
        <v>45106</v>
      </c>
      <c r="B121" s="798" t="s">
        <v>7679</v>
      </c>
      <c r="C121" s="798" t="s">
        <v>7679</v>
      </c>
      <c r="D121" s="800" t="s">
        <v>8237</v>
      </c>
      <c r="E121" s="800" t="s">
        <v>6780</v>
      </c>
      <c r="F121" s="798"/>
      <c r="G121" s="798" t="s">
        <v>7679</v>
      </c>
      <c r="H121" s="800" t="s">
        <v>53</v>
      </c>
      <c r="I121" s="800" t="s">
        <v>54</v>
      </c>
      <c r="J121" s="800"/>
      <c r="K121" s="800"/>
      <c r="L121" s="800"/>
      <c r="M121" s="800"/>
      <c r="N121" s="800"/>
      <c r="O121" s="800"/>
      <c r="P121" s="800"/>
      <c r="Q121" s="800"/>
      <c r="R121" s="800"/>
      <c r="S121" s="823"/>
      <c r="T121" s="800"/>
      <c r="U121" s="800"/>
      <c r="V121" s="800"/>
      <c r="W121" s="800"/>
      <c r="X121" s="800"/>
      <c r="Y121" s="47"/>
      <c r="Z121" s="800"/>
      <c r="AA121" s="800"/>
      <c r="AB121" s="800" t="s">
        <v>8242</v>
      </c>
      <c r="AC121" s="800" t="s">
        <v>8243</v>
      </c>
      <c r="AD121" s="800"/>
      <c r="AE121" s="800"/>
      <c r="AF121" s="824" t="s">
        <v>97</v>
      </c>
      <c r="AG121" s="798" t="s">
        <v>8244</v>
      </c>
      <c r="AH121" s="800">
        <v>605</v>
      </c>
      <c r="AI121" s="800" t="s">
        <v>6</v>
      </c>
      <c r="AJ121" s="800" t="s">
        <v>6</v>
      </c>
      <c r="AK121" s="800" t="s">
        <v>6</v>
      </c>
      <c r="AL121" s="800" t="s">
        <v>6</v>
      </c>
      <c r="AM121" s="800" t="s">
        <v>6</v>
      </c>
      <c r="AN121" s="800" t="s">
        <v>6</v>
      </c>
      <c r="AO121" s="800" t="s">
        <v>6</v>
      </c>
      <c r="AP121" s="800" t="s">
        <v>6</v>
      </c>
      <c r="AQ121" s="800" t="s">
        <v>6</v>
      </c>
      <c r="AR121" s="800">
        <v>70</v>
      </c>
      <c r="AS121" s="800">
        <v>1.68</v>
      </c>
      <c r="AT121" s="800">
        <v>24.82</v>
      </c>
      <c r="AU121" s="800"/>
      <c r="AV121" s="800"/>
      <c r="AW121" s="800"/>
      <c r="AX121" s="800"/>
      <c r="AY121" s="800"/>
      <c r="AZ121" s="800"/>
      <c r="BA121" s="800"/>
      <c r="BB121" s="800"/>
      <c r="BC121" s="800"/>
      <c r="BD121" s="800"/>
      <c r="BE121" s="800"/>
      <c r="BF121" s="800"/>
      <c r="BG121" s="800"/>
      <c r="BH121" s="800"/>
      <c r="BI121" s="800"/>
      <c r="BJ121" s="800"/>
      <c r="BK121" s="800"/>
      <c r="BL121" s="800"/>
      <c r="BM121" s="800"/>
      <c r="BN121" s="800"/>
      <c r="BO121" s="800"/>
      <c r="BP121" s="800"/>
      <c r="BQ121" s="800"/>
      <c r="BR121" s="800"/>
      <c r="BS121" s="800"/>
      <c r="BT121" s="800"/>
      <c r="BU121" s="800"/>
      <c r="BV121" s="800"/>
      <c r="BW121" s="800"/>
      <c r="BX121" s="800"/>
      <c r="BY121" s="800"/>
      <c r="BZ121" s="800"/>
      <c r="CA121" s="800"/>
      <c r="CB121" s="800"/>
      <c r="CC121" s="800"/>
      <c r="CD121" s="800"/>
      <c r="CE121" s="800"/>
      <c r="CF121" s="800"/>
      <c r="CG121" s="800">
        <v>11</v>
      </c>
      <c r="CH121" s="800">
        <v>974171666</v>
      </c>
      <c r="CI121" s="800" t="s">
        <v>8241</v>
      </c>
      <c r="CJ121" s="800"/>
      <c r="CK121" s="800" t="s">
        <v>593</v>
      </c>
      <c r="CL121" s="800" t="s">
        <v>11</v>
      </c>
    </row>
    <row r="122" spans="1:90" s="797" customFormat="1" x14ac:dyDescent="0.25">
      <c r="A122" s="798">
        <v>45106</v>
      </c>
      <c r="B122" s="798" t="s">
        <v>7979</v>
      </c>
      <c r="C122" s="798" t="s">
        <v>7979</v>
      </c>
      <c r="D122" s="800" t="s">
        <v>8245</v>
      </c>
      <c r="E122" s="800" t="s">
        <v>6780</v>
      </c>
      <c r="F122" s="798"/>
      <c r="G122" s="798" t="s">
        <v>7979</v>
      </c>
      <c r="H122" s="800" t="s">
        <v>53</v>
      </c>
      <c r="I122" s="800" t="s">
        <v>54</v>
      </c>
      <c r="J122" s="800"/>
      <c r="K122" s="800"/>
      <c r="L122" s="800"/>
      <c r="M122" s="800"/>
      <c r="N122" s="800"/>
      <c r="O122" s="800"/>
      <c r="P122" s="800"/>
      <c r="Q122" s="800"/>
      <c r="R122" s="800"/>
      <c r="S122" s="823"/>
      <c r="T122" s="800"/>
      <c r="U122" s="800"/>
      <c r="V122" s="800"/>
      <c r="W122" s="800"/>
      <c r="X122" s="800"/>
      <c r="Y122" s="47"/>
      <c r="Z122" s="800"/>
      <c r="AA122" s="800"/>
      <c r="AB122" s="800" t="s">
        <v>8246</v>
      </c>
      <c r="AC122" s="800" t="s">
        <v>8247</v>
      </c>
      <c r="AD122" s="800"/>
      <c r="AE122" s="800"/>
      <c r="AF122" s="824" t="s">
        <v>5</v>
      </c>
      <c r="AG122" s="798" t="s">
        <v>8248</v>
      </c>
      <c r="AH122" s="800">
        <v>524</v>
      </c>
      <c r="AI122" s="800" t="s">
        <v>6</v>
      </c>
      <c r="AJ122" s="800" t="s">
        <v>6</v>
      </c>
      <c r="AK122" s="800" t="s">
        <v>6</v>
      </c>
      <c r="AL122" s="800" t="s">
        <v>6</v>
      </c>
      <c r="AM122" s="800" t="s">
        <v>6</v>
      </c>
      <c r="AN122" s="800" t="s">
        <v>6</v>
      </c>
      <c r="AO122" s="800" t="s">
        <v>6</v>
      </c>
      <c r="AP122" s="800" t="s">
        <v>6</v>
      </c>
      <c r="AQ122" s="800" t="s">
        <v>6</v>
      </c>
      <c r="AR122" s="800">
        <v>14</v>
      </c>
      <c r="AS122" s="800">
        <v>0.99</v>
      </c>
      <c r="AT122" s="800">
        <v>14.29</v>
      </c>
      <c r="AU122" s="800"/>
      <c r="AV122" s="800"/>
      <c r="AW122" s="800"/>
      <c r="AX122" s="800"/>
      <c r="AY122" s="800"/>
      <c r="AZ122" s="800"/>
      <c r="BA122" s="800"/>
      <c r="BB122" s="800"/>
      <c r="BC122" s="800"/>
      <c r="BD122" s="800"/>
      <c r="BE122" s="800"/>
      <c r="BF122" s="800"/>
      <c r="BG122" s="800"/>
      <c r="BH122" s="800"/>
      <c r="BI122" s="800"/>
      <c r="BJ122" s="800"/>
      <c r="BK122" s="800"/>
      <c r="BL122" s="800"/>
      <c r="BM122" s="800"/>
      <c r="BN122" s="800"/>
      <c r="BO122" s="800"/>
      <c r="BP122" s="800"/>
      <c r="BQ122" s="800"/>
      <c r="BR122" s="800"/>
      <c r="BS122" s="800"/>
      <c r="BT122" s="800"/>
      <c r="BU122" s="800"/>
      <c r="BV122" s="800"/>
      <c r="BW122" s="800"/>
      <c r="BX122" s="800"/>
      <c r="BY122" s="800"/>
      <c r="BZ122" s="800"/>
      <c r="CA122" s="800"/>
      <c r="CB122" s="800"/>
      <c r="CC122" s="800"/>
      <c r="CD122" s="800"/>
      <c r="CE122" s="800"/>
      <c r="CF122" s="800"/>
      <c r="CG122" s="800">
        <v>11</v>
      </c>
      <c r="CH122" s="800">
        <v>993880810</v>
      </c>
      <c r="CI122" s="800" t="s">
        <v>8249</v>
      </c>
      <c r="CJ122" s="800"/>
      <c r="CK122" s="800" t="s">
        <v>593</v>
      </c>
      <c r="CL122" s="800" t="s">
        <v>11</v>
      </c>
    </row>
    <row r="123" spans="1:90" s="797" customFormat="1" x14ac:dyDescent="0.25">
      <c r="A123" s="798">
        <v>45105</v>
      </c>
      <c r="B123" s="798">
        <v>45104.446574074071</v>
      </c>
      <c r="C123" s="798">
        <v>45100</v>
      </c>
      <c r="D123" s="800">
        <v>95258222</v>
      </c>
      <c r="E123" s="800" t="s">
        <v>52</v>
      </c>
      <c r="F123" s="798">
        <v>45097</v>
      </c>
      <c r="G123" s="798">
        <v>45097</v>
      </c>
      <c r="H123" s="800" t="s">
        <v>53</v>
      </c>
      <c r="I123" s="800" t="s">
        <v>54</v>
      </c>
      <c r="J123" s="800"/>
      <c r="K123" s="800"/>
      <c r="L123" s="800"/>
      <c r="M123" s="800"/>
      <c r="N123" s="800"/>
      <c r="O123" s="800"/>
      <c r="P123" s="800"/>
      <c r="Q123" s="800"/>
      <c r="R123" s="800"/>
      <c r="S123" s="823" t="s">
        <v>55</v>
      </c>
      <c r="T123" s="800"/>
      <c r="U123" s="800"/>
      <c r="V123" s="800"/>
      <c r="W123" s="800"/>
      <c r="X123" s="800"/>
      <c r="Y123" s="47"/>
      <c r="Z123" s="800"/>
      <c r="AA123" s="800"/>
      <c r="AB123" s="800" t="s">
        <v>7879</v>
      </c>
      <c r="AC123" s="800" t="s">
        <v>7880</v>
      </c>
      <c r="AD123" s="800" t="s">
        <v>22</v>
      </c>
      <c r="AE123" s="800"/>
      <c r="AF123" s="824" t="s">
        <v>58</v>
      </c>
      <c r="AG123" s="798">
        <v>28848</v>
      </c>
      <c r="AH123" s="800">
        <v>2</v>
      </c>
      <c r="AI123" s="800" t="s">
        <v>6</v>
      </c>
      <c r="AJ123" s="800" t="s">
        <v>6</v>
      </c>
      <c r="AK123" s="800" t="s">
        <v>6</v>
      </c>
      <c r="AL123" s="800" t="s">
        <v>6</v>
      </c>
      <c r="AM123" s="800" t="s">
        <v>6</v>
      </c>
      <c r="AN123" s="800" t="s">
        <v>6</v>
      </c>
      <c r="AO123" s="800" t="s">
        <v>6</v>
      </c>
      <c r="AP123" s="800" t="s">
        <v>6</v>
      </c>
      <c r="AQ123" s="800" t="s">
        <v>6</v>
      </c>
      <c r="AR123" s="800">
        <v>65</v>
      </c>
      <c r="AS123" s="800">
        <v>1.58</v>
      </c>
      <c r="AT123" s="800">
        <v>26</v>
      </c>
      <c r="AU123" s="800"/>
      <c r="AV123" s="800"/>
      <c r="AW123" s="800"/>
      <c r="AX123" s="800"/>
      <c r="AY123" s="800"/>
      <c r="AZ123" s="800"/>
      <c r="BA123" s="800"/>
      <c r="BB123" s="800"/>
      <c r="BC123" s="800"/>
      <c r="BD123" s="800"/>
      <c r="BE123" s="800"/>
      <c r="BF123" s="800"/>
      <c r="BG123" s="800"/>
      <c r="BH123" s="800"/>
      <c r="BI123" s="800"/>
      <c r="BJ123" s="800"/>
      <c r="BK123" s="800"/>
      <c r="BL123" s="800"/>
      <c r="BM123" s="800"/>
      <c r="BN123" s="800"/>
      <c r="BO123" s="800"/>
      <c r="BP123" s="800"/>
      <c r="BQ123" s="800"/>
      <c r="BR123" s="800"/>
      <c r="BS123" s="800"/>
      <c r="BT123" s="800"/>
      <c r="BU123" s="800"/>
      <c r="BV123" s="800"/>
      <c r="BW123" s="800"/>
      <c r="BX123" s="800"/>
      <c r="BY123" s="800"/>
      <c r="BZ123" s="800"/>
      <c r="CA123" s="800"/>
      <c r="CB123" s="800" t="s">
        <v>59</v>
      </c>
      <c r="CC123" s="800"/>
      <c r="CD123" s="800" t="s">
        <v>60</v>
      </c>
      <c r="CE123" s="800">
        <v>11</v>
      </c>
      <c r="CF123" s="800">
        <v>961826483</v>
      </c>
      <c r="CG123" s="800">
        <v>11</v>
      </c>
      <c r="CH123" s="800">
        <v>961826483</v>
      </c>
      <c r="CI123" s="800" t="s">
        <v>7881</v>
      </c>
      <c r="CJ123" s="800" t="s">
        <v>62</v>
      </c>
      <c r="CK123" s="800" t="s">
        <v>62</v>
      </c>
      <c r="CL123" s="800" t="s">
        <v>11</v>
      </c>
    </row>
    <row r="124" spans="1:90" s="797" customFormat="1" x14ac:dyDescent="0.25">
      <c r="A124" s="798">
        <v>45105</v>
      </c>
      <c r="B124" s="798">
        <v>45104.446574074071</v>
      </c>
      <c r="C124" s="798">
        <v>45100</v>
      </c>
      <c r="D124" s="800">
        <v>95258222</v>
      </c>
      <c r="E124" s="800" t="s">
        <v>52</v>
      </c>
      <c r="F124" s="798">
        <v>45097</v>
      </c>
      <c r="G124" s="798">
        <v>45097</v>
      </c>
      <c r="H124" s="800" t="s">
        <v>53</v>
      </c>
      <c r="I124" s="800" t="s">
        <v>54</v>
      </c>
      <c r="J124" s="800"/>
      <c r="K124" s="800"/>
      <c r="L124" s="800"/>
      <c r="M124" s="800"/>
      <c r="N124" s="800"/>
      <c r="O124" s="800"/>
      <c r="P124" s="800"/>
      <c r="Q124" s="800"/>
      <c r="R124" s="800"/>
      <c r="S124" s="823" t="s">
        <v>55</v>
      </c>
      <c r="T124" s="800"/>
      <c r="U124" s="800"/>
      <c r="V124" s="800"/>
      <c r="W124" s="800"/>
      <c r="X124" s="800"/>
      <c r="Y124" s="47"/>
      <c r="Z124" s="800">
        <v>2</v>
      </c>
      <c r="AA124" s="800"/>
      <c r="AB124" s="800" t="s">
        <v>7882</v>
      </c>
      <c r="AC124" s="800" t="s">
        <v>7883</v>
      </c>
      <c r="AD124" s="800" t="s">
        <v>22</v>
      </c>
      <c r="AE124" s="800"/>
      <c r="AF124" s="824" t="s">
        <v>30</v>
      </c>
      <c r="AG124" s="798">
        <v>38959</v>
      </c>
      <c r="AH124" s="800">
        <v>2</v>
      </c>
      <c r="AI124" s="800" t="s">
        <v>6</v>
      </c>
      <c r="AJ124" s="800" t="s">
        <v>6</v>
      </c>
      <c r="AK124" s="800" t="s">
        <v>6</v>
      </c>
      <c r="AL124" s="800" t="s">
        <v>6</v>
      </c>
      <c r="AM124" s="800" t="s">
        <v>6</v>
      </c>
      <c r="AN124" s="800" t="s">
        <v>6</v>
      </c>
      <c r="AO124" s="800" t="s">
        <v>6</v>
      </c>
      <c r="AP124" s="800" t="s">
        <v>6</v>
      </c>
      <c r="AQ124" s="800" t="s">
        <v>6</v>
      </c>
      <c r="AR124" s="800">
        <v>50</v>
      </c>
      <c r="AS124" s="800">
        <v>1.6</v>
      </c>
      <c r="AT124" s="800">
        <v>19.53</v>
      </c>
      <c r="AU124" s="800"/>
      <c r="AV124" s="800"/>
      <c r="AW124" s="800"/>
      <c r="AX124" s="800"/>
      <c r="AY124" s="800"/>
      <c r="AZ124" s="800"/>
      <c r="BA124" s="800"/>
      <c r="BB124" s="800"/>
      <c r="BC124" s="800"/>
      <c r="BD124" s="800"/>
      <c r="BE124" s="800"/>
      <c r="BF124" s="800"/>
      <c r="BG124" s="800"/>
      <c r="BH124" s="800"/>
      <c r="BI124" s="800"/>
      <c r="BJ124" s="800"/>
      <c r="BK124" s="800"/>
      <c r="BL124" s="800"/>
      <c r="BM124" s="800"/>
      <c r="BN124" s="800"/>
      <c r="BO124" s="800"/>
      <c r="BP124" s="800"/>
      <c r="BQ124" s="800"/>
      <c r="BR124" s="800"/>
      <c r="BS124" s="800"/>
      <c r="BT124" s="800"/>
      <c r="BU124" s="800"/>
      <c r="BV124" s="800"/>
      <c r="BW124" s="800"/>
      <c r="BX124" s="800"/>
      <c r="BY124" s="800"/>
      <c r="BZ124" s="800"/>
      <c r="CA124" s="800"/>
      <c r="CB124" s="800" t="s">
        <v>59</v>
      </c>
      <c r="CC124" s="800"/>
      <c r="CD124" s="800" t="s">
        <v>60</v>
      </c>
      <c r="CE124" s="800">
        <v>11</v>
      </c>
      <c r="CF124" s="800">
        <v>961826483</v>
      </c>
      <c r="CG124" s="800">
        <v>11</v>
      </c>
      <c r="CH124" s="800">
        <v>961826483</v>
      </c>
      <c r="CI124" s="800" t="s">
        <v>7881</v>
      </c>
      <c r="CJ124" s="800" t="s">
        <v>62</v>
      </c>
      <c r="CK124" s="800" t="s">
        <v>62</v>
      </c>
      <c r="CL124" s="800" t="s">
        <v>11</v>
      </c>
    </row>
    <row r="125" spans="1:90" s="797" customFormat="1" x14ac:dyDescent="0.25">
      <c r="A125" s="798">
        <v>45105</v>
      </c>
      <c r="B125" s="798">
        <v>45104.446574074071</v>
      </c>
      <c r="C125" s="798">
        <v>45100</v>
      </c>
      <c r="D125" s="800">
        <v>95260233</v>
      </c>
      <c r="E125" s="800" t="s">
        <v>52</v>
      </c>
      <c r="F125" s="798">
        <v>45097</v>
      </c>
      <c r="G125" s="798">
        <v>45097</v>
      </c>
      <c r="H125" s="800" t="s">
        <v>53</v>
      </c>
      <c r="I125" s="800" t="s">
        <v>54</v>
      </c>
      <c r="J125" s="800"/>
      <c r="K125" s="800"/>
      <c r="L125" s="800"/>
      <c r="M125" s="800"/>
      <c r="N125" s="800"/>
      <c r="O125" s="800"/>
      <c r="P125" s="800"/>
      <c r="Q125" s="800"/>
      <c r="R125" s="800"/>
      <c r="S125" s="823" t="s">
        <v>55</v>
      </c>
      <c r="T125" s="800"/>
      <c r="U125" s="800"/>
      <c r="V125" s="800"/>
      <c r="W125" s="800"/>
      <c r="X125" s="800"/>
      <c r="Y125" s="47"/>
      <c r="Z125" s="800"/>
      <c r="AA125" s="800"/>
      <c r="AB125" s="800" t="s">
        <v>7884</v>
      </c>
      <c r="AC125" s="800" t="s">
        <v>7885</v>
      </c>
      <c r="AD125" s="800" t="s">
        <v>22</v>
      </c>
      <c r="AE125" s="800"/>
      <c r="AF125" s="824" t="s">
        <v>58</v>
      </c>
      <c r="AG125" s="798">
        <v>32825</v>
      </c>
      <c r="AH125" s="800">
        <v>2</v>
      </c>
      <c r="AI125" s="800" t="s">
        <v>6</v>
      </c>
      <c r="AJ125" s="800" t="s">
        <v>6</v>
      </c>
      <c r="AK125" s="800" t="s">
        <v>6</v>
      </c>
      <c r="AL125" s="800" t="s">
        <v>6</v>
      </c>
      <c r="AM125" s="800" t="s">
        <v>6</v>
      </c>
      <c r="AN125" s="800" t="s">
        <v>6</v>
      </c>
      <c r="AO125" s="800" t="s">
        <v>6</v>
      </c>
      <c r="AP125" s="800" t="s">
        <v>6</v>
      </c>
      <c r="AQ125" s="800" t="s">
        <v>6</v>
      </c>
      <c r="AR125" s="800">
        <v>87</v>
      </c>
      <c r="AS125" s="800">
        <v>1.64</v>
      </c>
      <c r="AT125" s="800">
        <v>32.340000000000003</v>
      </c>
      <c r="AU125" s="800"/>
      <c r="AV125" s="800"/>
      <c r="AW125" s="800"/>
      <c r="AX125" s="800"/>
      <c r="AY125" s="800"/>
      <c r="AZ125" s="800"/>
      <c r="BA125" s="800"/>
      <c r="BB125" s="800"/>
      <c r="BC125" s="800"/>
      <c r="BD125" s="800"/>
      <c r="BE125" s="800"/>
      <c r="BF125" s="800"/>
      <c r="BG125" s="800"/>
      <c r="BH125" s="800"/>
      <c r="BI125" s="800"/>
      <c r="BJ125" s="800"/>
      <c r="BK125" s="800"/>
      <c r="BL125" s="800"/>
      <c r="BM125" s="800"/>
      <c r="BN125" s="800"/>
      <c r="BO125" s="800"/>
      <c r="BP125" s="800"/>
      <c r="BQ125" s="800"/>
      <c r="BR125" s="800"/>
      <c r="BS125" s="800"/>
      <c r="BT125" s="800"/>
      <c r="BU125" s="800"/>
      <c r="BV125" s="800"/>
      <c r="BW125" s="800"/>
      <c r="BX125" s="800"/>
      <c r="BY125" s="800"/>
      <c r="BZ125" s="800"/>
      <c r="CA125" s="800"/>
      <c r="CB125" s="800" t="s">
        <v>59</v>
      </c>
      <c r="CC125" s="800"/>
      <c r="CD125" s="800" t="s">
        <v>60</v>
      </c>
      <c r="CE125" s="800">
        <v>11</v>
      </c>
      <c r="CF125" s="800">
        <v>971085075</v>
      </c>
      <c r="CG125" s="800">
        <v>11</v>
      </c>
      <c r="CH125" s="800">
        <v>971085075</v>
      </c>
      <c r="CI125" s="800" t="s">
        <v>7886</v>
      </c>
      <c r="CJ125" s="800" t="s">
        <v>62</v>
      </c>
      <c r="CK125" s="800" t="s">
        <v>62</v>
      </c>
      <c r="CL125" s="800" t="s">
        <v>11</v>
      </c>
    </row>
    <row r="126" spans="1:90" s="797" customFormat="1" x14ac:dyDescent="0.25">
      <c r="A126" s="798">
        <v>45105</v>
      </c>
      <c r="B126" s="798">
        <v>45104.446574074071</v>
      </c>
      <c r="C126" s="798">
        <v>45100</v>
      </c>
      <c r="D126" s="800">
        <v>95257480</v>
      </c>
      <c r="E126" s="800" t="s">
        <v>52</v>
      </c>
      <c r="F126" s="798">
        <v>45097</v>
      </c>
      <c r="G126" s="798">
        <v>45097</v>
      </c>
      <c r="H126" s="800" t="s">
        <v>53</v>
      </c>
      <c r="I126" s="800" t="s">
        <v>54</v>
      </c>
      <c r="J126" s="800"/>
      <c r="K126" s="800"/>
      <c r="L126" s="800"/>
      <c r="M126" s="800"/>
      <c r="N126" s="800"/>
      <c r="O126" s="800"/>
      <c r="P126" s="800"/>
      <c r="Q126" s="800"/>
      <c r="R126" s="800"/>
      <c r="S126" s="823" t="s">
        <v>55</v>
      </c>
      <c r="T126" s="800"/>
      <c r="U126" s="800"/>
      <c r="V126" s="800"/>
      <c r="W126" s="800"/>
      <c r="X126" s="800"/>
      <c r="Y126" s="47"/>
      <c r="Z126" s="800"/>
      <c r="AA126" s="800"/>
      <c r="AB126" s="800" t="s">
        <v>7887</v>
      </c>
      <c r="AC126" s="800" t="s">
        <v>7888</v>
      </c>
      <c r="AD126" s="800" t="s">
        <v>22</v>
      </c>
      <c r="AE126" s="800"/>
      <c r="AF126" s="824" t="s">
        <v>58</v>
      </c>
      <c r="AG126" s="798">
        <v>36341</v>
      </c>
      <c r="AH126" s="800">
        <v>604</v>
      </c>
      <c r="AI126" s="800" t="s">
        <v>6</v>
      </c>
      <c r="AJ126" s="800" t="s">
        <v>6</v>
      </c>
      <c r="AK126" s="800" t="s">
        <v>6</v>
      </c>
      <c r="AL126" s="800" t="s">
        <v>6</v>
      </c>
      <c r="AM126" s="800" t="s">
        <v>6</v>
      </c>
      <c r="AN126" s="800" t="s">
        <v>6</v>
      </c>
      <c r="AO126" s="800" t="s">
        <v>6</v>
      </c>
      <c r="AP126" s="800" t="s">
        <v>6</v>
      </c>
      <c r="AQ126" s="800" t="s">
        <v>6</v>
      </c>
      <c r="AR126" s="800">
        <v>65</v>
      </c>
      <c r="AS126" s="800">
        <v>1.64</v>
      </c>
      <c r="AT126" s="800">
        <v>24.16</v>
      </c>
      <c r="AU126" s="800"/>
      <c r="AV126" s="800"/>
      <c r="AW126" s="800"/>
      <c r="AX126" s="800"/>
      <c r="AY126" s="800"/>
      <c r="AZ126" s="800"/>
      <c r="BA126" s="800"/>
      <c r="BB126" s="800"/>
      <c r="BC126" s="800"/>
      <c r="BD126" s="800"/>
      <c r="BE126" s="800"/>
      <c r="BF126" s="800"/>
      <c r="BG126" s="800"/>
      <c r="BH126" s="800"/>
      <c r="BI126" s="800"/>
      <c r="BJ126" s="800"/>
      <c r="BK126" s="800"/>
      <c r="BL126" s="800"/>
      <c r="BM126" s="800"/>
      <c r="BN126" s="800"/>
      <c r="BO126" s="800"/>
      <c r="BP126" s="800"/>
      <c r="BQ126" s="800"/>
      <c r="BR126" s="800"/>
      <c r="BS126" s="800"/>
      <c r="BT126" s="800"/>
      <c r="BU126" s="800"/>
      <c r="BV126" s="800"/>
      <c r="BW126" s="800"/>
      <c r="BX126" s="800"/>
      <c r="BY126" s="800"/>
      <c r="BZ126" s="800"/>
      <c r="CA126" s="800"/>
      <c r="CB126" s="800" t="s">
        <v>59</v>
      </c>
      <c r="CC126" s="800"/>
      <c r="CD126" s="800" t="s">
        <v>60</v>
      </c>
      <c r="CE126" s="800">
        <v>11</v>
      </c>
      <c r="CF126" s="800">
        <v>987772328</v>
      </c>
      <c r="CG126" s="800">
        <v>11</v>
      </c>
      <c r="CH126" s="800">
        <v>987772328</v>
      </c>
      <c r="CI126" s="800" t="s">
        <v>7889</v>
      </c>
      <c r="CJ126" s="800" t="s">
        <v>62</v>
      </c>
      <c r="CK126" s="800" t="s">
        <v>62</v>
      </c>
      <c r="CL126" s="800" t="s">
        <v>11</v>
      </c>
    </row>
    <row r="127" spans="1:90" s="797" customFormat="1" x14ac:dyDescent="0.25">
      <c r="A127" s="798">
        <v>45105</v>
      </c>
      <c r="B127" s="798">
        <v>45100</v>
      </c>
      <c r="C127" s="798">
        <v>45100</v>
      </c>
      <c r="D127" s="800" t="s">
        <v>7890</v>
      </c>
      <c r="E127" s="800" t="s">
        <v>52</v>
      </c>
      <c r="F127" s="798">
        <v>45100</v>
      </c>
      <c r="G127" s="798">
        <v>45100</v>
      </c>
      <c r="H127" s="800" t="s">
        <v>53</v>
      </c>
      <c r="I127" s="800" t="s">
        <v>54</v>
      </c>
      <c r="J127" s="800"/>
      <c r="K127" s="800"/>
      <c r="L127" s="800"/>
      <c r="M127" s="800"/>
      <c r="N127" s="800"/>
      <c r="O127" s="800"/>
      <c r="P127" s="800"/>
      <c r="Q127" s="800"/>
      <c r="R127" s="800"/>
      <c r="S127" s="823" t="s">
        <v>55</v>
      </c>
      <c r="T127" s="800"/>
      <c r="U127" s="800"/>
      <c r="V127" s="800"/>
      <c r="W127" s="800"/>
      <c r="X127" s="800"/>
      <c r="Y127" s="47"/>
      <c r="Z127" s="800"/>
      <c r="AA127" s="800"/>
      <c r="AB127" s="800" t="s">
        <v>7891</v>
      </c>
      <c r="AC127" s="800" t="s">
        <v>7892</v>
      </c>
      <c r="AD127" s="800" t="s">
        <v>22</v>
      </c>
      <c r="AE127" s="800"/>
      <c r="AF127" s="824" t="s">
        <v>58</v>
      </c>
      <c r="AG127" s="798" t="s">
        <v>7893</v>
      </c>
      <c r="AH127" s="800">
        <v>2</v>
      </c>
      <c r="AI127" s="800" t="s">
        <v>6</v>
      </c>
      <c r="AJ127" s="800" t="s">
        <v>6</v>
      </c>
      <c r="AK127" s="800" t="s">
        <v>6</v>
      </c>
      <c r="AL127" s="800" t="s">
        <v>6</v>
      </c>
      <c r="AM127" s="800" t="s">
        <v>7894</v>
      </c>
      <c r="AN127" s="800" t="s">
        <v>6</v>
      </c>
      <c r="AO127" s="800" t="s">
        <v>6</v>
      </c>
      <c r="AP127" s="800" t="s">
        <v>6</v>
      </c>
      <c r="AQ127" s="800" t="s">
        <v>6</v>
      </c>
      <c r="AR127" s="800">
        <v>90</v>
      </c>
      <c r="AS127" s="800">
        <v>1.68</v>
      </c>
      <c r="AT127" s="800">
        <v>31.91</v>
      </c>
      <c r="AU127" s="800"/>
      <c r="AV127" s="800"/>
      <c r="AW127" s="800"/>
      <c r="AX127" s="800"/>
      <c r="AY127" s="800"/>
      <c r="AZ127" s="800"/>
      <c r="BA127" s="800"/>
      <c r="BB127" s="800"/>
      <c r="BC127" s="800"/>
      <c r="BD127" s="800"/>
      <c r="BE127" s="800"/>
      <c r="BF127" s="800"/>
      <c r="BG127" s="800"/>
      <c r="BH127" s="800"/>
      <c r="BI127" s="800"/>
      <c r="BJ127" s="800"/>
      <c r="BK127" s="800"/>
      <c r="BL127" s="800"/>
      <c r="BM127" s="800"/>
      <c r="BN127" s="800"/>
      <c r="BO127" s="800"/>
      <c r="BP127" s="800"/>
      <c r="BQ127" s="800"/>
      <c r="BR127" s="800"/>
      <c r="BS127" s="800"/>
      <c r="BT127" s="800"/>
      <c r="BU127" s="800"/>
      <c r="BV127" s="800"/>
      <c r="BW127" s="800"/>
      <c r="BX127" s="800"/>
      <c r="BY127" s="800"/>
      <c r="BZ127" s="800"/>
      <c r="CA127" s="800"/>
      <c r="CB127" s="800" t="s">
        <v>7</v>
      </c>
      <c r="CC127" s="800"/>
      <c r="CD127" s="800" t="s">
        <v>60</v>
      </c>
      <c r="CE127" s="800">
        <v>11</v>
      </c>
      <c r="CF127" s="800">
        <v>977212658</v>
      </c>
      <c r="CG127" s="800">
        <v>11</v>
      </c>
      <c r="CH127" s="800">
        <v>977212658</v>
      </c>
      <c r="CI127" s="800" t="s">
        <v>7895</v>
      </c>
      <c r="CJ127" s="800" t="s">
        <v>199</v>
      </c>
      <c r="CK127" s="800" t="s">
        <v>199</v>
      </c>
      <c r="CL127" s="800" t="s">
        <v>11</v>
      </c>
    </row>
    <row r="128" spans="1:90" s="797" customFormat="1" x14ac:dyDescent="0.25">
      <c r="A128" s="798">
        <v>45105</v>
      </c>
      <c r="B128" s="798">
        <v>45099</v>
      </c>
      <c r="C128" s="798">
        <v>45099</v>
      </c>
      <c r="D128" s="800" t="s">
        <v>7896</v>
      </c>
      <c r="E128" s="800" t="s">
        <v>52</v>
      </c>
      <c r="F128" s="798">
        <v>45099</v>
      </c>
      <c r="G128" s="798">
        <v>45099</v>
      </c>
      <c r="H128" s="800" t="s">
        <v>53</v>
      </c>
      <c r="I128" s="800" t="s">
        <v>54</v>
      </c>
      <c r="J128" s="800"/>
      <c r="K128" s="800"/>
      <c r="L128" s="800"/>
      <c r="M128" s="800"/>
      <c r="N128" s="800"/>
      <c r="O128" s="800"/>
      <c r="P128" s="800"/>
      <c r="Q128" s="800"/>
      <c r="R128" s="800"/>
      <c r="S128" s="823" t="s">
        <v>55</v>
      </c>
      <c r="T128" s="800"/>
      <c r="U128" s="800"/>
      <c r="V128" s="800"/>
      <c r="W128" s="800"/>
      <c r="X128" s="800"/>
      <c r="Y128" s="47"/>
      <c r="Z128" s="800"/>
      <c r="AA128" s="800"/>
      <c r="AB128" s="800" t="s">
        <v>7897</v>
      </c>
      <c r="AC128" s="800" t="s">
        <v>7898</v>
      </c>
      <c r="AD128" s="800" t="s">
        <v>22</v>
      </c>
      <c r="AE128" s="800"/>
      <c r="AF128" s="824" t="s">
        <v>58</v>
      </c>
      <c r="AG128" s="798" t="s">
        <v>7899</v>
      </c>
      <c r="AH128" s="800">
        <v>600</v>
      </c>
      <c r="AI128" s="800" t="s">
        <v>6</v>
      </c>
      <c r="AJ128" s="800" t="s">
        <v>6</v>
      </c>
      <c r="AK128" s="800" t="s">
        <v>6</v>
      </c>
      <c r="AL128" s="800" t="s">
        <v>6</v>
      </c>
      <c r="AM128" s="800" t="s">
        <v>7900</v>
      </c>
      <c r="AN128" s="800" t="s">
        <v>6</v>
      </c>
      <c r="AO128" s="800" t="s">
        <v>6</v>
      </c>
      <c r="AP128" s="800" t="s">
        <v>6</v>
      </c>
      <c r="AQ128" s="800" t="s">
        <v>6</v>
      </c>
      <c r="AR128" s="800">
        <v>64</v>
      </c>
      <c r="AS128" s="800">
        <v>1.74</v>
      </c>
      <c r="AT128" s="800">
        <v>21.12</v>
      </c>
      <c r="AU128" s="800"/>
      <c r="AV128" s="800"/>
      <c r="AW128" s="800"/>
      <c r="AX128" s="800"/>
      <c r="AY128" s="800"/>
      <c r="AZ128" s="800"/>
      <c r="BA128" s="800"/>
      <c r="BB128" s="800"/>
      <c r="BC128" s="800"/>
      <c r="BD128" s="800"/>
      <c r="BE128" s="800"/>
      <c r="BF128" s="800"/>
      <c r="BG128" s="800"/>
      <c r="BH128" s="800"/>
      <c r="BI128" s="800"/>
      <c r="BJ128" s="800"/>
      <c r="BK128" s="800"/>
      <c r="BL128" s="800"/>
      <c r="BM128" s="800"/>
      <c r="BN128" s="800"/>
      <c r="BO128" s="800"/>
      <c r="BP128" s="800"/>
      <c r="BQ128" s="800"/>
      <c r="BR128" s="800"/>
      <c r="BS128" s="800"/>
      <c r="BT128" s="800"/>
      <c r="BU128" s="800"/>
      <c r="BV128" s="800"/>
      <c r="BW128" s="800"/>
      <c r="BX128" s="800"/>
      <c r="BY128" s="800"/>
      <c r="BZ128" s="800"/>
      <c r="CA128" s="800"/>
      <c r="CB128" s="800" t="s">
        <v>59</v>
      </c>
      <c r="CC128" s="800"/>
      <c r="CD128" s="800" t="s">
        <v>60</v>
      </c>
      <c r="CE128" s="800">
        <v>21</v>
      </c>
      <c r="CF128" s="800">
        <v>980615093</v>
      </c>
      <c r="CG128" s="800">
        <v>21</v>
      </c>
      <c r="CH128" s="800">
        <v>980615093</v>
      </c>
      <c r="CI128" s="800" t="s">
        <v>7901</v>
      </c>
      <c r="CJ128" s="800" t="s">
        <v>199</v>
      </c>
      <c r="CK128" s="800" t="s">
        <v>199</v>
      </c>
      <c r="CL128" s="800" t="s">
        <v>11</v>
      </c>
    </row>
    <row r="129" spans="1:90" s="797" customFormat="1" x14ac:dyDescent="0.25">
      <c r="A129" s="798">
        <v>45105</v>
      </c>
      <c r="B129" s="798">
        <v>45099</v>
      </c>
      <c r="C129" s="798">
        <v>45099</v>
      </c>
      <c r="D129" s="800" t="s">
        <v>7902</v>
      </c>
      <c r="E129" s="800" t="s">
        <v>52</v>
      </c>
      <c r="F129" s="798">
        <v>45099</v>
      </c>
      <c r="G129" s="798">
        <v>45099</v>
      </c>
      <c r="H129" s="800" t="s">
        <v>53</v>
      </c>
      <c r="I129" s="800" t="s">
        <v>54</v>
      </c>
      <c r="J129" s="800"/>
      <c r="K129" s="800"/>
      <c r="L129" s="800"/>
      <c r="M129" s="800"/>
      <c r="N129" s="800"/>
      <c r="O129" s="800"/>
      <c r="P129" s="800"/>
      <c r="Q129" s="800"/>
      <c r="R129" s="800"/>
      <c r="S129" s="823" t="s">
        <v>55</v>
      </c>
      <c r="T129" s="800"/>
      <c r="U129" s="800"/>
      <c r="V129" s="800"/>
      <c r="W129" s="800"/>
      <c r="X129" s="800"/>
      <c r="Y129" s="47"/>
      <c r="Z129" s="800"/>
      <c r="AA129" s="800"/>
      <c r="AB129" s="800" t="s">
        <v>7903</v>
      </c>
      <c r="AC129" s="800" t="s">
        <v>7904</v>
      </c>
      <c r="AD129" s="800" t="s">
        <v>4</v>
      </c>
      <c r="AE129" s="800"/>
      <c r="AF129" s="824" t="s">
        <v>58</v>
      </c>
      <c r="AG129" s="798" t="s">
        <v>7905</v>
      </c>
      <c r="AH129" s="800">
        <v>600</v>
      </c>
      <c r="AI129" s="800" t="s">
        <v>6</v>
      </c>
      <c r="AJ129" s="800" t="s">
        <v>6</v>
      </c>
      <c r="AK129" s="800" t="s">
        <v>6</v>
      </c>
      <c r="AL129" s="800" t="s">
        <v>6</v>
      </c>
      <c r="AM129" s="800" t="s">
        <v>6</v>
      </c>
      <c r="AN129" s="800" t="s">
        <v>6</v>
      </c>
      <c r="AO129" s="800" t="s">
        <v>6</v>
      </c>
      <c r="AP129" s="800" t="s">
        <v>6</v>
      </c>
      <c r="AQ129" s="800" t="s">
        <v>7906</v>
      </c>
      <c r="AR129" s="800">
        <v>75</v>
      </c>
      <c r="AS129" s="800">
        <v>1.75</v>
      </c>
      <c r="AT129" s="800">
        <v>24.51</v>
      </c>
      <c r="AU129" s="800"/>
      <c r="AV129" s="800"/>
      <c r="AW129" s="800"/>
      <c r="AX129" s="800"/>
      <c r="AY129" s="800"/>
      <c r="AZ129" s="800"/>
      <c r="BA129" s="800"/>
      <c r="BB129" s="800"/>
      <c r="BC129" s="800"/>
      <c r="BD129" s="800"/>
      <c r="BE129" s="800"/>
      <c r="BF129" s="800"/>
      <c r="BG129" s="800"/>
      <c r="BH129" s="800"/>
      <c r="BI129" s="800"/>
      <c r="BJ129" s="800"/>
      <c r="BK129" s="800"/>
      <c r="BL129" s="800"/>
      <c r="BM129" s="800"/>
      <c r="BN129" s="800"/>
      <c r="BO129" s="800"/>
      <c r="BP129" s="800"/>
      <c r="BQ129" s="800"/>
      <c r="BR129" s="800"/>
      <c r="BS129" s="800"/>
      <c r="BT129" s="800"/>
      <c r="BU129" s="800"/>
      <c r="BV129" s="800"/>
      <c r="BW129" s="800"/>
      <c r="BX129" s="800"/>
      <c r="BY129" s="800"/>
      <c r="BZ129" s="800"/>
      <c r="CA129" s="800"/>
      <c r="CB129" s="800" t="s">
        <v>59</v>
      </c>
      <c r="CC129" s="800"/>
      <c r="CD129" s="800" t="s">
        <v>60</v>
      </c>
      <c r="CE129" s="800">
        <v>11</v>
      </c>
      <c r="CF129" s="800">
        <v>998922088</v>
      </c>
      <c r="CG129" s="800">
        <v>11</v>
      </c>
      <c r="CH129" s="800">
        <v>998922088</v>
      </c>
      <c r="CI129" s="800" t="s">
        <v>7907</v>
      </c>
      <c r="CJ129" s="800" t="s">
        <v>199</v>
      </c>
      <c r="CK129" s="800" t="s">
        <v>199</v>
      </c>
      <c r="CL129" s="800" t="s">
        <v>11</v>
      </c>
    </row>
    <row r="130" spans="1:90" s="797" customFormat="1" x14ac:dyDescent="0.25">
      <c r="A130" s="798">
        <v>45105</v>
      </c>
      <c r="B130" s="798">
        <v>45100</v>
      </c>
      <c r="C130" s="798">
        <v>45100</v>
      </c>
      <c r="D130" s="800" t="s">
        <v>7908</v>
      </c>
      <c r="E130" s="800" t="s">
        <v>52</v>
      </c>
      <c r="F130" s="798">
        <v>45100</v>
      </c>
      <c r="G130" s="798">
        <v>45100</v>
      </c>
      <c r="H130" s="800" t="s">
        <v>53</v>
      </c>
      <c r="I130" s="800" t="s">
        <v>54</v>
      </c>
      <c r="J130" s="800"/>
      <c r="K130" s="800"/>
      <c r="L130" s="800"/>
      <c r="M130" s="800"/>
      <c r="N130" s="800"/>
      <c r="O130" s="800"/>
      <c r="P130" s="800"/>
      <c r="Q130" s="800"/>
      <c r="R130" s="800"/>
      <c r="S130" s="823" t="s">
        <v>55</v>
      </c>
      <c r="T130" s="800"/>
      <c r="U130" s="800"/>
      <c r="V130" s="800"/>
      <c r="W130" s="800"/>
      <c r="X130" s="800"/>
      <c r="Y130" s="47"/>
      <c r="Z130" s="800"/>
      <c r="AA130" s="800"/>
      <c r="AB130" s="800" t="s">
        <v>7909</v>
      </c>
      <c r="AC130" s="800" t="s">
        <v>7910</v>
      </c>
      <c r="AD130" s="800" t="s">
        <v>4</v>
      </c>
      <c r="AE130" s="800"/>
      <c r="AF130" s="824" t="s">
        <v>58</v>
      </c>
      <c r="AG130" s="798" t="s">
        <v>7911</v>
      </c>
      <c r="AH130" s="800">
        <v>2</v>
      </c>
      <c r="AI130" s="800" t="s">
        <v>6</v>
      </c>
      <c r="AJ130" s="800" t="s">
        <v>6</v>
      </c>
      <c r="AK130" s="800" t="s">
        <v>6</v>
      </c>
      <c r="AL130" s="800" t="s">
        <v>6</v>
      </c>
      <c r="AM130" s="800" t="s">
        <v>6</v>
      </c>
      <c r="AN130" s="800" t="s">
        <v>6</v>
      </c>
      <c r="AO130" s="800" t="s">
        <v>6</v>
      </c>
      <c r="AP130" s="800" t="s">
        <v>6</v>
      </c>
      <c r="AQ130" s="800" t="s">
        <v>6</v>
      </c>
      <c r="AR130" s="800">
        <v>10</v>
      </c>
      <c r="AS130" s="800">
        <v>0.83</v>
      </c>
      <c r="AT130" s="800">
        <v>14.49</v>
      </c>
      <c r="AU130" s="800"/>
      <c r="AV130" s="800"/>
      <c r="AW130" s="800"/>
      <c r="AX130" s="800"/>
      <c r="AY130" s="800"/>
      <c r="AZ130" s="800"/>
      <c r="BA130" s="800"/>
      <c r="BB130" s="800"/>
      <c r="BC130" s="800"/>
      <c r="BD130" s="800"/>
      <c r="BE130" s="800"/>
      <c r="BF130" s="800"/>
      <c r="BG130" s="800"/>
      <c r="BH130" s="800"/>
      <c r="BI130" s="800"/>
      <c r="BJ130" s="800"/>
      <c r="BK130" s="800"/>
      <c r="BL130" s="800"/>
      <c r="BM130" s="800"/>
      <c r="BN130" s="800"/>
      <c r="BO130" s="800"/>
      <c r="BP130" s="800"/>
      <c r="BQ130" s="800"/>
      <c r="BR130" s="800"/>
      <c r="BS130" s="800"/>
      <c r="BT130" s="800"/>
      <c r="BU130" s="800"/>
      <c r="BV130" s="800"/>
      <c r="BW130" s="800"/>
      <c r="BX130" s="800"/>
      <c r="BY130" s="800"/>
      <c r="BZ130" s="800"/>
      <c r="CA130" s="800"/>
      <c r="CB130" s="800" t="s">
        <v>7</v>
      </c>
      <c r="CC130" s="800"/>
      <c r="CD130" s="800" t="s">
        <v>60</v>
      </c>
      <c r="CE130" s="800">
        <v>11</v>
      </c>
      <c r="CF130" s="800">
        <v>971214130</v>
      </c>
      <c r="CG130" s="800">
        <v>11</v>
      </c>
      <c r="CH130" s="800">
        <v>971214130</v>
      </c>
      <c r="CI130" s="800" t="s">
        <v>7912</v>
      </c>
      <c r="CJ130" s="800" t="s">
        <v>199</v>
      </c>
      <c r="CK130" s="800" t="s">
        <v>199</v>
      </c>
      <c r="CL130" s="800" t="s">
        <v>11</v>
      </c>
    </row>
    <row r="131" spans="1:90" s="797" customFormat="1" x14ac:dyDescent="0.25">
      <c r="A131" s="798">
        <v>45105</v>
      </c>
      <c r="B131" s="798">
        <v>45101</v>
      </c>
      <c r="C131" s="798">
        <v>45101</v>
      </c>
      <c r="D131" s="799" t="s">
        <v>7913</v>
      </c>
      <c r="E131" s="800" t="s">
        <v>726</v>
      </c>
      <c r="F131" s="798">
        <v>45101</v>
      </c>
      <c r="G131" s="798">
        <v>45101</v>
      </c>
      <c r="H131" s="800" t="s">
        <v>53</v>
      </c>
      <c r="I131" s="800" t="s">
        <v>54</v>
      </c>
      <c r="J131" s="800"/>
      <c r="K131" s="800"/>
      <c r="L131" s="800"/>
      <c r="M131" s="800"/>
      <c r="N131" s="800"/>
      <c r="O131" s="800"/>
      <c r="P131" s="800"/>
      <c r="Q131" s="800"/>
      <c r="R131" s="800"/>
      <c r="S131" s="801" t="s">
        <v>55</v>
      </c>
      <c r="T131" s="800"/>
      <c r="U131" s="800" t="s">
        <v>7914</v>
      </c>
      <c r="V131" s="800"/>
      <c r="W131" s="800" t="s">
        <v>131</v>
      </c>
      <c r="X131" s="800"/>
      <c r="Y131" s="800">
        <v>935.69</v>
      </c>
      <c r="Z131" s="800">
        <v>2</v>
      </c>
      <c r="AA131" s="800"/>
      <c r="AB131" s="800" t="s">
        <v>7915</v>
      </c>
      <c r="AC131" s="799" t="s">
        <v>7916</v>
      </c>
      <c r="AD131" s="800" t="s">
        <v>4</v>
      </c>
      <c r="AE131" s="800"/>
      <c r="AF131" s="799" t="s">
        <v>97</v>
      </c>
      <c r="AG131" s="11" t="s">
        <v>7917</v>
      </c>
      <c r="AH131" s="800">
        <v>525</v>
      </c>
      <c r="AI131" s="800" t="s">
        <v>6</v>
      </c>
      <c r="AJ131" s="800" t="s">
        <v>6</v>
      </c>
      <c r="AK131" s="800" t="s">
        <v>6</v>
      </c>
      <c r="AL131" s="800" t="s">
        <v>6</v>
      </c>
      <c r="AM131" s="800" t="s">
        <v>6</v>
      </c>
      <c r="AN131" s="800" t="s">
        <v>6</v>
      </c>
      <c r="AO131" s="800" t="s">
        <v>6</v>
      </c>
      <c r="AP131" s="800" t="s">
        <v>6</v>
      </c>
      <c r="AQ131" s="800" t="s">
        <v>7918</v>
      </c>
      <c r="AR131" s="800"/>
      <c r="AS131" s="800"/>
      <c r="AT131" s="800">
        <v>27.07</v>
      </c>
      <c r="AU131" s="800"/>
      <c r="AV131" s="800"/>
      <c r="AW131" s="800"/>
      <c r="AX131" s="800"/>
      <c r="AY131" s="800"/>
      <c r="AZ131" s="800"/>
      <c r="BA131" s="800"/>
      <c r="BB131" s="800"/>
      <c r="BC131" s="800"/>
      <c r="BD131" s="800"/>
      <c r="BE131" s="800"/>
      <c r="BF131" s="800"/>
      <c r="BG131" s="800"/>
      <c r="BH131" s="800"/>
      <c r="BI131" s="800"/>
      <c r="BJ131" s="800"/>
      <c r="BK131" s="800"/>
      <c r="BL131" s="800"/>
      <c r="BM131" s="800"/>
      <c r="BN131" s="800"/>
      <c r="BO131" s="800"/>
      <c r="BP131" s="800"/>
      <c r="BQ131" s="800"/>
      <c r="BR131" s="800"/>
      <c r="BS131" s="800"/>
      <c r="BT131" s="800"/>
      <c r="BU131" s="800"/>
      <c r="BV131" s="800"/>
      <c r="BW131" s="800"/>
      <c r="BX131" s="800"/>
      <c r="BY131" s="800"/>
      <c r="BZ131" s="800"/>
      <c r="CA131" s="800"/>
      <c r="CB131" s="801" t="s">
        <v>7</v>
      </c>
      <c r="CC131" s="802"/>
      <c r="CD131" s="801" t="s">
        <v>60</v>
      </c>
      <c r="CE131" s="800">
        <v>11</v>
      </c>
      <c r="CF131" s="800">
        <v>994443530</v>
      </c>
      <c r="CG131" s="800">
        <v>11</v>
      </c>
      <c r="CH131" s="800">
        <v>994443530</v>
      </c>
      <c r="CI131" s="800" t="s">
        <v>7919</v>
      </c>
      <c r="CJ131" s="801" t="s">
        <v>100</v>
      </c>
      <c r="CK131" s="801" t="s">
        <v>100</v>
      </c>
      <c r="CL131" s="801" t="s">
        <v>11</v>
      </c>
    </row>
    <row r="132" spans="1:90" s="797" customFormat="1" x14ac:dyDescent="0.25">
      <c r="A132" s="798">
        <v>45105</v>
      </c>
      <c r="B132" s="798">
        <v>45101</v>
      </c>
      <c r="C132" s="798">
        <v>45101</v>
      </c>
      <c r="D132" s="799" t="s">
        <v>7913</v>
      </c>
      <c r="E132" s="800" t="s">
        <v>726</v>
      </c>
      <c r="F132" s="798">
        <v>45101</v>
      </c>
      <c r="G132" s="798">
        <v>45101</v>
      </c>
      <c r="H132" s="800" t="s">
        <v>53</v>
      </c>
      <c r="I132" s="800" t="s">
        <v>54</v>
      </c>
      <c r="J132" s="800"/>
      <c r="K132" s="800"/>
      <c r="L132" s="800"/>
      <c r="M132" s="800"/>
      <c r="N132" s="800"/>
      <c r="O132" s="800"/>
      <c r="P132" s="800"/>
      <c r="Q132" s="800"/>
      <c r="R132" s="800"/>
      <c r="S132" s="801" t="s">
        <v>55</v>
      </c>
      <c r="T132" s="800"/>
      <c r="U132" s="800" t="s">
        <v>7914</v>
      </c>
      <c r="V132" s="800"/>
      <c r="W132" s="800" t="s">
        <v>131</v>
      </c>
      <c r="X132" s="800"/>
      <c r="Y132" s="800">
        <v>935.69</v>
      </c>
      <c r="Z132" s="800">
        <v>2</v>
      </c>
      <c r="AA132" s="800"/>
      <c r="AB132" s="803" t="s">
        <v>7920</v>
      </c>
      <c r="AC132" s="799" t="s">
        <v>7921</v>
      </c>
      <c r="AD132" s="800" t="s">
        <v>22</v>
      </c>
      <c r="AE132" s="800"/>
      <c r="AF132" s="824" t="s">
        <v>58</v>
      </c>
      <c r="AG132" s="11" t="s">
        <v>7922</v>
      </c>
      <c r="AH132" s="800">
        <v>525</v>
      </c>
      <c r="AI132" s="800" t="s">
        <v>6</v>
      </c>
      <c r="AJ132" s="800" t="s">
        <v>6</v>
      </c>
      <c r="AK132" s="800" t="s">
        <v>6</v>
      </c>
      <c r="AL132" s="800" t="s">
        <v>6</v>
      </c>
      <c r="AM132" s="800" t="s">
        <v>6</v>
      </c>
      <c r="AN132" s="800" t="s">
        <v>6</v>
      </c>
      <c r="AO132" s="800" t="s">
        <v>6</v>
      </c>
      <c r="AP132" s="800" t="s">
        <v>6</v>
      </c>
      <c r="AQ132" s="800" t="s">
        <v>6</v>
      </c>
      <c r="AR132" s="800"/>
      <c r="AS132" s="800"/>
      <c r="AT132" s="800">
        <v>18.420000000000002</v>
      </c>
      <c r="AU132" s="800"/>
      <c r="AV132" s="800"/>
      <c r="AW132" s="800"/>
      <c r="AX132" s="800"/>
      <c r="AY132" s="800"/>
      <c r="AZ132" s="800"/>
      <c r="BA132" s="800"/>
      <c r="BB132" s="800"/>
      <c r="BC132" s="800"/>
      <c r="BD132" s="800"/>
      <c r="BE132" s="800"/>
      <c r="BF132" s="800"/>
      <c r="BG132" s="800"/>
      <c r="BH132" s="800"/>
      <c r="BI132" s="800"/>
      <c r="BJ132" s="800"/>
      <c r="BK132" s="800"/>
      <c r="BL132" s="800"/>
      <c r="BM132" s="800"/>
      <c r="BN132" s="800"/>
      <c r="BO132" s="800"/>
      <c r="BP132" s="800"/>
      <c r="BQ132" s="800"/>
      <c r="BR132" s="800"/>
      <c r="BS132" s="800"/>
      <c r="BT132" s="800"/>
      <c r="BU132" s="800"/>
      <c r="BV132" s="800"/>
      <c r="BW132" s="800"/>
      <c r="BX132" s="800"/>
      <c r="BY132" s="800"/>
      <c r="BZ132" s="800"/>
      <c r="CA132" s="800"/>
      <c r="CB132" s="801" t="s">
        <v>7</v>
      </c>
      <c r="CC132" s="802"/>
      <c r="CD132" s="801" t="s">
        <v>60</v>
      </c>
      <c r="CE132" s="800">
        <v>11</v>
      </c>
      <c r="CF132" s="800">
        <v>994443530</v>
      </c>
      <c r="CG132" s="800">
        <v>11</v>
      </c>
      <c r="CH132" s="800">
        <v>994443530</v>
      </c>
      <c r="CI132" s="800" t="s">
        <v>7919</v>
      </c>
      <c r="CJ132" s="801" t="s">
        <v>100</v>
      </c>
      <c r="CK132" s="801" t="s">
        <v>100</v>
      </c>
      <c r="CL132" s="801" t="s">
        <v>11</v>
      </c>
    </row>
    <row r="133" spans="1:90" s="797" customFormat="1" x14ac:dyDescent="0.25">
      <c r="A133" s="798">
        <v>45105</v>
      </c>
      <c r="B133" s="798">
        <v>45099</v>
      </c>
      <c r="C133" s="798">
        <v>45099</v>
      </c>
      <c r="D133" s="800">
        <v>95257813</v>
      </c>
      <c r="E133" s="800" t="s">
        <v>726</v>
      </c>
      <c r="F133" s="798">
        <v>45099</v>
      </c>
      <c r="G133" s="798">
        <v>45099</v>
      </c>
      <c r="H133" s="800" t="s">
        <v>53</v>
      </c>
      <c r="I133" s="800" t="s">
        <v>54</v>
      </c>
      <c r="J133" s="800"/>
      <c r="K133" s="800"/>
      <c r="L133" s="800"/>
      <c r="M133" s="800"/>
      <c r="N133" s="800"/>
      <c r="O133" s="800"/>
      <c r="P133" s="800"/>
      <c r="Q133" s="800"/>
      <c r="R133" s="800"/>
      <c r="S133" s="801" t="s">
        <v>55</v>
      </c>
      <c r="T133" s="800"/>
      <c r="U133" s="800" t="s">
        <v>7923</v>
      </c>
      <c r="V133" s="800"/>
      <c r="W133" s="800" t="s">
        <v>3240</v>
      </c>
      <c r="X133" s="800"/>
      <c r="Y133" s="800">
        <v>1623.39</v>
      </c>
      <c r="Z133" s="800">
        <v>1</v>
      </c>
      <c r="AA133" s="800"/>
      <c r="AB133" s="803" t="s">
        <v>7456</v>
      </c>
      <c r="AC133" s="799" t="s">
        <v>7457</v>
      </c>
      <c r="AD133" s="800" t="s">
        <v>22</v>
      </c>
      <c r="AE133" s="800"/>
      <c r="AF133" s="824" t="s">
        <v>58</v>
      </c>
      <c r="AG133" s="11" t="s">
        <v>7924</v>
      </c>
      <c r="AH133" s="800">
        <v>600</v>
      </c>
      <c r="AI133" s="800" t="s">
        <v>6</v>
      </c>
      <c r="AJ133" s="800" t="s">
        <v>6</v>
      </c>
      <c r="AK133" s="800" t="s">
        <v>6</v>
      </c>
      <c r="AL133" s="800" t="s">
        <v>6</v>
      </c>
      <c r="AM133" s="800" t="s">
        <v>6</v>
      </c>
      <c r="AN133" s="800" t="s">
        <v>6</v>
      </c>
      <c r="AO133" s="800" t="s">
        <v>6</v>
      </c>
      <c r="AP133" s="800" t="s">
        <v>6</v>
      </c>
      <c r="AQ133" s="800" t="s">
        <v>6</v>
      </c>
      <c r="AR133" s="800"/>
      <c r="AS133" s="800"/>
      <c r="AT133" s="800">
        <v>20.27</v>
      </c>
      <c r="AU133" s="800"/>
      <c r="AV133" s="800"/>
      <c r="AW133" s="800"/>
      <c r="AX133" s="800"/>
      <c r="AY133" s="800"/>
      <c r="AZ133" s="800"/>
      <c r="BA133" s="800"/>
      <c r="BB133" s="800"/>
      <c r="BC133" s="800"/>
      <c r="BD133" s="800"/>
      <c r="BE133" s="800"/>
      <c r="BF133" s="800"/>
      <c r="BG133" s="800"/>
      <c r="BH133" s="800"/>
      <c r="BI133" s="800"/>
      <c r="BJ133" s="800"/>
      <c r="BK133" s="800"/>
      <c r="BL133" s="800"/>
      <c r="BM133" s="800"/>
      <c r="BN133" s="800"/>
      <c r="BO133" s="800"/>
      <c r="BP133" s="800"/>
      <c r="BQ133" s="800"/>
      <c r="BR133" s="800"/>
      <c r="BS133" s="800"/>
      <c r="BT133" s="800"/>
      <c r="BU133" s="800"/>
      <c r="BV133" s="800"/>
      <c r="BW133" s="800"/>
      <c r="BX133" s="800"/>
      <c r="BY133" s="800"/>
      <c r="BZ133" s="800"/>
      <c r="CA133" s="800"/>
      <c r="CB133" s="801" t="s">
        <v>7</v>
      </c>
      <c r="CC133" s="802"/>
      <c r="CD133" s="801" t="s">
        <v>60</v>
      </c>
      <c r="CE133" s="800">
        <v>11</v>
      </c>
      <c r="CF133" s="800">
        <v>998922088</v>
      </c>
      <c r="CG133" s="800">
        <v>11</v>
      </c>
      <c r="CH133" s="800">
        <v>998922088</v>
      </c>
      <c r="CI133" s="800" t="s">
        <v>7907</v>
      </c>
      <c r="CJ133" s="801" t="s">
        <v>100</v>
      </c>
      <c r="CK133" s="801" t="s">
        <v>100</v>
      </c>
      <c r="CL133" s="801" t="s">
        <v>11</v>
      </c>
    </row>
    <row r="134" spans="1:90" s="797" customFormat="1" x14ac:dyDescent="0.25">
      <c r="A134" s="798">
        <v>45105</v>
      </c>
      <c r="B134" s="798">
        <v>45100</v>
      </c>
      <c r="C134" s="798">
        <v>45100</v>
      </c>
      <c r="D134" s="799" t="s">
        <v>7925</v>
      </c>
      <c r="E134" s="800" t="s">
        <v>726</v>
      </c>
      <c r="F134" s="798">
        <v>45100</v>
      </c>
      <c r="G134" s="798">
        <v>45100</v>
      </c>
      <c r="H134" s="800" t="s">
        <v>53</v>
      </c>
      <c r="I134" s="800" t="s">
        <v>54</v>
      </c>
      <c r="J134" s="800"/>
      <c r="K134" s="800"/>
      <c r="L134" s="800"/>
      <c r="M134" s="800"/>
      <c r="N134" s="800"/>
      <c r="O134" s="800"/>
      <c r="P134" s="800"/>
      <c r="Q134" s="800"/>
      <c r="R134" s="800"/>
      <c r="S134" s="801" t="s">
        <v>55</v>
      </c>
      <c r="T134" s="800"/>
      <c r="U134" s="800" t="s">
        <v>7926</v>
      </c>
      <c r="V134" s="800"/>
      <c r="W134" s="800" t="s">
        <v>2910</v>
      </c>
      <c r="X134" s="800"/>
      <c r="Y134" s="800">
        <v>1263.3800000000001</v>
      </c>
      <c r="Z134" s="800">
        <v>1</v>
      </c>
      <c r="AA134" s="800"/>
      <c r="AB134" s="803" t="s">
        <v>7927</v>
      </c>
      <c r="AC134" s="799" t="s">
        <v>7928</v>
      </c>
      <c r="AD134" s="800" t="s">
        <v>4</v>
      </c>
      <c r="AE134" s="800"/>
      <c r="AF134" s="799" t="s">
        <v>97</v>
      </c>
      <c r="AG134" s="11" t="s">
        <v>7929</v>
      </c>
      <c r="AH134" s="800">
        <v>2</v>
      </c>
      <c r="AI134" s="800" t="s">
        <v>6</v>
      </c>
      <c r="AJ134" s="800" t="s">
        <v>6</v>
      </c>
      <c r="AK134" s="800" t="s">
        <v>6</v>
      </c>
      <c r="AL134" s="800" t="s">
        <v>6</v>
      </c>
      <c r="AM134" s="800" t="s">
        <v>6</v>
      </c>
      <c r="AN134" s="800" t="s">
        <v>6</v>
      </c>
      <c r="AO134" s="800" t="s">
        <v>6</v>
      </c>
      <c r="AP134" s="800" t="s">
        <v>6</v>
      </c>
      <c r="AQ134" s="800" t="s">
        <v>6</v>
      </c>
      <c r="AR134" s="800"/>
      <c r="AS134" s="800"/>
      <c r="AT134" s="800">
        <v>23.18</v>
      </c>
      <c r="AU134" s="800"/>
      <c r="AV134" s="800"/>
      <c r="AW134" s="800"/>
      <c r="AX134" s="800"/>
      <c r="AY134" s="800"/>
      <c r="AZ134" s="800"/>
      <c r="BA134" s="800"/>
      <c r="BB134" s="800"/>
      <c r="BC134" s="800"/>
      <c r="BD134" s="800"/>
      <c r="BE134" s="800"/>
      <c r="BF134" s="800"/>
      <c r="BG134" s="800"/>
      <c r="BH134" s="800"/>
      <c r="BI134" s="800"/>
      <c r="BJ134" s="800"/>
      <c r="BK134" s="800"/>
      <c r="BL134" s="800"/>
      <c r="BM134" s="800"/>
      <c r="BN134" s="800"/>
      <c r="BO134" s="800"/>
      <c r="BP134" s="800"/>
      <c r="BQ134" s="800"/>
      <c r="BR134" s="800"/>
      <c r="BS134" s="800"/>
      <c r="BT134" s="800"/>
      <c r="BU134" s="800"/>
      <c r="BV134" s="800"/>
      <c r="BW134" s="800"/>
      <c r="BX134" s="800"/>
      <c r="BY134" s="800"/>
      <c r="BZ134" s="800"/>
      <c r="CA134" s="800"/>
      <c r="CB134" s="801" t="s">
        <v>7</v>
      </c>
      <c r="CC134" s="802"/>
      <c r="CD134" s="801" t="s">
        <v>60</v>
      </c>
      <c r="CE134" s="800">
        <v>11</v>
      </c>
      <c r="CF134" s="800">
        <v>962951576</v>
      </c>
      <c r="CG134" s="800">
        <v>11</v>
      </c>
      <c r="CH134" s="800">
        <v>962951576</v>
      </c>
      <c r="CI134" s="800" t="s">
        <v>7930</v>
      </c>
      <c r="CJ134" s="801" t="s">
        <v>100</v>
      </c>
      <c r="CK134" s="801" t="s">
        <v>100</v>
      </c>
      <c r="CL134" s="801" t="s">
        <v>11</v>
      </c>
    </row>
    <row r="135" spans="1:90" s="797" customFormat="1" x14ac:dyDescent="0.25">
      <c r="A135" s="798">
        <v>45105</v>
      </c>
      <c r="B135" s="798">
        <v>45100</v>
      </c>
      <c r="C135" s="798">
        <v>45100</v>
      </c>
      <c r="D135" s="799" t="s">
        <v>7925</v>
      </c>
      <c r="E135" s="800" t="s">
        <v>726</v>
      </c>
      <c r="F135" s="798">
        <v>45100</v>
      </c>
      <c r="G135" s="798">
        <v>45100</v>
      </c>
      <c r="H135" s="800" t="s">
        <v>53</v>
      </c>
      <c r="I135" s="800" t="s">
        <v>54</v>
      </c>
      <c r="J135" s="800"/>
      <c r="K135" s="800"/>
      <c r="L135" s="800"/>
      <c r="M135" s="800"/>
      <c r="N135" s="800"/>
      <c r="O135" s="800"/>
      <c r="P135" s="800"/>
      <c r="Q135" s="800"/>
      <c r="R135" s="800"/>
      <c r="S135" s="801" t="s">
        <v>55</v>
      </c>
      <c r="T135" s="800"/>
      <c r="U135" s="800" t="s">
        <v>7926</v>
      </c>
      <c r="V135" s="800"/>
      <c r="W135" s="800" t="s">
        <v>2910</v>
      </c>
      <c r="X135" s="800"/>
      <c r="Y135" s="800">
        <v>1263.3800000000001</v>
      </c>
      <c r="Z135" s="800">
        <v>1</v>
      </c>
      <c r="AA135" s="800"/>
      <c r="AB135" s="803" t="s">
        <v>7931</v>
      </c>
      <c r="AC135" s="799" t="s">
        <v>7932</v>
      </c>
      <c r="AD135" s="800" t="s">
        <v>22</v>
      </c>
      <c r="AE135" s="800"/>
      <c r="AF135" s="824" t="s">
        <v>58</v>
      </c>
      <c r="AG135" s="11" t="s">
        <v>7933</v>
      </c>
      <c r="AH135" s="800">
        <v>2</v>
      </c>
      <c r="AI135" s="800" t="s">
        <v>6</v>
      </c>
      <c r="AJ135" s="800" t="s">
        <v>7934</v>
      </c>
      <c r="AK135" s="800" t="s">
        <v>6</v>
      </c>
      <c r="AL135" s="800" t="s">
        <v>6</v>
      </c>
      <c r="AM135" s="800" t="s">
        <v>6</v>
      </c>
      <c r="AN135" s="800" t="s">
        <v>6</v>
      </c>
      <c r="AO135" s="800" t="s">
        <v>6</v>
      </c>
      <c r="AP135" s="800" t="s">
        <v>6</v>
      </c>
      <c r="AQ135" s="800" t="s">
        <v>7935</v>
      </c>
      <c r="AR135" s="800"/>
      <c r="AS135" s="800"/>
      <c r="AT135" s="800">
        <v>27.05</v>
      </c>
      <c r="AU135" s="800"/>
      <c r="AV135" s="800"/>
      <c r="AW135" s="800"/>
      <c r="AX135" s="800"/>
      <c r="AY135" s="800"/>
      <c r="AZ135" s="800"/>
      <c r="BA135" s="800"/>
      <c r="BB135" s="800"/>
      <c r="BC135" s="800"/>
      <c r="BD135" s="800"/>
      <c r="BE135" s="800"/>
      <c r="BF135" s="800"/>
      <c r="BG135" s="800"/>
      <c r="BH135" s="800"/>
      <c r="BI135" s="800"/>
      <c r="BJ135" s="800"/>
      <c r="BK135" s="800"/>
      <c r="BL135" s="800"/>
      <c r="BM135" s="800"/>
      <c r="BN135" s="800"/>
      <c r="BO135" s="800"/>
      <c r="BP135" s="800"/>
      <c r="BQ135" s="800"/>
      <c r="BR135" s="800"/>
      <c r="BS135" s="800"/>
      <c r="BT135" s="800"/>
      <c r="BU135" s="800"/>
      <c r="BV135" s="800"/>
      <c r="BW135" s="800"/>
      <c r="BX135" s="800"/>
      <c r="BY135" s="800"/>
      <c r="BZ135" s="800"/>
      <c r="CA135" s="800"/>
      <c r="CB135" s="801" t="s">
        <v>7</v>
      </c>
      <c r="CC135" s="802"/>
      <c r="CD135" s="801" t="s">
        <v>60</v>
      </c>
      <c r="CE135" s="800">
        <v>11</v>
      </c>
      <c r="CF135" s="800">
        <v>962951576</v>
      </c>
      <c r="CG135" s="800">
        <v>11</v>
      </c>
      <c r="CH135" s="800">
        <v>962951576</v>
      </c>
      <c r="CI135" s="800" t="s">
        <v>7930</v>
      </c>
      <c r="CJ135" s="801" t="s">
        <v>100</v>
      </c>
      <c r="CK135" s="801" t="s">
        <v>100</v>
      </c>
      <c r="CL135" s="801" t="s">
        <v>11</v>
      </c>
    </row>
    <row r="136" spans="1:90" s="797" customFormat="1" x14ac:dyDescent="0.25">
      <c r="A136" s="798">
        <v>45105</v>
      </c>
      <c r="B136" s="798">
        <v>45100</v>
      </c>
      <c r="C136" s="798">
        <v>45100</v>
      </c>
      <c r="D136" s="800">
        <v>95258728</v>
      </c>
      <c r="E136" s="800" t="s">
        <v>726</v>
      </c>
      <c r="F136" s="798">
        <v>45100</v>
      </c>
      <c r="G136" s="798">
        <v>45100</v>
      </c>
      <c r="H136" s="800" t="s">
        <v>53</v>
      </c>
      <c r="I136" s="800" t="s">
        <v>54</v>
      </c>
      <c r="J136" s="800"/>
      <c r="K136" s="800"/>
      <c r="L136" s="800"/>
      <c r="M136" s="800"/>
      <c r="N136" s="800"/>
      <c r="O136" s="800"/>
      <c r="P136" s="800"/>
      <c r="Q136" s="800"/>
      <c r="R136" s="800"/>
      <c r="S136" s="801" t="s">
        <v>55</v>
      </c>
      <c r="T136" s="800"/>
      <c r="U136" s="800" t="s">
        <v>7936</v>
      </c>
      <c r="V136" s="800"/>
      <c r="W136" s="800" t="s">
        <v>7937</v>
      </c>
      <c r="X136" s="800"/>
      <c r="Y136" s="800">
        <v>1623.39</v>
      </c>
      <c r="Z136" s="800">
        <v>1</v>
      </c>
      <c r="AA136" s="800"/>
      <c r="AB136" s="803" t="s">
        <v>7938</v>
      </c>
      <c r="AC136" s="799" t="s">
        <v>7939</v>
      </c>
      <c r="AD136" s="800" t="s">
        <v>22</v>
      </c>
      <c r="AE136" s="800"/>
      <c r="AF136" s="824" t="s">
        <v>58</v>
      </c>
      <c r="AG136" s="11" t="s">
        <v>7940</v>
      </c>
      <c r="AH136" s="800">
        <v>605</v>
      </c>
      <c r="AI136" s="800" t="s">
        <v>6</v>
      </c>
      <c r="AJ136" s="800" t="s">
        <v>6</v>
      </c>
      <c r="AK136" s="800" t="s">
        <v>6</v>
      </c>
      <c r="AL136" s="800" t="s">
        <v>6</v>
      </c>
      <c r="AM136" s="800" t="s">
        <v>6</v>
      </c>
      <c r="AN136" s="800" t="s">
        <v>6</v>
      </c>
      <c r="AO136" s="800" t="s">
        <v>6</v>
      </c>
      <c r="AP136" s="800" t="s">
        <v>6</v>
      </c>
      <c r="AQ136" s="800" t="s">
        <v>6</v>
      </c>
      <c r="AR136" s="800"/>
      <c r="AS136" s="800"/>
      <c r="AT136" s="800">
        <v>24.8</v>
      </c>
      <c r="AU136" s="800"/>
      <c r="AV136" s="800"/>
      <c r="AW136" s="800"/>
      <c r="AX136" s="800"/>
      <c r="AY136" s="800"/>
      <c r="AZ136" s="800"/>
      <c r="BA136" s="800"/>
      <c r="BB136" s="800"/>
      <c r="BC136" s="800"/>
      <c r="BD136" s="800"/>
      <c r="BE136" s="800"/>
      <c r="BF136" s="800"/>
      <c r="BG136" s="800"/>
      <c r="BH136" s="800"/>
      <c r="BI136" s="800"/>
      <c r="BJ136" s="800"/>
      <c r="BK136" s="800"/>
      <c r="BL136" s="800"/>
      <c r="BM136" s="800"/>
      <c r="BN136" s="800"/>
      <c r="BO136" s="800"/>
      <c r="BP136" s="800"/>
      <c r="BQ136" s="800"/>
      <c r="BR136" s="800"/>
      <c r="BS136" s="800"/>
      <c r="BT136" s="800"/>
      <c r="BU136" s="800"/>
      <c r="BV136" s="800"/>
      <c r="BW136" s="800"/>
      <c r="BX136" s="800"/>
      <c r="BY136" s="800"/>
      <c r="BZ136" s="800"/>
      <c r="CA136" s="800"/>
      <c r="CB136" s="801" t="s">
        <v>7</v>
      </c>
      <c r="CC136" s="802"/>
      <c r="CD136" s="801" t="s">
        <v>60</v>
      </c>
      <c r="CE136" s="800">
        <v>11</v>
      </c>
      <c r="CF136" s="800">
        <v>991313413</v>
      </c>
      <c r="CG136" s="800">
        <v>11</v>
      </c>
      <c r="CH136" s="800">
        <v>991313413</v>
      </c>
      <c r="CI136" s="800" t="s">
        <v>7941</v>
      </c>
      <c r="CJ136" s="801" t="s">
        <v>100</v>
      </c>
      <c r="CK136" s="801" t="s">
        <v>100</v>
      </c>
      <c r="CL136" s="801" t="s">
        <v>11</v>
      </c>
    </row>
    <row r="137" spans="1:90" s="797" customFormat="1" x14ac:dyDescent="0.25">
      <c r="A137" s="798">
        <v>45105</v>
      </c>
      <c r="B137" s="798">
        <v>45100</v>
      </c>
      <c r="C137" s="798">
        <v>45100</v>
      </c>
      <c r="D137" s="800">
        <v>95258302</v>
      </c>
      <c r="E137" s="800" t="s">
        <v>726</v>
      </c>
      <c r="F137" s="798">
        <v>45100</v>
      </c>
      <c r="G137" s="798">
        <v>45100</v>
      </c>
      <c r="H137" s="800" t="s">
        <v>53</v>
      </c>
      <c r="I137" s="800" t="s">
        <v>54</v>
      </c>
      <c r="J137" s="800"/>
      <c r="K137" s="800"/>
      <c r="L137" s="800"/>
      <c r="M137" s="800"/>
      <c r="N137" s="800"/>
      <c r="O137" s="800"/>
      <c r="P137" s="800"/>
      <c r="Q137" s="800"/>
      <c r="R137" s="800"/>
      <c r="S137" s="823" t="s">
        <v>55</v>
      </c>
      <c r="T137" s="800"/>
      <c r="U137" s="800" t="s">
        <v>7942</v>
      </c>
      <c r="V137" s="800"/>
      <c r="W137" s="800" t="s">
        <v>7943</v>
      </c>
      <c r="X137" s="800" t="s">
        <v>3346</v>
      </c>
      <c r="Y137" s="47">
        <v>690.81</v>
      </c>
      <c r="Z137" s="800">
        <v>1</v>
      </c>
      <c r="AA137" s="800"/>
      <c r="AB137" s="800" t="s">
        <v>7944</v>
      </c>
      <c r="AC137" s="800" t="s">
        <v>7945</v>
      </c>
      <c r="AD137" s="800" t="s">
        <v>4</v>
      </c>
      <c r="AE137" s="800"/>
      <c r="AF137" s="824" t="s">
        <v>58</v>
      </c>
      <c r="AG137" s="798">
        <v>43855</v>
      </c>
      <c r="AH137" s="800">
        <v>600</v>
      </c>
      <c r="AI137" s="800" t="s">
        <v>6</v>
      </c>
      <c r="AJ137" s="800" t="s">
        <v>6</v>
      </c>
      <c r="AK137" s="800" t="s">
        <v>6</v>
      </c>
      <c r="AL137" s="800" t="s">
        <v>6</v>
      </c>
      <c r="AM137" s="800" t="s">
        <v>6</v>
      </c>
      <c r="AN137" s="800" t="s">
        <v>6</v>
      </c>
      <c r="AO137" s="800" t="s">
        <v>6</v>
      </c>
      <c r="AP137" s="800" t="s">
        <v>6</v>
      </c>
      <c r="AQ137" s="800" t="s">
        <v>6</v>
      </c>
      <c r="AR137" s="800">
        <v>16</v>
      </c>
      <c r="AS137" s="800">
        <v>1</v>
      </c>
      <c r="AT137" s="800">
        <v>16</v>
      </c>
      <c r="AU137" s="800"/>
      <c r="AV137" s="800"/>
      <c r="AW137" s="800"/>
      <c r="AX137" s="800"/>
      <c r="AY137" s="800"/>
      <c r="AZ137" s="800"/>
      <c r="BA137" s="800"/>
      <c r="BB137" s="800"/>
      <c r="BC137" s="800"/>
      <c r="BD137" s="800"/>
      <c r="BE137" s="800"/>
      <c r="BF137" s="800"/>
      <c r="BG137" s="800"/>
      <c r="BH137" s="800"/>
      <c r="BI137" s="800"/>
      <c r="BJ137" s="800"/>
      <c r="BK137" s="800"/>
      <c r="BL137" s="800"/>
      <c r="BM137" s="800"/>
      <c r="BN137" s="800"/>
      <c r="BO137" s="800"/>
      <c r="BP137" s="800"/>
      <c r="BQ137" s="800"/>
      <c r="BR137" s="800"/>
      <c r="BS137" s="800"/>
      <c r="BT137" s="800"/>
      <c r="BU137" s="800"/>
      <c r="BV137" s="800"/>
      <c r="BW137" s="800"/>
      <c r="BX137" s="800"/>
      <c r="BY137" s="800"/>
      <c r="BZ137" s="800"/>
      <c r="CA137" s="800"/>
      <c r="CB137" s="800" t="s">
        <v>7</v>
      </c>
      <c r="CC137" s="800"/>
      <c r="CD137" s="800" t="s">
        <v>60</v>
      </c>
      <c r="CE137" s="800">
        <v>11</v>
      </c>
      <c r="CF137" s="800">
        <v>98124096</v>
      </c>
      <c r="CG137" s="800">
        <v>11</v>
      </c>
      <c r="CH137" s="800">
        <v>981240965</v>
      </c>
      <c r="CI137" s="800" t="s">
        <v>7946</v>
      </c>
      <c r="CJ137" s="800" t="s">
        <v>733</v>
      </c>
      <c r="CK137" s="800" t="s">
        <v>733</v>
      </c>
      <c r="CL137" s="800" t="s">
        <v>11</v>
      </c>
    </row>
    <row r="138" spans="1:90" s="797" customFormat="1" x14ac:dyDescent="0.25">
      <c r="A138" s="798">
        <v>45105</v>
      </c>
      <c r="B138" s="798">
        <v>45100</v>
      </c>
      <c r="C138" s="798">
        <v>45101</v>
      </c>
      <c r="D138" s="800">
        <v>95260382</v>
      </c>
      <c r="E138" s="800" t="s">
        <v>726</v>
      </c>
      <c r="F138" s="798">
        <v>45101</v>
      </c>
      <c r="G138" s="798">
        <v>45101</v>
      </c>
      <c r="H138" s="800" t="s">
        <v>53</v>
      </c>
      <c r="I138" s="800" t="s">
        <v>54</v>
      </c>
      <c r="J138" s="800"/>
      <c r="K138" s="800"/>
      <c r="L138" s="800"/>
      <c r="M138" s="800"/>
      <c r="N138" s="800"/>
      <c r="O138" s="800"/>
      <c r="P138" s="800"/>
      <c r="Q138" s="800"/>
      <c r="R138" s="800"/>
      <c r="S138" s="823" t="s">
        <v>55</v>
      </c>
      <c r="T138" s="800"/>
      <c r="U138" s="800" t="s">
        <v>7947</v>
      </c>
      <c r="V138" s="800"/>
      <c r="W138" s="800" t="s">
        <v>473</v>
      </c>
      <c r="X138" s="800" t="s">
        <v>7948</v>
      </c>
      <c r="Y138" s="47">
        <v>330</v>
      </c>
      <c r="Z138" s="800">
        <v>1</v>
      </c>
      <c r="AA138" s="800"/>
      <c r="AB138" s="800" t="s">
        <v>7949</v>
      </c>
      <c r="AC138" s="800" t="s">
        <v>7950</v>
      </c>
      <c r="AD138" s="800" t="s">
        <v>4</v>
      </c>
      <c r="AE138" s="800" t="s">
        <v>751</v>
      </c>
      <c r="AF138" s="824" t="s">
        <v>58</v>
      </c>
      <c r="AG138" s="798">
        <v>44800</v>
      </c>
      <c r="AH138" s="800">
        <v>525</v>
      </c>
      <c r="AI138" s="800" t="s">
        <v>6</v>
      </c>
      <c r="AJ138" s="800" t="s">
        <v>6</v>
      </c>
      <c r="AK138" s="800" t="s">
        <v>6</v>
      </c>
      <c r="AL138" s="800" t="s">
        <v>6</v>
      </c>
      <c r="AM138" s="800" t="s">
        <v>6</v>
      </c>
      <c r="AN138" s="800" t="s">
        <v>6</v>
      </c>
      <c r="AO138" s="800" t="s">
        <v>6</v>
      </c>
      <c r="AP138" s="800" t="s">
        <v>6</v>
      </c>
      <c r="AQ138" s="800" t="s">
        <v>6</v>
      </c>
      <c r="AR138" s="800">
        <v>8</v>
      </c>
      <c r="AS138" s="800">
        <v>0.72</v>
      </c>
      <c r="AT138" s="800">
        <v>15.38</v>
      </c>
      <c r="AU138" s="800"/>
      <c r="AV138" s="800"/>
      <c r="AW138" s="800"/>
      <c r="AX138" s="800"/>
      <c r="AY138" s="800"/>
      <c r="AZ138" s="800"/>
      <c r="BA138" s="800"/>
      <c r="BB138" s="800"/>
      <c r="BC138" s="800"/>
      <c r="BD138" s="800"/>
      <c r="BE138" s="800"/>
      <c r="BF138" s="800"/>
      <c r="BG138" s="800"/>
      <c r="BH138" s="800"/>
      <c r="BI138" s="800"/>
      <c r="BJ138" s="800"/>
      <c r="BK138" s="800"/>
      <c r="BL138" s="800"/>
      <c r="BM138" s="800"/>
      <c r="BN138" s="800"/>
      <c r="BO138" s="800"/>
      <c r="BP138" s="800"/>
      <c r="BQ138" s="800"/>
      <c r="BR138" s="800"/>
      <c r="BS138" s="800"/>
      <c r="BT138" s="800"/>
      <c r="BU138" s="800"/>
      <c r="BV138" s="800"/>
      <c r="BW138" s="800"/>
      <c r="BX138" s="800"/>
      <c r="BY138" s="800"/>
      <c r="BZ138" s="800"/>
      <c r="CA138" s="800"/>
      <c r="CB138" s="800" t="s">
        <v>7</v>
      </c>
      <c r="CC138" s="800"/>
      <c r="CD138" s="800" t="s">
        <v>60</v>
      </c>
      <c r="CE138" s="800">
        <v>16</v>
      </c>
      <c r="CF138" s="800">
        <v>98146528</v>
      </c>
      <c r="CG138" s="800">
        <v>16</v>
      </c>
      <c r="CH138" s="800">
        <v>981465286</v>
      </c>
      <c r="CI138" s="800" t="s">
        <v>7951</v>
      </c>
      <c r="CJ138" s="800" t="s">
        <v>733</v>
      </c>
      <c r="CK138" s="800" t="s">
        <v>733</v>
      </c>
      <c r="CL138" s="800" t="s">
        <v>11</v>
      </c>
    </row>
    <row r="139" spans="1:90" s="797" customFormat="1" x14ac:dyDescent="0.25">
      <c r="A139" s="798">
        <v>45105</v>
      </c>
      <c r="B139" s="798">
        <v>45100</v>
      </c>
      <c r="C139" s="798">
        <v>45100</v>
      </c>
      <c r="D139" s="800">
        <v>95258133</v>
      </c>
      <c r="E139" s="800" t="s">
        <v>726</v>
      </c>
      <c r="F139" s="798">
        <v>45100</v>
      </c>
      <c r="G139" s="798">
        <v>45100</v>
      </c>
      <c r="H139" s="800" t="s">
        <v>53</v>
      </c>
      <c r="I139" s="800" t="s">
        <v>54</v>
      </c>
      <c r="J139" s="800"/>
      <c r="K139" s="800"/>
      <c r="L139" s="800"/>
      <c r="M139" s="800"/>
      <c r="N139" s="800"/>
      <c r="O139" s="800"/>
      <c r="P139" s="800"/>
      <c r="Q139" s="800"/>
      <c r="R139" s="800"/>
      <c r="S139" s="823" t="s">
        <v>55</v>
      </c>
      <c r="T139" s="800"/>
      <c r="U139" s="800" t="s">
        <v>7952</v>
      </c>
      <c r="V139" s="800"/>
      <c r="W139" s="800" t="s">
        <v>2910</v>
      </c>
      <c r="X139" s="800" t="s">
        <v>4802</v>
      </c>
      <c r="Y139" s="47">
        <v>330</v>
      </c>
      <c r="Z139" s="800">
        <v>1</v>
      </c>
      <c r="AA139" s="800"/>
      <c r="AB139" s="800" t="s">
        <v>7953</v>
      </c>
      <c r="AC139" s="800" t="s">
        <v>7954</v>
      </c>
      <c r="AD139" s="800" t="s">
        <v>4</v>
      </c>
      <c r="AE139" s="800"/>
      <c r="AF139" s="824" t="s">
        <v>58</v>
      </c>
      <c r="AG139" s="798">
        <v>41730</v>
      </c>
      <c r="AH139" s="800">
        <v>2</v>
      </c>
      <c r="AI139" s="800" t="s">
        <v>6</v>
      </c>
      <c r="AJ139" s="800" t="s">
        <v>6</v>
      </c>
      <c r="AK139" s="800" t="s">
        <v>6</v>
      </c>
      <c r="AL139" s="800" t="s">
        <v>6</v>
      </c>
      <c r="AM139" s="800" t="s">
        <v>6</v>
      </c>
      <c r="AN139" s="800" t="s">
        <v>6</v>
      </c>
      <c r="AO139" s="800" t="s">
        <v>6</v>
      </c>
      <c r="AP139" s="800" t="s">
        <v>6</v>
      </c>
      <c r="AQ139" s="800" t="s">
        <v>6</v>
      </c>
      <c r="AR139" s="800">
        <v>26</v>
      </c>
      <c r="AS139" s="800">
        <v>1.2</v>
      </c>
      <c r="AT139" s="800">
        <v>18.059999999999999</v>
      </c>
      <c r="AU139" s="800"/>
      <c r="AV139" s="800"/>
      <c r="AW139" s="800"/>
      <c r="AX139" s="800"/>
      <c r="AY139" s="800"/>
      <c r="AZ139" s="800"/>
      <c r="BA139" s="800"/>
      <c r="BB139" s="800"/>
      <c r="BC139" s="800"/>
      <c r="BD139" s="800"/>
      <c r="BE139" s="800"/>
      <c r="BF139" s="800"/>
      <c r="BG139" s="800"/>
      <c r="BH139" s="800"/>
      <c r="BI139" s="800"/>
      <c r="BJ139" s="800"/>
      <c r="BK139" s="800"/>
      <c r="BL139" s="800"/>
      <c r="BM139" s="800"/>
      <c r="BN139" s="800"/>
      <c r="BO139" s="800"/>
      <c r="BP139" s="800"/>
      <c r="BQ139" s="800"/>
      <c r="BR139" s="800"/>
      <c r="BS139" s="800"/>
      <c r="BT139" s="800"/>
      <c r="BU139" s="800"/>
      <c r="BV139" s="800"/>
      <c r="BW139" s="800"/>
      <c r="BX139" s="800"/>
      <c r="BY139" s="800"/>
      <c r="BZ139" s="800"/>
      <c r="CA139" s="800"/>
      <c r="CB139" s="800" t="s">
        <v>7</v>
      </c>
      <c r="CC139" s="800"/>
      <c r="CD139" s="800" t="s">
        <v>60</v>
      </c>
      <c r="CE139" s="800">
        <v>88</v>
      </c>
      <c r="CF139" s="800">
        <v>99205872</v>
      </c>
      <c r="CG139" s="800">
        <v>88</v>
      </c>
      <c r="CH139" s="800">
        <v>992058722</v>
      </c>
      <c r="CI139" s="800" t="s">
        <v>7955</v>
      </c>
      <c r="CJ139" s="800" t="s">
        <v>733</v>
      </c>
      <c r="CK139" s="800" t="s">
        <v>733</v>
      </c>
      <c r="CL139" s="800" t="s">
        <v>11</v>
      </c>
    </row>
    <row r="140" spans="1:90" s="797" customFormat="1" x14ac:dyDescent="0.25">
      <c r="A140" s="798">
        <v>45105</v>
      </c>
      <c r="B140" s="798">
        <v>45100</v>
      </c>
      <c r="C140" s="798">
        <v>45100</v>
      </c>
      <c r="D140" s="800">
        <v>95259759</v>
      </c>
      <c r="E140" s="800" t="s">
        <v>726</v>
      </c>
      <c r="F140" s="798">
        <v>45100</v>
      </c>
      <c r="G140" s="798">
        <v>45100</v>
      </c>
      <c r="H140" s="800" t="s">
        <v>53</v>
      </c>
      <c r="I140" s="800" t="s">
        <v>54</v>
      </c>
      <c r="J140" s="800"/>
      <c r="K140" s="800"/>
      <c r="L140" s="800"/>
      <c r="M140" s="800"/>
      <c r="N140" s="800"/>
      <c r="O140" s="800"/>
      <c r="P140" s="800"/>
      <c r="Q140" s="800"/>
      <c r="R140" s="800"/>
      <c r="S140" s="823" t="s">
        <v>55</v>
      </c>
      <c r="T140" s="800"/>
      <c r="U140" s="800" t="s">
        <v>7956</v>
      </c>
      <c r="V140" s="800"/>
      <c r="W140" s="800" t="s">
        <v>124</v>
      </c>
      <c r="X140" s="800" t="s">
        <v>943</v>
      </c>
      <c r="Y140" s="47">
        <v>1623.39</v>
      </c>
      <c r="Z140" s="800">
        <v>1</v>
      </c>
      <c r="AA140" s="800"/>
      <c r="AB140" s="800" t="s">
        <v>7957</v>
      </c>
      <c r="AC140" s="800" t="s">
        <v>7956</v>
      </c>
      <c r="AD140" s="800" t="s">
        <v>22</v>
      </c>
      <c r="AE140" s="800"/>
      <c r="AF140" s="824" t="s">
        <v>58</v>
      </c>
      <c r="AG140" s="798">
        <v>21129</v>
      </c>
      <c r="AH140" s="800">
        <v>600</v>
      </c>
      <c r="AI140" s="800" t="s">
        <v>6</v>
      </c>
      <c r="AJ140" s="800" t="s">
        <v>6</v>
      </c>
      <c r="AK140" s="800" t="s">
        <v>6</v>
      </c>
      <c r="AL140" s="800" t="s">
        <v>6</v>
      </c>
      <c r="AM140" s="800" t="s">
        <v>6</v>
      </c>
      <c r="AN140" s="800" t="s">
        <v>6</v>
      </c>
      <c r="AO140" s="800" t="s">
        <v>6</v>
      </c>
      <c r="AP140" s="800" t="s">
        <v>6</v>
      </c>
      <c r="AQ140" s="800" t="s">
        <v>6</v>
      </c>
      <c r="AR140" s="800">
        <v>87</v>
      </c>
      <c r="AS140" s="800">
        <v>1.62</v>
      </c>
      <c r="AT140" s="800">
        <v>33.21</v>
      </c>
      <c r="AU140" s="800"/>
      <c r="AV140" s="800"/>
      <c r="AW140" s="800"/>
      <c r="AX140" s="800"/>
      <c r="AY140" s="800"/>
      <c r="AZ140" s="800"/>
      <c r="BA140" s="800"/>
      <c r="BB140" s="800"/>
      <c r="BC140" s="800"/>
      <c r="BD140" s="800"/>
      <c r="BE140" s="800"/>
      <c r="BF140" s="800"/>
      <c r="BG140" s="800"/>
      <c r="BH140" s="800"/>
      <c r="BI140" s="800"/>
      <c r="BJ140" s="800"/>
      <c r="BK140" s="800"/>
      <c r="BL140" s="800"/>
      <c r="BM140" s="800"/>
      <c r="BN140" s="800"/>
      <c r="BO140" s="800"/>
      <c r="BP140" s="800"/>
      <c r="BQ140" s="800"/>
      <c r="BR140" s="800"/>
      <c r="BS140" s="800"/>
      <c r="BT140" s="800"/>
      <c r="BU140" s="800"/>
      <c r="BV140" s="800"/>
      <c r="BW140" s="800"/>
      <c r="BX140" s="800"/>
      <c r="BY140" s="800"/>
      <c r="BZ140" s="800"/>
      <c r="CA140" s="800"/>
      <c r="CB140" s="800" t="s">
        <v>7</v>
      </c>
      <c r="CC140" s="800"/>
      <c r="CD140" s="800" t="s">
        <v>60</v>
      </c>
      <c r="CE140" s="800">
        <v>11</v>
      </c>
      <c r="CF140" s="800">
        <v>95315733</v>
      </c>
      <c r="CG140" s="800">
        <v>11</v>
      </c>
      <c r="CH140" s="800">
        <v>953157337</v>
      </c>
      <c r="CI140" s="800" t="s">
        <v>7958</v>
      </c>
      <c r="CJ140" s="800" t="s">
        <v>733</v>
      </c>
      <c r="CK140" s="800" t="s">
        <v>733</v>
      </c>
      <c r="CL140" s="800" t="s">
        <v>11</v>
      </c>
    </row>
    <row r="141" spans="1:90" s="797" customFormat="1" x14ac:dyDescent="0.25">
      <c r="A141" s="798">
        <v>45105</v>
      </c>
      <c r="B141" s="798" t="s">
        <v>7959</v>
      </c>
      <c r="C141" s="798"/>
      <c r="D141" s="800">
        <v>95258136</v>
      </c>
      <c r="E141" s="800" t="s">
        <v>1</v>
      </c>
      <c r="F141" s="798"/>
      <c r="G141" s="798"/>
      <c r="H141" s="800"/>
      <c r="I141" s="800"/>
      <c r="J141" s="800"/>
      <c r="K141" s="800"/>
      <c r="L141" s="800"/>
      <c r="M141" s="800"/>
      <c r="N141" s="800"/>
      <c r="O141" s="800"/>
      <c r="P141" s="800"/>
      <c r="Q141" s="800"/>
      <c r="R141" s="800"/>
      <c r="S141" s="823" t="s">
        <v>55</v>
      </c>
      <c r="T141" s="800"/>
      <c r="U141" s="800"/>
      <c r="V141" s="800"/>
      <c r="W141" s="800"/>
      <c r="X141" s="800"/>
      <c r="Y141" s="47"/>
      <c r="Z141" s="800"/>
      <c r="AA141" s="800"/>
      <c r="AB141" s="800" t="s">
        <v>7960</v>
      </c>
      <c r="AC141" s="800" t="s">
        <v>7961</v>
      </c>
      <c r="AD141" s="800" t="s">
        <v>22</v>
      </c>
      <c r="AE141" s="800"/>
      <c r="AF141" s="824" t="s">
        <v>58</v>
      </c>
      <c r="AG141" s="798">
        <v>24188</v>
      </c>
      <c r="AH141" s="800">
        <v>600</v>
      </c>
      <c r="AI141" s="800" t="s">
        <v>6</v>
      </c>
      <c r="AJ141" s="800" t="s">
        <v>6</v>
      </c>
      <c r="AK141" s="800" t="s">
        <v>6</v>
      </c>
      <c r="AL141" s="800" t="s">
        <v>6</v>
      </c>
      <c r="AM141" s="800" t="s">
        <v>6</v>
      </c>
      <c r="AN141" s="800" t="s">
        <v>6</v>
      </c>
      <c r="AO141" s="800" t="s">
        <v>6</v>
      </c>
      <c r="AP141" s="800" t="s">
        <v>6</v>
      </c>
      <c r="AQ141" s="800" t="s">
        <v>6</v>
      </c>
      <c r="AR141" s="800">
        <v>69</v>
      </c>
      <c r="AS141" s="800">
        <v>1.71</v>
      </c>
      <c r="AT141" s="800">
        <v>23.63</v>
      </c>
      <c r="AU141" s="800"/>
      <c r="AV141" s="800"/>
      <c r="AW141" s="800"/>
      <c r="AX141" s="800"/>
      <c r="AY141" s="800"/>
      <c r="AZ141" s="800"/>
      <c r="BA141" s="800"/>
      <c r="BB141" s="800"/>
      <c r="BC141" s="800"/>
      <c r="BD141" s="800"/>
      <c r="BE141" s="800"/>
      <c r="BF141" s="800"/>
      <c r="BG141" s="800"/>
      <c r="BH141" s="800"/>
      <c r="BI141" s="800"/>
      <c r="BJ141" s="800"/>
      <c r="BK141" s="800"/>
      <c r="BL141" s="800"/>
      <c r="BM141" s="800"/>
      <c r="BN141" s="800"/>
      <c r="BO141" s="800"/>
      <c r="BP141" s="800"/>
      <c r="BQ141" s="800"/>
      <c r="BR141" s="800"/>
      <c r="BS141" s="800"/>
      <c r="BT141" s="800"/>
      <c r="BU141" s="800"/>
      <c r="BV141" s="800"/>
      <c r="BW141" s="800"/>
      <c r="BX141" s="800"/>
      <c r="BY141" s="800"/>
      <c r="BZ141" s="800"/>
      <c r="CA141" s="800"/>
      <c r="CB141" s="800" t="s">
        <v>33</v>
      </c>
      <c r="CC141" s="800"/>
      <c r="CD141" s="800" t="s">
        <v>7783</v>
      </c>
      <c r="CE141" s="800">
        <v>11</v>
      </c>
      <c r="CF141" s="800">
        <v>992762176</v>
      </c>
      <c r="CG141" s="800">
        <v>11</v>
      </c>
      <c r="CH141" s="800">
        <v>992762176</v>
      </c>
      <c r="CI141" s="800" t="s">
        <v>7962</v>
      </c>
      <c r="CJ141" s="800" t="s">
        <v>10</v>
      </c>
      <c r="CK141" s="800" t="s">
        <v>10</v>
      </c>
      <c r="CL141" s="800" t="s">
        <v>11</v>
      </c>
    </row>
    <row r="142" spans="1:90" s="797" customFormat="1" x14ac:dyDescent="0.25">
      <c r="A142" s="798">
        <v>45105</v>
      </c>
      <c r="B142" s="798" t="s">
        <v>7959</v>
      </c>
      <c r="C142" s="798"/>
      <c r="D142" s="800">
        <v>95258136</v>
      </c>
      <c r="E142" s="800" t="s">
        <v>1</v>
      </c>
      <c r="F142" s="798"/>
      <c r="G142" s="798"/>
      <c r="H142" s="800"/>
      <c r="I142" s="800"/>
      <c r="J142" s="800"/>
      <c r="K142" s="800"/>
      <c r="L142" s="800"/>
      <c r="M142" s="800"/>
      <c r="N142" s="800"/>
      <c r="O142" s="800"/>
      <c r="P142" s="800"/>
      <c r="Q142" s="800"/>
      <c r="R142" s="800"/>
      <c r="S142" s="823" t="s">
        <v>55</v>
      </c>
      <c r="T142" s="800"/>
      <c r="U142" s="800"/>
      <c r="V142" s="800"/>
      <c r="W142" s="800"/>
      <c r="X142" s="800"/>
      <c r="Y142" s="47"/>
      <c r="Z142" s="800"/>
      <c r="AA142" s="800"/>
      <c r="AB142" s="800" t="s">
        <v>7963</v>
      </c>
      <c r="AC142" s="800" t="s">
        <v>7964</v>
      </c>
      <c r="AD142" s="800" t="s">
        <v>4</v>
      </c>
      <c r="AE142" s="800"/>
      <c r="AF142" s="824" t="s">
        <v>30</v>
      </c>
      <c r="AG142" s="798">
        <v>24890</v>
      </c>
      <c r="AH142" s="800">
        <v>600</v>
      </c>
      <c r="AI142" s="800" t="s">
        <v>6</v>
      </c>
      <c r="AJ142" s="800" t="s">
        <v>6</v>
      </c>
      <c r="AK142" s="800" t="s">
        <v>6</v>
      </c>
      <c r="AL142" s="800" t="s">
        <v>6</v>
      </c>
      <c r="AM142" s="800" t="s">
        <v>6</v>
      </c>
      <c r="AN142" s="800" t="s">
        <v>6</v>
      </c>
      <c r="AO142" s="800" t="s">
        <v>6</v>
      </c>
      <c r="AP142" s="800" t="s">
        <v>6</v>
      </c>
      <c r="AQ142" s="800" t="s">
        <v>6</v>
      </c>
      <c r="AR142" s="800">
        <v>89</v>
      </c>
      <c r="AS142" s="800">
        <v>1.78</v>
      </c>
      <c r="AT142" s="800">
        <v>28.08</v>
      </c>
      <c r="AU142" s="800"/>
      <c r="AV142" s="800"/>
      <c r="AW142" s="800"/>
      <c r="AX142" s="800"/>
      <c r="AY142" s="800"/>
      <c r="AZ142" s="800"/>
      <c r="BA142" s="800"/>
      <c r="BB142" s="800"/>
      <c r="BC142" s="800"/>
      <c r="BD142" s="800"/>
      <c r="BE142" s="800"/>
      <c r="BF142" s="800"/>
      <c r="BG142" s="800"/>
      <c r="BH142" s="800"/>
      <c r="BI142" s="800"/>
      <c r="BJ142" s="800"/>
      <c r="BK142" s="800"/>
      <c r="BL142" s="800"/>
      <c r="BM142" s="800"/>
      <c r="BN142" s="800"/>
      <c r="BO142" s="800"/>
      <c r="BP142" s="800"/>
      <c r="BQ142" s="800"/>
      <c r="BR142" s="800"/>
      <c r="BS142" s="800"/>
      <c r="BT142" s="800"/>
      <c r="BU142" s="800"/>
      <c r="BV142" s="800"/>
      <c r="BW142" s="800"/>
      <c r="BX142" s="800"/>
      <c r="BY142" s="800"/>
      <c r="BZ142" s="800"/>
      <c r="CA142" s="800"/>
      <c r="CB142" s="800" t="s">
        <v>33</v>
      </c>
      <c r="CC142" s="800"/>
      <c r="CD142" s="800" t="s">
        <v>7783</v>
      </c>
      <c r="CE142" s="800">
        <v>11</v>
      </c>
      <c r="CF142" s="800">
        <v>992762176</v>
      </c>
      <c r="CG142" s="800">
        <v>11</v>
      </c>
      <c r="CH142" s="800">
        <v>992762176</v>
      </c>
      <c r="CI142" s="800" t="s">
        <v>7962</v>
      </c>
      <c r="CJ142" s="800" t="s">
        <v>10</v>
      </c>
      <c r="CK142" s="800" t="s">
        <v>10</v>
      </c>
      <c r="CL142" s="800" t="s">
        <v>11</v>
      </c>
    </row>
    <row r="143" spans="1:90" s="797" customFormat="1" x14ac:dyDescent="0.25">
      <c r="A143" s="798">
        <v>45105</v>
      </c>
      <c r="B143" s="798" t="s">
        <v>7959</v>
      </c>
      <c r="C143" s="798"/>
      <c r="D143" s="800">
        <v>95258136</v>
      </c>
      <c r="E143" s="800" t="s">
        <v>1</v>
      </c>
      <c r="F143" s="798"/>
      <c r="G143" s="798"/>
      <c r="H143" s="800"/>
      <c r="I143" s="800"/>
      <c r="J143" s="800"/>
      <c r="K143" s="800"/>
      <c r="L143" s="800"/>
      <c r="M143" s="800"/>
      <c r="N143" s="800"/>
      <c r="O143" s="800"/>
      <c r="P143" s="800"/>
      <c r="Q143" s="800"/>
      <c r="R143" s="800"/>
      <c r="S143" s="823" t="s">
        <v>55</v>
      </c>
      <c r="T143" s="800"/>
      <c r="U143" s="800"/>
      <c r="V143" s="800"/>
      <c r="W143" s="800"/>
      <c r="X143" s="800"/>
      <c r="Y143" s="47"/>
      <c r="Z143" s="800"/>
      <c r="AA143" s="800"/>
      <c r="AB143" s="800" t="s">
        <v>7965</v>
      </c>
      <c r="AC143" s="800" t="s">
        <v>7966</v>
      </c>
      <c r="AD143" s="800" t="s">
        <v>22</v>
      </c>
      <c r="AE143" s="800"/>
      <c r="AF143" s="824" t="s">
        <v>30</v>
      </c>
      <c r="AG143" s="798">
        <v>37847</v>
      </c>
      <c r="AH143" s="800">
        <v>600</v>
      </c>
      <c r="AI143" s="800" t="s">
        <v>6</v>
      </c>
      <c r="AJ143" s="800" t="s">
        <v>6</v>
      </c>
      <c r="AK143" s="800" t="s">
        <v>6</v>
      </c>
      <c r="AL143" s="800" t="s">
        <v>6</v>
      </c>
      <c r="AM143" s="800" t="s">
        <v>6</v>
      </c>
      <c r="AN143" s="800" t="s">
        <v>6</v>
      </c>
      <c r="AO143" s="800" t="s">
        <v>6</v>
      </c>
      <c r="AP143" s="800" t="s">
        <v>6</v>
      </c>
      <c r="AQ143" s="800" t="s">
        <v>6</v>
      </c>
      <c r="AR143" s="800">
        <v>48</v>
      </c>
      <c r="AS143" s="800">
        <v>1.68</v>
      </c>
      <c r="AT143" s="800">
        <v>17.02</v>
      </c>
      <c r="AU143" s="800"/>
      <c r="AV143" s="800"/>
      <c r="AW143" s="800"/>
      <c r="AX143" s="800"/>
      <c r="AY143" s="800"/>
      <c r="AZ143" s="800"/>
      <c r="BA143" s="800"/>
      <c r="BB143" s="800"/>
      <c r="BC143" s="800"/>
      <c r="BD143" s="800"/>
      <c r="BE143" s="800"/>
      <c r="BF143" s="800"/>
      <c r="BG143" s="800"/>
      <c r="BH143" s="800"/>
      <c r="BI143" s="800"/>
      <c r="BJ143" s="800"/>
      <c r="BK143" s="800"/>
      <c r="BL143" s="800"/>
      <c r="BM143" s="800"/>
      <c r="BN143" s="800"/>
      <c r="BO143" s="800"/>
      <c r="BP143" s="800"/>
      <c r="BQ143" s="800"/>
      <c r="BR143" s="800"/>
      <c r="BS143" s="800"/>
      <c r="BT143" s="800"/>
      <c r="BU143" s="800"/>
      <c r="BV143" s="800"/>
      <c r="BW143" s="800"/>
      <c r="BX143" s="800"/>
      <c r="BY143" s="800"/>
      <c r="BZ143" s="800"/>
      <c r="CA143" s="800"/>
      <c r="CB143" s="800" t="s">
        <v>33</v>
      </c>
      <c r="CC143" s="800"/>
      <c r="CD143" s="800" t="s">
        <v>7783</v>
      </c>
      <c r="CE143" s="800">
        <v>11</v>
      </c>
      <c r="CF143" s="800">
        <v>992762176</v>
      </c>
      <c r="CG143" s="800">
        <v>11</v>
      </c>
      <c r="CH143" s="800">
        <v>992762176</v>
      </c>
      <c r="CI143" s="800" t="s">
        <v>7962</v>
      </c>
      <c r="CJ143" s="800" t="s">
        <v>10</v>
      </c>
      <c r="CK143" s="800" t="s">
        <v>10</v>
      </c>
      <c r="CL143" s="800" t="s">
        <v>11</v>
      </c>
    </row>
    <row r="144" spans="1:90" s="797" customFormat="1" x14ac:dyDescent="0.25">
      <c r="A144" s="798">
        <v>45105</v>
      </c>
      <c r="B144" s="798" t="s">
        <v>7959</v>
      </c>
      <c r="C144" s="798"/>
      <c r="D144" s="800">
        <v>95258136</v>
      </c>
      <c r="E144" s="800" t="s">
        <v>1</v>
      </c>
      <c r="F144" s="798"/>
      <c r="G144" s="798"/>
      <c r="H144" s="800"/>
      <c r="I144" s="800"/>
      <c r="J144" s="800"/>
      <c r="K144" s="800"/>
      <c r="L144" s="800"/>
      <c r="M144" s="800"/>
      <c r="N144" s="800"/>
      <c r="O144" s="800"/>
      <c r="P144" s="800"/>
      <c r="Q144" s="800"/>
      <c r="R144" s="800"/>
      <c r="S144" s="823" t="s">
        <v>55</v>
      </c>
      <c r="T144" s="800"/>
      <c r="U144" s="800"/>
      <c r="V144" s="800"/>
      <c r="W144" s="800"/>
      <c r="X144" s="800"/>
      <c r="Y144" s="47"/>
      <c r="Z144" s="800"/>
      <c r="AA144" s="800"/>
      <c r="AB144" s="800" t="s">
        <v>7967</v>
      </c>
      <c r="AC144" s="800" t="s">
        <v>7968</v>
      </c>
      <c r="AD144" s="800" t="s">
        <v>4</v>
      </c>
      <c r="AE144" s="800"/>
      <c r="AF144" s="824" t="s">
        <v>30</v>
      </c>
      <c r="AG144" s="798">
        <v>36053</v>
      </c>
      <c r="AH144" s="800">
        <v>600</v>
      </c>
      <c r="AI144" s="800" t="s">
        <v>6</v>
      </c>
      <c r="AJ144" s="800" t="s">
        <v>6</v>
      </c>
      <c r="AK144" s="800" t="s">
        <v>6</v>
      </c>
      <c r="AL144" s="800" t="s">
        <v>6</v>
      </c>
      <c r="AM144" s="800" t="s">
        <v>6</v>
      </c>
      <c r="AN144" s="800" t="s">
        <v>6</v>
      </c>
      <c r="AO144" s="800" t="s">
        <v>6</v>
      </c>
      <c r="AP144" s="800" t="s">
        <v>6</v>
      </c>
      <c r="AQ144" s="800" t="s">
        <v>6</v>
      </c>
      <c r="AR144" s="800">
        <v>60</v>
      </c>
      <c r="AS144" s="800">
        <v>1.96</v>
      </c>
      <c r="AT144" s="800">
        <v>15.63</v>
      </c>
      <c r="AU144" s="800"/>
      <c r="AV144" s="800"/>
      <c r="AW144" s="800"/>
      <c r="AX144" s="800"/>
      <c r="AY144" s="800"/>
      <c r="AZ144" s="800"/>
      <c r="BA144" s="800"/>
      <c r="BB144" s="800"/>
      <c r="BC144" s="800"/>
      <c r="BD144" s="800"/>
      <c r="BE144" s="800"/>
      <c r="BF144" s="800"/>
      <c r="BG144" s="800"/>
      <c r="BH144" s="800"/>
      <c r="BI144" s="800"/>
      <c r="BJ144" s="800"/>
      <c r="BK144" s="800"/>
      <c r="BL144" s="800"/>
      <c r="BM144" s="800"/>
      <c r="BN144" s="800"/>
      <c r="BO144" s="800"/>
      <c r="BP144" s="800"/>
      <c r="BQ144" s="800"/>
      <c r="BR144" s="800"/>
      <c r="BS144" s="800"/>
      <c r="BT144" s="800"/>
      <c r="BU144" s="800"/>
      <c r="BV144" s="800"/>
      <c r="BW144" s="800"/>
      <c r="BX144" s="800"/>
      <c r="BY144" s="800"/>
      <c r="BZ144" s="800"/>
      <c r="CA144" s="800"/>
      <c r="CB144" s="800" t="s">
        <v>33</v>
      </c>
      <c r="CC144" s="800"/>
      <c r="CD144" s="800" t="s">
        <v>7783</v>
      </c>
      <c r="CE144" s="800">
        <v>11</v>
      </c>
      <c r="CF144" s="800">
        <v>992762176</v>
      </c>
      <c r="CG144" s="800">
        <v>11</v>
      </c>
      <c r="CH144" s="800">
        <v>992762176</v>
      </c>
      <c r="CI144" s="800" t="s">
        <v>7962</v>
      </c>
      <c r="CJ144" s="800" t="s">
        <v>10</v>
      </c>
      <c r="CK144" s="800" t="s">
        <v>10</v>
      </c>
      <c r="CL144" s="800" t="s">
        <v>11</v>
      </c>
    </row>
    <row r="145" spans="1:90" s="797" customFormat="1" x14ac:dyDescent="0.25">
      <c r="A145" s="798">
        <v>45105</v>
      </c>
      <c r="B145" s="798" t="s">
        <v>7959</v>
      </c>
      <c r="C145" s="798"/>
      <c r="D145" s="800">
        <v>95258637</v>
      </c>
      <c r="E145" s="800" t="s">
        <v>1</v>
      </c>
      <c r="F145" s="798"/>
      <c r="G145" s="798"/>
      <c r="H145" s="800"/>
      <c r="I145" s="800"/>
      <c r="J145" s="800"/>
      <c r="K145" s="800"/>
      <c r="L145" s="800"/>
      <c r="M145" s="800"/>
      <c r="N145" s="800"/>
      <c r="O145" s="800"/>
      <c r="P145" s="800"/>
      <c r="Q145" s="800"/>
      <c r="R145" s="800"/>
      <c r="S145" s="823" t="s">
        <v>55</v>
      </c>
      <c r="T145" s="800"/>
      <c r="U145" s="800"/>
      <c r="V145" s="800"/>
      <c r="W145" s="800"/>
      <c r="X145" s="800"/>
      <c r="Y145" s="47"/>
      <c r="Z145" s="800"/>
      <c r="AA145" s="800"/>
      <c r="AB145" s="800" t="s">
        <v>7969</v>
      </c>
      <c r="AC145" s="800" t="s">
        <v>7970</v>
      </c>
      <c r="AD145" s="800" t="s">
        <v>4</v>
      </c>
      <c r="AE145" s="800"/>
      <c r="AF145" s="824" t="s">
        <v>58</v>
      </c>
      <c r="AG145" s="798">
        <v>25815</v>
      </c>
      <c r="AH145" s="800">
        <v>605</v>
      </c>
      <c r="AI145" s="800" t="s">
        <v>6</v>
      </c>
      <c r="AJ145" s="800" t="s">
        <v>6</v>
      </c>
      <c r="AK145" s="800" t="s">
        <v>6</v>
      </c>
      <c r="AL145" s="800" t="s">
        <v>6</v>
      </c>
      <c r="AM145" s="800" t="s">
        <v>6</v>
      </c>
      <c r="AN145" s="800" t="s">
        <v>6</v>
      </c>
      <c r="AO145" s="800" t="s">
        <v>6</v>
      </c>
      <c r="AP145" s="800" t="s">
        <v>6</v>
      </c>
      <c r="AQ145" s="800" t="s">
        <v>6</v>
      </c>
      <c r="AR145" s="800">
        <v>97</v>
      </c>
      <c r="AS145" s="800">
        <v>1.75</v>
      </c>
      <c r="AT145" s="800">
        <v>31.7</v>
      </c>
      <c r="AU145" s="800"/>
      <c r="AV145" s="800"/>
      <c r="AW145" s="800"/>
      <c r="AX145" s="800"/>
      <c r="AY145" s="800"/>
      <c r="AZ145" s="800"/>
      <c r="BA145" s="800"/>
      <c r="BB145" s="800"/>
      <c r="BC145" s="800"/>
      <c r="BD145" s="800"/>
      <c r="BE145" s="800"/>
      <c r="BF145" s="800"/>
      <c r="BG145" s="800"/>
      <c r="BH145" s="800"/>
      <c r="BI145" s="800"/>
      <c r="BJ145" s="800"/>
      <c r="BK145" s="800"/>
      <c r="BL145" s="800"/>
      <c r="BM145" s="800"/>
      <c r="BN145" s="800"/>
      <c r="BO145" s="800"/>
      <c r="BP145" s="800"/>
      <c r="BQ145" s="800"/>
      <c r="BR145" s="800"/>
      <c r="BS145" s="800"/>
      <c r="BT145" s="800"/>
      <c r="BU145" s="800"/>
      <c r="BV145" s="800"/>
      <c r="BW145" s="800"/>
      <c r="BX145" s="800"/>
      <c r="BY145" s="800"/>
      <c r="BZ145" s="800"/>
      <c r="CA145" s="800"/>
      <c r="CB145" s="800" t="s">
        <v>33</v>
      </c>
      <c r="CC145" s="800"/>
      <c r="CD145" s="800" t="s">
        <v>7783</v>
      </c>
      <c r="CE145" s="800">
        <v>11</v>
      </c>
      <c r="CF145" s="800">
        <v>958540240</v>
      </c>
      <c r="CG145" s="800">
        <v>11</v>
      </c>
      <c r="CH145" s="800">
        <v>958540240</v>
      </c>
      <c r="CI145" s="800" t="s">
        <v>7971</v>
      </c>
      <c r="CJ145" s="800" t="s">
        <v>10</v>
      </c>
      <c r="CK145" s="800" t="s">
        <v>10</v>
      </c>
      <c r="CL145" s="800" t="s">
        <v>11</v>
      </c>
    </row>
    <row r="146" spans="1:90" s="797" customFormat="1" x14ac:dyDescent="0.25">
      <c r="A146" s="798">
        <v>45105</v>
      </c>
      <c r="B146" s="798" t="s">
        <v>7959</v>
      </c>
      <c r="C146" s="798"/>
      <c r="D146" s="800">
        <v>95258637</v>
      </c>
      <c r="E146" s="800" t="s">
        <v>1</v>
      </c>
      <c r="F146" s="798"/>
      <c r="G146" s="798"/>
      <c r="H146" s="800"/>
      <c r="I146" s="800"/>
      <c r="J146" s="800"/>
      <c r="K146" s="800"/>
      <c r="L146" s="800"/>
      <c r="M146" s="800"/>
      <c r="N146" s="800"/>
      <c r="O146" s="800"/>
      <c r="P146" s="800"/>
      <c r="Q146" s="800"/>
      <c r="R146" s="800"/>
      <c r="S146" s="823" t="s">
        <v>55</v>
      </c>
      <c r="T146" s="800"/>
      <c r="U146" s="800"/>
      <c r="V146" s="800"/>
      <c r="W146" s="800"/>
      <c r="X146" s="800"/>
      <c r="Y146" s="47"/>
      <c r="Z146" s="800"/>
      <c r="AA146" s="800"/>
      <c r="AB146" s="800" t="s">
        <v>7972</v>
      </c>
      <c r="AC146" s="800" t="s">
        <v>7973</v>
      </c>
      <c r="AD146" s="800" t="s">
        <v>22</v>
      </c>
      <c r="AE146" s="800"/>
      <c r="AF146" s="824" t="s">
        <v>30</v>
      </c>
      <c r="AG146" s="798">
        <v>28306</v>
      </c>
      <c r="AH146" s="800">
        <v>605</v>
      </c>
      <c r="AI146" s="800" t="s">
        <v>6</v>
      </c>
      <c r="AJ146" s="800" t="s">
        <v>6</v>
      </c>
      <c r="AK146" s="800" t="s">
        <v>6</v>
      </c>
      <c r="AL146" s="800" t="s">
        <v>6</v>
      </c>
      <c r="AM146" s="800" t="s">
        <v>6</v>
      </c>
      <c r="AN146" s="800" t="s">
        <v>6</v>
      </c>
      <c r="AO146" s="800" t="s">
        <v>6</v>
      </c>
      <c r="AP146" s="800" t="s">
        <v>6</v>
      </c>
      <c r="AQ146" s="800" t="s">
        <v>6</v>
      </c>
      <c r="AR146" s="800">
        <v>62</v>
      </c>
      <c r="AS146" s="800">
        <v>1.6</v>
      </c>
      <c r="AT146" s="800">
        <v>24.22</v>
      </c>
      <c r="AU146" s="800"/>
      <c r="AV146" s="800"/>
      <c r="AW146" s="800"/>
      <c r="AX146" s="800"/>
      <c r="AY146" s="800"/>
      <c r="AZ146" s="800"/>
      <c r="BA146" s="800"/>
      <c r="BB146" s="800"/>
      <c r="BC146" s="800"/>
      <c r="BD146" s="800"/>
      <c r="BE146" s="800"/>
      <c r="BF146" s="800"/>
      <c r="BG146" s="800"/>
      <c r="BH146" s="800"/>
      <c r="BI146" s="800"/>
      <c r="BJ146" s="800"/>
      <c r="BK146" s="800"/>
      <c r="BL146" s="800"/>
      <c r="BM146" s="800"/>
      <c r="BN146" s="800"/>
      <c r="BO146" s="800"/>
      <c r="BP146" s="800"/>
      <c r="BQ146" s="800"/>
      <c r="BR146" s="800"/>
      <c r="BS146" s="800"/>
      <c r="BT146" s="800"/>
      <c r="BU146" s="800"/>
      <c r="BV146" s="800"/>
      <c r="BW146" s="800"/>
      <c r="BX146" s="800"/>
      <c r="BY146" s="800"/>
      <c r="BZ146" s="800"/>
      <c r="CA146" s="800"/>
      <c r="CB146" s="800" t="s">
        <v>33</v>
      </c>
      <c r="CC146" s="800"/>
      <c r="CD146" s="800" t="s">
        <v>7783</v>
      </c>
      <c r="CE146" s="800">
        <v>11</v>
      </c>
      <c r="CF146" s="800">
        <v>958540240</v>
      </c>
      <c r="CG146" s="800">
        <v>11</v>
      </c>
      <c r="CH146" s="800">
        <v>958540240</v>
      </c>
      <c r="CI146" s="800" t="s">
        <v>7971</v>
      </c>
      <c r="CJ146" s="800" t="s">
        <v>10</v>
      </c>
      <c r="CK146" s="800" t="s">
        <v>10</v>
      </c>
      <c r="CL146" s="800" t="s">
        <v>11</v>
      </c>
    </row>
    <row r="147" spans="1:90" s="797" customFormat="1" x14ac:dyDescent="0.25">
      <c r="A147" s="798">
        <v>45105</v>
      </c>
      <c r="B147" s="798" t="s">
        <v>7959</v>
      </c>
      <c r="C147" s="798"/>
      <c r="D147" s="800">
        <v>95258637</v>
      </c>
      <c r="E147" s="800" t="s">
        <v>1</v>
      </c>
      <c r="F147" s="798"/>
      <c r="G147" s="798"/>
      <c r="H147" s="800"/>
      <c r="I147" s="800"/>
      <c r="J147" s="800"/>
      <c r="K147" s="800"/>
      <c r="L147" s="800"/>
      <c r="M147" s="800"/>
      <c r="N147" s="800"/>
      <c r="O147" s="800"/>
      <c r="P147" s="800"/>
      <c r="Q147" s="800"/>
      <c r="R147" s="800"/>
      <c r="S147" s="823" t="s">
        <v>55</v>
      </c>
      <c r="T147" s="800"/>
      <c r="U147" s="800"/>
      <c r="V147" s="800"/>
      <c r="W147" s="800"/>
      <c r="X147" s="800"/>
      <c r="Y147" s="47"/>
      <c r="Z147" s="800"/>
      <c r="AA147" s="800"/>
      <c r="AB147" s="800" t="s">
        <v>7974</v>
      </c>
      <c r="AC147" s="800" t="s">
        <v>7975</v>
      </c>
      <c r="AD147" s="800" t="s">
        <v>4</v>
      </c>
      <c r="AE147" s="800"/>
      <c r="AF147" s="824" t="s">
        <v>30</v>
      </c>
      <c r="AG147" s="798">
        <v>37860</v>
      </c>
      <c r="AH147" s="800">
        <v>605</v>
      </c>
      <c r="AI147" s="800" t="s">
        <v>6</v>
      </c>
      <c r="AJ147" s="800" t="s">
        <v>6</v>
      </c>
      <c r="AK147" s="800" t="s">
        <v>6</v>
      </c>
      <c r="AL147" s="800" t="s">
        <v>6</v>
      </c>
      <c r="AM147" s="800" t="s">
        <v>6</v>
      </c>
      <c r="AN147" s="800" t="s">
        <v>6</v>
      </c>
      <c r="AO147" s="800" t="s">
        <v>6</v>
      </c>
      <c r="AP147" s="800" t="s">
        <v>6</v>
      </c>
      <c r="AQ147" s="800" t="s">
        <v>6</v>
      </c>
      <c r="AR147" s="800">
        <v>57</v>
      </c>
      <c r="AS147" s="800">
        <v>1.76</v>
      </c>
      <c r="AT147" s="800">
        <v>18.39</v>
      </c>
      <c r="AU147" s="800"/>
      <c r="AV147" s="800"/>
      <c r="AW147" s="800"/>
      <c r="AX147" s="800"/>
      <c r="AY147" s="800"/>
      <c r="AZ147" s="800"/>
      <c r="BA147" s="800"/>
      <c r="BB147" s="800"/>
      <c r="BC147" s="800"/>
      <c r="BD147" s="800"/>
      <c r="BE147" s="800"/>
      <c r="BF147" s="800"/>
      <c r="BG147" s="800"/>
      <c r="BH147" s="800"/>
      <c r="BI147" s="800"/>
      <c r="BJ147" s="800"/>
      <c r="BK147" s="800"/>
      <c r="BL147" s="800"/>
      <c r="BM147" s="800"/>
      <c r="BN147" s="800"/>
      <c r="BO147" s="800"/>
      <c r="BP147" s="800"/>
      <c r="BQ147" s="800"/>
      <c r="BR147" s="800"/>
      <c r="BS147" s="800"/>
      <c r="BT147" s="800"/>
      <c r="BU147" s="800"/>
      <c r="BV147" s="800"/>
      <c r="BW147" s="800"/>
      <c r="BX147" s="800"/>
      <c r="BY147" s="800"/>
      <c r="BZ147" s="800"/>
      <c r="CA147" s="800"/>
      <c r="CB147" s="800" t="s">
        <v>33</v>
      </c>
      <c r="CC147" s="800"/>
      <c r="CD147" s="800" t="s">
        <v>7783</v>
      </c>
      <c r="CE147" s="800">
        <v>11</v>
      </c>
      <c r="CF147" s="800">
        <v>958540240</v>
      </c>
      <c r="CG147" s="800">
        <v>11</v>
      </c>
      <c r="CH147" s="800">
        <v>958540240</v>
      </c>
      <c r="CI147" s="800" t="s">
        <v>7971</v>
      </c>
      <c r="CJ147" s="800" t="s">
        <v>10</v>
      </c>
      <c r="CK147" s="800" t="s">
        <v>10</v>
      </c>
      <c r="CL147" s="800" t="s">
        <v>11</v>
      </c>
    </row>
    <row r="148" spans="1:90" s="797" customFormat="1" x14ac:dyDescent="0.25">
      <c r="A148" s="798">
        <v>45105</v>
      </c>
      <c r="B148" s="798" t="s">
        <v>7959</v>
      </c>
      <c r="C148" s="798"/>
      <c r="D148" s="800">
        <v>95258637</v>
      </c>
      <c r="E148" s="800" t="s">
        <v>1</v>
      </c>
      <c r="F148" s="798"/>
      <c r="G148" s="798"/>
      <c r="H148" s="800"/>
      <c r="I148" s="800"/>
      <c r="J148" s="800"/>
      <c r="K148" s="800"/>
      <c r="L148" s="800"/>
      <c r="M148" s="800"/>
      <c r="N148" s="800"/>
      <c r="O148" s="800"/>
      <c r="P148" s="800"/>
      <c r="Q148" s="800"/>
      <c r="R148" s="800"/>
      <c r="S148" s="823" t="s">
        <v>55</v>
      </c>
      <c r="T148" s="800"/>
      <c r="U148" s="800"/>
      <c r="V148" s="800"/>
      <c r="W148" s="800"/>
      <c r="X148" s="800"/>
      <c r="Y148" s="47"/>
      <c r="Z148" s="800"/>
      <c r="AA148" s="800"/>
      <c r="AB148" s="800" t="s">
        <v>7976</v>
      </c>
      <c r="AC148" s="800" t="s">
        <v>7977</v>
      </c>
      <c r="AD148" s="800" t="s">
        <v>4</v>
      </c>
      <c r="AE148" s="800"/>
      <c r="AF148" s="824" t="s">
        <v>97</v>
      </c>
      <c r="AG148" s="798">
        <v>38694</v>
      </c>
      <c r="AH148" s="800">
        <v>605</v>
      </c>
      <c r="AI148" s="800" t="s">
        <v>6</v>
      </c>
      <c r="AJ148" s="800" t="s">
        <v>6</v>
      </c>
      <c r="AK148" s="800" t="s">
        <v>7978</v>
      </c>
      <c r="AL148" s="800" t="s">
        <v>6</v>
      </c>
      <c r="AM148" s="800" t="s">
        <v>6</v>
      </c>
      <c r="AN148" s="800" t="s">
        <v>6</v>
      </c>
      <c r="AO148" s="800" t="s">
        <v>7978</v>
      </c>
      <c r="AP148" s="800" t="s">
        <v>6</v>
      </c>
      <c r="AQ148" s="800" t="s">
        <v>7978</v>
      </c>
      <c r="AR148" s="800">
        <v>59</v>
      </c>
      <c r="AS148" s="800">
        <v>1.74</v>
      </c>
      <c r="AT148" s="800">
        <v>19.47</v>
      </c>
      <c r="AU148" s="800"/>
      <c r="AV148" s="800"/>
      <c r="AW148" s="800"/>
      <c r="AX148" s="800"/>
      <c r="AY148" s="800"/>
      <c r="AZ148" s="800"/>
      <c r="BA148" s="800"/>
      <c r="BB148" s="800"/>
      <c r="BC148" s="800"/>
      <c r="BD148" s="800"/>
      <c r="BE148" s="800"/>
      <c r="BF148" s="800"/>
      <c r="BG148" s="800"/>
      <c r="BH148" s="800"/>
      <c r="BI148" s="800"/>
      <c r="BJ148" s="800"/>
      <c r="BK148" s="800"/>
      <c r="BL148" s="800"/>
      <c r="BM148" s="800"/>
      <c r="BN148" s="800"/>
      <c r="BO148" s="800"/>
      <c r="BP148" s="800"/>
      <c r="BQ148" s="800"/>
      <c r="BR148" s="800"/>
      <c r="BS148" s="800"/>
      <c r="BT148" s="800"/>
      <c r="BU148" s="800"/>
      <c r="BV148" s="800"/>
      <c r="BW148" s="800"/>
      <c r="BX148" s="800"/>
      <c r="BY148" s="800"/>
      <c r="BZ148" s="800"/>
      <c r="CA148" s="800"/>
      <c r="CB148" s="800" t="s">
        <v>33</v>
      </c>
      <c r="CC148" s="800"/>
      <c r="CD148" s="800" t="s">
        <v>7783</v>
      </c>
      <c r="CE148" s="800">
        <v>11</v>
      </c>
      <c r="CF148" s="800">
        <v>958540240</v>
      </c>
      <c r="CG148" s="800">
        <v>11</v>
      </c>
      <c r="CH148" s="800">
        <v>958540240</v>
      </c>
      <c r="CI148" s="800" t="s">
        <v>7971</v>
      </c>
      <c r="CJ148" s="800" t="s">
        <v>10</v>
      </c>
      <c r="CK148" s="800" t="s">
        <v>10</v>
      </c>
      <c r="CL148" s="800" t="s">
        <v>11</v>
      </c>
    </row>
    <row r="149" spans="1:90" s="797" customFormat="1" x14ac:dyDescent="0.25">
      <c r="A149" s="798">
        <v>45105</v>
      </c>
      <c r="B149" s="798" t="s">
        <v>7979</v>
      </c>
      <c r="C149" s="798"/>
      <c r="D149" s="800">
        <v>95257217</v>
      </c>
      <c r="E149" s="800" t="s">
        <v>1</v>
      </c>
      <c r="F149" s="798"/>
      <c r="G149" s="798"/>
      <c r="H149" s="800"/>
      <c r="I149" s="800"/>
      <c r="J149" s="800"/>
      <c r="K149" s="800"/>
      <c r="L149" s="800"/>
      <c r="M149" s="800"/>
      <c r="N149" s="800"/>
      <c r="O149" s="800"/>
      <c r="P149" s="800"/>
      <c r="Q149" s="800"/>
      <c r="R149" s="800"/>
      <c r="S149" s="823" t="s">
        <v>55</v>
      </c>
      <c r="T149" s="800"/>
      <c r="U149" s="800"/>
      <c r="V149" s="800"/>
      <c r="W149" s="800"/>
      <c r="X149" s="800"/>
      <c r="Y149" s="47"/>
      <c r="Z149" s="800"/>
      <c r="AA149" s="800"/>
      <c r="AB149" s="800" t="s">
        <v>7980</v>
      </c>
      <c r="AC149" s="800" t="s">
        <v>7981</v>
      </c>
      <c r="AD149" s="800" t="s">
        <v>4</v>
      </c>
      <c r="AE149" s="800"/>
      <c r="AF149" s="824" t="s">
        <v>5</v>
      </c>
      <c r="AG149" s="798">
        <v>19868</v>
      </c>
      <c r="AH149" s="800">
        <v>600</v>
      </c>
      <c r="AI149" s="800" t="s">
        <v>6</v>
      </c>
      <c r="AJ149" s="800" t="s">
        <v>6</v>
      </c>
      <c r="AK149" s="800" t="s">
        <v>6</v>
      </c>
      <c r="AL149" s="800" t="s">
        <v>6</v>
      </c>
      <c r="AM149" s="800" t="s">
        <v>6</v>
      </c>
      <c r="AN149" s="800" t="s">
        <v>6</v>
      </c>
      <c r="AO149" s="800" t="s">
        <v>6</v>
      </c>
      <c r="AP149" s="800" t="s">
        <v>6</v>
      </c>
      <c r="AQ149" s="800" t="s">
        <v>6</v>
      </c>
      <c r="AR149" s="800">
        <v>55</v>
      </c>
      <c r="AS149" s="800">
        <v>1.6</v>
      </c>
      <c r="AT149" s="800">
        <v>21.48</v>
      </c>
      <c r="AU149" s="800"/>
      <c r="AV149" s="800"/>
      <c r="AW149" s="800"/>
      <c r="AX149" s="800"/>
      <c r="AY149" s="800"/>
      <c r="AZ149" s="800"/>
      <c r="BA149" s="800"/>
      <c r="BB149" s="800"/>
      <c r="BC149" s="800"/>
      <c r="BD149" s="800"/>
      <c r="BE149" s="800"/>
      <c r="BF149" s="800"/>
      <c r="BG149" s="800"/>
      <c r="BH149" s="800"/>
      <c r="BI149" s="800"/>
      <c r="BJ149" s="800"/>
      <c r="BK149" s="800"/>
      <c r="BL149" s="800"/>
      <c r="BM149" s="800"/>
      <c r="BN149" s="800"/>
      <c r="BO149" s="800"/>
      <c r="BP149" s="800"/>
      <c r="BQ149" s="800"/>
      <c r="BR149" s="800"/>
      <c r="BS149" s="800"/>
      <c r="BT149" s="800"/>
      <c r="BU149" s="800"/>
      <c r="BV149" s="800"/>
      <c r="BW149" s="800"/>
      <c r="BX149" s="800"/>
      <c r="BY149" s="800"/>
      <c r="BZ149" s="800"/>
      <c r="CA149" s="800"/>
      <c r="CB149" s="800" t="s">
        <v>33</v>
      </c>
      <c r="CC149" s="800"/>
      <c r="CD149" s="800" t="s">
        <v>7783</v>
      </c>
      <c r="CE149" s="800">
        <v>11</v>
      </c>
      <c r="CF149" s="800">
        <v>989135731</v>
      </c>
      <c r="CG149" s="800">
        <v>11</v>
      </c>
      <c r="CH149" s="800">
        <v>989135731</v>
      </c>
      <c r="CI149" s="800" t="s">
        <v>7982</v>
      </c>
      <c r="CJ149" s="800" t="s">
        <v>10</v>
      </c>
      <c r="CK149" s="800" t="s">
        <v>10</v>
      </c>
      <c r="CL149" s="800" t="s">
        <v>11</v>
      </c>
    </row>
    <row r="150" spans="1:90" s="797" customFormat="1" x14ac:dyDescent="0.25">
      <c r="A150" s="798">
        <v>45105</v>
      </c>
      <c r="B150" s="798" t="s">
        <v>7959</v>
      </c>
      <c r="C150" s="798"/>
      <c r="D150" s="800">
        <v>95259553</v>
      </c>
      <c r="E150" s="800" t="s">
        <v>1</v>
      </c>
      <c r="F150" s="798"/>
      <c r="G150" s="798"/>
      <c r="H150" s="800"/>
      <c r="I150" s="800"/>
      <c r="J150" s="800"/>
      <c r="K150" s="800"/>
      <c r="L150" s="800"/>
      <c r="M150" s="800"/>
      <c r="N150" s="800"/>
      <c r="O150" s="800"/>
      <c r="P150" s="800"/>
      <c r="Q150" s="800"/>
      <c r="R150" s="800"/>
      <c r="S150" s="823" t="s">
        <v>55</v>
      </c>
      <c r="T150" s="800"/>
      <c r="U150" s="800"/>
      <c r="V150" s="800"/>
      <c r="W150" s="800"/>
      <c r="X150" s="800"/>
      <c r="Y150" s="47"/>
      <c r="Z150" s="800"/>
      <c r="AA150" s="800"/>
      <c r="AB150" s="800" t="s">
        <v>7983</v>
      </c>
      <c r="AC150" s="800" t="s">
        <v>7984</v>
      </c>
      <c r="AD150" s="800" t="s">
        <v>22</v>
      </c>
      <c r="AE150" s="800"/>
      <c r="AF150" s="824" t="s">
        <v>5</v>
      </c>
      <c r="AG150" s="798">
        <v>35784</v>
      </c>
      <c r="AH150" s="800">
        <v>600</v>
      </c>
      <c r="AI150" s="800" t="s">
        <v>6</v>
      </c>
      <c r="AJ150" s="800" t="s">
        <v>6</v>
      </c>
      <c r="AK150" s="800" t="s">
        <v>6</v>
      </c>
      <c r="AL150" s="800" t="s">
        <v>6</v>
      </c>
      <c r="AM150" s="800" t="s">
        <v>6</v>
      </c>
      <c r="AN150" s="800" t="s">
        <v>6</v>
      </c>
      <c r="AO150" s="800" t="s">
        <v>6</v>
      </c>
      <c r="AP150" s="800" t="s">
        <v>6</v>
      </c>
      <c r="AQ150" s="800" t="s">
        <v>6</v>
      </c>
      <c r="AR150" s="800">
        <v>81</v>
      </c>
      <c r="AS150" s="800">
        <v>1.65</v>
      </c>
      <c r="AT150" s="800">
        <v>29.78</v>
      </c>
      <c r="AU150" s="800"/>
      <c r="AV150" s="800"/>
      <c r="AW150" s="800"/>
      <c r="AX150" s="800"/>
      <c r="AY150" s="800"/>
      <c r="AZ150" s="800"/>
      <c r="BA150" s="800"/>
      <c r="BB150" s="800"/>
      <c r="BC150" s="800"/>
      <c r="BD150" s="800"/>
      <c r="BE150" s="800"/>
      <c r="BF150" s="800"/>
      <c r="BG150" s="800"/>
      <c r="BH150" s="800"/>
      <c r="BI150" s="800"/>
      <c r="BJ150" s="800"/>
      <c r="BK150" s="800"/>
      <c r="BL150" s="800"/>
      <c r="BM150" s="800"/>
      <c r="BN150" s="800"/>
      <c r="BO150" s="800"/>
      <c r="BP150" s="800"/>
      <c r="BQ150" s="800"/>
      <c r="BR150" s="800"/>
      <c r="BS150" s="800"/>
      <c r="BT150" s="800"/>
      <c r="BU150" s="800"/>
      <c r="BV150" s="800"/>
      <c r="BW150" s="800"/>
      <c r="BX150" s="800"/>
      <c r="BY150" s="800"/>
      <c r="BZ150" s="800"/>
      <c r="CA150" s="800"/>
      <c r="CB150" s="800" t="s">
        <v>33</v>
      </c>
      <c r="CC150" s="800"/>
      <c r="CD150" s="800" t="s">
        <v>7783</v>
      </c>
      <c r="CE150" s="800">
        <v>11</v>
      </c>
      <c r="CF150" s="800">
        <v>958598819</v>
      </c>
      <c r="CG150" s="800">
        <v>11</v>
      </c>
      <c r="CH150" s="800">
        <v>958598819</v>
      </c>
      <c r="CI150" s="800" t="s">
        <v>7985</v>
      </c>
      <c r="CJ150" s="800" t="s">
        <v>10</v>
      </c>
      <c r="CK150" s="800" t="s">
        <v>10</v>
      </c>
      <c r="CL150" s="800" t="s">
        <v>11</v>
      </c>
    </row>
    <row r="151" spans="1:90" s="797" customFormat="1" x14ac:dyDescent="0.25">
      <c r="A151" s="798">
        <v>45105</v>
      </c>
      <c r="B151" s="798" t="s">
        <v>7979</v>
      </c>
      <c r="C151" s="798"/>
      <c r="D151" s="800">
        <v>95256334</v>
      </c>
      <c r="E151" s="800" t="s">
        <v>1</v>
      </c>
      <c r="F151" s="798"/>
      <c r="G151" s="798"/>
      <c r="H151" s="800"/>
      <c r="I151" s="800"/>
      <c r="J151" s="800"/>
      <c r="K151" s="800"/>
      <c r="L151" s="800"/>
      <c r="M151" s="800"/>
      <c r="N151" s="800"/>
      <c r="O151" s="800"/>
      <c r="P151" s="800"/>
      <c r="Q151" s="800"/>
      <c r="R151" s="800"/>
      <c r="S151" s="823" t="s">
        <v>55</v>
      </c>
      <c r="T151" s="800"/>
      <c r="U151" s="800"/>
      <c r="V151" s="800"/>
      <c r="W151" s="800"/>
      <c r="X151" s="800"/>
      <c r="Y151" s="47"/>
      <c r="Z151" s="800"/>
      <c r="AA151" s="800"/>
      <c r="AB151" s="800" t="s">
        <v>7986</v>
      </c>
      <c r="AC151" s="800" t="s">
        <v>7987</v>
      </c>
      <c r="AD151" s="800" t="s">
        <v>4</v>
      </c>
      <c r="AE151" s="800"/>
      <c r="AF151" s="824" t="s">
        <v>5</v>
      </c>
      <c r="AG151" s="798">
        <v>35463</v>
      </c>
      <c r="AH151" s="800">
        <v>600</v>
      </c>
      <c r="AI151" s="800" t="s">
        <v>6</v>
      </c>
      <c r="AJ151" s="800" t="s">
        <v>6</v>
      </c>
      <c r="AK151" s="800" t="s">
        <v>6</v>
      </c>
      <c r="AL151" s="800" t="s">
        <v>6</v>
      </c>
      <c r="AM151" s="800" t="s">
        <v>6</v>
      </c>
      <c r="AN151" s="800" t="s">
        <v>6</v>
      </c>
      <c r="AO151" s="800" t="s">
        <v>6</v>
      </c>
      <c r="AP151" s="800" t="s">
        <v>6</v>
      </c>
      <c r="AQ151" s="800" t="s">
        <v>6</v>
      </c>
      <c r="AR151" s="800">
        <v>72</v>
      </c>
      <c r="AS151" s="800">
        <v>1.88</v>
      </c>
      <c r="AT151" s="800">
        <v>20.399999999999999</v>
      </c>
      <c r="AU151" s="800"/>
      <c r="AV151" s="800"/>
      <c r="AW151" s="800"/>
      <c r="AX151" s="800"/>
      <c r="AY151" s="800"/>
      <c r="AZ151" s="800"/>
      <c r="BA151" s="800"/>
      <c r="BB151" s="800"/>
      <c r="BC151" s="800"/>
      <c r="BD151" s="800"/>
      <c r="BE151" s="800"/>
      <c r="BF151" s="800"/>
      <c r="BG151" s="800"/>
      <c r="BH151" s="800"/>
      <c r="BI151" s="800"/>
      <c r="BJ151" s="800"/>
      <c r="BK151" s="800"/>
      <c r="BL151" s="800"/>
      <c r="BM151" s="800"/>
      <c r="BN151" s="800"/>
      <c r="BO151" s="800"/>
      <c r="BP151" s="800"/>
      <c r="BQ151" s="800"/>
      <c r="BR151" s="800"/>
      <c r="BS151" s="800"/>
      <c r="BT151" s="800"/>
      <c r="BU151" s="800"/>
      <c r="BV151" s="800"/>
      <c r="BW151" s="800"/>
      <c r="BX151" s="800"/>
      <c r="BY151" s="800"/>
      <c r="BZ151" s="800"/>
      <c r="CA151" s="800"/>
      <c r="CB151" s="800" t="s">
        <v>33</v>
      </c>
      <c r="CC151" s="800"/>
      <c r="CD151" s="800" t="s">
        <v>7783</v>
      </c>
      <c r="CE151" s="800">
        <v>11</v>
      </c>
      <c r="CF151" s="800">
        <v>990069135</v>
      </c>
      <c r="CG151" s="800">
        <v>11</v>
      </c>
      <c r="CH151" s="800">
        <v>990069135</v>
      </c>
      <c r="CI151" s="800" t="s">
        <v>7988</v>
      </c>
      <c r="CJ151" s="800" t="s">
        <v>10</v>
      </c>
      <c r="CK151" s="800" t="s">
        <v>10</v>
      </c>
      <c r="CL151" s="800" t="s">
        <v>11</v>
      </c>
    </row>
    <row r="152" spans="1:90" s="797" customFormat="1" x14ac:dyDescent="0.25">
      <c r="A152" s="798">
        <v>45105</v>
      </c>
      <c r="B152" s="798" t="s">
        <v>7959</v>
      </c>
      <c r="C152" s="798" t="s">
        <v>7959</v>
      </c>
      <c r="D152" s="800">
        <v>95259198</v>
      </c>
      <c r="E152" s="800" t="s">
        <v>6780</v>
      </c>
      <c r="F152" s="798" t="s">
        <v>7959</v>
      </c>
      <c r="G152" s="798" t="s">
        <v>7959</v>
      </c>
      <c r="H152" s="800" t="s">
        <v>53</v>
      </c>
      <c r="I152" s="800" t="s">
        <v>54</v>
      </c>
      <c r="J152" s="800"/>
      <c r="K152" s="800"/>
      <c r="L152" s="800"/>
      <c r="M152" s="800"/>
      <c r="N152" s="800"/>
      <c r="O152" s="800"/>
      <c r="P152" s="800"/>
      <c r="Q152" s="800"/>
      <c r="R152" s="800"/>
      <c r="S152" s="823"/>
      <c r="T152" s="800"/>
      <c r="U152" s="800"/>
      <c r="V152" s="800"/>
      <c r="W152" s="800"/>
      <c r="X152" s="800"/>
      <c r="Y152" s="47"/>
      <c r="Z152" s="800"/>
      <c r="AA152" s="800"/>
      <c r="AB152" s="800" t="s">
        <v>7989</v>
      </c>
      <c r="AC152" s="800" t="s">
        <v>7990</v>
      </c>
      <c r="AD152" s="800" t="s">
        <v>5</v>
      </c>
      <c r="AE152" s="800" t="s">
        <v>7991</v>
      </c>
      <c r="AF152" s="824" t="s">
        <v>5</v>
      </c>
      <c r="AG152" s="798" t="s">
        <v>7991</v>
      </c>
      <c r="AH152" s="800">
        <v>605</v>
      </c>
      <c r="AI152" s="800" t="s">
        <v>6</v>
      </c>
      <c r="AJ152" s="800" t="s">
        <v>6</v>
      </c>
      <c r="AK152" s="800" t="s">
        <v>6</v>
      </c>
      <c r="AL152" s="800" t="s">
        <v>6</v>
      </c>
      <c r="AM152" s="800" t="s">
        <v>6</v>
      </c>
      <c r="AN152" s="800" t="s">
        <v>6</v>
      </c>
      <c r="AO152" s="800" t="s">
        <v>6</v>
      </c>
      <c r="AP152" s="800" t="s">
        <v>6</v>
      </c>
      <c r="AQ152" s="800" t="s">
        <v>6</v>
      </c>
      <c r="AR152" s="800">
        <v>52</v>
      </c>
      <c r="AS152" s="800">
        <v>1.61</v>
      </c>
      <c r="AT152" s="800">
        <v>1.61</v>
      </c>
      <c r="AU152" s="800"/>
      <c r="AV152" s="800"/>
      <c r="AW152" s="800"/>
      <c r="AX152" s="800"/>
      <c r="AY152" s="800"/>
      <c r="AZ152" s="800"/>
      <c r="BA152" s="800"/>
      <c r="BB152" s="800"/>
      <c r="BC152" s="800"/>
      <c r="BD152" s="800"/>
      <c r="BE152" s="800"/>
      <c r="BF152" s="800"/>
      <c r="BG152" s="800"/>
      <c r="BH152" s="800"/>
      <c r="BI152" s="800"/>
      <c r="BJ152" s="800"/>
      <c r="BK152" s="800"/>
      <c r="BL152" s="800"/>
      <c r="BM152" s="800"/>
      <c r="BN152" s="800"/>
      <c r="BO152" s="800"/>
      <c r="BP152" s="800"/>
      <c r="BQ152" s="800"/>
      <c r="BR152" s="800"/>
      <c r="BS152" s="800"/>
      <c r="BT152" s="800"/>
      <c r="BU152" s="800"/>
      <c r="BV152" s="800"/>
      <c r="BW152" s="800"/>
      <c r="BX152" s="800"/>
      <c r="BY152" s="800"/>
      <c r="BZ152" s="800"/>
      <c r="CA152" s="800"/>
      <c r="CB152" s="800"/>
      <c r="CC152" s="800"/>
      <c r="CD152" s="800"/>
      <c r="CE152" s="800"/>
      <c r="CF152" s="800"/>
      <c r="CG152" s="800">
        <v>11</v>
      </c>
      <c r="CH152" s="800">
        <v>996226158</v>
      </c>
      <c r="CI152" s="800" t="s">
        <v>7992</v>
      </c>
      <c r="CJ152" s="800"/>
      <c r="CK152" s="800" t="s">
        <v>593</v>
      </c>
      <c r="CL152" s="800" t="s">
        <v>11</v>
      </c>
    </row>
    <row r="153" spans="1:90" s="797" customFormat="1" x14ac:dyDescent="0.25">
      <c r="A153" s="798">
        <v>45105</v>
      </c>
      <c r="B153" s="798" t="s">
        <v>7979</v>
      </c>
      <c r="C153" s="798" t="s">
        <v>7979</v>
      </c>
      <c r="D153" s="800">
        <v>95256712</v>
      </c>
      <c r="E153" s="800" t="s">
        <v>6780</v>
      </c>
      <c r="F153" s="798" t="s">
        <v>7979</v>
      </c>
      <c r="G153" s="798" t="s">
        <v>7979</v>
      </c>
      <c r="H153" s="800" t="s">
        <v>53</v>
      </c>
      <c r="I153" s="800" t="s">
        <v>54</v>
      </c>
      <c r="J153" s="800"/>
      <c r="K153" s="800"/>
      <c r="L153" s="800"/>
      <c r="M153" s="800"/>
      <c r="N153" s="800"/>
      <c r="O153" s="800"/>
      <c r="P153" s="800"/>
      <c r="Q153" s="800"/>
      <c r="R153" s="800"/>
      <c r="S153" s="823"/>
      <c r="T153" s="800"/>
      <c r="U153" s="800"/>
      <c r="V153" s="800"/>
      <c r="W153" s="800"/>
      <c r="X153" s="800"/>
      <c r="Y153" s="47"/>
      <c r="Z153" s="800"/>
      <c r="AA153" s="800"/>
      <c r="AB153" s="800" t="s">
        <v>7993</v>
      </c>
      <c r="AC153" s="800" t="s">
        <v>7994</v>
      </c>
      <c r="AD153" s="800" t="s">
        <v>5</v>
      </c>
      <c r="AE153" s="800" t="s">
        <v>7995</v>
      </c>
      <c r="AF153" s="824" t="s">
        <v>5</v>
      </c>
      <c r="AG153" s="798" t="s">
        <v>7995</v>
      </c>
      <c r="AH153" s="800">
        <v>600</v>
      </c>
      <c r="AI153" s="800" t="s">
        <v>6</v>
      </c>
      <c r="AJ153" s="800" t="s">
        <v>6</v>
      </c>
      <c r="AK153" s="800" t="s">
        <v>6</v>
      </c>
      <c r="AL153" s="800" t="s">
        <v>6</v>
      </c>
      <c r="AM153" s="800" t="s">
        <v>6</v>
      </c>
      <c r="AN153" s="800" t="s">
        <v>6</v>
      </c>
      <c r="AO153" s="800" t="s">
        <v>6</v>
      </c>
      <c r="AP153" s="800" t="s">
        <v>6</v>
      </c>
      <c r="AQ153" s="800" t="s">
        <v>6</v>
      </c>
      <c r="AR153" s="800">
        <v>55</v>
      </c>
      <c r="AS153" s="800">
        <v>1.7</v>
      </c>
      <c r="AT153" s="800">
        <v>19.03</v>
      </c>
      <c r="AU153" s="800"/>
      <c r="AV153" s="800"/>
      <c r="AW153" s="800"/>
      <c r="AX153" s="800"/>
      <c r="AY153" s="800"/>
      <c r="AZ153" s="800"/>
      <c r="BA153" s="800"/>
      <c r="BB153" s="800"/>
      <c r="BC153" s="800"/>
      <c r="BD153" s="800"/>
      <c r="BE153" s="800"/>
      <c r="BF153" s="800"/>
      <c r="BG153" s="800"/>
      <c r="BH153" s="800"/>
      <c r="BI153" s="800"/>
      <c r="BJ153" s="800"/>
      <c r="BK153" s="800"/>
      <c r="BL153" s="800"/>
      <c r="BM153" s="800"/>
      <c r="BN153" s="800"/>
      <c r="BO153" s="800"/>
      <c r="BP153" s="800"/>
      <c r="BQ153" s="800"/>
      <c r="BR153" s="800"/>
      <c r="BS153" s="800"/>
      <c r="BT153" s="800"/>
      <c r="BU153" s="800"/>
      <c r="BV153" s="800"/>
      <c r="BW153" s="800"/>
      <c r="BX153" s="800"/>
      <c r="BY153" s="800"/>
      <c r="BZ153" s="800"/>
      <c r="CA153" s="800"/>
      <c r="CB153" s="800"/>
      <c r="CC153" s="800"/>
      <c r="CD153" s="800"/>
      <c r="CE153" s="800"/>
      <c r="CF153" s="800"/>
      <c r="CG153" s="800">
        <v>11</v>
      </c>
      <c r="CH153" s="800">
        <v>981577183</v>
      </c>
      <c r="CI153" s="800" t="s">
        <v>7996</v>
      </c>
      <c r="CJ153" s="800"/>
      <c r="CK153" s="800" t="s">
        <v>593</v>
      </c>
      <c r="CL153" s="800" t="s">
        <v>11</v>
      </c>
    </row>
    <row r="154" spans="1:90" s="797" customFormat="1" x14ac:dyDescent="0.25">
      <c r="A154" s="798">
        <v>45105</v>
      </c>
      <c r="B154" s="798" t="s">
        <v>7959</v>
      </c>
      <c r="C154" s="798" t="s">
        <v>7959</v>
      </c>
      <c r="D154" s="800">
        <v>95259478</v>
      </c>
      <c r="E154" s="800" t="s">
        <v>6780</v>
      </c>
      <c r="F154" s="798" t="s">
        <v>7959</v>
      </c>
      <c r="G154" s="798" t="s">
        <v>7959</v>
      </c>
      <c r="H154" s="800" t="s">
        <v>53</v>
      </c>
      <c r="I154" s="800" t="s">
        <v>54</v>
      </c>
      <c r="J154" s="800"/>
      <c r="K154" s="800"/>
      <c r="L154" s="800"/>
      <c r="M154" s="800"/>
      <c r="N154" s="800"/>
      <c r="O154" s="800"/>
      <c r="P154" s="800"/>
      <c r="Q154" s="800"/>
      <c r="R154" s="800"/>
      <c r="S154" s="823"/>
      <c r="T154" s="800"/>
      <c r="U154" s="800"/>
      <c r="V154" s="800"/>
      <c r="W154" s="800"/>
      <c r="X154" s="800"/>
      <c r="Y154" s="47"/>
      <c r="Z154" s="800"/>
      <c r="AA154" s="800"/>
      <c r="AB154" s="800" t="s">
        <v>7997</v>
      </c>
      <c r="AC154" s="800" t="s">
        <v>7998</v>
      </c>
      <c r="AD154" s="800" t="s">
        <v>5</v>
      </c>
      <c r="AE154" s="800" t="s">
        <v>15</v>
      </c>
      <c r="AF154" s="824" t="s">
        <v>5</v>
      </c>
      <c r="AG154" s="798" t="s">
        <v>15</v>
      </c>
      <c r="AH154" s="800">
        <v>2</v>
      </c>
      <c r="AI154" s="800" t="s">
        <v>6</v>
      </c>
      <c r="AJ154" s="800" t="s">
        <v>6</v>
      </c>
      <c r="AK154" s="800" t="s">
        <v>6</v>
      </c>
      <c r="AL154" s="800" t="s">
        <v>6</v>
      </c>
      <c r="AM154" s="800" t="s">
        <v>6</v>
      </c>
      <c r="AN154" s="800" t="s">
        <v>6</v>
      </c>
      <c r="AO154" s="800" t="s">
        <v>6</v>
      </c>
      <c r="AP154" s="800" t="s">
        <v>6</v>
      </c>
      <c r="AQ154" s="800" t="s">
        <v>6</v>
      </c>
      <c r="AR154" s="800">
        <v>3</v>
      </c>
      <c r="AS154" s="800">
        <v>0.51</v>
      </c>
      <c r="AT154" s="800">
        <v>11.54</v>
      </c>
      <c r="AU154" s="800"/>
      <c r="AV154" s="800"/>
      <c r="AW154" s="800"/>
      <c r="AX154" s="800"/>
      <c r="AY154" s="800"/>
      <c r="AZ154" s="800"/>
      <c r="BA154" s="800"/>
      <c r="BB154" s="800"/>
      <c r="BC154" s="800"/>
      <c r="BD154" s="800"/>
      <c r="BE154" s="800"/>
      <c r="BF154" s="800"/>
      <c r="BG154" s="800"/>
      <c r="BH154" s="800"/>
      <c r="BI154" s="800"/>
      <c r="BJ154" s="800"/>
      <c r="BK154" s="800"/>
      <c r="BL154" s="800"/>
      <c r="BM154" s="800"/>
      <c r="BN154" s="800"/>
      <c r="BO154" s="800"/>
      <c r="BP154" s="800"/>
      <c r="BQ154" s="800"/>
      <c r="BR154" s="800"/>
      <c r="BS154" s="800"/>
      <c r="BT154" s="800"/>
      <c r="BU154" s="800"/>
      <c r="BV154" s="800"/>
      <c r="BW154" s="800"/>
      <c r="BX154" s="800"/>
      <c r="BY154" s="800"/>
      <c r="BZ154" s="800"/>
      <c r="CA154" s="800"/>
      <c r="CB154" s="800"/>
      <c r="CC154" s="800"/>
      <c r="CD154" s="800"/>
      <c r="CE154" s="800"/>
      <c r="CF154" s="800"/>
      <c r="CG154" s="800">
        <v>11</v>
      </c>
      <c r="CH154" s="800">
        <v>947359755</v>
      </c>
      <c r="CI154" s="800" t="s">
        <v>7999</v>
      </c>
      <c r="CJ154" s="800"/>
      <c r="CK154" s="800" t="s">
        <v>593</v>
      </c>
      <c r="CL154" s="800" t="s">
        <v>11</v>
      </c>
    </row>
    <row r="155" spans="1:90" s="797" customFormat="1" x14ac:dyDescent="0.25">
      <c r="A155" s="798">
        <v>45105</v>
      </c>
      <c r="B155" s="798" t="s">
        <v>7959</v>
      </c>
      <c r="C155" s="798" t="s">
        <v>7959</v>
      </c>
      <c r="D155" s="800">
        <v>95259834</v>
      </c>
      <c r="E155" s="800" t="s">
        <v>6780</v>
      </c>
      <c r="F155" s="798" t="s">
        <v>7959</v>
      </c>
      <c r="G155" s="798" t="s">
        <v>7959</v>
      </c>
      <c r="H155" s="800" t="s">
        <v>53</v>
      </c>
      <c r="I155" s="800" t="s">
        <v>54</v>
      </c>
      <c r="J155" s="800"/>
      <c r="K155" s="800"/>
      <c r="L155" s="800"/>
      <c r="M155" s="800"/>
      <c r="N155" s="800"/>
      <c r="O155" s="800"/>
      <c r="P155" s="800"/>
      <c r="Q155" s="800"/>
      <c r="R155" s="800"/>
      <c r="S155" s="823"/>
      <c r="T155" s="800"/>
      <c r="U155" s="800"/>
      <c r="V155" s="800"/>
      <c r="W155" s="800"/>
      <c r="X155" s="800"/>
      <c r="Y155" s="47"/>
      <c r="Z155" s="800"/>
      <c r="AA155" s="800"/>
      <c r="AB155" s="800" t="s">
        <v>8000</v>
      </c>
      <c r="AC155" s="800" t="s">
        <v>8001</v>
      </c>
      <c r="AD155" s="800" t="s">
        <v>5</v>
      </c>
      <c r="AE155" s="800" t="s">
        <v>8002</v>
      </c>
      <c r="AF155" s="824" t="s">
        <v>5</v>
      </c>
      <c r="AG155" s="798" t="s">
        <v>8002</v>
      </c>
      <c r="AH155" s="800">
        <v>605</v>
      </c>
      <c r="AI155" s="800" t="s">
        <v>6</v>
      </c>
      <c r="AJ155" s="800" t="s">
        <v>6</v>
      </c>
      <c r="AK155" s="800" t="s">
        <v>6</v>
      </c>
      <c r="AL155" s="800" t="s">
        <v>6</v>
      </c>
      <c r="AM155" s="800" t="s">
        <v>6</v>
      </c>
      <c r="AN155" s="800" t="s">
        <v>8003</v>
      </c>
      <c r="AO155" s="800" t="s">
        <v>6</v>
      </c>
      <c r="AP155" s="800" t="s">
        <v>6</v>
      </c>
      <c r="AQ155" s="800" t="s">
        <v>6</v>
      </c>
      <c r="AR155" s="800">
        <v>110</v>
      </c>
      <c r="AS155" s="800">
        <v>1.64</v>
      </c>
      <c r="AT155" s="800">
        <v>40.89</v>
      </c>
      <c r="AU155" s="800"/>
      <c r="AV155" s="800"/>
      <c r="AW155" s="800"/>
      <c r="AX155" s="800"/>
      <c r="AY155" s="800"/>
      <c r="AZ155" s="800"/>
      <c r="BA155" s="800"/>
      <c r="BB155" s="800"/>
      <c r="BC155" s="800"/>
      <c r="BD155" s="800"/>
      <c r="BE155" s="800"/>
      <c r="BF155" s="800"/>
      <c r="BG155" s="800"/>
      <c r="BH155" s="800"/>
      <c r="BI155" s="800"/>
      <c r="BJ155" s="800"/>
      <c r="BK155" s="800"/>
      <c r="BL155" s="800"/>
      <c r="BM155" s="800"/>
      <c r="BN155" s="800"/>
      <c r="BO155" s="800"/>
      <c r="BP155" s="800"/>
      <c r="BQ155" s="800"/>
      <c r="BR155" s="800"/>
      <c r="BS155" s="800"/>
      <c r="BT155" s="800"/>
      <c r="BU155" s="800"/>
      <c r="BV155" s="800"/>
      <c r="BW155" s="800"/>
      <c r="BX155" s="800"/>
      <c r="BY155" s="800"/>
      <c r="BZ155" s="800"/>
      <c r="CA155" s="800"/>
      <c r="CB155" s="800"/>
      <c r="CC155" s="800"/>
      <c r="CD155" s="800"/>
      <c r="CE155" s="800"/>
      <c r="CF155" s="800"/>
      <c r="CG155" s="800">
        <v>11</v>
      </c>
      <c r="CH155" s="800">
        <v>996047320</v>
      </c>
      <c r="CI155" s="800" t="s">
        <v>8004</v>
      </c>
      <c r="CJ155" s="800"/>
      <c r="CK155" s="800" t="s">
        <v>593</v>
      </c>
      <c r="CL155" s="800" t="s">
        <v>11</v>
      </c>
    </row>
    <row r="156" spans="1:90" s="797" customFormat="1" x14ac:dyDescent="0.25">
      <c r="A156" s="798">
        <v>45105</v>
      </c>
      <c r="B156" s="798">
        <v>45104</v>
      </c>
      <c r="C156" s="12" t="s">
        <v>7959</v>
      </c>
      <c r="D156" s="12" t="s">
        <v>8005</v>
      </c>
      <c r="E156" s="12" t="s">
        <v>1</v>
      </c>
      <c r="F156" s="12" t="s">
        <v>7959</v>
      </c>
      <c r="G156" s="12" t="s">
        <v>7959</v>
      </c>
      <c r="H156" s="12" t="s">
        <v>53</v>
      </c>
      <c r="I156" s="12" t="s">
        <v>54</v>
      </c>
      <c r="J156" s="12"/>
      <c r="K156" s="12"/>
      <c r="L156" s="12"/>
      <c r="M156" s="12"/>
      <c r="N156" s="12"/>
      <c r="O156" s="12"/>
      <c r="P156" s="12"/>
      <c r="Q156" s="12"/>
      <c r="R156" s="12"/>
      <c r="S156" s="12" t="s">
        <v>55</v>
      </c>
      <c r="T156" s="12"/>
      <c r="U156" s="12" t="s">
        <v>8006</v>
      </c>
      <c r="V156" s="12"/>
      <c r="W156" s="12" t="s">
        <v>1699</v>
      </c>
      <c r="X156" s="12" t="s">
        <v>8007</v>
      </c>
      <c r="Y156" s="12"/>
      <c r="Z156" s="13">
        <v>1</v>
      </c>
      <c r="AA156" s="12"/>
      <c r="AB156" s="12" t="s">
        <v>8008</v>
      </c>
      <c r="AC156" s="12" t="s">
        <v>8006</v>
      </c>
      <c r="AD156" s="12" t="s">
        <v>22</v>
      </c>
      <c r="AE156" s="12"/>
      <c r="AF156" s="12" t="s">
        <v>58</v>
      </c>
      <c r="AG156" s="14">
        <v>40830</v>
      </c>
      <c r="AH156" s="13">
        <v>2</v>
      </c>
      <c r="AI156" s="12" t="s">
        <v>6</v>
      </c>
      <c r="AJ156" s="12" t="s">
        <v>6</v>
      </c>
      <c r="AK156" s="12" t="s">
        <v>6</v>
      </c>
      <c r="AL156" s="12" t="s">
        <v>6</v>
      </c>
      <c r="AM156" s="12" t="s">
        <v>6</v>
      </c>
      <c r="AN156" s="12" t="s">
        <v>6</v>
      </c>
      <c r="AO156" s="12" t="s">
        <v>6</v>
      </c>
      <c r="AP156" s="12" t="s">
        <v>6</v>
      </c>
      <c r="AQ156" s="12" t="s">
        <v>6</v>
      </c>
      <c r="AR156" s="13">
        <v>43</v>
      </c>
      <c r="AS156" s="13">
        <v>1.4</v>
      </c>
      <c r="AT156" s="13">
        <v>21.94</v>
      </c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 t="s">
        <v>7</v>
      </c>
      <c r="CC156" s="12"/>
      <c r="CD156" s="12" t="s">
        <v>8</v>
      </c>
      <c r="CE156" s="13">
        <v>11</v>
      </c>
      <c r="CF156" s="13">
        <v>964067816</v>
      </c>
      <c r="CG156" s="13">
        <v>11</v>
      </c>
      <c r="CH156" s="13">
        <v>964067816</v>
      </c>
      <c r="CI156" s="15" t="s">
        <v>8009</v>
      </c>
      <c r="CJ156" s="12" t="s">
        <v>149</v>
      </c>
      <c r="CK156" s="12" t="s">
        <v>149</v>
      </c>
      <c r="CL156" s="800" t="s">
        <v>11</v>
      </c>
    </row>
    <row r="157" spans="1:90" s="797" customFormat="1" x14ac:dyDescent="0.25">
      <c r="A157" s="798">
        <v>45105</v>
      </c>
      <c r="B157" s="798">
        <v>45104</v>
      </c>
      <c r="C157" s="12" t="s">
        <v>7959</v>
      </c>
      <c r="D157" s="12" t="s">
        <v>8010</v>
      </c>
      <c r="E157" s="12" t="s">
        <v>1</v>
      </c>
      <c r="F157" s="12" t="s">
        <v>7959</v>
      </c>
      <c r="G157" s="12" t="s">
        <v>7959</v>
      </c>
      <c r="H157" s="12" t="s">
        <v>53</v>
      </c>
      <c r="I157" s="12" t="s">
        <v>54</v>
      </c>
      <c r="J157" s="12"/>
      <c r="K157" s="12"/>
      <c r="L157" s="12"/>
      <c r="M157" s="12"/>
      <c r="N157" s="12"/>
      <c r="O157" s="12"/>
      <c r="P157" s="12"/>
      <c r="Q157" s="12"/>
      <c r="R157" s="12"/>
      <c r="S157" s="12" t="s">
        <v>55</v>
      </c>
      <c r="T157" s="12"/>
      <c r="U157" s="12" t="s">
        <v>8011</v>
      </c>
      <c r="V157" s="12"/>
      <c r="W157" s="12" t="s">
        <v>8012</v>
      </c>
      <c r="X157" s="12" t="s">
        <v>8013</v>
      </c>
      <c r="Y157" s="12"/>
      <c r="Z157" s="13">
        <v>1</v>
      </c>
      <c r="AA157" s="12"/>
      <c r="AB157" s="12" t="s">
        <v>8014</v>
      </c>
      <c r="AC157" s="12" t="s">
        <v>8011</v>
      </c>
      <c r="AD157" s="12" t="s">
        <v>22</v>
      </c>
      <c r="AE157" s="12" t="s">
        <v>863</v>
      </c>
      <c r="AF157" s="12" t="s">
        <v>58</v>
      </c>
      <c r="AG157" s="14">
        <v>32585</v>
      </c>
      <c r="AH157" s="13">
        <v>604</v>
      </c>
      <c r="AI157" s="12" t="s">
        <v>6</v>
      </c>
      <c r="AJ157" s="12" t="s">
        <v>6</v>
      </c>
      <c r="AK157" s="12" t="s">
        <v>6</v>
      </c>
      <c r="AL157" s="12" t="s">
        <v>6</v>
      </c>
      <c r="AM157" s="12" t="s">
        <v>6</v>
      </c>
      <c r="AN157" s="12" t="s">
        <v>6</v>
      </c>
      <c r="AO157" s="12" t="s">
        <v>6</v>
      </c>
      <c r="AP157" s="12" t="s">
        <v>6</v>
      </c>
      <c r="AQ157" s="12" t="s">
        <v>6</v>
      </c>
      <c r="AR157" s="13">
        <v>75</v>
      </c>
      <c r="AS157" s="13">
        <v>1.7</v>
      </c>
      <c r="AT157" s="13">
        <v>25.95</v>
      </c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 t="s">
        <v>33</v>
      </c>
      <c r="CC157" s="12"/>
      <c r="CD157" s="12" t="s">
        <v>8</v>
      </c>
      <c r="CE157" s="13">
        <v>11</v>
      </c>
      <c r="CF157" s="13">
        <v>971278212</v>
      </c>
      <c r="CG157" s="13">
        <v>11</v>
      </c>
      <c r="CH157" s="13">
        <v>971278212</v>
      </c>
      <c r="CI157" s="15" t="s">
        <v>8015</v>
      </c>
      <c r="CJ157" s="12" t="s">
        <v>149</v>
      </c>
      <c r="CK157" s="12" t="s">
        <v>149</v>
      </c>
      <c r="CL157" s="800" t="s">
        <v>11</v>
      </c>
    </row>
    <row r="158" spans="1:90" s="797" customFormat="1" x14ac:dyDescent="0.25">
      <c r="A158" s="798">
        <v>45105</v>
      </c>
      <c r="B158" s="798">
        <v>45104</v>
      </c>
      <c r="C158" s="12" t="s">
        <v>7959</v>
      </c>
      <c r="D158" s="12" t="s">
        <v>8016</v>
      </c>
      <c r="E158" s="12" t="s">
        <v>1</v>
      </c>
      <c r="F158" s="12" t="s">
        <v>7959</v>
      </c>
      <c r="G158" s="12" t="s">
        <v>7959</v>
      </c>
      <c r="H158" s="12" t="s">
        <v>53</v>
      </c>
      <c r="I158" s="12" t="s">
        <v>54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 t="s">
        <v>55</v>
      </c>
      <c r="T158" s="12"/>
      <c r="U158" s="12" t="s">
        <v>8017</v>
      </c>
      <c r="V158" s="12"/>
      <c r="W158" s="12" t="s">
        <v>8018</v>
      </c>
      <c r="X158" s="12" t="s">
        <v>8019</v>
      </c>
      <c r="Y158" s="12"/>
      <c r="Z158" s="13">
        <v>2</v>
      </c>
      <c r="AA158" s="12"/>
      <c r="AB158" s="12" t="s">
        <v>8020</v>
      </c>
      <c r="AC158" s="12" t="s">
        <v>8017</v>
      </c>
      <c r="AD158" s="12" t="s">
        <v>22</v>
      </c>
      <c r="AE158" s="12" t="s">
        <v>8021</v>
      </c>
      <c r="AF158" s="12" t="s">
        <v>58</v>
      </c>
      <c r="AG158" s="14">
        <v>27599</v>
      </c>
      <c r="AH158" s="13">
        <v>604</v>
      </c>
      <c r="AI158" s="12" t="s">
        <v>6</v>
      </c>
      <c r="AJ158" s="12" t="s">
        <v>6</v>
      </c>
      <c r="AK158" s="12" t="s">
        <v>6</v>
      </c>
      <c r="AL158" s="12" t="s">
        <v>6</v>
      </c>
      <c r="AM158" s="12" t="s">
        <v>6</v>
      </c>
      <c r="AN158" s="12" t="s">
        <v>6</v>
      </c>
      <c r="AO158" s="12" t="s">
        <v>6</v>
      </c>
      <c r="AP158" s="12" t="s">
        <v>6</v>
      </c>
      <c r="AQ158" s="12" t="s">
        <v>6</v>
      </c>
      <c r="AR158" s="13">
        <v>76</v>
      </c>
      <c r="AS158" s="13">
        <v>1.68</v>
      </c>
      <c r="AT158" s="13">
        <v>26.95</v>
      </c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 t="s">
        <v>33</v>
      </c>
      <c r="CC158" s="12"/>
      <c r="CD158" s="12" t="s">
        <v>8</v>
      </c>
      <c r="CE158" s="13">
        <v>11</v>
      </c>
      <c r="CF158" s="13">
        <v>954819104</v>
      </c>
      <c r="CG158" s="13">
        <v>11</v>
      </c>
      <c r="CH158" s="13">
        <v>954819104</v>
      </c>
      <c r="CI158" s="15" t="s">
        <v>8022</v>
      </c>
      <c r="CJ158" s="12" t="s">
        <v>149</v>
      </c>
      <c r="CK158" s="12" t="s">
        <v>149</v>
      </c>
      <c r="CL158" s="800" t="s">
        <v>11</v>
      </c>
    </row>
    <row r="159" spans="1:90" s="797" customFormat="1" x14ac:dyDescent="0.25">
      <c r="A159" s="798">
        <v>45105</v>
      </c>
      <c r="B159" s="798">
        <v>45104</v>
      </c>
      <c r="C159" s="12" t="s">
        <v>7959</v>
      </c>
      <c r="D159" s="12" t="s">
        <v>8016</v>
      </c>
      <c r="E159" s="12" t="s">
        <v>1</v>
      </c>
      <c r="F159" s="12" t="s">
        <v>7959</v>
      </c>
      <c r="G159" s="12" t="s">
        <v>7959</v>
      </c>
      <c r="H159" s="12" t="s">
        <v>53</v>
      </c>
      <c r="I159" s="12" t="s">
        <v>54</v>
      </c>
      <c r="J159" s="12"/>
      <c r="K159" s="12"/>
      <c r="L159" s="12"/>
      <c r="M159" s="12"/>
      <c r="N159" s="12"/>
      <c r="O159" s="12"/>
      <c r="P159" s="12"/>
      <c r="Q159" s="12"/>
      <c r="R159" s="12"/>
      <c r="S159" s="12" t="s">
        <v>55</v>
      </c>
      <c r="T159" s="12"/>
      <c r="U159" s="12" t="s">
        <v>8017</v>
      </c>
      <c r="V159" s="12"/>
      <c r="W159" s="12" t="s">
        <v>8018</v>
      </c>
      <c r="X159" s="12" t="s">
        <v>8019</v>
      </c>
      <c r="Y159" s="12"/>
      <c r="Z159" s="13">
        <v>2</v>
      </c>
      <c r="AA159" s="12"/>
      <c r="AB159" s="12" t="s">
        <v>8023</v>
      </c>
      <c r="AC159" s="12" t="s">
        <v>8024</v>
      </c>
      <c r="AD159" s="12" t="s">
        <v>4</v>
      </c>
      <c r="AE159" s="12" t="s">
        <v>8021</v>
      </c>
      <c r="AF159" s="12" t="s">
        <v>30</v>
      </c>
      <c r="AG159" s="14">
        <v>42567</v>
      </c>
      <c r="AH159" s="13">
        <v>604</v>
      </c>
      <c r="AI159" s="12" t="s">
        <v>6</v>
      </c>
      <c r="AJ159" s="12" t="s">
        <v>6</v>
      </c>
      <c r="AK159" s="12" t="s">
        <v>6</v>
      </c>
      <c r="AL159" s="12" t="s">
        <v>6</v>
      </c>
      <c r="AM159" s="12" t="s">
        <v>6</v>
      </c>
      <c r="AN159" s="12" t="s">
        <v>6</v>
      </c>
      <c r="AO159" s="12" t="s">
        <v>6</v>
      </c>
      <c r="AP159" s="12" t="s">
        <v>6</v>
      </c>
      <c r="AQ159" s="12" t="s">
        <v>6</v>
      </c>
      <c r="AR159" s="13">
        <v>36</v>
      </c>
      <c r="AS159" s="13">
        <v>1.35</v>
      </c>
      <c r="AT159" s="13">
        <v>19.78</v>
      </c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 t="s">
        <v>33</v>
      </c>
      <c r="CC159" s="12"/>
      <c r="CD159" s="12" t="s">
        <v>8</v>
      </c>
      <c r="CE159" s="13">
        <v>11</v>
      </c>
      <c r="CF159" s="13">
        <v>954819104</v>
      </c>
      <c r="CG159" s="13">
        <v>11</v>
      </c>
      <c r="CH159" s="13">
        <v>954819104</v>
      </c>
      <c r="CI159" s="15" t="s">
        <v>8022</v>
      </c>
      <c r="CJ159" s="12" t="s">
        <v>149</v>
      </c>
      <c r="CK159" s="12" t="s">
        <v>149</v>
      </c>
      <c r="CL159" s="800" t="s">
        <v>11</v>
      </c>
    </row>
    <row r="160" spans="1:90" s="797" customFormat="1" x14ac:dyDescent="0.25">
      <c r="A160" s="798">
        <v>45104</v>
      </c>
      <c r="B160" s="798">
        <v>45099</v>
      </c>
      <c r="C160" s="798">
        <v>45099</v>
      </c>
      <c r="D160" s="800">
        <v>95257666</v>
      </c>
      <c r="E160" s="46" t="s">
        <v>726</v>
      </c>
      <c r="F160" s="798">
        <v>45099</v>
      </c>
      <c r="G160" s="798">
        <v>45099</v>
      </c>
      <c r="H160" s="800" t="s">
        <v>53</v>
      </c>
      <c r="I160" s="800" t="s">
        <v>54</v>
      </c>
      <c r="J160" s="800"/>
      <c r="K160" s="800"/>
      <c r="L160" s="800"/>
      <c r="M160" s="800"/>
      <c r="N160" s="800"/>
      <c r="O160" s="800"/>
      <c r="P160" s="800"/>
      <c r="Q160" s="800"/>
      <c r="R160" s="800"/>
      <c r="S160" s="12" t="s">
        <v>55</v>
      </c>
      <c r="T160" s="800"/>
      <c r="U160" s="800"/>
      <c r="V160" s="800"/>
      <c r="W160" s="800"/>
      <c r="X160" s="800"/>
      <c r="Y160" s="800"/>
      <c r="Z160" s="800"/>
      <c r="AA160" s="800"/>
      <c r="AB160" s="800" t="s">
        <v>7837</v>
      </c>
      <c r="AC160" s="800" t="s">
        <v>7838</v>
      </c>
      <c r="AD160" s="800" t="s">
        <v>22</v>
      </c>
      <c r="AE160" s="800"/>
      <c r="AF160" s="800" t="s">
        <v>5</v>
      </c>
      <c r="AG160" s="7" t="s">
        <v>7839</v>
      </c>
      <c r="AH160" s="800">
        <v>2</v>
      </c>
      <c r="AI160" s="800" t="s">
        <v>6</v>
      </c>
      <c r="AJ160" s="800" t="s">
        <v>6</v>
      </c>
      <c r="AK160" s="800" t="s">
        <v>6</v>
      </c>
      <c r="AL160" s="800" t="s">
        <v>6</v>
      </c>
      <c r="AM160" s="800" t="s">
        <v>6</v>
      </c>
      <c r="AN160" s="800" t="s">
        <v>6</v>
      </c>
      <c r="AO160" s="800" t="s">
        <v>6</v>
      </c>
      <c r="AP160" s="800" t="s">
        <v>6</v>
      </c>
      <c r="AQ160" s="800" t="s">
        <v>6</v>
      </c>
      <c r="AR160" s="800">
        <v>13</v>
      </c>
      <c r="AS160" s="800">
        <v>1</v>
      </c>
      <c r="AT160" s="800">
        <v>13</v>
      </c>
      <c r="AU160" s="800"/>
      <c r="AV160" s="800"/>
      <c r="AW160" s="800"/>
      <c r="AX160" s="800"/>
      <c r="AY160" s="800"/>
      <c r="AZ160" s="800"/>
      <c r="BA160" s="800"/>
      <c r="BB160" s="800"/>
      <c r="BC160" s="800"/>
      <c r="BD160" s="800"/>
      <c r="BE160" s="800"/>
      <c r="BF160" s="800"/>
      <c r="BG160" s="800"/>
      <c r="BH160" s="800"/>
      <c r="BI160" s="800"/>
      <c r="BJ160" s="800"/>
      <c r="BK160" s="800"/>
      <c r="BL160" s="800"/>
      <c r="BM160" s="800"/>
      <c r="BN160" s="800"/>
      <c r="BO160" s="800"/>
      <c r="BP160" s="800"/>
      <c r="BQ160" s="800"/>
      <c r="BR160" s="800"/>
      <c r="BS160" s="800"/>
      <c r="BT160" s="800"/>
      <c r="BU160" s="800"/>
      <c r="BV160" s="800"/>
      <c r="BW160" s="800"/>
      <c r="BX160" s="800"/>
      <c r="BY160" s="800"/>
      <c r="BZ160" s="800"/>
      <c r="CA160" s="800"/>
      <c r="CB160" s="12" t="s">
        <v>7</v>
      </c>
      <c r="CC160" s="800"/>
      <c r="CD160" s="800" t="s">
        <v>60</v>
      </c>
      <c r="CE160" s="800">
        <v>11</v>
      </c>
      <c r="CF160" s="800">
        <v>968919263</v>
      </c>
      <c r="CG160" s="800">
        <v>11</v>
      </c>
      <c r="CH160" s="800">
        <v>968919263</v>
      </c>
      <c r="CI160" s="800" t="s">
        <v>7840</v>
      </c>
      <c r="CJ160" s="800"/>
      <c r="CK160" s="800" t="s">
        <v>593</v>
      </c>
      <c r="CL160" s="801" t="s">
        <v>11</v>
      </c>
    </row>
    <row r="161" spans="1:90" s="797" customFormat="1" x14ac:dyDescent="0.25">
      <c r="A161" s="798">
        <v>45104</v>
      </c>
      <c r="B161" s="798">
        <v>45099</v>
      </c>
      <c r="C161" s="798">
        <v>45099</v>
      </c>
      <c r="D161" s="800">
        <v>95257952</v>
      </c>
      <c r="E161" s="46" t="s">
        <v>726</v>
      </c>
      <c r="F161" s="798">
        <v>45099</v>
      </c>
      <c r="G161" s="798">
        <v>45099</v>
      </c>
      <c r="H161" s="800" t="s">
        <v>53</v>
      </c>
      <c r="I161" s="800" t="s">
        <v>54</v>
      </c>
      <c r="J161" s="800"/>
      <c r="K161" s="800"/>
      <c r="L161" s="800"/>
      <c r="M161" s="800"/>
      <c r="N161" s="800"/>
      <c r="O161" s="800"/>
      <c r="P161" s="800"/>
      <c r="Q161" s="800"/>
      <c r="R161" s="800"/>
      <c r="S161" s="12" t="s">
        <v>55</v>
      </c>
      <c r="T161" s="800"/>
      <c r="U161" s="800"/>
      <c r="V161" s="800"/>
      <c r="W161" s="800"/>
      <c r="X161" s="800"/>
      <c r="Y161" s="800"/>
      <c r="Z161" s="800"/>
      <c r="AA161" s="800"/>
      <c r="AB161" s="800" t="s">
        <v>7841</v>
      </c>
      <c r="AC161" s="800" t="s">
        <v>7842</v>
      </c>
      <c r="AD161" s="800" t="s">
        <v>22</v>
      </c>
      <c r="AE161" s="800"/>
      <c r="AF161" s="800" t="s">
        <v>5</v>
      </c>
      <c r="AG161" s="7" t="s">
        <v>7843</v>
      </c>
      <c r="AH161" s="800">
        <v>2</v>
      </c>
      <c r="AI161" s="800" t="s">
        <v>6</v>
      </c>
      <c r="AJ161" s="800" t="s">
        <v>6</v>
      </c>
      <c r="AK161" s="800" t="s">
        <v>6</v>
      </c>
      <c r="AL161" s="800" t="s">
        <v>6</v>
      </c>
      <c r="AM161" s="800" t="s">
        <v>6</v>
      </c>
      <c r="AN161" s="800" t="s">
        <v>6</v>
      </c>
      <c r="AO161" s="800" t="s">
        <v>6</v>
      </c>
      <c r="AP161" s="800" t="s">
        <v>6</v>
      </c>
      <c r="AQ161" s="800" t="s">
        <v>6</v>
      </c>
      <c r="AR161" s="800">
        <v>18</v>
      </c>
      <c r="AS161" s="800">
        <v>1.05</v>
      </c>
      <c r="AT161" s="800">
        <v>16.36</v>
      </c>
      <c r="AU161" s="800"/>
      <c r="AV161" s="800"/>
      <c r="AW161" s="800"/>
      <c r="AX161" s="800"/>
      <c r="AY161" s="800"/>
      <c r="AZ161" s="800"/>
      <c r="BA161" s="800"/>
      <c r="BB161" s="800"/>
      <c r="BC161" s="800"/>
      <c r="BD161" s="800"/>
      <c r="BE161" s="800"/>
      <c r="BF161" s="800"/>
      <c r="BG161" s="800"/>
      <c r="BH161" s="800"/>
      <c r="BI161" s="800"/>
      <c r="BJ161" s="800"/>
      <c r="BK161" s="800"/>
      <c r="BL161" s="800"/>
      <c r="BM161" s="800"/>
      <c r="BN161" s="800"/>
      <c r="BO161" s="800"/>
      <c r="BP161" s="800"/>
      <c r="BQ161" s="800"/>
      <c r="BR161" s="800"/>
      <c r="BS161" s="800"/>
      <c r="BT161" s="800"/>
      <c r="BU161" s="800"/>
      <c r="BV161" s="800"/>
      <c r="BW161" s="800"/>
      <c r="BX161" s="800"/>
      <c r="BY161" s="800"/>
      <c r="BZ161" s="800"/>
      <c r="CA161" s="800"/>
      <c r="CB161" s="12" t="s">
        <v>7</v>
      </c>
      <c r="CC161" s="800"/>
      <c r="CD161" s="800" t="s">
        <v>60</v>
      </c>
      <c r="CE161" s="800">
        <v>11</v>
      </c>
      <c r="CF161" s="800">
        <v>988741769</v>
      </c>
      <c r="CG161" s="800">
        <v>11</v>
      </c>
      <c r="CH161" s="800">
        <v>988741769</v>
      </c>
      <c r="CI161" s="800" t="s">
        <v>7844</v>
      </c>
      <c r="CJ161" s="800"/>
      <c r="CK161" s="800" t="s">
        <v>593</v>
      </c>
      <c r="CL161" s="801" t="s">
        <v>11</v>
      </c>
    </row>
    <row r="162" spans="1:90" s="797" customFormat="1" x14ac:dyDescent="0.25">
      <c r="A162" s="798">
        <v>45104</v>
      </c>
      <c r="B162" s="798">
        <v>45099</v>
      </c>
      <c r="C162" s="798">
        <v>45099</v>
      </c>
      <c r="D162" s="800">
        <v>95256949</v>
      </c>
      <c r="E162" s="46" t="s">
        <v>726</v>
      </c>
      <c r="F162" s="798">
        <v>45099</v>
      </c>
      <c r="G162" s="798">
        <v>45099</v>
      </c>
      <c r="H162" s="800" t="s">
        <v>53</v>
      </c>
      <c r="I162" s="800" t="s">
        <v>54</v>
      </c>
      <c r="J162" s="800"/>
      <c r="K162" s="800"/>
      <c r="L162" s="800"/>
      <c r="M162" s="800"/>
      <c r="N162" s="800"/>
      <c r="O162" s="800"/>
      <c r="P162" s="800"/>
      <c r="Q162" s="800"/>
      <c r="R162" s="800"/>
      <c r="S162" s="12" t="s">
        <v>55</v>
      </c>
      <c r="T162" s="800"/>
      <c r="U162" s="800" t="s">
        <v>7845</v>
      </c>
      <c r="V162" s="800"/>
      <c r="W162" s="800" t="s">
        <v>1199</v>
      </c>
      <c r="X162" s="800"/>
      <c r="Y162" s="800">
        <v>330</v>
      </c>
      <c r="Z162" s="800">
        <v>1</v>
      </c>
      <c r="AA162" s="800"/>
      <c r="AB162" s="803" t="s">
        <v>7846</v>
      </c>
      <c r="AC162" s="799" t="s">
        <v>7847</v>
      </c>
      <c r="AD162" s="800" t="s">
        <v>22</v>
      </c>
      <c r="AE162" s="800"/>
      <c r="AF162" s="799" t="s">
        <v>5</v>
      </c>
      <c r="AG162" s="11" t="s">
        <v>7848</v>
      </c>
      <c r="AH162" s="800">
        <v>2</v>
      </c>
      <c r="AI162" s="800" t="s">
        <v>6</v>
      </c>
      <c r="AJ162" s="800" t="s">
        <v>6</v>
      </c>
      <c r="AK162" s="800" t="s">
        <v>6</v>
      </c>
      <c r="AL162" s="800" t="s">
        <v>6</v>
      </c>
      <c r="AM162" s="800" t="s">
        <v>7849</v>
      </c>
      <c r="AN162" s="800" t="s">
        <v>6</v>
      </c>
      <c r="AO162" s="800" t="s">
        <v>6</v>
      </c>
      <c r="AP162" s="800" t="s">
        <v>6</v>
      </c>
      <c r="AQ162" s="800" t="s">
        <v>6</v>
      </c>
      <c r="AR162" s="800"/>
      <c r="AS162" s="800"/>
      <c r="AT162" s="800">
        <v>27.17</v>
      </c>
      <c r="AU162" s="800"/>
      <c r="AV162" s="800"/>
      <c r="AW162" s="800"/>
      <c r="AX162" s="800"/>
      <c r="AY162" s="800"/>
      <c r="AZ162" s="800"/>
      <c r="BA162" s="800"/>
      <c r="BB162" s="800"/>
      <c r="BC162" s="800"/>
      <c r="BD162" s="800"/>
      <c r="BE162" s="800"/>
      <c r="BF162" s="800"/>
      <c r="BG162" s="800"/>
      <c r="BH162" s="800"/>
      <c r="BI162" s="800"/>
      <c r="BJ162" s="800"/>
      <c r="BK162" s="800"/>
      <c r="BL162" s="800"/>
      <c r="BM162" s="800"/>
      <c r="BN162" s="800"/>
      <c r="BO162" s="800"/>
      <c r="BP162" s="800"/>
      <c r="BQ162" s="800"/>
      <c r="BR162" s="800"/>
      <c r="BS162" s="800"/>
      <c r="BT162" s="800"/>
      <c r="BU162" s="800"/>
      <c r="BV162" s="800"/>
      <c r="BW162" s="800"/>
      <c r="BX162" s="800"/>
      <c r="BY162" s="800"/>
      <c r="BZ162" s="800"/>
      <c r="CA162" s="800"/>
      <c r="CB162" s="801" t="s">
        <v>7</v>
      </c>
      <c r="CC162" s="802"/>
      <c r="CD162" s="800" t="s">
        <v>60</v>
      </c>
      <c r="CE162" s="800">
        <v>11</v>
      </c>
      <c r="CF162" s="800">
        <v>962390720</v>
      </c>
      <c r="CG162" s="800">
        <v>11</v>
      </c>
      <c r="CH162" s="800">
        <v>962390720</v>
      </c>
      <c r="CI162" s="800" t="s">
        <v>7850</v>
      </c>
      <c r="CJ162" s="801" t="s">
        <v>100</v>
      </c>
      <c r="CK162" s="801" t="s">
        <v>100</v>
      </c>
      <c r="CL162" s="801" t="s">
        <v>11</v>
      </c>
    </row>
    <row r="163" spans="1:90" s="797" customFormat="1" x14ac:dyDescent="0.25">
      <c r="A163" s="798">
        <v>45104</v>
      </c>
      <c r="B163" s="798">
        <v>45099</v>
      </c>
      <c r="C163" s="798">
        <v>45099</v>
      </c>
      <c r="D163" s="800">
        <v>95256997</v>
      </c>
      <c r="E163" s="46" t="s">
        <v>726</v>
      </c>
      <c r="F163" s="798">
        <v>45099</v>
      </c>
      <c r="G163" s="798">
        <v>45099</v>
      </c>
      <c r="H163" s="800" t="s">
        <v>53</v>
      </c>
      <c r="I163" s="800" t="s">
        <v>54</v>
      </c>
      <c r="J163" s="800"/>
      <c r="K163" s="800"/>
      <c r="L163" s="800"/>
      <c r="M163" s="800"/>
      <c r="N163" s="800"/>
      <c r="O163" s="800"/>
      <c r="P163" s="800"/>
      <c r="Q163" s="800"/>
      <c r="R163" s="800"/>
      <c r="S163" s="12" t="s">
        <v>55</v>
      </c>
      <c r="T163" s="800"/>
      <c r="U163" s="800" t="s">
        <v>7851</v>
      </c>
      <c r="V163" s="800"/>
      <c r="W163" s="800" t="s">
        <v>124</v>
      </c>
      <c r="X163" s="800"/>
      <c r="Y163" s="800">
        <v>330</v>
      </c>
      <c r="Z163" s="800">
        <v>1</v>
      </c>
      <c r="AA163" s="800"/>
      <c r="AB163" s="803" t="s">
        <v>7852</v>
      </c>
      <c r="AC163" s="799" t="s">
        <v>7853</v>
      </c>
      <c r="AD163" s="800" t="s">
        <v>4</v>
      </c>
      <c r="AE163" s="800"/>
      <c r="AF163" s="799" t="s">
        <v>5</v>
      </c>
      <c r="AG163" s="11" t="s">
        <v>7854</v>
      </c>
      <c r="AH163" s="800">
        <v>2</v>
      </c>
      <c r="AI163" s="800" t="s">
        <v>6</v>
      </c>
      <c r="AJ163" s="800" t="s">
        <v>6</v>
      </c>
      <c r="AK163" s="800" t="s">
        <v>6</v>
      </c>
      <c r="AL163" s="800" t="s">
        <v>6</v>
      </c>
      <c r="AM163" s="822" t="s">
        <v>7855</v>
      </c>
      <c r="AN163" s="800" t="s">
        <v>6</v>
      </c>
      <c r="AO163" s="800" t="s">
        <v>6</v>
      </c>
      <c r="AP163" s="800" t="s">
        <v>6</v>
      </c>
      <c r="AQ163" s="822" t="s">
        <v>7855</v>
      </c>
      <c r="AR163" s="800"/>
      <c r="AS163" s="800"/>
      <c r="AT163" s="800">
        <v>15.97</v>
      </c>
      <c r="AU163" s="800"/>
      <c r="AV163" s="800"/>
      <c r="AW163" s="800"/>
      <c r="AX163" s="800"/>
      <c r="AY163" s="800"/>
      <c r="AZ163" s="800"/>
      <c r="BA163" s="800"/>
      <c r="BB163" s="800"/>
      <c r="BC163" s="800"/>
      <c r="BD163" s="800"/>
      <c r="BE163" s="800"/>
      <c r="BF163" s="800"/>
      <c r="BG163" s="800"/>
      <c r="BH163" s="800"/>
      <c r="BI163" s="800"/>
      <c r="BJ163" s="800"/>
      <c r="BK163" s="800"/>
      <c r="BL163" s="800"/>
      <c r="BM163" s="800"/>
      <c r="BN163" s="800"/>
      <c r="BO163" s="800"/>
      <c r="BP163" s="800"/>
      <c r="BQ163" s="800"/>
      <c r="BR163" s="800"/>
      <c r="BS163" s="800"/>
      <c r="BT163" s="800"/>
      <c r="BU163" s="800"/>
      <c r="BV163" s="800"/>
      <c r="BW163" s="800"/>
      <c r="BX163" s="800"/>
      <c r="BY163" s="800"/>
      <c r="BZ163" s="800"/>
      <c r="CA163" s="800"/>
      <c r="CB163" s="801" t="s">
        <v>7</v>
      </c>
      <c r="CC163" s="802"/>
      <c r="CD163" s="800" t="s">
        <v>60</v>
      </c>
      <c r="CE163" s="800">
        <v>11</v>
      </c>
      <c r="CF163" s="800">
        <v>992862482</v>
      </c>
      <c r="CG163" s="800">
        <v>11</v>
      </c>
      <c r="CH163" s="800">
        <v>992862482</v>
      </c>
      <c r="CI163" s="800" t="s">
        <v>7856</v>
      </c>
      <c r="CJ163" s="801" t="s">
        <v>100</v>
      </c>
      <c r="CK163" s="801" t="s">
        <v>100</v>
      </c>
      <c r="CL163" s="801" t="s">
        <v>7857</v>
      </c>
    </row>
    <row r="164" spans="1:90" s="797" customFormat="1" x14ac:dyDescent="0.25">
      <c r="A164" s="798">
        <v>45104</v>
      </c>
      <c r="B164" s="798">
        <v>45100.430983796294</v>
      </c>
      <c r="C164" s="798">
        <v>45098</v>
      </c>
      <c r="D164" s="800">
        <v>95256657</v>
      </c>
      <c r="E164" s="46" t="s">
        <v>726</v>
      </c>
      <c r="F164" s="798">
        <v>45089</v>
      </c>
      <c r="G164" s="798">
        <v>45089</v>
      </c>
      <c r="H164" s="800" t="s">
        <v>53</v>
      </c>
      <c r="I164" s="800" t="s">
        <v>54</v>
      </c>
      <c r="J164" s="800"/>
      <c r="K164" s="800"/>
      <c r="L164" s="800"/>
      <c r="M164" s="800"/>
      <c r="N164" s="800"/>
      <c r="O164" s="800"/>
      <c r="P164" s="800"/>
      <c r="Q164" s="800"/>
      <c r="R164" s="800"/>
      <c r="S164" s="12" t="s">
        <v>55</v>
      </c>
      <c r="T164" s="800"/>
      <c r="U164" s="800"/>
      <c r="V164" s="800"/>
      <c r="W164" s="800"/>
      <c r="X164" s="800"/>
      <c r="Y164" s="800"/>
      <c r="Z164" s="800"/>
      <c r="AA164" s="800"/>
      <c r="AB164" s="800" t="s">
        <v>7858</v>
      </c>
      <c r="AC164" s="800" t="s">
        <v>7859</v>
      </c>
      <c r="AD164" s="800" t="s">
        <v>4</v>
      </c>
      <c r="AE164" s="800"/>
      <c r="AF164" s="800" t="s">
        <v>58</v>
      </c>
      <c r="AG164" s="7">
        <v>37392</v>
      </c>
      <c r="AH164" s="800">
        <v>525</v>
      </c>
      <c r="AI164" s="800" t="s">
        <v>6</v>
      </c>
      <c r="AJ164" s="800" t="s">
        <v>6</v>
      </c>
      <c r="AK164" s="800" t="s">
        <v>6</v>
      </c>
      <c r="AL164" s="800" t="s">
        <v>6</v>
      </c>
      <c r="AM164" s="800" t="s">
        <v>3687</v>
      </c>
      <c r="AN164" s="800" t="s">
        <v>6</v>
      </c>
      <c r="AO164" s="800" t="s">
        <v>6</v>
      </c>
      <c r="AP164" s="800" t="s">
        <v>6</v>
      </c>
      <c r="AQ164" s="800" t="s">
        <v>6</v>
      </c>
      <c r="AR164" s="800">
        <v>110</v>
      </c>
      <c r="AS164" s="800">
        <v>1.72</v>
      </c>
      <c r="AT164" s="800">
        <v>37.159999999999997</v>
      </c>
      <c r="AU164" s="800"/>
      <c r="AV164" s="800"/>
      <c r="AW164" s="800"/>
      <c r="AX164" s="800"/>
      <c r="AY164" s="800"/>
      <c r="AZ164" s="800"/>
      <c r="BA164" s="800"/>
      <c r="BB164" s="800"/>
      <c r="BC164" s="800"/>
      <c r="BD164" s="800"/>
      <c r="BE164" s="800"/>
      <c r="BF164" s="800"/>
      <c r="BG164" s="800"/>
      <c r="BH164" s="800"/>
      <c r="BI164" s="800"/>
      <c r="BJ164" s="800"/>
      <c r="BK164" s="800"/>
      <c r="BL164" s="800"/>
      <c r="BM164" s="800"/>
      <c r="BN164" s="800"/>
      <c r="BO164" s="800"/>
      <c r="BP164" s="800"/>
      <c r="BQ164" s="800"/>
      <c r="BR164" s="800"/>
      <c r="BS164" s="800"/>
      <c r="BT164" s="800"/>
      <c r="BU164" s="800"/>
      <c r="BV164" s="800"/>
      <c r="BW164" s="800"/>
      <c r="BX164" s="800"/>
      <c r="BY164" s="800"/>
      <c r="BZ164" s="800"/>
      <c r="CA164" s="800"/>
      <c r="CB164" s="800" t="s">
        <v>59</v>
      </c>
      <c r="CC164" s="800"/>
      <c r="CD164" s="800" t="s">
        <v>60</v>
      </c>
      <c r="CE164" s="800">
        <v>11</v>
      </c>
      <c r="CF164" s="800">
        <v>990176151</v>
      </c>
      <c r="CG164" s="800">
        <v>11</v>
      </c>
      <c r="CH164" s="800">
        <v>990176151</v>
      </c>
      <c r="CI164" s="800" t="s">
        <v>7860</v>
      </c>
      <c r="CJ164" s="800" t="s">
        <v>62</v>
      </c>
      <c r="CK164" s="800" t="s">
        <v>62</v>
      </c>
      <c r="CL164" s="801" t="s">
        <v>11</v>
      </c>
    </row>
    <row r="165" spans="1:90" s="797" customFormat="1" x14ac:dyDescent="0.25">
      <c r="A165" s="798">
        <v>45104</v>
      </c>
      <c r="B165" s="798">
        <v>45100.430983796294</v>
      </c>
      <c r="C165" s="798">
        <v>45098</v>
      </c>
      <c r="D165" s="800">
        <v>95257478</v>
      </c>
      <c r="E165" s="46" t="s">
        <v>726</v>
      </c>
      <c r="F165" s="798">
        <v>45089</v>
      </c>
      <c r="G165" s="798">
        <v>45089</v>
      </c>
      <c r="H165" s="800" t="s">
        <v>53</v>
      </c>
      <c r="I165" s="800" t="s">
        <v>54</v>
      </c>
      <c r="J165" s="800"/>
      <c r="K165" s="800"/>
      <c r="L165" s="800"/>
      <c r="M165" s="800"/>
      <c r="N165" s="800"/>
      <c r="O165" s="800"/>
      <c r="P165" s="800"/>
      <c r="Q165" s="800"/>
      <c r="R165" s="800"/>
      <c r="S165" s="12" t="s">
        <v>55</v>
      </c>
      <c r="T165" s="800"/>
      <c r="U165" s="800"/>
      <c r="V165" s="800"/>
      <c r="W165" s="800"/>
      <c r="X165" s="800"/>
      <c r="Y165" s="800"/>
      <c r="Z165" s="800"/>
      <c r="AA165" s="800"/>
      <c r="AB165" s="800" t="s">
        <v>7861</v>
      </c>
      <c r="AC165" s="800" t="s">
        <v>7862</v>
      </c>
      <c r="AD165" s="800" t="s">
        <v>4</v>
      </c>
      <c r="AE165" s="800"/>
      <c r="AF165" s="800" t="s">
        <v>58</v>
      </c>
      <c r="AG165" s="7">
        <v>43198</v>
      </c>
      <c r="AH165" s="800">
        <v>2</v>
      </c>
      <c r="AI165" s="800" t="s">
        <v>6</v>
      </c>
      <c r="AJ165" s="800" t="s">
        <v>6</v>
      </c>
      <c r="AK165" s="800" t="s">
        <v>6</v>
      </c>
      <c r="AL165" s="800" t="s">
        <v>6</v>
      </c>
      <c r="AM165" s="800" t="s">
        <v>6</v>
      </c>
      <c r="AN165" s="800" t="s">
        <v>6</v>
      </c>
      <c r="AO165" s="800" t="s">
        <v>6</v>
      </c>
      <c r="AP165" s="800" t="s">
        <v>6</v>
      </c>
      <c r="AQ165" s="800" t="s">
        <v>6</v>
      </c>
      <c r="AR165" s="800">
        <v>16</v>
      </c>
      <c r="AS165" s="800">
        <v>1.1000000000000001</v>
      </c>
      <c r="AT165" s="800">
        <v>13.22</v>
      </c>
      <c r="AU165" s="800"/>
      <c r="AV165" s="800"/>
      <c r="AW165" s="800"/>
      <c r="AX165" s="800"/>
      <c r="AY165" s="800"/>
      <c r="AZ165" s="800"/>
      <c r="BA165" s="800"/>
      <c r="BB165" s="800"/>
      <c r="BC165" s="800"/>
      <c r="BD165" s="800"/>
      <c r="BE165" s="800"/>
      <c r="BF165" s="800"/>
      <c r="BG165" s="800"/>
      <c r="BH165" s="800"/>
      <c r="BI165" s="800"/>
      <c r="BJ165" s="800"/>
      <c r="BK165" s="800"/>
      <c r="BL165" s="800"/>
      <c r="BM165" s="800"/>
      <c r="BN165" s="800"/>
      <c r="BO165" s="800"/>
      <c r="BP165" s="800"/>
      <c r="BQ165" s="800"/>
      <c r="BR165" s="800"/>
      <c r="BS165" s="800"/>
      <c r="BT165" s="800"/>
      <c r="BU165" s="800"/>
      <c r="BV165" s="800"/>
      <c r="BW165" s="800"/>
      <c r="BX165" s="800"/>
      <c r="BY165" s="800"/>
      <c r="BZ165" s="800"/>
      <c r="CA165" s="800"/>
      <c r="CB165" s="800" t="s">
        <v>59</v>
      </c>
      <c r="CC165" s="800"/>
      <c r="CD165" s="800" t="s">
        <v>60</v>
      </c>
      <c r="CE165" s="800">
        <v>11</v>
      </c>
      <c r="CF165" s="800">
        <v>989338772</v>
      </c>
      <c r="CG165" s="800">
        <v>11</v>
      </c>
      <c r="CH165" s="800">
        <v>989338772</v>
      </c>
      <c r="CI165" s="800" t="s">
        <v>7863</v>
      </c>
      <c r="CJ165" s="800" t="s">
        <v>62</v>
      </c>
      <c r="CK165" s="800" t="s">
        <v>62</v>
      </c>
      <c r="CL165" s="801" t="s">
        <v>11</v>
      </c>
    </row>
    <row r="166" spans="1:90" s="797" customFormat="1" x14ac:dyDescent="0.25">
      <c r="A166" s="798">
        <v>45104</v>
      </c>
      <c r="B166" s="798">
        <v>45099</v>
      </c>
      <c r="C166" s="798">
        <v>45099</v>
      </c>
      <c r="D166" s="800">
        <v>95256314</v>
      </c>
      <c r="E166" s="46" t="s">
        <v>726</v>
      </c>
      <c r="F166" s="798">
        <v>45099</v>
      </c>
      <c r="G166" s="798">
        <v>45099</v>
      </c>
      <c r="H166" s="800" t="s">
        <v>53</v>
      </c>
      <c r="I166" s="800" t="s">
        <v>54</v>
      </c>
      <c r="J166" s="800"/>
      <c r="K166" s="800"/>
      <c r="L166" s="800"/>
      <c r="M166" s="800"/>
      <c r="N166" s="800"/>
      <c r="O166" s="800"/>
      <c r="P166" s="800"/>
      <c r="Q166" s="800"/>
      <c r="R166" s="800"/>
      <c r="S166" s="800" t="s">
        <v>55</v>
      </c>
      <c r="T166" s="800"/>
      <c r="U166" s="800"/>
      <c r="V166" s="800"/>
      <c r="W166" s="800"/>
      <c r="X166" s="800"/>
      <c r="Y166" s="800"/>
      <c r="Z166" s="800"/>
      <c r="AA166" s="800"/>
      <c r="AB166" s="800" t="s">
        <v>7864</v>
      </c>
      <c r="AC166" s="800" t="s">
        <v>7865</v>
      </c>
      <c r="AD166" s="800" t="s">
        <v>22</v>
      </c>
      <c r="AE166" s="800"/>
      <c r="AF166" s="800" t="s">
        <v>5</v>
      </c>
      <c r="AG166" s="7">
        <v>32258</v>
      </c>
      <c r="AH166" s="800">
        <v>2</v>
      </c>
      <c r="AI166" s="800" t="s">
        <v>6</v>
      </c>
      <c r="AJ166" s="800" t="s">
        <v>6</v>
      </c>
      <c r="AK166" s="800" t="s">
        <v>6</v>
      </c>
      <c r="AL166" s="800" t="s">
        <v>6</v>
      </c>
      <c r="AM166" s="800" t="s">
        <v>6</v>
      </c>
      <c r="AN166" s="800" t="s">
        <v>6</v>
      </c>
      <c r="AO166" s="800" t="s">
        <v>6</v>
      </c>
      <c r="AP166" s="800" t="s">
        <v>6</v>
      </c>
      <c r="AQ166" s="800" t="s">
        <v>6</v>
      </c>
      <c r="AR166" s="800">
        <v>57</v>
      </c>
      <c r="AS166" s="800">
        <v>1.64</v>
      </c>
      <c r="AT166" s="800">
        <v>21.19</v>
      </c>
      <c r="AU166" s="800"/>
      <c r="AV166" s="800"/>
      <c r="AW166" s="800"/>
      <c r="AX166" s="800"/>
      <c r="AY166" s="800"/>
      <c r="AZ166" s="800"/>
      <c r="BA166" s="800"/>
      <c r="BB166" s="800"/>
      <c r="BC166" s="800"/>
      <c r="BD166" s="800"/>
      <c r="BE166" s="800"/>
      <c r="BF166" s="800"/>
      <c r="BG166" s="800"/>
      <c r="BH166" s="800"/>
      <c r="BI166" s="800"/>
      <c r="BJ166" s="800"/>
      <c r="BK166" s="800"/>
      <c r="BL166" s="800"/>
      <c r="BM166" s="800"/>
      <c r="BN166" s="800"/>
      <c r="BO166" s="800"/>
      <c r="BP166" s="800"/>
      <c r="BQ166" s="800"/>
      <c r="BR166" s="800"/>
      <c r="BS166" s="800"/>
      <c r="BT166" s="800"/>
      <c r="BU166" s="800"/>
      <c r="BV166" s="800"/>
      <c r="BW166" s="800"/>
      <c r="BX166" s="800"/>
      <c r="BY166" s="800"/>
      <c r="BZ166" s="800"/>
      <c r="CA166" s="800"/>
      <c r="CB166" s="800" t="s">
        <v>7</v>
      </c>
      <c r="CC166" s="800"/>
      <c r="CD166" s="800" t="s">
        <v>60</v>
      </c>
      <c r="CE166" s="800">
        <v>11</v>
      </c>
      <c r="CF166" s="800">
        <v>968186335</v>
      </c>
      <c r="CG166" s="800">
        <v>11</v>
      </c>
      <c r="CH166" s="800">
        <v>968186335</v>
      </c>
      <c r="CI166" s="800" t="s">
        <v>7866</v>
      </c>
      <c r="CJ166" s="800" t="s">
        <v>10</v>
      </c>
      <c r="CK166" s="800" t="s">
        <v>10</v>
      </c>
      <c r="CL166" s="801" t="s">
        <v>11</v>
      </c>
    </row>
    <row r="167" spans="1:90" s="797" customFormat="1" x14ac:dyDescent="0.25">
      <c r="A167" s="798">
        <v>45104</v>
      </c>
      <c r="B167" s="798">
        <v>45099</v>
      </c>
      <c r="C167" s="798">
        <v>45099</v>
      </c>
      <c r="D167" s="800">
        <v>95256339</v>
      </c>
      <c r="E167" s="46" t="s">
        <v>726</v>
      </c>
      <c r="F167" s="798">
        <v>45099</v>
      </c>
      <c r="G167" s="798">
        <v>45099</v>
      </c>
      <c r="H167" s="800" t="s">
        <v>53</v>
      </c>
      <c r="I167" s="800" t="s">
        <v>54</v>
      </c>
      <c r="J167" s="800"/>
      <c r="K167" s="800"/>
      <c r="L167" s="800"/>
      <c r="M167" s="800"/>
      <c r="N167" s="800"/>
      <c r="O167" s="800"/>
      <c r="P167" s="800"/>
      <c r="Q167" s="800"/>
      <c r="R167" s="800"/>
      <c r="S167" s="800" t="s">
        <v>55</v>
      </c>
      <c r="T167" s="800"/>
      <c r="U167" s="800"/>
      <c r="V167" s="800"/>
      <c r="W167" s="800"/>
      <c r="X167" s="800"/>
      <c r="Y167" s="800"/>
      <c r="Z167" s="800"/>
      <c r="AA167" s="800"/>
      <c r="AB167" s="800" t="s">
        <v>7867</v>
      </c>
      <c r="AC167" s="800" t="s">
        <v>7868</v>
      </c>
      <c r="AD167" s="800" t="s">
        <v>22</v>
      </c>
      <c r="AE167" s="800"/>
      <c r="AF167" s="800" t="s">
        <v>5</v>
      </c>
      <c r="AG167" s="7">
        <v>20979</v>
      </c>
      <c r="AH167" s="800">
        <v>2</v>
      </c>
      <c r="AI167" s="800" t="s">
        <v>6</v>
      </c>
      <c r="AJ167" s="800" t="s">
        <v>6</v>
      </c>
      <c r="AK167" s="800" t="s">
        <v>6</v>
      </c>
      <c r="AL167" s="800" t="s">
        <v>6</v>
      </c>
      <c r="AM167" s="800" t="s">
        <v>6</v>
      </c>
      <c r="AN167" s="800" t="s">
        <v>6</v>
      </c>
      <c r="AO167" s="800" t="s">
        <v>6</v>
      </c>
      <c r="AP167" s="800" t="s">
        <v>6</v>
      </c>
      <c r="AQ167" s="800" t="s">
        <v>6</v>
      </c>
      <c r="AR167" s="800">
        <v>58</v>
      </c>
      <c r="AS167" s="800">
        <v>1.65</v>
      </c>
      <c r="AT167" s="800">
        <v>21.32</v>
      </c>
      <c r="AU167" s="800"/>
      <c r="AV167" s="800"/>
      <c r="AW167" s="800"/>
      <c r="AX167" s="800"/>
      <c r="AY167" s="800"/>
      <c r="AZ167" s="800"/>
      <c r="BA167" s="800"/>
      <c r="BB167" s="800"/>
      <c r="BC167" s="800"/>
      <c r="BD167" s="800"/>
      <c r="BE167" s="800"/>
      <c r="BF167" s="800"/>
      <c r="BG167" s="800"/>
      <c r="BH167" s="800"/>
      <c r="BI167" s="800"/>
      <c r="BJ167" s="800"/>
      <c r="BK167" s="800"/>
      <c r="BL167" s="800"/>
      <c r="BM167" s="800"/>
      <c r="BN167" s="800"/>
      <c r="BO167" s="800"/>
      <c r="BP167" s="800"/>
      <c r="BQ167" s="800"/>
      <c r="BR167" s="800"/>
      <c r="BS167" s="800"/>
      <c r="BT167" s="800"/>
      <c r="BU167" s="800"/>
      <c r="BV167" s="800"/>
      <c r="BW167" s="800"/>
      <c r="BX167" s="800"/>
      <c r="BY167" s="800"/>
      <c r="BZ167" s="800"/>
      <c r="CA167" s="800"/>
      <c r="CB167" s="800" t="s">
        <v>7</v>
      </c>
      <c r="CC167" s="800"/>
      <c r="CD167" s="800" t="s">
        <v>60</v>
      </c>
      <c r="CE167" s="800">
        <v>11</v>
      </c>
      <c r="CF167" s="800">
        <v>997134816</v>
      </c>
      <c r="CG167" s="800">
        <v>11</v>
      </c>
      <c r="CH167" s="800">
        <v>997134816</v>
      </c>
      <c r="CI167" s="800" t="s">
        <v>7869</v>
      </c>
      <c r="CJ167" s="800" t="s">
        <v>10</v>
      </c>
      <c r="CK167" s="800" t="s">
        <v>10</v>
      </c>
      <c r="CL167" s="801" t="s">
        <v>11</v>
      </c>
    </row>
    <row r="168" spans="1:90" s="797" customFormat="1" x14ac:dyDescent="0.25">
      <c r="A168" s="49">
        <v>45104</v>
      </c>
      <c r="B168" s="798">
        <v>45099</v>
      </c>
      <c r="C168" s="798">
        <v>45099</v>
      </c>
      <c r="D168" s="800">
        <v>95257558</v>
      </c>
      <c r="E168" s="46" t="s">
        <v>726</v>
      </c>
      <c r="F168" s="798">
        <v>45099</v>
      </c>
      <c r="G168" s="798">
        <v>45099</v>
      </c>
      <c r="H168" s="800" t="s">
        <v>53</v>
      </c>
      <c r="I168" s="800" t="s">
        <v>54</v>
      </c>
      <c r="J168" s="51"/>
      <c r="K168" s="51"/>
      <c r="L168" s="800"/>
      <c r="M168" s="800"/>
      <c r="N168" s="51"/>
      <c r="O168" s="51"/>
      <c r="P168" s="51"/>
      <c r="Q168" s="800"/>
      <c r="R168" s="800"/>
      <c r="S168" s="52" t="s">
        <v>55</v>
      </c>
      <c r="T168" s="800"/>
      <c r="U168" s="800" t="s">
        <v>7870</v>
      </c>
      <c r="V168" s="800"/>
      <c r="W168" s="800" t="s">
        <v>94</v>
      </c>
      <c r="X168" s="800" t="s">
        <v>7871</v>
      </c>
      <c r="Y168" s="47">
        <v>330</v>
      </c>
      <c r="Z168" s="51">
        <v>1</v>
      </c>
      <c r="AA168" s="800"/>
      <c r="AB168" s="800" t="s">
        <v>7872</v>
      </c>
      <c r="AC168" s="800" t="s">
        <v>7873</v>
      </c>
      <c r="AD168" s="800" t="s">
        <v>22</v>
      </c>
      <c r="AE168" s="800"/>
      <c r="AF168" s="48" t="s">
        <v>58</v>
      </c>
      <c r="AG168" s="798">
        <v>39880</v>
      </c>
      <c r="AH168" s="800">
        <v>2</v>
      </c>
      <c r="AI168" s="800" t="s">
        <v>6</v>
      </c>
      <c r="AJ168" s="800" t="s">
        <v>6</v>
      </c>
      <c r="AK168" s="800" t="s">
        <v>6</v>
      </c>
      <c r="AL168" s="800" t="s">
        <v>6</v>
      </c>
      <c r="AM168" s="800" t="s">
        <v>6</v>
      </c>
      <c r="AN168" s="800" t="s">
        <v>6</v>
      </c>
      <c r="AO168" s="800" t="s">
        <v>6</v>
      </c>
      <c r="AP168" s="800" t="s">
        <v>6</v>
      </c>
      <c r="AQ168" s="800" t="s">
        <v>6</v>
      </c>
      <c r="AR168" s="800">
        <v>50</v>
      </c>
      <c r="AS168" s="800">
        <v>1.65</v>
      </c>
      <c r="AT168" s="800">
        <v>18.38</v>
      </c>
      <c r="AU168" s="800"/>
      <c r="AV168" s="800"/>
      <c r="AW168" s="800"/>
      <c r="AX168" s="800"/>
      <c r="AY168" s="800"/>
      <c r="AZ168" s="800"/>
      <c r="BA168" s="800"/>
      <c r="BB168" s="800"/>
      <c r="BC168" s="800"/>
      <c r="BD168" s="800"/>
      <c r="BE168" s="800"/>
      <c r="BF168" s="800"/>
      <c r="BG168" s="800"/>
      <c r="BH168" s="800"/>
      <c r="BI168" s="800"/>
      <c r="BJ168" s="800"/>
      <c r="BK168" s="800"/>
      <c r="BL168" s="800"/>
      <c r="BM168" s="800"/>
      <c r="BN168" s="800"/>
      <c r="BO168" s="800"/>
      <c r="BP168" s="800"/>
      <c r="BQ168" s="800"/>
      <c r="BR168" s="800"/>
      <c r="BS168" s="800"/>
      <c r="BT168" s="800"/>
      <c r="BU168" s="800"/>
      <c r="BV168" s="800"/>
      <c r="BW168" s="800"/>
      <c r="BX168" s="800"/>
      <c r="BY168" s="800"/>
      <c r="BZ168" s="800"/>
      <c r="CA168" s="800"/>
      <c r="CB168" s="50" t="s">
        <v>7</v>
      </c>
      <c r="CC168" s="50"/>
      <c r="CD168" s="800" t="s">
        <v>60</v>
      </c>
      <c r="CE168" s="800">
        <v>11</v>
      </c>
      <c r="CF168" s="800">
        <v>95145742</v>
      </c>
      <c r="CG168" s="800">
        <v>11</v>
      </c>
      <c r="CH168" s="800">
        <v>951457422</v>
      </c>
      <c r="CI168" s="800" t="s">
        <v>7874</v>
      </c>
      <c r="CJ168" s="800" t="s">
        <v>733</v>
      </c>
      <c r="CK168" s="800" t="s">
        <v>733</v>
      </c>
      <c r="CL168" s="800" t="s">
        <v>11</v>
      </c>
    </row>
    <row r="169" spans="1:90" s="797" customFormat="1" x14ac:dyDescent="0.25">
      <c r="A169" s="49">
        <v>45104</v>
      </c>
      <c r="B169" s="798">
        <v>45099</v>
      </c>
      <c r="C169" s="798">
        <v>45099</v>
      </c>
      <c r="D169" s="800">
        <v>95257144</v>
      </c>
      <c r="E169" s="46" t="s">
        <v>726</v>
      </c>
      <c r="F169" s="798">
        <v>45099</v>
      </c>
      <c r="G169" s="798">
        <v>45099</v>
      </c>
      <c r="H169" s="800" t="s">
        <v>53</v>
      </c>
      <c r="I169" s="800" t="s">
        <v>54</v>
      </c>
      <c r="J169" s="51"/>
      <c r="K169" s="51"/>
      <c r="L169" s="800"/>
      <c r="M169" s="800"/>
      <c r="N169" s="51"/>
      <c r="O169" s="51"/>
      <c r="P169" s="51"/>
      <c r="Q169" s="800"/>
      <c r="R169" s="800"/>
      <c r="S169" s="52" t="s">
        <v>55</v>
      </c>
      <c r="T169" s="800"/>
      <c r="U169" s="800" t="s">
        <v>7875</v>
      </c>
      <c r="V169" s="800"/>
      <c r="W169" s="800" t="s">
        <v>452</v>
      </c>
      <c r="X169" s="800" t="s">
        <v>1569</v>
      </c>
      <c r="Y169" s="47">
        <v>330</v>
      </c>
      <c r="Z169" s="51">
        <v>1</v>
      </c>
      <c r="AA169" s="800"/>
      <c r="AB169" s="800" t="s">
        <v>7876</v>
      </c>
      <c r="AC169" s="800" t="s">
        <v>7877</v>
      </c>
      <c r="AD169" s="800" t="s">
        <v>4</v>
      </c>
      <c r="AE169" s="800"/>
      <c r="AF169" s="48" t="s">
        <v>58</v>
      </c>
      <c r="AG169" s="798">
        <v>42828</v>
      </c>
      <c r="AH169" s="800">
        <v>2</v>
      </c>
      <c r="AI169" s="800" t="s">
        <v>6</v>
      </c>
      <c r="AJ169" s="800" t="s">
        <v>6</v>
      </c>
      <c r="AK169" s="800" t="s">
        <v>6</v>
      </c>
      <c r="AL169" s="800" t="s">
        <v>6</v>
      </c>
      <c r="AM169" s="800" t="s">
        <v>6</v>
      </c>
      <c r="AN169" s="800" t="s">
        <v>6</v>
      </c>
      <c r="AO169" s="800" t="s">
        <v>6</v>
      </c>
      <c r="AP169" s="800" t="s">
        <v>6</v>
      </c>
      <c r="AQ169" s="800" t="s">
        <v>6</v>
      </c>
      <c r="AR169" s="800">
        <v>35</v>
      </c>
      <c r="AS169" s="800">
        <v>1.21</v>
      </c>
      <c r="AT169" s="800">
        <v>23.97</v>
      </c>
      <c r="AU169" s="800"/>
      <c r="AV169" s="800"/>
      <c r="AW169" s="800"/>
      <c r="AX169" s="800"/>
      <c r="AY169" s="800"/>
      <c r="AZ169" s="800"/>
      <c r="BA169" s="800"/>
      <c r="BB169" s="800"/>
      <c r="BC169" s="800"/>
      <c r="BD169" s="800"/>
      <c r="BE169" s="800"/>
      <c r="BF169" s="800"/>
      <c r="BG169" s="800"/>
      <c r="BH169" s="800"/>
      <c r="BI169" s="800"/>
      <c r="BJ169" s="800"/>
      <c r="BK169" s="800"/>
      <c r="BL169" s="800"/>
      <c r="BM169" s="800"/>
      <c r="BN169" s="800"/>
      <c r="BO169" s="800"/>
      <c r="BP169" s="800"/>
      <c r="BQ169" s="800"/>
      <c r="BR169" s="800"/>
      <c r="BS169" s="800"/>
      <c r="BT169" s="800"/>
      <c r="BU169" s="800"/>
      <c r="BV169" s="800"/>
      <c r="BW169" s="800"/>
      <c r="BX169" s="800"/>
      <c r="BY169" s="800"/>
      <c r="BZ169" s="800"/>
      <c r="CA169" s="800"/>
      <c r="CB169" s="50" t="s">
        <v>7</v>
      </c>
      <c r="CC169" s="50"/>
      <c r="CD169" s="53" t="s">
        <v>60</v>
      </c>
      <c r="CE169" s="800">
        <v>11</v>
      </c>
      <c r="CF169" s="800">
        <v>94065231</v>
      </c>
      <c r="CG169" s="800">
        <v>11</v>
      </c>
      <c r="CH169" s="800">
        <v>940652315</v>
      </c>
      <c r="CI169" s="800" t="s">
        <v>7878</v>
      </c>
      <c r="CJ169" s="800" t="s">
        <v>733</v>
      </c>
      <c r="CK169" s="800" t="s">
        <v>733</v>
      </c>
      <c r="CL169" s="800" t="s">
        <v>11</v>
      </c>
    </row>
    <row r="170" spans="1:90" s="797" customFormat="1" x14ac:dyDescent="0.25">
      <c r="A170" s="798">
        <v>45103</v>
      </c>
      <c r="B170" s="798" t="s">
        <v>7679</v>
      </c>
      <c r="C170" s="798"/>
      <c r="D170" s="800" t="s">
        <v>7703</v>
      </c>
      <c r="E170" s="800" t="s">
        <v>6780</v>
      </c>
      <c r="F170" s="798"/>
      <c r="G170" s="798"/>
      <c r="H170" s="800" t="s">
        <v>53</v>
      </c>
      <c r="I170" s="800" t="s">
        <v>54</v>
      </c>
      <c r="J170" s="800"/>
      <c r="K170" s="800"/>
      <c r="L170" s="800"/>
      <c r="M170" s="800"/>
      <c r="N170" s="800"/>
      <c r="O170" s="800"/>
      <c r="P170" s="800"/>
      <c r="Q170" s="800"/>
      <c r="R170" s="800"/>
      <c r="S170" s="800" t="s">
        <v>55</v>
      </c>
      <c r="T170" s="800"/>
      <c r="U170" s="800"/>
      <c r="V170" s="800"/>
      <c r="W170" s="800"/>
      <c r="X170" s="800"/>
      <c r="Y170" s="800"/>
      <c r="Z170" s="800"/>
      <c r="AA170" s="800"/>
      <c r="AB170" s="800" t="s">
        <v>7704</v>
      </c>
      <c r="AC170" s="800" t="s">
        <v>7705</v>
      </c>
      <c r="AD170" s="800"/>
      <c r="AE170" s="800"/>
      <c r="AF170" s="800" t="s">
        <v>5</v>
      </c>
      <c r="AG170" s="7" t="s">
        <v>7706</v>
      </c>
      <c r="AH170" s="800">
        <v>2</v>
      </c>
      <c r="AI170" s="800" t="s">
        <v>6</v>
      </c>
      <c r="AJ170" s="800" t="s">
        <v>6</v>
      </c>
      <c r="AK170" s="800" t="s">
        <v>6</v>
      </c>
      <c r="AL170" s="800" t="s">
        <v>6</v>
      </c>
      <c r="AM170" s="800" t="s">
        <v>6</v>
      </c>
      <c r="AN170" s="800" t="s">
        <v>6</v>
      </c>
      <c r="AO170" s="800" t="s">
        <v>6</v>
      </c>
      <c r="AP170" s="800" t="s">
        <v>6</v>
      </c>
      <c r="AQ170" s="800" t="s">
        <v>6</v>
      </c>
      <c r="AR170" s="800">
        <v>60</v>
      </c>
      <c r="AS170" s="800">
        <v>1.5</v>
      </c>
      <c r="AT170" s="800">
        <v>26.67</v>
      </c>
      <c r="AU170" s="800"/>
      <c r="AV170" s="800"/>
      <c r="AW170" s="800"/>
      <c r="AX170" s="800"/>
      <c r="AY170" s="800"/>
      <c r="AZ170" s="800"/>
      <c r="BA170" s="800"/>
      <c r="BB170" s="800"/>
      <c r="BC170" s="800"/>
      <c r="BD170" s="800"/>
      <c r="BE170" s="800"/>
      <c r="BF170" s="800"/>
      <c r="BG170" s="800"/>
      <c r="BH170" s="800"/>
      <c r="BI170" s="800"/>
      <c r="BJ170" s="800"/>
      <c r="BK170" s="800"/>
      <c r="BL170" s="800"/>
      <c r="BM170" s="800"/>
      <c r="BN170" s="800"/>
      <c r="BO170" s="800"/>
      <c r="BP170" s="800"/>
      <c r="BQ170" s="800"/>
      <c r="BR170" s="800"/>
      <c r="BS170" s="800"/>
      <c r="BT170" s="800"/>
      <c r="BU170" s="800"/>
      <c r="BV170" s="800"/>
      <c r="BW170" s="800"/>
      <c r="BX170" s="800"/>
      <c r="BY170" s="800"/>
      <c r="BZ170" s="800"/>
      <c r="CA170" s="800"/>
      <c r="CB170" s="800" t="s">
        <v>7</v>
      </c>
      <c r="CC170" s="800"/>
      <c r="CD170" s="800"/>
      <c r="CE170" s="800"/>
      <c r="CF170" s="800"/>
      <c r="CG170" s="800">
        <v>11</v>
      </c>
      <c r="CH170" s="800">
        <v>983416707</v>
      </c>
      <c r="CI170" s="800" t="s">
        <v>7707</v>
      </c>
      <c r="CJ170" s="800" t="s">
        <v>199</v>
      </c>
      <c r="CK170" s="800" t="s">
        <v>199</v>
      </c>
      <c r="CL170" s="801" t="s">
        <v>11</v>
      </c>
    </row>
    <row r="171" spans="1:90" s="797" customFormat="1" x14ac:dyDescent="0.25">
      <c r="A171" s="798">
        <v>45103</v>
      </c>
      <c r="B171" s="798" t="s">
        <v>7679</v>
      </c>
      <c r="C171" s="798"/>
      <c r="D171" s="800" t="s">
        <v>7703</v>
      </c>
      <c r="E171" s="800" t="s">
        <v>6780</v>
      </c>
      <c r="F171" s="798"/>
      <c r="G171" s="798"/>
      <c r="H171" s="800" t="s">
        <v>53</v>
      </c>
      <c r="I171" s="800" t="s">
        <v>54</v>
      </c>
      <c r="J171" s="800"/>
      <c r="K171" s="800"/>
      <c r="L171" s="800"/>
      <c r="M171" s="800"/>
      <c r="N171" s="800"/>
      <c r="O171" s="800"/>
      <c r="P171" s="800"/>
      <c r="Q171" s="800"/>
      <c r="R171" s="800"/>
      <c r="S171" s="800" t="s">
        <v>55</v>
      </c>
      <c r="T171" s="800"/>
      <c r="U171" s="800"/>
      <c r="V171" s="800"/>
      <c r="W171" s="800"/>
      <c r="X171" s="800"/>
      <c r="Y171" s="800"/>
      <c r="Z171" s="800"/>
      <c r="AA171" s="800"/>
      <c r="AB171" s="800" t="s">
        <v>7708</v>
      </c>
      <c r="AC171" s="800" t="s">
        <v>7709</v>
      </c>
      <c r="AD171" s="800"/>
      <c r="AE171" s="800"/>
      <c r="AF171" s="800" t="s">
        <v>97</v>
      </c>
      <c r="AG171" s="7" t="s">
        <v>7710</v>
      </c>
      <c r="AH171" s="800">
        <v>2</v>
      </c>
      <c r="AI171" s="800" t="s">
        <v>6</v>
      </c>
      <c r="AJ171" s="800" t="s">
        <v>6</v>
      </c>
      <c r="AK171" s="800" t="s">
        <v>6</v>
      </c>
      <c r="AL171" s="800" t="s">
        <v>6</v>
      </c>
      <c r="AM171" s="800" t="s">
        <v>6</v>
      </c>
      <c r="AN171" s="800" t="s">
        <v>6</v>
      </c>
      <c r="AO171" s="800" t="s">
        <v>6</v>
      </c>
      <c r="AP171" s="800" t="s">
        <v>6</v>
      </c>
      <c r="AQ171" s="800" t="s">
        <v>6</v>
      </c>
      <c r="AR171" s="800">
        <v>48</v>
      </c>
      <c r="AS171" s="800">
        <v>1.6</v>
      </c>
      <c r="AT171" s="800">
        <v>18.75</v>
      </c>
      <c r="AU171" s="800"/>
      <c r="AV171" s="800"/>
      <c r="AW171" s="800"/>
      <c r="AX171" s="800"/>
      <c r="AY171" s="800"/>
      <c r="AZ171" s="800"/>
      <c r="BA171" s="800"/>
      <c r="BB171" s="800"/>
      <c r="BC171" s="800"/>
      <c r="BD171" s="800"/>
      <c r="BE171" s="800"/>
      <c r="BF171" s="800"/>
      <c r="BG171" s="800"/>
      <c r="BH171" s="800"/>
      <c r="BI171" s="800"/>
      <c r="BJ171" s="800"/>
      <c r="BK171" s="800"/>
      <c r="BL171" s="800"/>
      <c r="BM171" s="800"/>
      <c r="BN171" s="800"/>
      <c r="BO171" s="800"/>
      <c r="BP171" s="800"/>
      <c r="BQ171" s="800"/>
      <c r="BR171" s="800"/>
      <c r="BS171" s="800"/>
      <c r="BT171" s="800"/>
      <c r="BU171" s="800"/>
      <c r="BV171" s="800"/>
      <c r="BW171" s="800"/>
      <c r="BX171" s="800"/>
      <c r="BY171" s="800"/>
      <c r="BZ171" s="800"/>
      <c r="CA171" s="800"/>
      <c r="CB171" s="800" t="s">
        <v>7</v>
      </c>
      <c r="CC171" s="800"/>
      <c r="CD171" s="800"/>
      <c r="CE171" s="800"/>
      <c r="CF171" s="800"/>
      <c r="CG171" s="800">
        <v>11</v>
      </c>
      <c r="CH171" s="800">
        <v>983416707</v>
      </c>
      <c r="CI171" s="800" t="s">
        <v>7707</v>
      </c>
      <c r="CJ171" s="800" t="s">
        <v>199</v>
      </c>
      <c r="CK171" s="800" t="s">
        <v>199</v>
      </c>
      <c r="CL171" s="801" t="s">
        <v>11</v>
      </c>
    </row>
    <row r="172" spans="1:90" s="797" customFormat="1" x14ac:dyDescent="0.25">
      <c r="A172" s="798">
        <v>45103</v>
      </c>
      <c r="B172" s="798" t="s">
        <v>7679</v>
      </c>
      <c r="C172" s="798"/>
      <c r="D172" s="800" t="s">
        <v>7711</v>
      </c>
      <c r="E172" s="800" t="s">
        <v>6780</v>
      </c>
      <c r="F172" s="798"/>
      <c r="G172" s="798"/>
      <c r="H172" s="800" t="s">
        <v>53</v>
      </c>
      <c r="I172" s="800" t="s">
        <v>54</v>
      </c>
      <c r="J172" s="800"/>
      <c r="K172" s="800"/>
      <c r="L172" s="800"/>
      <c r="M172" s="800"/>
      <c r="N172" s="800"/>
      <c r="O172" s="800"/>
      <c r="P172" s="800"/>
      <c r="Q172" s="800"/>
      <c r="R172" s="800"/>
      <c r="S172" s="800" t="s">
        <v>55</v>
      </c>
      <c r="T172" s="800"/>
      <c r="U172" s="800"/>
      <c r="V172" s="800"/>
      <c r="W172" s="800"/>
      <c r="X172" s="800"/>
      <c r="Y172" s="800"/>
      <c r="Z172" s="800"/>
      <c r="AA172" s="800"/>
      <c r="AB172" s="800" t="s">
        <v>7712</v>
      </c>
      <c r="AC172" s="800" t="s">
        <v>7713</v>
      </c>
      <c r="AD172" s="800"/>
      <c r="AE172" s="800"/>
      <c r="AF172" s="800" t="s">
        <v>5</v>
      </c>
      <c r="AG172" s="7" t="s">
        <v>7714</v>
      </c>
      <c r="AH172" s="800">
        <v>600</v>
      </c>
      <c r="AI172" s="800" t="s">
        <v>7715</v>
      </c>
      <c r="AJ172" s="800" t="s">
        <v>6</v>
      </c>
      <c r="AK172" s="800" t="s">
        <v>6</v>
      </c>
      <c r="AL172" s="800" t="s">
        <v>6</v>
      </c>
      <c r="AM172" s="800" t="s">
        <v>6</v>
      </c>
      <c r="AN172" s="800" t="s">
        <v>6</v>
      </c>
      <c r="AO172" s="800" t="s">
        <v>6</v>
      </c>
      <c r="AP172" s="800" t="s">
        <v>6</v>
      </c>
      <c r="AQ172" s="800" t="s">
        <v>6</v>
      </c>
      <c r="AR172" s="800">
        <v>53</v>
      </c>
      <c r="AS172" s="800">
        <v>1.59</v>
      </c>
      <c r="AT172" s="800">
        <v>20.95</v>
      </c>
      <c r="AU172" s="800"/>
      <c r="AV172" s="800"/>
      <c r="AW172" s="800"/>
      <c r="AX172" s="800"/>
      <c r="AY172" s="800"/>
      <c r="AZ172" s="800"/>
      <c r="BA172" s="800"/>
      <c r="BB172" s="800"/>
      <c r="BC172" s="800"/>
      <c r="BD172" s="800"/>
      <c r="BE172" s="800"/>
      <c r="BF172" s="800"/>
      <c r="BG172" s="800"/>
      <c r="BH172" s="800"/>
      <c r="BI172" s="800"/>
      <c r="BJ172" s="800"/>
      <c r="BK172" s="800"/>
      <c r="BL172" s="800"/>
      <c r="BM172" s="800"/>
      <c r="BN172" s="800"/>
      <c r="BO172" s="800"/>
      <c r="BP172" s="800"/>
      <c r="BQ172" s="800"/>
      <c r="BR172" s="800"/>
      <c r="BS172" s="800"/>
      <c r="BT172" s="800"/>
      <c r="BU172" s="800"/>
      <c r="BV172" s="800"/>
      <c r="BW172" s="800"/>
      <c r="BX172" s="800"/>
      <c r="BY172" s="800"/>
      <c r="BZ172" s="800"/>
      <c r="CA172" s="800"/>
      <c r="CB172" s="800" t="s">
        <v>33</v>
      </c>
      <c r="CC172" s="800"/>
      <c r="CD172" s="800"/>
      <c r="CE172" s="800"/>
      <c r="CF172" s="800"/>
      <c r="CG172" s="800">
        <v>11</v>
      </c>
      <c r="CH172" s="800">
        <v>998201305</v>
      </c>
      <c r="CI172" s="800" t="s">
        <v>7716</v>
      </c>
      <c r="CJ172" s="800" t="s">
        <v>199</v>
      </c>
      <c r="CK172" s="800" t="s">
        <v>199</v>
      </c>
      <c r="CL172" s="801" t="s">
        <v>11</v>
      </c>
    </row>
    <row r="173" spans="1:90" s="797" customFormat="1" x14ac:dyDescent="0.25">
      <c r="A173" s="798">
        <v>45103</v>
      </c>
      <c r="B173" s="798" t="s">
        <v>7546</v>
      </c>
      <c r="C173" s="798"/>
      <c r="D173" s="800" t="s">
        <v>7717</v>
      </c>
      <c r="E173" s="800" t="s">
        <v>6780</v>
      </c>
      <c r="F173" s="798"/>
      <c r="G173" s="798"/>
      <c r="H173" s="800" t="s">
        <v>53</v>
      </c>
      <c r="I173" s="800" t="s">
        <v>54</v>
      </c>
      <c r="J173" s="800"/>
      <c r="K173" s="800"/>
      <c r="L173" s="800"/>
      <c r="M173" s="800"/>
      <c r="N173" s="800"/>
      <c r="O173" s="800"/>
      <c r="P173" s="800"/>
      <c r="Q173" s="800"/>
      <c r="R173" s="800"/>
      <c r="S173" s="800" t="s">
        <v>55</v>
      </c>
      <c r="T173" s="800"/>
      <c r="U173" s="800"/>
      <c r="V173" s="800"/>
      <c r="W173" s="800"/>
      <c r="X173" s="800"/>
      <c r="Y173" s="800"/>
      <c r="Z173" s="800"/>
      <c r="AA173" s="800"/>
      <c r="AB173" s="800" t="s">
        <v>7718</v>
      </c>
      <c r="AC173" s="800" t="s">
        <v>7719</v>
      </c>
      <c r="AD173" s="800"/>
      <c r="AE173" s="800"/>
      <c r="AF173" s="800" t="s">
        <v>5</v>
      </c>
      <c r="AG173" s="7" t="s">
        <v>7720</v>
      </c>
      <c r="AH173" s="800">
        <v>605</v>
      </c>
      <c r="AI173" s="800" t="s">
        <v>6</v>
      </c>
      <c r="AJ173" s="800" t="s">
        <v>6</v>
      </c>
      <c r="AK173" s="800" t="s">
        <v>6</v>
      </c>
      <c r="AL173" s="800" t="s">
        <v>6</v>
      </c>
      <c r="AM173" s="800" t="s">
        <v>6</v>
      </c>
      <c r="AN173" s="800" t="s">
        <v>6</v>
      </c>
      <c r="AO173" s="800" t="s">
        <v>6</v>
      </c>
      <c r="AP173" s="800" t="s">
        <v>6</v>
      </c>
      <c r="AQ173" s="800" t="s">
        <v>6</v>
      </c>
      <c r="AR173" s="800">
        <v>58</v>
      </c>
      <c r="AS173" s="800">
        <v>1.56</v>
      </c>
      <c r="AT173" s="800">
        <v>23.87</v>
      </c>
      <c r="AU173" s="800"/>
      <c r="AV173" s="800"/>
      <c r="AW173" s="800"/>
      <c r="AX173" s="800"/>
      <c r="AY173" s="800"/>
      <c r="AZ173" s="800"/>
      <c r="BA173" s="800"/>
      <c r="BB173" s="800"/>
      <c r="BC173" s="800"/>
      <c r="BD173" s="800"/>
      <c r="BE173" s="800"/>
      <c r="BF173" s="800"/>
      <c r="BG173" s="800"/>
      <c r="BH173" s="800"/>
      <c r="BI173" s="800"/>
      <c r="BJ173" s="800"/>
      <c r="BK173" s="800"/>
      <c r="BL173" s="800"/>
      <c r="BM173" s="800"/>
      <c r="BN173" s="800"/>
      <c r="BO173" s="800"/>
      <c r="BP173" s="800"/>
      <c r="BQ173" s="800"/>
      <c r="BR173" s="800"/>
      <c r="BS173" s="800"/>
      <c r="BT173" s="800"/>
      <c r="BU173" s="800"/>
      <c r="BV173" s="800"/>
      <c r="BW173" s="800"/>
      <c r="BX173" s="800"/>
      <c r="BY173" s="800"/>
      <c r="BZ173" s="800"/>
      <c r="CA173" s="800"/>
      <c r="CB173" s="800" t="s">
        <v>33</v>
      </c>
      <c r="CC173" s="800"/>
      <c r="CD173" s="800"/>
      <c r="CE173" s="800"/>
      <c r="CF173" s="800"/>
      <c r="CG173" s="800">
        <v>11</v>
      </c>
      <c r="CH173" s="800">
        <v>992312947</v>
      </c>
      <c r="CI173" s="800" t="s">
        <v>7721</v>
      </c>
      <c r="CJ173" s="800" t="s">
        <v>199</v>
      </c>
      <c r="CK173" s="800" t="s">
        <v>199</v>
      </c>
      <c r="CL173" s="801" t="s">
        <v>11</v>
      </c>
    </row>
    <row r="174" spans="1:90" s="797" customFormat="1" x14ac:dyDescent="0.25">
      <c r="A174" s="798">
        <v>45103</v>
      </c>
      <c r="B174" s="798" t="s">
        <v>7546</v>
      </c>
      <c r="C174" s="798"/>
      <c r="D174" s="800" t="s">
        <v>7717</v>
      </c>
      <c r="E174" s="800" t="s">
        <v>6780</v>
      </c>
      <c r="F174" s="798"/>
      <c r="G174" s="798"/>
      <c r="H174" s="800" t="s">
        <v>53</v>
      </c>
      <c r="I174" s="800" t="s">
        <v>54</v>
      </c>
      <c r="J174" s="800"/>
      <c r="K174" s="800"/>
      <c r="L174" s="800"/>
      <c r="M174" s="800"/>
      <c r="N174" s="800"/>
      <c r="O174" s="800"/>
      <c r="P174" s="800"/>
      <c r="Q174" s="800"/>
      <c r="R174" s="800"/>
      <c r="S174" s="800" t="s">
        <v>55</v>
      </c>
      <c r="T174" s="800"/>
      <c r="U174" s="800"/>
      <c r="V174" s="800"/>
      <c r="W174" s="800"/>
      <c r="X174" s="800"/>
      <c r="Y174" s="800"/>
      <c r="Z174" s="800"/>
      <c r="AA174" s="800"/>
      <c r="AB174" s="800" t="s">
        <v>7722</v>
      </c>
      <c r="AC174" s="800" t="s">
        <v>7723</v>
      </c>
      <c r="AD174" s="800"/>
      <c r="AE174" s="800"/>
      <c r="AF174" s="800" t="s">
        <v>97</v>
      </c>
      <c r="AG174" s="7" t="s">
        <v>7724</v>
      </c>
      <c r="AH174" s="800">
        <v>605</v>
      </c>
      <c r="AI174" s="800" t="s">
        <v>6</v>
      </c>
      <c r="AJ174" s="800" t="s">
        <v>6</v>
      </c>
      <c r="AK174" s="800" t="s">
        <v>6</v>
      </c>
      <c r="AL174" s="800" t="s">
        <v>6</v>
      </c>
      <c r="AM174" s="800" t="s">
        <v>6</v>
      </c>
      <c r="AN174" s="800" t="s">
        <v>6</v>
      </c>
      <c r="AO174" s="800" t="s">
        <v>6</v>
      </c>
      <c r="AP174" s="800" t="s">
        <v>6</v>
      </c>
      <c r="AQ174" s="800" t="s">
        <v>6</v>
      </c>
      <c r="AR174" s="800">
        <v>62</v>
      </c>
      <c r="AS174" s="800">
        <v>1.52</v>
      </c>
      <c r="AT174" s="800">
        <v>26.84</v>
      </c>
      <c r="AU174" s="800"/>
      <c r="AV174" s="800"/>
      <c r="AW174" s="800"/>
      <c r="AX174" s="800"/>
      <c r="AY174" s="800"/>
      <c r="AZ174" s="800"/>
      <c r="BA174" s="800"/>
      <c r="BB174" s="800"/>
      <c r="BC174" s="800"/>
      <c r="BD174" s="800"/>
      <c r="BE174" s="800"/>
      <c r="BF174" s="800"/>
      <c r="BG174" s="800"/>
      <c r="BH174" s="800"/>
      <c r="BI174" s="800"/>
      <c r="BJ174" s="800"/>
      <c r="BK174" s="800"/>
      <c r="BL174" s="800"/>
      <c r="BM174" s="800"/>
      <c r="BN174" s="800"/>
      <c r="BO174" s="800"/>
      <c r="BP174" s="800"/>
      <c r="BQ174" s="800"/>
      <c r="BR174" s="800"/>
      <c r="BS174" s="800"/>
      <c r="BT174" s="800"/>
      <c r="BU174" s="800"/>
      <c r="BV174" s="800"/>
      <c r="BW174" s="800"/>
      <c r="BX174" s="800"/>
      <c r="BY174" s="800"/>
      <c r="BZ174" s="800"/>
      <c r="CA174" s="800"/>
      <c r="CB174" s="800" t="s">
        <v>33</v>
      </c>
      <c r="CC174" s="800"/>
      <c r="CD174" s="800"/>
      <c r="CE174" s="800"/>
      <c r="CF174" s="800"/>
      <c r="CG174" s="800">
        <v>11</v>
      </c>
      <c r="CH174" s="800">
        <v>992312947</v>
      </c>
      <c r="CI174" s="800" t="s">
        <v>7721</v>
      </c>
      <c r="CJ174" s="800" t="s">
        <v>199</v>
      </c>
      <c r="CK174" s="800" t="s">
        <v>199</v>
      </c>
      <c r="CL174" s="801" t="s">
        <v>11</v>
      </c>
    </row>
    <row r="175" spans="1:90" s="797" customFormat="1" x14ac:dyDescent="0.25">
      <c r="A175" s="798">
        <v>45103</v>
      </c>
      <c r="B175" s="798" t="s">
        <v>7355</v>
      </c>
      <c r="C175" s="798"/>
      <c r="D175" s="800" t="s">
        <v>7725</v>
      </c>
      <c r="E175" s="800" t="s">
        <v>6780</v>
      </c>
      <c r="F175" s="798"/>
      <c r="G175" s="798"/>
      <c r="H175" s="800" t="s">
        <v>53</v>
      </c>
      <c r="I175" s="800" t="s">
        <v>54</v>
      </c>
      <c r="J175" s="800"/>
      <c r="K175" s="800"/>
      <c r="L175" s="800"/>
      <c r="M175" s="800"/>
      <c r="N175" s="800"/>
      <c r="O175" s="800"/>
      <c r="P175" s="800"/>
      <c r="Q175" s="800"/>
      <c r="R175" s="800"/>
      <c r="S175" s="800" t="s">
        <v>55</v>
      </c>
      <c r="T175" s="800"/>
      <c r="U175" s="800"/>
      <c r="V175" s="800"/>
      <c r="W175" s="800"/>
      <c r="X175" s="800"/>
      <c r="Y175" s="800"/>
      <c r="Z175" s="800"/>
      <c r="AA175" s="800"/>
      <c r="AB175" s="800" t="s">
        <v>7726</v>
      </c>
      <c r="AC175" s="800" t="s">
        <v>7727</v>
      </c>
      <c r="AD175" s="800"/>
      <c r="AE175" s="800"/>
      <c r="AF175" s="800" t="s">
        <v>5</v>
      </c>
      <c r="AG175" s="7" t="s">
        <v>7728</v>
      </c>
      <c r="AH175" s="800">
        <v>605</v>
      </c>
      <c r="AI175" s="800" t="s">
        <v>6</v>
      </c>
      <c r="AJ175" s="800" t="s">
        <v>6</v>
      </c>
      <c r="AK175" s="800" t="s">
        <v>6</v>
      </c>
      <c r="AL175" s="800" t="s">
        <v>6</v>
      </c>
      <c r="AM175" s="800" t="s">
        <v>6</v>
      </c>
      <c r="AN175" s="800" t="s">
        <v>6</v>
      </c>
      <c r="AO175" s="800" t="s">
        <v>6</v>
      </c>
      <c r="AP175" s="800" t="s">
        <v>6</v>
      </c>
      <c r="AQ175" s="800" t="s">
        <v>6</v>
      </c>
      <c r="AR175" s="800">
        <v>62</v>
      </c>
      <c r="AS175" s="800">
        <v>1.64</v>
      </c>
      <c r="AT175" s="800">
        <v>23.05</v>
      </c>
      <c r="AU175" s="800"/>
      <c r="AV175" s="800"/>
      <c r="AW175" s="800"/>
      <c r="AX175" s="800"/>
      <c r="AY175" s="800"/>
      <c r="AZ175" s="800"/>
      <c r="BA175" s="800"/>
      <c r="BB175" s="800"/>
      <c r="BC175" s="800"/>
      <c r="BD175" s="800"/>
      <c r="BE175" s="800"/>
      <c r="BF175" s="800"/>
      <c r="BG175" s="800"/>
      <c r="BH175" s="800"/>
      <c r="BI175" s="800"/>
      <c r="BJ175" s="800"/>
      <c r="BK175" s="800"/>
      <c r="BL175" s="800"/>
      <c r="BM175" s="800"/>
      <c r="BN175" s="800"/>
      <c r="BO175" s="800"/>
      <c r="BP175" s="800"/>
      <c r="BQ175" s="800"/>
      <c r="BR175" s="800"/>
      <c r="BS175" s="800"/>
      <c r="BT175" s="800"/>
      <c r="BU175" s="800"/>
      <c r="BV175" s="800"/>
      <c r="BW175" s="800"/>
      <c r="BX175" s="800"/>
      <c r="BY175" s="800"/>
      <c r="BZ175" s="800"/>
      <c r="CA175" s="800"/>
      <c r="CB175" s="800" t="s">
        <v>33</v>
      </c>
      <c r="CC175" s="800"/>
      <c r="CD175" s="800"/>
      <c r="CE175" s="800"/>
      <c r="CF175" s="800"/>
      <c r="CG175" s="800">
        <v>11</v>
      </c>
      <c r="CH175" s="800">
        <v>992112919</v>
      </c>
      <c r="CI175" s="800" t="s">
        <v>7729</v>
      </c>
      <c r="CJ175" s="800" t="s">
        <v>199</v>
      </c>
      <c r="CK175" s="800" t="s">
        <v>199</v>
      </c>
      <c r="CL175" s="801" t="s">
        <v>11</v>
      </c>
    </row>
    <row r="176" spans="1:90" s="797" customFormat="1" x14ac:dyDescent="0.25">
      <c r="A176" s="798">
        <v>45103</v>
      </c>
      <c r="B176" s="798" t="s">
        <v>7679</v>
      </c>
      <c r="C176" s="798"/>
      <c r="D176" s="800" t="s">
        <v>7730</v>
      </c>
      <c r="E176" s="800" t="s">
        <v>6780</v>
      </c>
      <c r="F176" s="798"/>
      <c r="G176" s="798"/>
      <c r="H176" s="800" t="s">
        <v>53</v>
      </c>
      <c r="I176" s="800" t="s">
        <v>54</v>
      </c>
      <c r="J176" s="800"/>
      <c r="K176" s="800"/>
      <c r="L176" s="800"/>
      <c r="M176" s="800"/>
      <c r="N176" s="800"/>
      <c r="O176" s="800"/>
      <c r="P176" s="800"/>
      <c r="Q176" s="800"/>
      <c r="R176" s="800"/>
      <c r="S176" s="800" t="s">
        <v>55</v>
      </c>
      <c r="T176" s="800"/>
      <c r="U176" s="800"/>
      <c r="V176" s="800"/>
      <c r="W176" s="800"/>
      <c r="X176" s="800"/>
      <c r="Y176" s="800"/>
      <c r="Z176" s="800"/>
      <c r="AA176" s="800"/>
      <c r="AB176" s="800" t="s">
        <v>7731</v>
      </c>
      <c r="AC176" s="800" t="s">
        <v>7732</v>
      </c>
      <c r="AD176" s="800"/>
      <c r="AE176" s="800"/>
      <c r="AF176" s="800" t="s">
        <v>5</v>
      </c>
      <c r="AG176" s="7" t="s">
        <v>7733</v>
      </c>
      <c r="AH176" s="800">
        <v>525</v>
      </c>
      <c r="AI176" s="800" t="s">
        <v>6</v>
      </c>
      <c r="AJ176" s="800" t="s">
        <v>6</v>
      </c>
      <c r="AK176" s="800" t="s">
        <v>6</v>
      </c>
      <c r="AL176" s="800" t="s">
        <v>6</v>
      </c>
      <c r="AM176" s="800" t="s">
        <v>6</v>
      </c>
      <c r="AN176" s="800" t="s">
        <v>6</v>
      </c>
      <c r="AO176" s="800" t="s">
        <v>6</v>
      </c>
      <c r="AP176" s="800" t="s">
        <v>6</v>
      </c>
      <c r="AQ176" s="800" t="s">
        <v>7734</v>
      </c>
      <c r="AR176" s="800">
        <v>59</v>
      </c>
      <c r="AS176" s="800">
        <v>1.58</v>
      </c>
      <c r="AT176" s="800">
        <v>23.6</v>
      </c>
      <c r="AU176" s="800"/>
      <c r="AV176" s="800"/>
      <c r="AW176" s="800"/>
      <c r="AX176" s="800"/>
      <c r="AY176" s="800"/>
      <c r="AZ176" s="800"/>
      <c r="BA176" s="800"/>
      <c r="BB176" s="800"/>
      <c r="BC176" s="800"/>
      <c r="BD176" s="800"/>
      <c r="BE176" s="800"/>
      <c r="BF176" s="800"/>
      <c r="BG176" s="800"/>
      <c r="BH176" s="800"/>
      <c r="BI176" s="800"/>
      <c r="BJ176" s="800"/>
      <c r="BK176" s="800"/>
      <c r="BL176" s="800"/>
      <c r="BM176" s="800"/>
      <c r="BN176" s="800"/>
      <c r="BO176" s="800"/>
      <c r="BP176" s="800"/>
      <c r="BQ176" s="800"/>
      <c r="BR176" s="800"/>
      <c r="BS176" s="800"/>
      <c r="BT176" s="800"/>
      <c r="BU176" s="800"/>
      <c r="BV176" s="800"/>
      <c r="BW176" s="800"/>
      <c r="BX176" s="800"/>
      <c r="BY176" s="800"/>
      <c r="BZ176" s="800"/>
      <c r="CA176" s="800"/>
      <c r="CB176" s="800" t="s">
        <v>7</v>
      </c>
      <c r="CC176" s="800"/>
      <c r="CD176" s="800"/>
      <c r="CE176" s="800"/>
      <c r="CF176" s="800"/>
      <c r="CG176" s="800">
        <v>11</v>
      </c>
      <c r="CH176" s="800">
        <v>992521231</v>
      </c>
      <c r="CI176" s="800" t="s">
        <v>7735</v>
      </c>
      <c r="CJ176" s="800" t="s">
        <v>199</v>
      </c>
      <c r="CK176" s="800" t="s">
        <v>199</v>
      </c>
      <c r="CL176" s="801" t="s">
        <v>11</v>
      </c>
    </row>
    <row r="177" spans="1:90" s="797" customFormat="1" x14ac:dyDescent="0.25">
      <c r="A177" s="798">
        <v>45103</v>
      </c>
      <c r="B177" s="798" t="s">
        <v>7679</v>
      </c>
      <c r="C177" s="798" t="s">
        <v>7679</v>
      </c>
      <c r="D177" s="800">
        <v>95253225</v>
      </c>
      <c r="E177" s="800" t="s">
        <v>6780</v>
      </c>
      <c r="F177" s="798" t="s">
        <v>7679</v>
      </c>
      <c r="G177" s="798" t="s">
        <v>7679</v>
      </c>
      <c r="H177" s="800" t="s">
        <v>53</v>
      </c>
      <c r="I177" s="800" t="s">
        <v>54</v>
      </c>
      <c r="J177" s="800"/>
      <c r="K177" s="800"/>
      <c r="L177" s="800"/>
      <c r="M177" s="800"/>
      <c r="N177" s="800"/>
      <c r="O177" s="800"/>
      <c r="P177" s="800"/>
      <c r="Q177" s="800"/>
      <c r="R177" s="800"/>
      <c r="S177" s="800"/>
      <c r="T177" s="800"/>
      <c r="U177" s="800"/>
      <c r="V177" s="800"/>
      <c r="W177" s="800"/>
      <c r="X177" s="800"/>
      <c r="Y177" s="800"/>
      <c r="Z177" s="800"/>
      <c r="AA177" s="800"/>
      <c r="AB177" s="800" t="s">
        <v>7736</v>
      </c>
      <c r="AC177" s="800" t="s">
        <v>7737</v>
      </c>
      <c r="AD177" s="800"/>
      <c r="AE177" s="800"/>
      <c r="AF177" s="800" t="s">
        <v>5</v>
      </c>
      <c r="AG177" s="7" t="s">
        <v>7738</v>
      </c>
      <c r="AH177" s="800">
        <v>600</v>
      </c>
      <c r="AI177" s="800" t="s">
        <v>6</v>
      </c>
      <c r="AJ177" s="800" t="s">
        <v>6</v>
      </c>
      <c r="AK177" s="800" t="s">
        <v>6</v>
      </c>
      <c r="AL177" s="800" t="s">
        <v>6</v>
      </c>
      <c r="AM177" s="800" t="s">
        <v>6</v>
      </c>
      <c r="AN177" s="800" t="s">
        <v>6</v>
      </c>
      <c r="AO177" s="800" t="s">
        <v>6</v>
      </c>
      <c r="AP177" s="800" t="s">
        <v>6</v>
      </c>
      <c r="AQ177" s="800" t="s">
        <v>6</v>
      </c>
      <c r="AR177" s="800">
        <v>72</v>
      </c>
      <c r="AS177" s="800">
        <v>1.7</v>
      </c>
      <c r="AT177" s="800">
        <v>24.91</v>
      </c>
      <c r="AU177" s="800"/>
      <c r="AV177" s="800"/>
      <c r="AW177" s="800"/>
      <c r="AX177" s="800"/>
      <c r="AY177" s="800"/>
      <c r="AZ177" s="800"/>
      <c r="BA177" s="800"/>
      <c r="BB177" s="800"/>
      <c r="BC177" s="800"/>
      <c r="BD177" s="800"/>
      <c r="BE177" s="800"/>
      <c r="BF177" s="800"/>
      <c r="BG177" s="800"/>
      <c r="BH177" s="800"/>
      <c r="BI177" s="800"/>
      <c r="BJ177" s="800"/>
      <c r="BK177" s="800"/>
      <c r="BL177" s="800"/>
      <c r="BM177" s="800"/>
      <c r="BN177" s="800"/>
      <c r="BO177" s="800"/>
      <c r="BP177" s="800"/>
      <c r="BQ177" s="800"/>
      <c r="BR177" s="800"/>
      <c r="BS177" s="800"/>
      <c r="BT177" s="800"/>
      <c r="BU177" s="800"/>
      <c r="BV177" s="800"/>
      <c r="BW177" s="800"/>
      <c r="BX177" s="800"/>
      <c r="BY177" s="800"/>
      <c r="BZ177" s="800"/>
      <c r="CA177" s="800"/>
      <c r="CB177" s="800"/>
      <c r="CC177" s="800"/>
      <c r="CD177" s="800"/>
      <c r="CE177" s="800"/>
      <c r="CF177" s="800"/>
      <c r="CG177" s="800">
        <v>11</v>
      </c>
      <c r="CH177" s="800">
        <v>995454849</v>
      </c>
      <c r="CI177" s="800" t="s">
        <v>7739</v>
      </c>
      <c r="CJ177" s="800"/>
      <c r="CK177" s="800" t="s">
        <v>593</v>
      </c>
      <c r="CL177" s="801" t="s">
        <v>11</v>
      </c>
    </row>
    <row r="178" spans="1:90" s="797" customFormat="1" x14ac:dyDescent="0.25">
      <c r="A178" s="798">
        <v>45103</v>
      </c>
      <c r="B178" s="798" t="s">
        <v>7355</v>
      </c>
      <c r="C178" s="798" t="s">
        <v>7355</v>
      </c>
      <c r="D178" s="800">
        <v>95220514</v>
      </c>
      <c r="E178" s="800" t="s">
        <v>6780</v>
      </c>
      <c r="F178" s="798" t="s">
        <v>7355</v>
      </c>
      <c r="G178" s="798" t="s">
        <v>7355</v>
      </c>
      <c r="H178" s="800" t="s">
        <v>53</v>
      </c>
      <c r="I178" s="800" t="s">
        <v>54</v>
      </c>
      <c r="J178" s="800"/>
      <c r="K178" s="800"/>
      <c r="L178" s="800"/>
      <c r="M178" s="800"/>
      <c r="N178" s="800"/>
      <c r="O178" s="800"/>
      <c r="P178" s="800"/>
      <c r="Q178" s="800"/>
      <c r="R178" s="800"/>
      <c r="S178" s="800"/>
      <c r="T178" s="800"/>
      <c r="U178" s="800"/>
      <c r="V178" s="800"/>
      <c r="W178" s="800"/>
      <c r="X178" s="800"/>
      <c r="Y178" s="800"/>
      <c r="Z178" s="800"/>
      <c r="AA178" s="800"/>
      <c r="AB178" s="800" t="s">
        <v>7740</v>
      </c>
      <c r="AC178" s="800" t="s">
        <v>7741</v>
      </c>
      <c r="AD178" s="800"/>
      <c r="AE178" s="800"/>
      <c r="AF178" s="800" t="s">
        <v>5</v>
      </c>
      <c r="AG178" s="7" t="s">
        <v>7742</v>
      </c>
      <c r="AH178" s="800">
        <v>525</v>
      </c>
      <c r="AI178" s="800" t="s">
        <v>6</v>
      </c>
      <c r="AJ178" s="800" t="s">
        <v>6</v>
      </c>
      <c r="AK178" s="800" t="s">
        <v>6</v>
      </c>
      <c r="AL178" s="800" t="s">
        <v>6</v>
      </c>
      <c r="AM178" s="800" t="s">
        <v>6</v>
      </c>
      <c r="AN178" s="800" t="s">
        <v>6</v>
      </c>
      <c r="AO178" s="800" t="s">
        <v>6</v>
      </c>
      <c r="AP178" s="800" t="s">
        <v>6</v>
      </c>
      <c r="AQ178" s="800" t="s">
        <v>6</v>
      </c>
      <c r="AR178" s="800">
        <v>82</v>
      </c>
      <c r="AS178" s="800">
        <v>1.71</v>
      </c>
      <c r="AT178" s="800">
        <v>28.08</v>
      </c>
      <c r="AU178" s="800"/>
      <c r="AV178" s="800"/>
      <c r="AW178" s="800"/>
      <c r="AX178" s="800"/>
      <c r="AY178" s="800"/>
      <c r="AZ178" s="800"/>
      <c r="BA178" s="800"/>
      <c r="BB178" s="800"/>
      <c r="BC178" s="800"/>
      <c r="BD178" s="800"/>
      <c r="BE178" s="800"/>
      <c r="BF178" s="800"/>
      <c r="BG178" s="800"/>
      <c r="BH178" s="800"/>
      <c r="BI178" s="800"/>
      <c r="BJ178" s="800"/>
      <c r="BK178" s="800"/>
      <c r="BL178" s="800"/>
      <c r="BM178" s="800"/>
      <c r="BN178" s="800"/>
      <c r="BO178" s="800"/>
      <c r="BP178" s="800"/>
      <c r="BQ178" s="800"/>
      <c r="BR178" s="800"/>
      <c r="BS178" s="800"/>
      <c r="BT178" s="800"/>
      <c r="BU178" s="800"/>
      <c r="BV178" s="800"/>
      <c r="BW178" s="800"/>
      <c r="BX178" s="800"/>
      <c r="BY178" s="800"/>
      <c r="BZ178" s="800"/>
      <c r="CA178" s="800"/>
      <c r="CB178" s="800"/>
      <c r="CC178" s="800"/>
      <c r="CD178" s="800"/>
      <c r="CE178" s="800"/>
      <c r="CF178" s="800"/>
      <c r="CG178" s="800">
        <v>11</v>
      </c>
      <c r="CH178" s="800">
        <v>969656855</v>
      </c>
      <c r="CI178" s="800" t="s">
        <v>7743</v>
      </c>
      <c r="CJ178" s="800"/>
      <c r="CK178" s="800" t="s">
        <v>593</v>
      </c>
      <c r="CL178" s="801" t="s">
        <v>11</v>
      </c>
    </row>
    <row r="179" spans="1:90" s="797" customFormat="1" x14ac:dyDescent="0.25">
      <c r="A179" s="798">
        <v>45103</v>
      </c>
      <c r="B179" s="798" t="s">
        <v>7355</v>
      </c>
      <c r="C179" s="798" t="s">
        <v>7355</v>
      </c>
      <c r="D179" s="800">
        <v>95220514</v>
      </c>
      <c r="E179" s="800" t="s">
        <v>6780</v>
      </c>
      <c r="F179" s="798" t="s">
        <v>7355</v>
      </c>
      <c r="G179" s="798" t="s">
        <v>7355</v>
      </c>
      <c r="H179" s="800" t="s">
        <v>53</v>
      </c>
      <c r="I179" s="800" t="s">
        <v>54</v>
      </c>
      <c r="J179" s="800"/>
      <c r="K179" s="800"/>
      <c r="L179" s="800"/>
      <c r="M179" s="800"/>
      <c r="N179" s="800"/>
      <c r="O179" s="800"/>
      <c r="P179" s="800"/>
      <c r="Q179" s="800"/>
      <c r="R179" s="800"/>
      <c r="S179" s="800"/>
      <c r="T179" s="800"/>
      <c r="U179" s="800"/>
      <c r="V179" s="800"/>
      <c r="W179" s="800"/>
      <c r="X179" s="800"/>
      <c r="Y179" s="800"/>
      <c r="Z179" s="800"/>
      <c r="AA179" s="800"/>
      <c r="AB179" s="800" t="s">
        <v>7744</v>
      </c>
      <c r="AC179" s="800" t="s">
        <v>7745</v>
      </c>
      <c r="AD179" s="800"/>
      <c r="AE179" s="800"/>
      <c r="AF179" s="800" t="s">
        <v>97</v>
      </c>
      <c r="AG179" s="7" t="s">
        <v>7746</v>
      </c>
      <c r="AH179" s="800">
        <v>525</v>
      </c>
      <c r="AI179" s="800" t="s">
        <v>6</v>
      </c>
      <c r="AJ179" s="800" t="s">
        <v>6</v>
      </c>
      <c r="AK179" s="800" t="s">
        <v>6</v>
      </c>
      <c r="AL179" s="800" t="s">
        <v>6</v>
      </c>
      <c r="AM179" s="800" t="s">
        <v>6</v>
      </c>
      <c r="AN179" s="800" t="s">
        <v>6</v>
      </c>
      <c r="AO179" s="800" t="s">
        <v>6</v>
      </c>
      <c r="AP179" s="800" t="s">
        <v>6</v>
      </c>
      <c r="AQ179" s="800" t="s">
        <v>6</v>
      </c>
      <c r="AR179" s="800">
        <v>23</v>
      </c>
      <c r="AS179" s="800">
        <v>1.47</v>
      </c>
      <c r="AT179" s="800">
        <v>24.54</v>
      </c>
      <c r="AU179" s="800"/>
      <c r="AV179" s="800"/>
      <c r="AW179" s="800"/>
      <c r="AX179" s="800"/>
      <c r="AY179" s="800"/>
      <c r="AZ179" s="800"/>
      <c r="BA179" s="800"/>
      <c r="BB179" s="800"/>
      <c r="BC179" s="800"/>
      <c r="BD179" s="800"/>
      <c r="BE179" s="800"/>
      <c r="BF179" s="800"/>
      <c r="BG179" s="800"/>
      <c r="BH179" s="800"/>
      <c r="BI179" s="800"/>
      <c r="BJ179" s="800"/>
      <c r="BK179" s="800"/>
      <c r="BL179" s="800"/>
      <c r="BM179" s="800"/>
      <c r="BN179" s="800"/>
      <c r="BO179" s="800"/>
      <c r="BP179" s="800"/>
      <c r="BQ179" s="800"/>
      <c r="BR179" s="800"/>
      <c r="BS179" s="800"/>
      <c r="BT179" s="800"/>
      <c r="BU179" s="800"/>
      <c r="BV179" s="800"/>
      <c r="BW179" s="800"/>
      <c r="BX179" s="800"/>
      <c r="BY179" s="800"/>
      <c r="BZ179" s="800"/>
      <c r="CA179" s="800"/>
      <c r="CB179" s="800"/>
      <c r="CC179" s="800"/>
      <c r="CD179" s="800"/>
      <c r="CE179" s="800"/>
      <c r="CF179" s="800"/>
      <c r="CG179" s="800">
        <v>11</v>
      </c>
      <c r="CH179" s="800">
        <v>969656855</v>
      </c>
      <c r="CI179" s="800" t="s">
        <v>7743</v>
      </c>
      <c r="CJ179" s="800"/>
      <c r="CK179" s="800" t="s">
        <v>593</v>
      </c>
      <c r="CL179" s="801" t="s">
        <v>11</v>
      </c>
    </row>
    <row r="180" spans="1:90" s="797" customFormat="1" x14ac:dyDescent="0.25">
      <c r="A180" s="798">
        <v>45103</v>
      </c>
      <c r="B180" s="798" t="s">
        <v>7679</v>
      </c>
      <c r="C180" s="798" t="s">
        <v>7679</v>
      </c>
      <c r="D180" s="800">
        <v>95250268</v>
      </c>
      <c r="E180" s="800" t="s">
        <v>6780</v>
      </c>
      <c r="F180" s="798" t="s">
        <v>7679</v>
      </c>
      <c r="G180" s="798" t="s">
        <v>7679</v>
      </c>
      <c r="H180" s="800" t="s">
        <v>53</v>
      </c>
      <c r="I180" s="800" t="s">
        <v>54</v>
      </c>
      <c r="J180" s="800"/>
      <c r="K180" s="800"/>
      <c r="L180" s="800"/>
      <c r="M180" s="800"/>
      <c r="N180" s="800"/>
      <c r="O180" s="800"/>
      <c r="P180" s="800"/>
      <c r="Q180" s="800"/>
      <c r="R180" s="800"/>
      <c r="S180" s="800"/>
      <c r="T180" s="800"/>
      <c r="U180" s="800"/>
      <c r="V180" s="800"/>
      <c r="W180" s="800"/>
      <c r="X180" s="800"/>
      <c r="Y180" s="800"/>
      <c r="Z180" s="800"/>
      <c r="AA180" s="800"/>
      <c r="AB180" s="800" t="s">
        <v>7747</v>
      </c>
      <c r="AC180" s="800" t="s">
        <v>7748</v>
      </c>
      <c r="AD180" s="800"/>
      <c r="AE180" s="800"/>
      <c r="AF180" s="800" t="s">
        <v>5</v>
      </c>
      <c r="AG180" s="7" t="s">
        <v>7749</v>
      </c>
      <c r="AH180" s="800">
        <v>525</v>
      </c>
      <c r="AI180" s="800" t="s">
        <v>6</v>
      </c>
      <c r="AJ180" s="800" t="s">
        <v>6</v>
      </c>
      <c r="AK180" s="800" t="s">
        <v>6</v>
      </c>
      <c r="AL180" s="800" t="s">
        <v>6</v>
      </c>
      <c r="AM180" s="800" t="s">
        <v>6</v>
      </c>
      <c r="AN180" s="800" t="s">
        <v>6</v>
      </c>
      <c r="AO180" s="800" t="s">
        <v>6</v>
      </c>
      <c r="AP180" s="800" t="s">
        <v>6</v>
      </c>
      <c r="AQ180" s="800" t="s">
        <v>7750</v>
      </c>
      <c r="AR180" s="800">
        <v>75</v>
      </c>
      <c r="AS180" s="800">
        <v>1.71</v>
      </c>
      <c r="AT180" s="800">
        <v>25.68</v>
      </c>
      <c r="AU180" s="800"/>
      <c r="AV180" s="800"/>
      <c r="AW180" s="800"/>
      <c r="AX180" s="800"/>
      <c r="AY180" s="800"/>
      <c r="AZ180" s="800"/>
      <c r="BA180" s="800"/>
      <c r="BB180" s="800"/>
      <c r="BC180" s="800"/>
      <c r="BD180" s="800"/>
      <c r="BE180" s="800"/>
      <c r="BF180" s="800"/>
      <c r="BG180" s="800"/>
      <c r="BH180" s="800"/>
      <c r="BI180" s="800"/>
      <c r="BJ180" s="800"/>
      <c r="BK180" s="800"/>
      <c r="BL180" s="800"/>
      <c r="BM180" s="800"/>
      <c r="BN180" s="800"/>
      <c r="BO180" s="800"/>
      <c r="BP180" s="800"/>
      <c r="BQ180" s="800"/>
      <c r="BR180" s="800"/>
      <c r="BS180" s="800"/>
      <c r="BT180" s="800"/>
      <c r="BU180" s="800"/>
      <c r="BV180" s="800"/>
      <c r="BW180" s="800"/>
      <c r="BX180" s="800"/>
      <c r="BY180" s="800"/>
      <c r="BZ180" s="800"/>
      <c r="CA180" s="800"/>
      <c r="CB180" s="800"/>
      <c r="CC180" s="800"/>
      <c r="CD180" s="800"/>
      <c r="CE180" s="800"/>
      <c r="CF180" s="800"/>
      <c r="CG180" s="800">
        <v>11</v>
      </c>
      <c r="CH180" s="800">
        <v>992521231</v>
      </c>
      <c r="CI180" s="800" t="s">
        <v>7751</v>
      </c>
      <c r="CJ180" s="800"/>
      <c r="CK180" s="800" t="s">
        <v>593</v>
      </c>
      <c r="CL180" s="801" t="s">
        <v>11</v>
      </c>
    </row>
    <row r="181" spans="1:90" s="797" customFormat="1" x14ac:dyDescent="0.25">
      <c r="A181" s="798">
        <v>45103</v>
      </c>
      <c r="B181" s="798" t="s">
        <v>7355</v>
      </c>
      <c r="C181" s="798" t="s">
        <v>7355</v>
      </c>
      <c r="D181" s="800">
        <v>95220514</v>
      </c>
      <c r="E181" s="800" t="s">
        <v>6780</v>
      </c>
      <c r="F181" s="798" t="s">
        <v>7355</v>
      </c>
      <c r="G181" s="798" t="s">
        <v>7355</v>
      </c>
      <c r="H181" s="800" t="s">
        <v>53</v>
      </c>
      <c r="I181" s="800" t="s">
        <v>54</v>
      </c>
      <c r="J181" s="800"/>
      <c r="K181" s="800"/>
      <c r="L181" s="800"/>
      <c r="M181" s="800"/>
      <c r="N181" s="800"/>
      <c r="O181" s="800"/>
      <c r="P181" s="800"/>
      <c r="Q181" s="800"/>
      <c r="R181" s="800"/>
      <c r="S181" s="800"/>
      <c r="T181" s="800"/>
      <c r="U181" s="800"/>
      <c r="V181" s="800"/>
      <c r="W181" s="800"/>
      <c r="X181" s="800"/>
      <c r="Y181" s="800"/>
      <c r="Z181" s="800"/>
      <c r="AA181" s="800"/>
      <c r="AB181" s="800" t="s">
        <v>7752</v>
      </c>
      <c r="AC181" s="800" t="s">
        <v>7753</v>
      </c>
      <c r="AD181" s="800"/>
      <c r="AE181" s="800"/>
      <c r="AF181" s="800" t="s">
        <v>97</v>
      </c>
      <c r="AG181" s="7" t="s">
        <v>7754</v>
      </c>
      <c r="AH181" s="800">
        <v>525</v>
      </c>
      <c r="AI181" s="800" t="s">
        <v>6</v>
      </c>
      <c r="AJ181" s="800" t="s">
        <v>6</v>
      </c>
      <c r="AK181" s="800" t="s">
        <v>6</v>
      </c>
      <c r="AL181" s="800" t="s">
        <v>6</v>
      </c>
      <c r="AM181" s="800" t="s">
        <v>7755</v>
      </c>
      <c r="AN181" s="800" t="s">
        <v>6</v>
      </c>
      <c r="AO181" s="800" t="s">
        <v>6</v>
      </c>
      <c r="AP181" s="800" t="s">
        <v>6</v>
      </c>
      <c r="AQ181" s="800" t="s">
        <v>6</v>
      </c>
      <c r="AR181" s="800">
        <v>57</v>
      </c>
      <c r="AS181" s="800">
        <v>1.57</v>
      </c>
      <c r="AT181" s="800">
        <v>23.17</v>
      </c>
      <c r="AU181" s="800"/>
      <c r="AV181" s="800"/>
      <c r="AW181" s="800"/>
      <c r="AX181" s="800"/>
      <c r="AY181" s="800"/>
      <c r="AZ181" s="800"/>
      <c r="BA181" s="800"/>
      <c r="BB181" s="800"/>
      <c r="BC181" s="800"/>
      <c r="BD181" s="800"/>
      <c r="BE181" s="800"/>
      <c r="BF181" s="800"/>
      <c r="BG181" s="800"/>
      <c r="BH181" s="800"/>
      <c r="BI181" s="800"/>
      <c r="BJ181" s="800"/>
      <c r="BK181" s="800"/>
      <c r="BL181" s="800"/>
      <c r="BM181" s="800"/>
      <c r="BN181" s="800"/>
      <c r="BO181" s="800"/>
      <c r="BP181" s="800"/>
      <c r="BQ181" s="800"/>
      <c r="BR181" s="800"/>
      <c r="BS181" s="800"/>
      <c r="BT181" s="800"/>
      <c r="BU181" s="800"/>
      <c r="BV181" s="800"/>
      <c r="BW181" s="800"/>
      <c r="BX181" s="800"/>
      <c r="BY181" s="800"/>
      <c r="BZ181" s="800"/>
      <c r="CA181" s="800"/>
      <c r="CB181" s="800"/>
      <c r="CC181" s="800"/>
      <c r="CD181" s="800"/>
      <c r="CE181" s="800"/>
      <c r="CF181" s="800"/>
      <c r="CG181" s="800">
        <v>11</v>
      </c>
      <c r="CH181" s="800">
        <v>969656855</v>
      </c>
      <c r="CI181" s="800" t="s">
        <v>7743</v>
      </c>
      <c r="CJ181" s="800"/>
      <c r="CK181" s="800" t="s">
        <v>593</v>
      </c>
      <c r="CL181" s="801" t="s">
        <v>11</v>
      </c>
    </row>
    <row r="182" spans="1:90" s="797" customFormat="1" x14ac:dyDescent="0.25">
      <c r="A182" s="798">
        <v>45103</v>
      </c>
      <c r="B182" s="798"/>
      <c r="C182" s="820" t="s">
        <v>7679</v>
      </c>
      <c r="D182" s="800" t="s">
        <v>7756</v>
      </c>
      <c r="E182" s="820" t="s">
        <v>1</v>
      </c>
      <c r="F182" s="800"/>
      <c r="G182" s="800"/>
      <c r="H182" s="801" t="s">
        <v>92</v>
      </c>
      <c r="I182" s="801" t="s">
        <v>92</v>
      </c>
      <c r="J182" s="800"/>
      <c r="K182" s="800"/>
      <c r="L182" s="800"/>
      <c r="M182" s="800"/>
      <c r="N182" s="800"/>
      <c r="O182" s="800"/>
      <c r="P182" s="800"/>
      <c r="Q182" s="800"/>
      <c r="R182" s="800"/>
      <c r="S182" s="801" t="s">
        <v>55</v>
      </c>
      <c r="T182" s="800"/>
      <c r="U182" s="800" t="s">
        <v>7757</v>
      </c>
      <c r="V182" s="800"/>
      <c r="W182" s="800" t="s">
        <v>7758</v>
      </c>
      <c r="X182" s="800"/>
      <c r="Y182" s="800">
        <v>375.01</v>
      </c>
      <c r="Z182" s="800">
        <v>1</v>
      </c>
      <c r="AA182" s="800"/>
      <c r="AB182" s="803" t="s">
        <v>7759</v>
      </c>
      <c r="AC182" s="820" t="s">
        <v>7760</v>
      </c>
      <c r="AD182" s="800"/>
      <c r="AE182" s="800"/>
      <c r="AF182" s="820" t="s">
        <v>5</v>
      </c>
      <c r="AG182" s="821" t="s">
        <v>7761</v>
      </c>
      <c r="AH182" s="800">
        <v>525</v>
      </c>
      <c r="AI182" s="800" t="s">
        <v>6</v>
      </c>
      <c r="AJ182" s="800" t="s">
        <v>6</v>
      </c>
      <c r="AK182" s="800" t="s">
        <v>6</v>
      </c>
      <c r="AL182" s="800" t="s">
        <v>6</v>
      </c>
      <c r="AM182" s="800" t="s">
        <v>6</v>
      </c>
      <c r="AN182" s="800" t="s">
        <v>6</v>
      </c>
      <c r="AO182" s="800" t="s">
        <v>6</v>
      </c>
      <c r="AP182" s="800" t="s">
        <v>6</v>
      </c>
      <c r="AQ182" s="800" t="s">
        <v>6</v>
      </c>
      <c r="AR182" s="800"/>
      <c r="AS182" s="800"/>
      <c r="AT182" s="800">
        <v>28.2</v>
      </c>
      <c r="AU182" s="800"/>
      <c r="AV182" s="800"/>
      <c r="AW182" s="800"/>
      <c r="AX182" s="800"/>
      <c r="AY182" s="800"/>
      <c r="AZ182" s="800"/>
      <c r="BA182" s="800"/>
      <c r="BB182" s="800"/>
      <c r="BC182" s="800"/>
      <c r="BD182" s="800"/>
      <c r="BE182" s="800"/>
      <c r="BF182" s="800"/>
      <c r="BG182" s="800"/>
      <c r="BH182" s="800"/>
      <c r="BI182" s="800"/>
      <c r="BJ182" s="800"/>
      <c r="BK182" s="800"/>
      <c r="BL182" s="800"/>
      <c r="BM182" s="800"/>
      <c r="BN182" s="800"/>
      <c r="BO182" s="800"/>
      <c r="BP182" s="800"/>
      <c r="BQ182" s="800"/>
      <c r="BR182" s="800"/>
      <c r="BS182" s="800"/>
      <c r="BT182" s="800"/>
      <c r="BU182" s="800"/>
      <c r="BV182" s="800"/>
      <c r="BW182" s="800"/>
      <c r="BX182" s="800"/>
      <c r="BY182" s="800"/>
      <c r="BZ182" s="800"/>
      <c r="CA182" s="800"/>
      <c r="CB182" s="800"/>
      <c r="CC182" s="802"/>
      <c r="CD182" s="801" t="s">
        <v>60</v>
      </c>
      <c r="CE182" s="800"/>
      <c r="CF182" s="800"/>
      <c r="CG182" s="800">
        <v>11</v>
      </c>
      <c r="CH182" s="800">
        <v>982972725</v>
      </c>
      <c r="CI182" s="800" t="s">
        <v>7762</v>
      </c>
      <c r="CJ182" s="801" t="s">
        <v>100</v>
      </c>
      <c r="CK182" s="801" t="s">
        <v>100</v>
      </c>
      <c r="CL182" s="801" t="s">
        <v>11</v>
      </c>
    </row>
    <row r="183" spans="1:90" s="797" customFormat="1" x14ac:dyDescent="0.25">
      <c r="A183" s="798">
        <v>45103</v>
      </c>
      <c r="B183" s="798"/>
      <c r="C183" s="820" t="s">
        <v>7679</v>
      </c>
      <c r="D183" s="800" t="s">
        <v>7763</v>
      </c>
      <c r="E183" s="820" t="s">
        <v>1</v>
      </c>
      <c r="F183" s="800"/>
      <c r="G183" s="800"/>
      <c r="H183" s="801" t="s">
        <v>92</v>
      </c>
      <c r="I183" s="801" t="s">
        <v>92</v>
      </c>
      <c r="J183" s="800"/>
      <c r="K183" s="800"/>
      <c r="L183" s="800"/>
      <c r="M183" s="800"/>
      <c r="N183" s="800"/>
      <c r="O183" s="800"/>
      <c r="P183" s="800"/>
      <c r="Q183" s="800"/>
      <c r="R183" s="800"/>
      <c r="S183" s="801" t="s">
        <v>55</v>
      </c>
      <c r="T183" s="800"/>
      <c r="U183" s="800" t="s">
        <v>7764</v>
      </c>
      <c r="V183" s="800"/>
      <c r="W183" s="800" t="s">
        <v>2910</v>
      </c>
      <c r="X183" s="800"/>
      <c r="Y183" s="800">
        <v>330</v>
      </c>
      <c r="Z183" s="800">
        <v>1</v>
      </c>
      <c r="AA183" s="800"/>
      <c r="AB183" s="803" t="s">
        <v>7765</v>
      </c>
      <c r="AC183" s="820" t="s">
        <v>7766</v>
      </c>
      <c r="AD183" s="800"/>
      <c r="AE183" s="800"/>
      <c r="AF183" s="820" t="s">
        <v>5</v>
      </c>
      <c r="AG183" s="821" t="s">
        <v>7767</v>
      </c>
      <c r="AH183" s="800">
        <v>2</v>
      </c>
      <c r="AI183" s="800" t="s">
        <v>6</v>
      </c>
      <c r="AJ183" s="800" t="s">
        <v>6</v>
      </c>
      <c r="AK183" s="800" t="s">
        <v>6</v>
      </c>
      <c r="AL183" s="800" t="s">
        <v>6</v>
      </c>
      <c r="AM183" s="800" t="s">
        <v>6</v>
      </c>
      <c r="AN183" s="800" t="s">
        <v>6</v>
      </c>
      <c r="AO183" s="800" t="s">
        <v>6</v>
      </c>
      <c r="AP183" s="800" t="s">
        <v>6</v>
      </c>
      <c r="AQ183" s="800" t="s">
        <v>6</v>
      </c>
      <c r="AR183" s="800"/>
      <c r="AS183" s="800"/>
      <c r="AT183" s="800">
        <v>20.83</v>
      </c>
      <c r="AU183" s="800"/>
      <c r="AV183" s="800"/>
      <c r="AW183" s="800"/>
      <c r="AX183" s="800"/>
      <c r="AY183" s="800"/>
      <c r="AZ183" s="800"/>
      <c r="BA183" s="800"/>
      <c r="BB183" s="800"/>
      <c r="BC183" s="800"/>
      <c r="BD183" s="800"/>
      <c r="BE183" s="800"/>
      <c r="BF183" s="800"/>
      <c r="BG183" s="800"/>
      <c r="BH183" s="800"/>
      <c r="BI183" s="800"/>
      <c r="BJ183" s="800"/>
      <c r="BK183" s="800"/>
      <c r="BL183" s="800"/>
      <c r="BM183" s="800"/>
      <c r="BN183" s="800"/>
      <c r="BO183" s="800"/>
      <c r="BP183" s="800"/>
      <c r="BQ183" s="800"/>
      <c r="BR183" s="800"/>
      <c r="BS183" s="800"/>
      <c r="BT183" s="800"/>
      <c r="BU183" s="800"/>
      <c r="BV183" s="800"/>
      <c r="BW183" s="800"/>
      <c r="BX183" s="800"/>
      <c r="BY183" s="800"/>
      <c r="BZ183" s="800"/>
      <c r="CA183" s="800"/>
      <c r="CB183" s="800"/>
      <c r="CC183" s="802"/>
      <c r="CD183" s="801" t="s">
        <v>60</v>
      </c>
      <c r="CE183" s="800"/>
      <c r="CF183" s="800"/>
      <c r="CG183" s="800">
        <v>11</v>
      </c>
      <c r="CH183" s="800">
        <v>963997371</v>
      </c>
      <c r="CI183" s="800" t="s">
        <v>7768</v>
      </c>
      <c r="CJ183" s="801" t="s">
        <v>100</v>
      </c>
      <c r="CK183" s="801" t="s">
        <v>100</v>
      </c>
      <c r="CL183" s="801" t="s">
        <v>11</v>
      </c>
    </row>
    <row r="184" spans="1:90" s="797" customFormat="1" x14ac:dyDescent="0.25">
      <c r="A184" s="798">
        <v>45103</v>
      </c>
      <c r="B184" s="798"/>
      <c r="C184" s="820" t="s">
        <v>7679</v>
      </c>
      <c r="D184" s="800" t="s">
        <v>7769</v>
      </c>
      <c r="E184" s="820" t="s">
        <v>1</v>
      </c>
      <c r="F184" s="800"/>
      <c r="G184" s="800"/>
      <c r="H184" s="801" t="s">
        <v>92</v>
      </c>
      <c r="I184" s="801" t="s">
        <v>92</v>
      </c>
      <c r="J184" s="800"/>
      <c r="K184" s="800"/>
      <c r="L184" s="800"/>
      <c r="M184" s="800"/>
      <c r="N184" s="800"/>
      <c r="O184" s="800"/>
      <c r="P184" s="800"/>
      <c r="Q184" s="800"/>
      <c r="R184" s="800"/>
      <c r="S184" s="801" t="s">
        <v>55</v>
      </c>
      <c r="T184" s="800"/>
      <c r="U184" s="800" t="s">
        <v>7770</v>
      </c>
      <c r="V184" s="800"/>
      <c r="W184" s="800" t="s">
        <v>2910</v>
      </c>
      <c r="X184" s="800"/>
      <c r="Y184" s="800">
        <v>330</v>
      </c>
      <c r="Z184" s="800">
        <v>1</v>
      </c>
      <c r="AA184" s="800"/>
      <c r="AB184" s="803" t="s">
        <v>7771</v>
      </c>
      <c r="AC184" s="820" t="s">
        <v>7772</v>
      </c>
      <c r="AD184" s="800"/>
      <c r="AE184" s="800"/>
      <c r="AF184" s="820" t="s">
        <v>5</v>
      </c>
      <c r="AG184" s="821" t="s">
        <v>7773</v>
      </c>
      <c r="AH184" s="800">
        <v>2</v>
      </c>
      <c r="AI184" s="800" t="s">
        <v>6</v>
      </c>
      <c r="AJ184" s="800" t="s">
        <v>6</v>
      </c>
      <c r="AK184" s="800" t="s">
        <v>6</v>
      </c>
      <c r="AL184" s="800" t="s">
        <v>6</v>
      </c>
      <c r="AM184" s="800" t="s">
        <v>6</v>
      </c>
      <c r="AN184" s="800" t="s">
        <v>6</v>
      </c>
      <c r="AO184" s="800" t="s">
        <v>6</v>
      </c>
      <c r="AP184" s="800" t="s">
        <v>6</v>
      </c>
      <c r="AQ184" s="800" t="s">
        <v>6</v>
      </c>
      <c r="AR184" s="800"/>
      <c r="AS184" s="800"/>
      <c r="AT184" s="800">
        <v>18.420000000000002</v>
      </c>
      <c r="AU184" s="800"/>
      <c r="AV184" s="800"/>
      <c r="AW184" s="800"/>
      <c r="AX184" s="800"/>
      <c r="AY184" s="800"/>
      <c r="AZ184" s="800"/>
      <c r="BA184" s="800"/>
      <c r="BB184" s="800"/>
      <c r="BC184" s="800"/>
      <c r="BD184" s="800"/>
      <c r="BE184" s="800"/>
      <c r="BF184" s="800"/>
      <c r="BG184" s="800"/>
      <c r="BH184" s="800"/>
      <c r="BI184" s="800"/>
      <c r="BJ184" s="800"/>
      <c r="BK184" s="800"/>
      <c r="BL184" s="800"/>
      <c r="BM184" s="800"/>
      <c r="BN184" s="800"/>
      <c r="BO184" s="800"/>
      <c r="BP184" s="800"/>
      <c r="BQ184" s="800"/>
      <c r="BR184" s="800"/>
      <c r="BS184" s="800"/>
      <c r="BT184" s="800"/>
      <c r="BU184" s="800"/>
      <c r="BV184" s="800"/>
      <c r="BW184" s="800"/>
      <c r="BX184" s="800"/>
      <c r="BY184" s="800"/>
      <c r="BZ184" s="800"/>
      <c r="CA184" s="800"/>
      <c r="CB184" s="800"/>
      <c r="CC184" s="802"/>
      <c r="CD184" s="801" t="s">
        <v>60</v>
      </c>
      <c r="CE184" s="800"/>
      <c r="CF184" s="800"/>
      <c r="CG184" s="800">
        <v>11</v>
      </c>
      <c r="CH184" s="800">
        <v>947701217</v>
      </c>
      <c r="CI184" s="800" t="s">
        <v>7774</v>
      </c>
      <c r="CJ184" s="801" t="s">
        <v>100</v>
      </c>
      <c r="CK184" s="801" t="s">
        <v>100</v>
      </c>
      <c r="CL184" s="801" t="s">
        <v>11</v>
      </c>
    </row>
    <row r="185" spans="1:90" s="797" customFormat="1" x14ac:dyDescent="0.25">
      <c r="A185" s="798">
        <v>45103</v>
      </c>
      <c r="B185" s="798"/>
      <c r="C185" s="820" t="s">
        <v>7679</v>
      </c>
      <c r="D185" s="800" t="s">
        <v>7775</v>
      </c>
      <c r="E185" s="820" t="s">
        <v>1</v>
      </c>
      <c r="F185" s="800"/>
      <c r="G185" s="800"/>
      <c r="H185" s="801" t="s">
        <v>92</v>
      </c>
      <c r="I185" s="801" t="s">
        <v>92</v>
      </c>
      <c r="J185" s="800"/>
      <c r="K185" s="800"/>
      <c r="L185" s="800"/>
      <c r="M185" s="800"/>
      <c r="N185" s="800"/>
      <c r="O185" s="800"/>
      <c r="P185" s="800"/>
      <c r="Q185" s="800"/>
      <c r="R185" s="800"/>
      <c r="S185" s="801" t="s">
        <v>55</v>
      </c>
      <c r="T185" s="800"/>
      <c r="U185" s="800" t="s">
        <v>7776</v>
      </c>
      <c r="V185" s="800"/>
      <c r="W185" s="800" t="s">
        <v>1344</v>
      </c>
      <c r="X185" s="800"/>
      <c r="Y185" s="800">
        <v>330</v>
      </c>
      <c r="Z185" s="800">
        <v>1</v>
      </c>
      <c r="AA185" s="800"/>
      <c r="AB185" s="803" t="s">
        <v>7777</v>
      </c>
      <c r="AC185" s="820" t="s">
        <v>7778</v>
      </c>
      <c r="AD185" s="800"/>
      <c r="AE185" s="800"/>
      <c r="AF185" s="820" t="s">
        <v>5</v>
      </c>
      <c r="AG185" s="821" t="s">
        <v>7779</v>
      </c>
      <c r="AH185" s="800">
        <v>2</v>
      </c>
      <c r="AI185" s="800" t="s">
        <v>6</v>
      </c>
      <c r="AJ185" s="800" t="s">
        <v>6</v>
      </c>
      <c r="AK185" s="800" t="s">
        <v>6</v>
      </c>
      <c r="AL185" s="800" t="s">
        <v>6</v>
      </c>
      <c r="AM185" s="800" t="s">
        <v>6</v>
      </c>
      <c r="AN185" s="800" t="s">
        <v>6</v>
      </c>
      <c r="AO185" s="800" t="s">
        <v>6</v>
      </c>
      <c r="AP185" s="800" t="s">
        <v>6</v>
      </c>
      <c r="AQ185" s="800" t="s">
        <v>6</v>
      </c>
      <c r="AR185" s="800"/>
      <c r="AS185" s="800"/>
      <c r="AT185" s="800">
        <v>16.670000000000002</v>
      </c>
      <c r="AU185" s="800"/>
      <c r="AV185" s="800"/>
      <c r="AW185" s="800"/>
      <c r="AX185" s="800"/>
      <c r="AY185" s="800"/>
      <c r="AZ185" s="800"/>
      <c r="BA185" s="800"/>
      <c r="BB185" s="800"/>
      <c r="BC185" s="800"/>
      <c r="BD185" s="800"/>
      <c r="BE185" s="800"/>
      <c r="BF185" s="800"/>
      <c r="BG185" s="800"/>
      <c r="BH185" s="800"/>
      <c r="BI185" s="800"/>
      <c r="BJ185" s="800"/>
      <c r="BK185" s="800"/>
      <c r="BL185" s="800"/>
      <c r="BM185" s="800"/>
      <c r="BN185" s="800"/>
      <c r="BO185" s="800"/>
      <c r="BP185" s="800"/>
      <c r="BQ185" s="800"/>
      <c r="BR185" s="800"/>
      <c r="BS185" s="800"/>
      <c r="BT185" s="800"/>
      <c r="BU185" s="800"/>
      <c r="BV185" s="800"/>
      <c r="BW185" s="800"/>
      <c r="BX185" s="800"/>
      <c r="BY185" s="800"/>
      <c r="BZ185" s="800"/>
      <c r="CA185" s="800"/>
      <c r="CB185" s="800"/>
      <c r="CC185" s="802"/>
      <c r="CD185" s="801" t="s">
        <v>60</v>
      </c>
      <c r="CE185" s="800"/>
      <c r="CF185" s="800"/>
      <c r="CG185" s="800">
        <v>11</v>
      </c>
      <c r="CH185" s="800">
        <v>953030376</v>
      </c>
      <c r="CI185" s="800" t="s">
        <v>7780</v>
      </c>
      <c r="CJ185" s="801" t="s">
        <v>100</v>
      </c>
      <c r="CK185" s="801" t="s">
        <v>100</v>
      </c>
      <c r="CL185" s="801" t="s">
        <v>11</v>
      </c>
    </row>
    <row r="186" spans="1:90" s="797" customFormat="1" x14ac:dyDescent="0.25">
      <c r="A186" s="798">
        <v>45103</v>
      </c>
      <c r="B186" s="798" t="s">
        <v>7679</v>
      </c>
      <c r="C186" s="820"/>
      <c r="D186" s="800">
        <v>95250025</v>
      </c>
      <c r="E186" s="820" t="s">
        <v>1</v>
      </c>
      <c r="F186" s="800"/>
      <c r="G186" s="800"/>
      <c r="H186" s="801"/>
      <c r="I186" s="801"/>
      <c r="J186" s="800"/>
      <c r="K186" s="800"/>
      <c r="L186" s="800"/>
      <c r="M186" s="800"/>
      <c r="N186" s="800"/>
      <c r="O186" s="800"/>
      <c r="P186" s="800"/>
      <c r="Q186" s="800"/>
      <c r="R186" s="800"/>
      <c r="S186" s="801" t="s">
        <v>55</v>
      </c>
      <c r="T186" s="800"/>
      <c r="U186" s="800"/>
      <c r="V186" s="800"/>
      <c r="W186" s="800"/>
      <c r="X186" s="800"/>
      <c r="Y186" s="800"/>
      <c r="Z186" s="800"/>
      <c r="AA186" s="800"/>
      <c r="AB186" s="803" t="s">
        <v>7781</v>
      </c>
      <c r="AC186" s="820" t="s">
        <v>7782</v>
      </c>
      <c r="AD186" s="800" t="s">
        <v>4</v>
      </c>
      <c r="AE186" s="800"/>
      <c r="AF186" s="820" t="s">
        <v>5</v>
      </c>
      <c r="AG186" s="821">
        <v>26967</v>
      </c>
      <c r="AH186" s="800">
        <v>600</v>
      </c>
      <c r="AI186" s="800" t="s">
        <v>6</v>
      </c>
      <c r="AJ186" s="800" t="s">
        <v>6</v>
      </c>
      <c r="AK186" s="800" t="s">
        <v>6</v>
      </c>
      <c r="AL186" s="800" t="s">
        <v>6</v>
      </c>
      <c r="AM186" s="800" t="s">
        <v>6</v>
      </c>
      <c r="AN186" s="800" t="s">
        <v>6</v>
      </c>
      <c r="AO186" s="800" t="s">
        <v>6</v>
      </c>
      <c r="AP186" s="800" t="s">
        <v>6</v>
      </c>
      <c r="AQ186" s="800" t="s">
        <v>6</v>
      </c>
      <c r="AR186" s="800">
        <v>115</v>
      </c>
      <c r="AS186" s="800">
        <v>1.83</v>
      </c>
      <c r="AT186" s="800">
        <v>34.33</v>
      </c>
      <c r="AU186" s="800"/>
      <c r="AV186" s="800"/>
      <c r="AW186" s="800"/>
      <c r="AX186" s="800"/>
      <c r="AY186" s="800"/>
      <c r="AZ186" s="800"/>
      <c r="BA186" s="800"/>
      <c r="BB186" s="800"/>
      <c r="BC186" s="800"/>
      <c r="BD186" s="800"/>
      <c r="BE186" s="800"/>
      <c r="BF186" s="800"/>
      <c r="BG186" s="800"/>
      <c r="BH186" s="800"/>
      <c r="BI186" s="800"/>
      <c r="BJ186" s="800"/>
      <c r="BK186" s="800"/>
      <c r="BL186" s="800"/>
      <c r="BM186" s="800"/>
      <c r="BN186" s="800"/>
      <c r="BO186" s="800"/>
      <c r="BP186" s="800"/>
      <c r="BQ186" s="800"/>
      <c r="BR186" s="800"/>
      <c r="BS186" s="800"/>
      <c r="BT186" s="800"/>
      <c r="BU186" s="800"/>
      <c r="BV186" s="800"/>
      <c r="BW186" s="800"/>
      <c r="BX186" s="800"/>
      <c r="BY186" s="800"/>
      <c r="BZ186" s="800"/>
      <c r="CA186" s="800"/>
      <c r="CB186" s="800" t="s">
        <v>33</v>
      </c>
      <c r="CC186" s="802"/>
      <c r="CD186" s="801" t="s">
        <v>7783</v>
      </c>
      <c r="CE186" s="800">
        <v>11</v>
      </c>
      <c r="CF186" s="800">
        <v>988815988</v>
      </c>
      <c r="CG186" s="800">
        <v>11</v>
      </c>
      <c r="CH186" s="800">
        <v>988815988</v>
      </c>
      <c r="CI186" s="800" t="s">
        <v>7784</v>
      </c>
      <c r="CJ186" s="801" t="s">
        <v>10</v>
      </c>
      <c r="CK186" s="801" t="s">
        <v>10</v>
      </c>
      <c r="CL186" s="801" t="s">
        <v>11</v>
      </c>
    </row>
    <row r="187" spans="1:90" s="797" customFormat="1" x14ac:dyDescent="0.25">
      <c r="A187" s="798">
        <v>45103</v>
      </c>
      <c r="B187" s="798" t="s">
        <v>7679</v>
      </c>
      <c r="C187" s="820"/>
      <c r="D187" s="800">
        <v>95248505</v>
      </c>
      <c r="E187" s="820" t="s">
        <v>1</v>
      </c>
      <c r="F187" s="800"/>
      <c r="G187" s="800"/>
      <c r="H187" s="801"/>
      <c r="I187" s="801"/>
      <c r="J187" s="800"/>
      <c r="K187" s="800"/>
      <c r="L187" s="800"/>
      <c r="M187" s="800"/>
      <c r="N187" s="800"/>
      <c r="O187" s="800"/>
      <c r="P187" s="800"/>
      <c r="Q187" s="800"/>
      <c r="R187" s="800"/>
      <c r="S187" s="801" t="s">
        <v>55</v>
      </c>
      <c r="T187" s="800"/>
      <c r="U187" s="800"/>
      <c r="V187" s="800"/>
      <c r="W187" s="800"/>
      <c r="X187" s="800"/>
      <c r="Y187" s="800"/>
      <c r="Z187" s="800"/>
      <c r="AA187" s="800"/>
      <c r="AB187" s="803" t="s">
        <v>7278</v>
      </c>
      <c r="AC187" s="820" t="s">
        <v>7279</v>
      </c>
      <c r="AD187" s="800" t="s">
        <v>22</v>
      </c>
      <c r="AE187" s="800"/>
      <c r="AF187" s="820" t="s">
        <v>5</v>
      </c>
      <c r="AG187" s="821">
        <v>45080</v>
      </c>
      <c r="AH187" s="800">
        <v>2</v>
      </c>
      <c r="AI187" s="800" t="s">
        <v>6</v>
      </c>
      <c r="AJ187" s="800" t="s">
        <v>6</v>
      </c>
      <c r="AK187" s="800" t="s">
        <v>6</v>
      </c>
      <c r="AL187" s="800" t="s">
        <v>6</v>
      </c>
      <c r="AM187" s="800" t="s">
        <v>6</v>
      </c>
      <c r="AN187" s="800" t="s">
        <v>6</v>
      </c>
      <c r="AO187" s="800" t="s">
        <v>6</v>
      </c>
      <c r="AP187" s="800" t="s">
        <v>6</v>
      </c>
      <c r="AQ187" s="800" t="s">
        <v>6</v>
      </c>
      <c r="AR187" s="800">
        <v>3</v>
      </c>
      <c r="AS187" s="800">
        <v>0.47</v>
      </c>
      <c r="AT187" s="800">
        <v>13.64</v>
      </c>
      <c r="AU187" s="800"/>
      <c r="AV187" s="800"/>
      <c r="AW187" s="800"/>
      <c r="AX187" s="800"/>
      <c r="AY187" s="800"/>
      <c r="AZ187" s="800"/>
      <c r="BA187" s="800"/>
      <c r="BB187" s="800"/>
      <c r="BC187" s="800"/>
      <c r="BD187" s="800"/>
      <c r="BE187" s="800"/>
      <c r="BF187" s="800"/>
      <c r="BG187" s="800"/>
      <c r="BH187" s="800"/>
      <c r="BI187" s="800"/>
      <c r="BJ187" s="800"/>
      <c r="BK187" s="800"/>
      <c r="BL187" s="800"/>
      <c r="BM187" s="800"/>
      <c r="BN187" s="800"/>
      <c r="BO187" s="800"/>
      <c r="BP187" s="800"/>
      <c r="BQ187" s="800"/>
      <c r="BR187" s="800"/>
      <c r="BS187" s="800"/>
      <c r="BT187" s="800"/>
      <c r="BU187" s="800"/>
      <c r="BV187" s="800"/>
      <c r="BW187" s="800"/>
      <c r="BX187" s="800"/>
      <c r="BY187" s="800"/>
      <c r="BZ187" s="800"/>
      <c r="CA187" s="800"/>
      <c r="CB187" s="800" t="s">
        <v>7</v>
      </c>
      <c r="CC187" s="802"/>
      <c r="CD187" s="801" t="s">
        <v>7783</v>
      </c>
      <c r="CE187" s="800">
        <v>11</v>
      </c>
      <c r="CF187" s="800">
        <v>971712874</v>
      </c>
      <c r="CG187" s="800">
        <v>11</v>
      </c>
      <c r="CH187" s="800">
        <v>971712874</v>
      </c>
      <c r="CI187" s="800" t="s">
        <v>7280</v>
      </c>
      <c r="CJ187" s="801" t="s">
        <v>10</v>
      </c>
      <c r="CK187" s="801" t="s">
        <v>10</v>
      </c>
      <c r="CL187" s="801" t="s">
        <v>11</v>
      </c>
    </row>
    <row r="188" spans="1:90" s="797" customFormat="1" x14ac:dyDescent="0.25">
      <c r="A188" s="798">
        <v>45103</v>
      </c>
      <c r="B188" s="798" t="s">
        <v>7679</v>
      </c>
      <c r="C188" s="820"/>
      <c r="D188" s="800">
        <v>95253407</v>
      </c>
      <c r="E188" s="820" t="s">
        <v>1</v>
      </c>
      <c r="F188" s="800"/>
      <c r="G188" s="800"/>
      <c r="H188" s="801"/>
      <c r="I188" s="801"/>
      <c r="J188" s="800"/>
      <c r="K188" s="800"/>
      <c r="L188" s="800"/>
      <c r="M188" s="800"/>
      <c r="N188" s="800"/>
      <c r="O188" s="800"/>
      <c r="P188" s="800"/>
      <c r="Q188" s="800"/>
      <c r="R188" s="800"/>
      <c r="S188" s="801" t="s">
        <v>55</v>
      </c>
      <c r="T188" s="800"/>
      <c r="U188" s="800"/>
      <c r="V188" s="800"/>
      <c r="W188" s="800"/>
      <c r="X188" s="800"/>
      <c r="Y188" s="800"/>
      <c r="Z188" s="800"/>
      <c r="AA188" s="800"/>
      <c r="AB188" s="803" t="s">
        <v>7785</v>
      </c>
      <c r="AC188" s="820" t="s">
        <v>7786</v>
      </c>
      <c r="AD188" s="800" t="s">
        <v>22</v>
      </c>
      <c r="AE188" s="800"/>
      <c r="AF188" s="820" t="s">
        <v>5</v>
      </c>
      <c r="AG188" s="821">
        <v>39043</v>
      </c>
      <c r="AH188" s="800">
        <v>2</v>
      </c>
      <c r="AI188" s="800" t="s">
        <v>6</v>
      </c>
      <c r="AJ188" s="800" t="s">
        <v>6</v>
      </c>
      <c r="AK188" s="800" t="s">
        <v>6</v>
      </c>
      <c r="AL188" s="800" t="s">
        <v>6</v>
      </c>
      <c r="AM188" s="800" t="s">
        <v>6</v>
      </c>
      <c r="AN188" s="800" t="s">
        <v>6</v>
      </c>
      <c r="AO188" s="800" t="s">
        <v>6</v>
      </c>
      <c r="AP188" s="800" t="s">
        <v>6</v>
      </c>
      <c r="AQ188" s="800" t="s">
        <v>6</v>
      </c>
      <c r="AR188" s="800">
        <v>74</v>
      </c>
      <c r="AS188" s="800">
        <v>1.58</v>
      </c>
      <c r="AT188" s="800">
        <v>29.6</v>
      </c>
      <c r="AU188" s="800"/>
      <c r="AV188" s="800"/>
      <c r="AW188" s="800"/>
      <c r="AX188" s="800"/>
      <c r="AY188" s="800"/>
      <c r="AZ188" s="800"/>
      <c r="BA188" s="800"/>
      <c r="BB188" s="800"/>
      <c r="BC188" s="800"/>
      <c r="BD188" s="800"/>
      <c r="BE188" s="800"/>
      <c r="BF188" s="800"/>
      <c r="BG188" s="800"/>
      <c r="BH188" s="800"/>
      <c r="BI188" s="800"/>
      <c r="BJ188" s="800"/>
      <c r="BK188" s="800"/>
      <c r="BL188" s="800"/>
      <c r="BM188" s="800"/>
      <c r="BN188" s="800"/>
      <c r="BO188" s="800"/>
      <c r="BP188" s="800"/>
      <c r="BQ188" s="800"/>
      <c r="BR188" s="800"/>
      <c r="BS188" s="800"/>
      <c r="BT188" s="800"/>
      <c r="BU188" s="800"/>
      <c r="BV188" s="800"/>
      <c r="BW188" s="800"/>
      <c r="BX188" s="800"/>
      <c r="BY188" s="800"/>
      <c r="BZ188" s="800"/>
      <c r="CA188" s="800"/>
      <c r="CB188" s="800" t="s">
        <v>7</v>
      </c>
      <c r="CC188" s="802"/>
      <c r="CD188" s="801" t="s">
        <v>7783</v>
      </c>
      <c r="CE188" s="800">
        <v>11</v>
      </c>
      <c r="CF188" s="800">
        <v>984812315</v>
      </c>
      <c r="CG188" s="800">
        <v>11</v>
      </c>
      <c r="CH188" s="800">
        <v>984812315</v>
      </c>
      <c r="CI188" s="800" t="s">
        <v>7787</v>
      </c>
      <c r="CJ188" s="801" t="s">
        <v>10</v>
      </c>
      <c r="CK188" s="801" t="s">
        <v>10</v>
      </c>
      <c r="CL188" s="801" t="s">
        <v>11</v>
      </c>
    </row>
    <row r="189" spans="1:90" s="797" customFormat="1" x14ac:dyDescent="0.25">
      <c r="A189" s="14">
        <v>45103</v>
      </c>
      <c r="B189" s="14">
        <v>45100</v>
      </c>
      <c r="C189" s="89" t="s">
        <v>7679</v>
      </c>
      <c r="D189" s="13" t="s">
        <v>7788</v>
      </c>
      <c r="E189" s="16" t="s">
        <v>1</v>
      </c>
      <c r="F189" s="16" t="s">
        <v>7679</v>
      </c>
      <c r="G189" s="16" t="s">
        <v>7679</v>
      </c>
      <c r="H189" s="12" t="s">
        <v>53</v>
      </c>
      <c r="I189" s="12" t="s">
        <v>54</v>
      </c>
      <c r="J189" s="12"/>
      <c r="K189" s="12"/>
      <c r="L189" s="12"/>
      <c r="M189" s="12"/>
      <c r="N189" s="12"/>
      <c r="O189" s="12"/>
      <c r="P189" s="12"/>
      <c r="Q189" s="12"/>
      <c r="R189" s="12"/>
      <c r="S189" s="12" t="s">
        <v>55</v>
      </c>
      <c r="T189" s="12"/>
      <c r="U189" s="12" t="s">
        <v>7789</v>
      </c>
      <c r="V189" s="12"/>
      <c r="W189" s="12" t="s">
        <v>1663</v>
      </c>
      <c r="X189" s="12" t="s">
        <v>1664</v>
      </c>
      <c r="Y189" s="12"/>
      <c r="Z189" s="13">
        <v>1</v>
      </c>
      <c r="AA189" s="12"/>
      <c r="AB189" s="12" t="s">
        <v>7790</v>
      </c>
      <c r="AC189" s="12" t="s">
        <v>7789</v>
      </c>
      <c r="AD189" s="12" t="s">
        <v>22</v>
      </c>
      <c r="AE189" s="12"/>
      <c r="AF189" s="12" t="s">
        <v>58</v>
      </c>
      <c r="AG189" s="14">
        <v>35458</v>
      </c>
      <c r="AH189" s="13">
        <v>2</v>
      </c>
      <c r="AI189" s="12" t="s">
        <v>6</v>
      </c>
      <c r="AJ189" s="12" t="s">
        <v>6</v>
      </c>
      <c r="AK189" s="12" t="s">
        <v>6</v>
      </c>
      <c r="AL189" s="12" t="s">
        <v>6</v>
      </c>
      <c r="AM189" s="12" t="s">
        <v>6</v>
      </c>
      <c r="AN189" s="12" t="s">
        <v>6</v>
      </c>
      <c r="AO189" s="12" t="s">
        <v>6</v>
      </c>
      <c r="AP189" s="12" t="s">
        <v>6</v>
      </c>
      <c r="AQ189" s="12" t="s">
        <v>6</v>
      </c>
      <c r="AR189" s="13">
        <v>90</v>
      </c>
      <c r="AS189" s="13">
        <v>1.68</v>
      </c>
      <c r="AT189" s="13">
        <v>31.91</v>
      </c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 t="s">
        <v>7</v>
      </c>
      <c r="CC189" s="12"/>
      <c r="CD189" s="12" t="s">
        <v>8</v>
      </c>
      <c r="CE189" s="13">
        <v>11</v>
      </c>
      <c r="CF189" s="13">
        <v>964320604</v>
      </c>
      <c r="CG189" s="13">
        <v>11</v>
      </c>
      <c r="CH189" s="13">
        <v>964320604</v>
      </c>
      <c r="CI189" s="15" t="s">
        <v>7791</v>
      </c>
      <c r="CJ189" s="15" t="s">
        <v>149</v>
      </c>
      <c r="CK189" s="12" t="s">
        <v>149</v>
      </c>
      <c r="CL189" s="801" t="s">
        <v>11</v>
      </c>
    </row>
    <row r="190" spans="1:90" s="797" customFormat="1" x14ac:dyDescent="0.25">
      <c r="A190" s="14">
        <v>45103</v>
      </c>
      <c r="B190" s="14">
        <v>45100</v>
      </c>
      <c r="C190" s="89" t="s">
        <v>7679</v>
      </c>
      <c r="D190" s="13" t="s">
        <v>7792</v>
      </c>
      <c r="E190" s="16" t="s">
        <v>1</v>
      </c>
      <c r="F190" s="16" t="s">
        <v>7679</v>
      </c>
      <c r="G190" s="16" t="s">
        <v>7679</v>
      </c>
      <c r="H190" s="12" t="s">
        <v>53</v>
      </c>
      <c r="I190" s="12" t="s">
        <v>54</v>
      </c>
      <c r="J190" s="12"/>
      <c r="K190" s="12"/>
      <c r="L190" s="12"/>
      <c r="M190" s="12"/>
      <c r="N190" s="12"/>
      <c r="O190" s="12"/>
      <c r="P190" s="12"/>
      <c r="Q190" s="12"/>
      <c r="R190" s="12"/>
      <c r="S190" s="12" t="s">
        <v>55</v>
      </c>
      <c r="T190" s="12"/>
      <c r="U190" s="12" t="s">
        <v>7793</v>
      </c>
      <c r="V190" s="12"/>
      <c r="W190" s="12" t="s">
        <v>3283</v>
      </c>
      <c r="X190" s="12" t="s">
        <v>3284</v>
      </c>
      <c r="Y190" s="12"/>
      <c r="Z190" s="13">
        <v>2</v>
      </c>
      <c r="AA190" s="12"/>
      <c r="AB190" s="12" t="s">
        <v>7794</v>
      </c>
      <c r="AC190" s="12" t="s">
        <v>7793</v>
      </c>
      <c r="AD190" s="12" t="s">
        <v>4</v>
      </c>
      <c r="AE190" s="12" t="s">
        <v>7795</v>
      </c>
      <c r="AF190" s="12" t="s">
        <v>58</v>
      </c>
      <c r="AG190" s="14">
        <v>21718</v>
      </c>
      <c r="AH190" s="13">
        <v>525</v>
      </c>
      <c r="AI190" s="12" t="s">
        <v>7796</v>
      </c>
      <c r="AJ190" s="12" t="s">
        <v>6</v>
      </c>
      <c r="AK190" s="12" t="s">
        <v>6</v>
      </c>
      <c r="AL190" s="12" t="s">
        <v>6</v>
      </c>
      <c r="AM190" s="12" t="s">
        <v>6</v>
      </c>
      <c r="AN190" s="12" t="s">
        <v>6</v>
      </c>
      <c r="AO190" s="12" t="s">
        <v>6</v>
      </c>
      <c r="AP190" s="12" t="s">
        <v>7797</v>
      </c>
      <c r="AQ190" s="12" t="s">
        <v>6</v>
      </c>
      <c r="AR190" s="13">
        <v>90</v>
      </c>
      <c r="AS190" s="13">
        <v>1.85</v>
      </c>
      <c r="AT190" s="13">
        <v>26.32</v>
      </c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 t="s">
        <v>7</v>
      </c>
      <c r="CC190" s="12"/>
      <c r="CD190" s="12" t="s">
        <v>8</v>
      </c>
      <c r="CE190" s="13">
        <v>11</v>
      </c>
      <c r="CF190" s="13">
        <v>953131292</v>
      </c>
      <c r="CG190" s="13">
        <v>11</v>
      </c>
      <c r="CH190" s="13">
        <v>953131292</v>
      </c>
      <c r="CI190" s="15" t="s">
        <v>7798</v>
      </c>
      <c r="CJ190" s="12" t="s">
        <v>149</v>
      </c>
      <c r="CK190" s="12" t="s">
        <v>149</v>
      </c>
      <c r="CL190" s="801" t="s">
        <v>11</v>
      </c>
    </row>
    <row r="191" spans="1:90" s="797" customFormat="1" x14ac:dyDescent="0.25">
      <c r="A191" s="14">
        <v>45103</v>
      </c>
      <c r="B191" s="14">
        <v>45103</v>
      </c>
      <c r="C191" s="89" t="s">
        <v>7679</v>
      </c>
      <c r="D191" s="13" t="s">
        <v>7792</v>
      </c>
      <c r="E191" s="16" t="s">
        <v>1</v>
      </c>
      <c r="F191" s="16" t="s">
        <v>7679</v>
      </c>
      <c r="G191" s="16" t="s">
        <v>7679</v>
      </c>
      <c r="H191" s="12" t="s">
        <v>53</v>
      </c>
      <c r="I191" s="12" t="s">
        <v>54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 t="s">
        <v>55</v>
      </c>
      <c r="T191" s="12"/>
      <c r="U191" s="12" t="s">
        <v>7793</v>
      </c>
      <c r="V191" s="12"/>
      <c r="W191" s="12" t="s">
        <v>3283</v>
      </c>
      <c r="X191" s="12" t="s">
        <v>3284</v>
      </c>
      <c r="Y191" s="12"/>
      <c r="Z191" s="13">
        <v>2</v>
      </c>
      <c r="AA191" s="12"/>
      <c r="AB191" s="12" t="s">
        <v>7799</v>
      </c>
      <c r="AC191" s="12" t="s">
        <v>7800</v>
      </c>
      <c r="AD191" s="12" t="s">
        <v>22</v>
      </c>
      <c r="AE191" s="12" t="s">
        <v>7795</v>
      </c>
      <c r="AF191" s="12" t="s">
        <v>30</v>
      </c>
      <c r="AG191" s="14">
        <v>22257</v>
      </c>
      <c r="AH191" s="13">
        <v>525</v>
      </c>
      <c r="AI191" s="12" t="s">
        <v>7801</v>
      </c>
      <c r="AJ191" s="12" t="s">
        <v>6</v>
      </c>
      <c r="AK191" s="12" t="s">
        <v>6</v>
      </c>
      <c r="AL191" s="12" t="s">
        <v>6</v>
      </c>
      <c r="AM191" s="12" t="s">
        <v>7802</v>
      </c>
      <c r="AN191" s="12" t="s">
        <v>6</v>
      </c>
      <c r="AO191" s="12" t="s">
        <v>6</v>
      </c>
      <c r="AP191" s="12" t="s">
        <v>6</v>
      </c>
      <c r="AQ191" s="12" t="s">
        <v>6</v>
      </c>
      <c r="AR191" s="13">
        <v>85</v>
      </c>
      <c r="AS191" s="13">
        <v>1.75</v>
      </c>
      <c r="AT191" s="13">
        <v>27.78</v>
      </c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 t="s">
        <v>7</v>
      </c>
      <c r="CC191" s="12"/>
      <c r="CD191" s="12" t="s">
        <v>8</v>
      </c>
      <c r="CE191" s="13">
        <v>11</v>
      </c>
      <c r="CF191" s="13">
        <v>953131292</v>
      </c>
      <c r="CG191" s="13">
        <v>11</v>
      </c>
      <c r="CH191" s="13">
        <v>953131292</v>
      </c>
      <c r="CI191" s="15" t="s">
        <v>7798</v>
      </c>
      <c r="CJ191" s="12" t="s">
        <v>149</v>
      </c>
      <c r="CK191" s="12" t="s">
        <v>149</v>
      </c>
      <c r="CL191" s="801" t="s">
        <v>11</v>
      </c>
    </row>
    <row r="192" spans="1:90" s="797" customFormat="1" x14ac:dyDescent="0.25">
      <c r="A192" s="14">
        <v>45103</v>
      </c>
      <c r="B192" s="14">
        <v>45103</v>
      </c>
      <c r="C192" s="89" t="s">
        <v>7679</v>
      </c>
      <c r="D192" s="13" t="s">
        <v>7803</v>
      </c>
      <c r="E192" s="16" t="s">
        <v>1</v>
      </c>
      <c r="F192" s="16" t="s">
        <v>7679</v>
      </c>
      <c r="G192" s="16" t="s">
        <v>7679</v>
      </c>
      <c r="H192" s="12" t="s">
        <v>53</v>
      </c>
      <c r="I192" s="12" t="s">
        <v>54</v>
      </c>
      <c r="J192" s="12"/>
      <c r="K192" s="12"/>
      <c r="L192" s="12"/>
      <c r="M192" s="12"/>
      <c r="N192" s="12"/>
      <c r="O192" s="12"/>
      <c r="P192" s="12"/>
      <c r="Q192" s="12"/>
      <c r="R192" s="12"/>
      <c r="S192" s="12" t="s">
        <v>55</v>
      </c>
      <c r="T192" s="12"/>
      <c r="U192" s="12" t="s">
        <v>7804</v>
      </c>
      <c r="V192" s="12"/>
      <c r="W192" s="12" t="s">
        <v>2852</v>
      </c>
      <c r="X192" s="12" t="s">
        <v>1916</v>
      </c>
      <c r="Y192" s="12"/>
      <c r="Z192" s="13">
        <v>1</v>
      </c>
      <c r="AA192" s="12"/>
      <c r="AB192" s="12" t="s">
        <v>7805</v>
      </c>
      <c r="AC192" s="12" t="s">
        <v>7804</v>
      </c>
      <c r="AD192" s="12" t="s">
        <v>22</v>
      </c>
      <c r="AE192" s="12"/>
      <c r="AF192" s="12" t="s">
        <v>58</v>
      </c>
      <c r="AG192" s="14">
        <v>43098</v>
      </c>
      <c r="AH192" s="13">
        <v>2</v>
      </c>
      <c r="AI192" s="12" t="s">
        <v>6</v>
      </c>
      <c r="AJ192" s="12" t="s">
        <v>6</v>
      </c>
      <c r="AK192" s="12" t="s">
        <v>6</v>
      </c>
      <c r="AL192" s="12" t="s">
        <v>6</v>
      </c>
      <c r="AM192" s="12" t="s">
        <v>6</v>
      </c>
      <c r="AN192" s="12" t="s">
        <v>6</v>
      </c>
      <c r="AO192" s="12" t="s">
        <v>6</v>
      </c>
      <c r="AP192" s="12" t="s">
        <v>6</v>
      </c>
      <c r="AQ192" s="12" t="s">
        <v>6</v>
      </c>
      <c r="AR192" s="13">
        <v>17</v>
      </c>
      <c r="AS192" s="13">
        <v>1.1000000000000001</v>
      </c>
      <c r="AT192" s="13">
        <v>14.05</v>
      </c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 t="s">
        <v>7</v>
      </c>
      <c r="CC192" s="12"/>
      <c r="CD192" s="12" t="s">
        <v>8</v>
      </c>
      <c r="CE192" s="13">
        <v>11</v>
      </c>
      <c r="CF192" s="13">
        <v>961208528</v>
      </c>
      <c r="CG192" s="13">
        <v>11</v>
      </c>
      <c r="CH192" s="13">
        <v>961208528</v>
      </c>
      <c r="CI192" s="15" t="s">
        <v>7806</v>
      </c>
      <c r="CJ192" s="12" t="s">
        <v>149</v>
      </c>
      <c r="CK192" s="12" t="s">
        <v>149</v>
      </c>
      <c r="CL192" s="801" t="s">
        <v>11</v>
      </c>
    </row>
    <row r="193" spans="1:90" s="797" customFormat="1" x14ac:dyDescent="0.25">
      <c r="A193" s="14">
        <v>45103</v>
      </c>
      <c r="B193" s="14">
        <v>45103</v>
      </c>
      <c r="C193" s="89" t="s">
        <v>7679</v>
      </c>
      <c r="D193" s="13" t="s">
        <v>7807</v>
      </c>
      <c r="E193" s="16" t="s">
        <v>1</v>
      </c>
      <c r="F193" s="16" t="s">
        <v>7679</v>
      </c>
      <c r="G193" s="16" t="s">
        <v>7679</v>
      </c>
      <c r="H193" s="12" t="s">
        <v>53</v>
      </c>
      <c r="I193" s="12" t="s">
        <v>54</v>
      </c>
      <c r="J193" s="12"/>
      <c r="K193" s="12"/>
      <c r="L193" s="12"/>
      <c r="M193" s="12"/>
      <c r="N193" s="12"/>
      <c r="O193" s="12"/>
      <c r="P193" s="12"/>
      <c r="Q193" s="12"/>
      <c r="R193" s="12"/>
      <c r="S193" s="12" t="s">
        <v>55</v>
      </c>
      <c r="T193" s="12"/>
      <c r="U193" s="12" t="s">
        <v>7808</v>
      </c>
      <c r="V193" s="12"/>
      <c r="W193" s="12" t="s">
        <v>7809</v>
      </c>
      <c r="X193" s="12" t="s">
        <v>7810</v>
      </c>
      <c r="Y193" s="12"/>
      <c r="Z193" s="13">
        <v>1</v>
      </c>
      <c r="AA193" s="12"/>
      <c r="AB193" s="12" t="s">
        <v>7811</v>
      </c>
      <c r="AC193" s="12" t="s">
        <v>7808</v>
      </c>
      <c r="AD193" s="12" t="s">
        <v>4</v>
      </c>
      <c r="AE193" s="12" t="s">
        <v>192</v>
      </c>
      <c r="AF193" s="12" t="s">
        <v>58</v>
      </c>
      <c r="AG193" s="14">
        <v>42589</v>
      </c>
      <c r="AH193" s="13">
        <v>524</v>
      </c>
      <c r="AI193" s="12" t="s">
        <v>6</v>
      </c>
      <c r="AJ193" s="12" t="s">
        <v>6</v>
      </c>
      <c r="AK193" s="12" t="s">
        <v>6</v>
      </c>
      <c r="AL193" s="12" t="s">
        <v>6</v>
      </c>
      <c r="AM193" s="12" t="s">
        <v>6</v>
      </c>
      <c r="AN193" s="12" t="s">
        <v>6</v>
      </c>
      <c r="AO193" s="12" t="s">
        <v>6</v>
      </c>
      <c r="AP193" s="12" t="s">
        <v>6</v>
      </c>
      <c r="AQ193" s="12" t="s">
        <v>6</v>
      </c>
      <c r="AR193" s="13">
        <v>22</v>
      </c>
      <c r="AS193" s="13">
        <v>1.22</v>
      </c>
      <c r="AT193" s="13">
        <v>14.77</v>
      </c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 t="s">
        <v>7</v>
      </c>
      <c r="CC193" s="12"/>
      <c r="CD193" s="12" t="s">
        <v>8</v>
      </c>
      <c r="CE193" s="13">
        <v>11</v>
      </c>
      <c r="CF193" s="13">
        <v>959479253</v>
      </c>
      <c r="CG193" s="13">
        <v>11</v>
      </c>
      <c r="CH193" s="13">
        <v>959479253</v>
      </c>
      <c r="CI193" s="15" t="s">
        <v>7576</v>
      </c>
      <c r="CJ193" s="12" t="s">
        <v>149</v>
      </c>
      <c r="CK193" s="12" t="s">
        <v>149</v>
      </c>
      <c r="CL193" s="801" t="s">
        <v>11</v>
      </c>
    </row>
    <row r="194" spans="1:90" s="797" customFormat="1" x14ac:dyDescent="0.25">
      <c r="A194" s="14">
        <v>45103</v>
      </c>
      <c r="B194" s="14">
        <v>45103</v>
      </c>
      <c r="C194" s="89" t="s">
        <v>7679</v>
      </c>
      <c r="D194" s="13" t="s">
        <v>7812</v>
      </c>
      <c r="E194" s="16" t="s">
        <v>1</v>
      </c>
      <c r="F194" s="16" t="s">
        <v>7679</v>
      </c>
      <c r="G194" s="16" t="s">
        <v>7679</v>
      </c>
      <c r="H194" s="12" t="s">
        <v>53</v>
      </c>
      <c r="I194" s="12" t="s">
        <v>54</v>
      </c>
      <c r="J194" s="12"/>
      <c r="K194" s="12"/>
      <c r="L194" s="12"/>
      <c r="M194" s="12"/>
      <c r="N194" s="12"/>
      <c r="O194" s="12"/>
      <c r="P194" s="12"/>
      <c r="Q194" s="12"/>
      <c r="R194" s="12"/>
      <c r="S194" s="12" t="s">
        <v>55</v>
      </c>
      <c r="T194" s="12"/>
      <c r="U194" s="12" t="s">
        <v>7813</v>
      </c>
      <c r="V194" s="12"/>
      <c r="W194" s="12" t="s">
        <v>7814</v>
      </c>
      <c r="X194" s="12" t="s">
        <v>7815</v>
      </c>
      <c r="Y194" s="12"/>
      <c r="Z194" s="13">
        <v>1</v>
      </c>
      <c r="AA194" s="12"/>
      <c r="AB194" s="12" t="s">
        <v>7816</v>
      </c>
      <c r="AC194" s="12" t="s">
        <v>7813</v>
      </c>
      <c r="AD194" s="12" t="s">
        <v>22</v>
      </c>
      <c r="AE194" s="12"/>
      <c r="AF194" s="12" t="s">
        <v>58</v>
      </c>
      <c r="AG194" s="14">
        <v>45058</v>
      </c>
      <c r="AH194" s="13">
        <v>2</v>
      </c>
      <c r="AI194" s="12" t="s">
        <v>6</v>
      </c>
      <c r="AJ194" s="12" t="s">
        <v>6</v>
      </c>
      <c r="AK194" s="12" t="s">
        <v>6</v>
      </c>
      <c r="AL194" s="12" t="s">
        <v>6</v>
      </c>
      <c r="AM194" s="12" t="s">
        <v>6</v>
      </c>
      <c r="AN194" s="12" t="s">
        <v>6</v>
      </c>
      <c r="AO194" s="12" t="s">
        <v>6</v>
      </c>
      <c r="AP194" s="12" t="s">
        <v>6</v>
      </c>
      <c r="AQ194" s="12" t="s">
        <v>6</v>
      </c>
      <c r="AR194" s="13">
        <v>4</v>
      </c>
      <c r="AS194" s="13">
        <v>0.56000000000000005</v>
      </c>
      <c r="AT194" s="13">
        <v>12.9</v>
      </c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 t="s">
        <v>7</v>
      </c>
      <c r="CC194" s="12"/>
      <c r="CD194" s="12" t="s">
        <v>8</v>
      </c>
      <c r="CE194" s="13">
        <v>11</v>
      </c>
      <c r="CF194" s="13">
        <v>964558018</v>
      </c>
      <c r="CG194" s="13">
        <v>11</v>
      </c>
      <c r="CH194" s="13">
        <v>964558018</v>
      </c>
      <c r="CI194" s="15" t="s">
        <v>7817</v>
      </c>
      <c r="CJ194" s="12" t="s">
        <v>149</v>
      </c>
      <c r="CK194" s="12" t="s">
        <v>149</v>
      </c>
      <c r="CL194" s="801" t="s">
        <v>11</v>
      </c>
    </row>
    <row r="195" spans="1:90" s="797" customFormat="1" x14ac:dyDescent="0.25">
      <c r="A195" s="798">
        <v>45103</v>
      </c>
      <c r="B195" s="798">
        <v>45100.430983796294</v>
      </c>
      <c r="C195" s="798">
        <v>45098</v>
      </c>
      <c r="D195" s="800">
        <v>95254088</v>
      </c>
      <c r="E195" s="800" t="s">
        <v>52</v>
      </c>
      <c r="F195" s="798">
        <v>45089</v>
      </c>
      <c r="G195" s="798">
        <v>45089</v>
      </c>
      <c r="H195" s="800" t="s">
        <v>53</v>
      </c>
      <c r="I195" s="800" t="s">
        <v>54</v>
      </c>
      <c r="J195" s="800"/>
      <c r="K195" s="800"/>
      <c r="L195" s="800"/>
      <c r="M195" s="800"/>
      <c r="N195" s="800"/>
      <c r="O195" s="800"/>
      <c r="P195" s="800"/>
      <c r="Q195" s="800"/>
      <c r="R195" s="800"/>
      <c r="S195" s="800"/>
      <c r="T195" s="800"/>
      <c r="U195" s="800"/>
      <c r="V195" s="800"/>
      <c r="W195" s="800"/>
      <c r="X195" s="800"/>
      <c r="Y195" s="800"/>
      <c r="Z195" s="800"/>
      <c r="AA195" s="800"/>
      <c r="AB195" s="800" t="s">
        <v>7818</v>
      </c>
      <c r="AC195" s="800" t="s">
        <v>7819</v>
      </c>
      <c r="AD195" s="800" t="s">
        <v>22</v>
      </c>
      <c r="AE195" s="800"/>
      <c r="AF195" s="800" t="s">
        <v>58</v>
      </c>
      <c r="AG195" s="7">
        <v>44761</v>
      </c>
      <c r="AH195" s="800">
        <v>2</v>
      </c>
      <c r="AI195" s="800" t="s">
        <v>6</v>
      </c>
      <c r="AJ195" s="800" t="s">
        <v>6</v>
      </c>
      <c r="AK195" s="800" t="s">
        <v>6</v>
      </c>
      <c r="AL195" s="800" t="s">
        <v>6</v>
      </c>
      <c r="AM195" s="800" t="s">
        <v>6</v>
      </c>
      <c r="AN195" s="800" t="s">
        <v>6</v>
      </c>
      <c r="AO195" s="800" t="s">
        <v>6</v>
      </c>
      <c r="AP195" s="800" t="s">
        <v>6</v>
      </c>
      <c r="AQ195" s="800" t="s">
        <v>6</v>
      </c>
      <c r="AR195" s="800">
        <v>7</v>
      </c>
      <c r="AS195" s="800">
        <v>0.74</v>
      </c>
      <c r="AT195" s="800">
        <v>12.73</v>
      </c>
      <c r="AU195" s="800"/>
      <c r="AV195" s="800"/>
      <c r="AW195" s="800"/>
      <c r="AX195" s="800"/>
      <c r="AY195" s="800"/>
      <c r="AZ195" s="800"/>
      <c r="BA195" s="800"/>
      <c r="BB195" s="800"/>
      <c r="BC195" s="800"/>
      <c r="BD195" s="800"/>
      <c r="BE195" s="800"/>
      <c r="BF195" s="800"/>
      <c r="BG195" s="800"/>
      <c r="BH195" s="800"/>
      <c r="BI195" s="800"/>
      <c r="BJ195" s="800"/>
      <c r="BK195" s="800"/>
      <c r="BL195" s="800"/>
      <c r="BM195" s="800"/>
      <c r="BN195" s="800"/>
      <c r="BO195" s="800"/>
      <c r="BP195" s="800"/>
      <c r="BQ195" s="800"/>
      <c r="BR195" s="800"/>
      <c r="BS195" s="800"/>
      <c r="BT195" s="800"/>
      <c r="BU195" s="800"/>
      <c r="BV195" s="800"/>
      <c r="BW195" s="800"/>
      <c r="BX195" s="800"/>
      <c r="BY195" s="800"/>
      <c r="BZ195" s="800"/>
      <c r="CA195" s="800"/>
      <c r="CB195" s="800" t="s">
        <v>59</v>
      </c>
      <c r="CC195" s="800"/>
      <c r="CD195" s="800" t="s">
        <v>60</v>
      </c>
      <c r="CE195" s="800">
        <v>11</v>
      </c>
      <c r="CF195" s="800">
        <v>976211612</v>
      </c>
      <c r="CG195" s="800">
        <v>11</v>
      </c>
      <c r="CH195" s="800">
        <v>976211612</v>
      </c>
      <c r="CI195" s="800" t="s">
        <v>7820</v>
      </c>
      <c r="CJ195" s="800" t="s">
        <v>62</v>
      </c>
      <c r="CK195" s="800" t="s">
        <v>62</v>
      </c>
      <c r="CL195" s="801" t="s">
        <v>11</v>
      </c>
    </row>
    <row r="196" spans="1:90" s="797" customFormat="1" x14ac:dyDescent="0.25">
      <c r="A196" s="798">
        <v>45103</v>
      </c>
      <c r="B196" s="798">
        <v>45100.430983796294</v>
      </c>
      <c r="C196" s="798">
        <v>45098</v>
      </c>
      <c r="D196" s="800">
        <v>95213885</v>
      </c>
      <c r="E196" s="800" t="s">
        <v>52</v>
      </c>
      <c r="F196" s="798">
        <v>45089</v>
      </c>
      <c r="G196" s="798">
        <v>45089</v>
      </c>
      <c r="H196" s="800" t="s">
        <v>53</v>
      </c>
      <c r="I196" s="800" t="s">
        <v>54</v>
      </c>
      <c r="J196" s="800"/>
      <c r="K196" s="800"/>
      <c r="L196" s="800"/>
      <c r="M196" s="800"/>
      <c r="N196" s="800"/>
      <c r="O196" s="800"/>
      <c r="P196" s="800"/>
      <c r="Q196" s="800"/>
      <c r="R196" s="800"/>
      <c r="S196" s="800"/>
      <c r="T196" s="800"/>
      <c r="U196" s="800"/>
      <c r="V196" s="800"/>
      <c r="W196" s="800"/>
      <c r="X196" s="800"/>
      <c r="Y196" s="800"/>
      <c r="Z196" s="800"/>
      <c r="AA196" s="800"/>
      <c r="AB196" s="800" t="s">
        <v>7821</v>
      </c>
      <c r="AC196" s="800" t="s">
        <v>7822</v>
      </c>
      <c r="AD196" s="800" t="s">
        <v>22</v>
      </c>
      <c r="AE196" s="800"/>
      <c r="AF196" s="800" t="s">
        <v>58</v>
      </c>
      <c r="AG196" s="7">
        <v>44522</v>
      </c>
      <c r="AH196" s="800">
        <v>2</v>
      </c>
      <c r="AI196" s="800" t="s">
        <v>6</v>
      </c>
      <c r="AJ196" s="800" t="s">
        <v>6</v>
      </c>
      <c r="AK196" s="800" t="s">
        <v>6</v>
      </c>
      <c r="AL196" s="800" t="s">
        <v>6</v>
      </c>
      <c r="AM196" s="800" t="s">
        <v>6</v>
      </c>
      <c r="AN196" s="800" t="s">
        <v>6</v>
      </c>
      <c r="AO196" s="800" t="s">
        <v>6</v>
      </c>
      <c r="AP196" s="800" t="s">
        <v>6</v>
      </c>
      <c r="AQ196" s="800" t="s">
        <v>6</v>
      </c>
      <c r="AR196" s="800">
        <v>11</v>
      </c>
      <c r="AS196" s="800">
        <v>0.81</v>
      </c>
      <c r="AT196" s="800">
        <v>16.670000000000002</v>
      </c>
      <c r="AU196" s="800"/>
      <c r="AV196" s="800"/>
      <c r="AW196" s="800"/>
      <c r="AX196" s="800"/>
      <c r="AY196" s="800"/>
      <c r="AZ196" s="800"/>
      <c r="BA196" s="800"/>
      <c r="BB196" s="800"/>
      <c r="BC196" s="800"/>
      <c r="BD196" s="800"/>
      <c r="BE196" s="800"/>
      <c r="BF196" s="800"/>
      <c r="BG196" s="800"/>
      <c r="BH196" s="800"/>
      <c r="BI196" s="800"/>
      <c r="BJ196" s="800"/>
      <c r="BK196" s="800"/>
      <c r="BL196" s="800"/>
      <c r="BM196" s="800"/>
      <c r="BN196" s="800"/>
      <c r="BO196" s="800"/>
      <c r="BP196" s="800"/>
      <c r="BQ196" s="800"/>
      <c r="BR196" s="800"/>
      <c r="BS196" s="800"/>
      <c r="BT196" s="800"/>
      <c r="BU196" s="800"/>
      <c r="BV196" s="800"/>
      <c r="BW196" s="800"/>
      <c r="BX196" s="800"/>
      <c r="BY196" s="800"/>
      <c r="BZ196" s="800"/>
      <c r="CA196" s="800"/>
      <c r="CB196" s="800" t="s">
        <v>59</v>
      </c>
      <c r="CC196" s="800"/>
      <c r="CD196" s="800" t="s">
        <v>60</v>
      </c>
      <c r="CE196" s="800">
        <v>11</v>
      </c>
      <c r="CF196" s="800">
        <v>969838225</v>
      </c>
      <c r="CG196" s="800">
        <v>11</v>
      </c>
      <c r="CH196" s="800">
        <v>969838225</v>
      </c>
      <c r="CI196" s="800" t="s">
        <v>7823</v>
      </c>
      <c r="CJ196" s="800" t="s">
        <v>62</v>
      </c>
      <c r="CK196" s="800" t="s">
        <v>62</v>
      </c>
      <c r="CL196" s="801" t="s">
        <v>11</v>
      </c>
    </row>
    <row r="197" spans="1:90" s="797" customFormat="1" x14ac:dyDescent="0.25">
      <c r="A197" s="798">
        <v>45103</v>
      </c>
      <c r="B197" s="798">
        <v>45100.430983796294</v>
      </c>
      <c r="C197" s="798">
        <v>45098</v>
      </c>
      <c r="D197" s="800">
        <v>95253947</v>
      </c>
      <c r="E197" s="800" t="s">
        <v>52</v>
      </c>
      <c r="F197" s="798">
        <v>45089</v>
      </c>
      <c r="G197" s="798">
        <v>45089</v>
      </c>
      <c r="H197" s="800" t="s">
        <v>53</v>
      </c>
      <c r="I197" s="800" t="s">
        <v>54</v>
      </c>
      <c r="J197" s="800"/>
      <c r="K197" s="800"/>
      <c r="L197" s="800"/>
      <c r="M197" s="800"/>
      <c r="N197" s="800"/>
      <c r="O197" s="800"/>
      <c r="P197" s="800"/>
      <c r="Q197" s="800"/>
      <c r="R197" s="800"/>
      <c r="S197" s="800"/>
      <c r="T197" s="800"/>
      <c r="U197" s="800"/>
      <c r="V197" s="800"/>
      <c r="W197" s="800"/>
      <c r="X197" s="800"/>
      <c r="Y197" s="800"/>
      <c r="Z197" s="800"/>
      <c r="AA197" s="800"/>
      <c r="AB197" s="800" t="s">
        <v>7824</v>
      </c>
      <c r="AC197" s="800" t="s">
        <v>7825</v>
      </c>
      <c r="AD197" s="800" t="s">
        <v>22</v>
      </c>
      <c r="AE197" s="800"/>
      <c r="AF197" s="800" t="s">
        <v>58</v>
      </c>
      <c r="AG197" s="7">
        <v>22522</v>
      </c>
      <c r="AH197" s="800">
        <v>605</v>
      </c>
      <c r="AI197" s="800" t="s">
        <v>6</v>
      </c>
      <c r="AJ197" s="800" t="s">
        <v>6</v>
      </c>
      <c r="AK197" s="800" t="s">
        <v>6</v>
      </c>
      <c r="AL197" s="800" t="s">
        <v>6</v>
      </c>
      <c r="AM197" s="800" t="s">
        <v>6</v>
      </c>
      <c r="AN197" s="800" t="s">
        <v>6</v>
      </c>
      <c r="AO197" s="800" t="s">
        <v>6</v>
      </c>
      <c r="AP197" s="800" t="s">
        <v>6</v>
      </c>
      <c r="AQ197" s="800" t="s">
        <v>6</v>
      </c>
      <c r="AR197" s="800">
        <v>76</v>
      </c>
      <c r="AS197" s="800">
        <v>1.64</v>
      </c>
      <c r="AT197" s="800">
        <v>28.25</v>
      </c>
      <c r="AU197" s="800"/>
      <c r="AV197" s="800"/>
      <c r="AW197" s="800"/>
      <c r="AX197" s="800"/>
      <c r="AY197" s="800"/>
      <c r="AZ197" s="800"/>
      <c r="BA197" s="800"/>
      <c r="BB197" s="800"/>
      <c r="BC197" s="800"/>
      <c r="BD197" s="800"/>
      <c r="BE197" s="800"/>
      <c r="BF197" s="800"/>
      <c r="BG197" s="800"/>
      <c r="BH197" s="800"/>
      <c r="BI197" s="800"/>
      <c r="BJ197" s="800"/>
      <c r="BK197" s="800"/>
      <c r="BL197" s="800"/>
      <c r="BM197" s="800"/>
      <c r="BN197" s="800"/>
      <c r="BO197" s="800"/>
      <c r="BP197" s="800"/>
      <c r="BQ197" s="800"/>
      <c r="BR197" s="800"/>
      <c r="BS197" s="800"/>
      <c r="BT197" s="800"/>
      <c r="BU197" s="800"/>
      <c r="BV197" s="800"/>
      <c r="BW197" s="800"/>
      <c r="BX197" s="800"/>
      <c r="BY197" s="800"/>
      <c r="BZ197" s="800"/>
      <c r="CA197" s="800"/>
      <c r="CB197" s="800" t="s">
        <v>59</v>
      </c>
      <c r="CC197" s="800"/>
      <c r="CD197" s="800" t="s">
        <v>60</v>
      </c>
      <c r="CE197" s="800">
        <v>11</v>
      </c>
      <c r="CF197" s="800">
        <v>949521077</v>
      </c>
      <c r="CG197" s="800">
        <v>11</v>
      </c>
      <c r="CH197" s="800">
        <v>949521077</v>
      </c>
      <c r="CI197" s="800" t="s">
        <v>7826</v>
      </c>
      <c r="CJ197" s="800" t="s">
        <v>62</v>
      </c>
      <c r="CK197" s="800" t="s">
        <v>62</v>
      </c>
      <c r="CL197" s="801" t="s">
        <v>11</v>
      </c>
    </row>
    <row r="198" spans="1:90" s="797" customFormat="1" x14ac:dyDescent="0.25">
      <c r="A198" s="798">
        <v>45103</v>
      </c>
      <c r="B198" s="798">
        <v>45100.430983796294</v>
      </c>
      <c r="C198" s="798">
        <v>45098</v>
      </c>
      <c r="D198" s="800">
        <v>95253947</v>
      </c>
      <c r="E198" s="800" t="s">
        <v>52</v>
      </c>
      <c r="F198" s="798">
        <v>45089</v>
      </c>
      <c r="G198" s="798">
        <v>45089</v>
      </c>
      <c r="H198" s="800" t="s">
        <v>53</v>
      </c>
      <c r="I198" s="800" t="s">
        <v>54</v>
      </c>
      <c r="J198" s="800"/>
      <c r="K198" s="800"/>
      <c r="L198" s="800"/>
      <c r="M198" s="800"/>
      <c r="N198" s="800"/>
      <c r="O198" s="800"/>
      <c r="P198" s="800"/>
      <c r="Q198" s="800"/>
      <c r="R198" s="800"/>
      <c r="S198" s="800"/>
      <c r="T198" s="800"/>
      <c r="U198" s="800"/>
      <c r="V198" s="800"/>
      <c r="W198" s="800"/>
      <c r="X198" s="800"/>
      <c r="Y198" s="800"/>
      <c r="Z198" s="800"/>
      <c r="AA198" s="800"/>
      <c r="AB198" s="800" t="s">
        <v>7827</v>
      </c>
      <c r="AC198" s="800" t="s">
        <v>7828</v>
      </c>
      <c r="AD198" s="800" t="s">
        <v>4</v>
      </c>
      <c r="AE198" s="800"/>
      <c r="AF198" s="800" t="s">
        <v>58</v>
      </c>
      <c r="AG198" s="7">
        <v>19682</v>
      </c>
      <c r="AH198" s="800">
        <v>605</v>
      </c>
      <c r="AI198" s="800" t="s">
        <v>6</v>
      </c>
      <c r="AJ198" s="800" t="s">
        <v>6</v>
      </c>
      <c r="AK198" s="800" t="s">
        <v>6</v>
      </c>
      <c r="AL198" s="800" t="s">
        <v>6</v>
      </c>
      <c r="AM198" s="800" t="s">
        <v>6</v>
      </c>
      <c r="AN198" s="800" t="s">
        <v>6</v>
      </c>
      <c r="AO198" s="800" t="s">
        <v>6</v>
      </c>
      <c r="AP198" s="800" t="s">
        <v>6</v>
      </c>
      <c r="AQ198" s="800" t="s">
        <v>6</v>
      </c>
      <c r="AR198" s="800">
        <v>72</v>
      </c>
      <c r="AS198" s="800">
        <v>1.69</v>
      </c>
      <c r="AT198" s="800">
        <v>25.17</v>
      </c>
      <c r="AU198" s="800"/>
      <c r="AV198" s="800"/>
      <c r="AW198" s="800"/>
      <c r="AX198" s="800"/>
      <c r="AY198" s="800"/>
      <c r="AZ198" s="800"/>
      <c r="BA198" s="800"/>
      <c r="BB198" s="800"/>
      <c r="BC198" s="800"/>
      <c r="BD198" s="800"/>
      <c r="BE198" s="800"/>
      <c r="BF198" s="800"/>
      <c r="BG198" s="800"/>
      <c r="BH198" s="800"/>
      <c r="BI198" s="800"/>
      <c r="BJ198" s="800"/>
      <c r="BK198" s="800"/>
      <c r="BL198" s="800"/>
      <c r="BM198" s="800"/>
      <c r="BN198" s="800"/>
      <c r="BO198" s="800"/>
      <c r="BP198" s="800"/>
      <c r="BQ198" s="800"/>
      <c r="BR198" s="800"/>
      <c r="BS198" s="800"/>
      <c r="BT198" s="800"/>
      <c r="BU198" s="800"/>
      <c r="BV198" s="800"/>
      <c r="BW198" s="800"/>
      <c r="BX198" s="800"/>
      <c r="BY198" s="800"/>
      <c r="BZ198" s="800"/>
      <c r="CA198" s="800"/>
      <c r="CB198" s="800" t="s">
        <v>59</v>
      </c>
      <c r="CC198" s="800"/>
      <c r="CD198" s="800" t="s">
        <v>60</v>
      </c>
      <c r="CE198" s="800">
        <v>11</v>
      </c>
      <c r="CF198" s="800">
        <v>949521077</v>
      </c>
      <c r="CG198" s="800">
        <v>11</v>
      </c>
      <c r="CH198" s="800">
        <v>949521077</v>
      </c>
      <c r="CI198" s="800" t="s">
        <v>7826</v>
      </c>
      <c r="CJ198" s="800" t="s">
        <v>62</v>
      </c>
      <c r="CK198" s="800" t="s">
        <v>62</v>
      </c>
      <c r="CL198" s="801" t="s">
        <v>11</v>
      </c>
    </row>
    <row r="199" spans="1:90" s="797" customFormat="1" x14ac:dyDescent="0.25">
      <c r="A199" s="798">
        <v>45103</v>
      </c>
      <c r="B199" s="798">
        <v>45100.430983796294</v>
      </c>
      <c r="C199" s="798">
        <v>45098</v>
      </c>
      <c r="D199" s="800">
        <v>95253245</v>
      </c>
      <c r="E199" s="800" t="s">
        <v>52</v>
      </c>
      <c r="F199" s="798">
        <v>45089</v>
      </c>
      <c r="G199" s="798">
        <v>45089</v>
      </c>
      <c r="H199" s="800" t="s">
        <v>53</v>
      </c>
      <c r="I199" s="800" t="s">
        <v>54</v>
      </c>
      <c r="J199" s="800"/>
      <c r="K199" s="800"/>
      <c r="L199" s="800"/>
      <c r="M199" s="800"/>
      <c r="N199" s="800"/>
      <c r="O199" s="800"/>
      <c r="P199" s="800"/>
      <c r="Q199" s="800"/>
      <c r="R199" s="800"/>
      <c r="S199" s="800"/>
      <c r="T199" s="800"/>
      <c r="U199" s="800"/>
      <c r="V199" s="800"/>
      <c r="W199" s="800"/>
      <c r="X199" s="800"/>
      <c r="Y199" s="800"/>
      <c r="Z199" s="800"/>
      <c r="AA199" s="800"/>
      <c r="AB199" s="800" t="s">
        <v>7829</v>
      </c>
      <c r="AC199" s="800" t="s">
        <v>7830</v>
      </c>
      <c r="AD199" s="800" t="s">
        <v>22</v>
      </c>
      <c r="AE199" s="800"/>
      <c r="AF199" s="800" t="s">
        <v>58</v>
      </c>
      <c r="AG199" s="7">
        <v>16508</v>
      </c>
      <c r="AH199" s="800">
        <v>525</v>
      </c>
      <c r="AI199" s="800" t="s">
        <v>7831</v>
      </c>
      <c r="AJ199" s="800" t="s">
        <v>7832</v>
      </c>
      <c r="AK199" s="800" t="s">
        <v>6</v>
      </c>
      <c r="AL199" s="800" t="s">
        <v>6</v>
      </c>
      <c r="AM199" s="800" t="s">
        <v>6</v>
      </c>
      <c r="AN199" s="800" t="s">
        <v>7833</v>
      </c>
      <c r="AO199" s="800" t="s">
        <v>6</v>
      </c>
      <c r="AP199" s="800" t="s">
        <v>7834</v>
      </c>
      <c r="AQ199" s="800" t="s">
        <v>7835</v>
      </c>
      <c r="AR199" s="800">
        <v>78</v>
      </c>
      <c r="AS199" s="800">
        <v>1.55</v>
      </c>
      <c r="AT199" s="800">
        <v>32.5</v>
      </c>
      <c r="AU199" s="800"/>
      <c r="AV199" s="800"/>
      <c r="AW199" s="800"/>
      <c r="AX199" s="800"/>
      <c r="AY199" s="800"/>
      <c r="AZ199" s="800"/>
      <c r="BA199" s="800"/>
      <c r="BB199" s="800"/>
      <c r="BC199" s="800"/>
      <c r="BD199" s="800"/>
      <c r="BE199" s="800"/>
      <c r="BF199" s="800"/>
      <c r="BG199" s="800"/>
      <c r="BH199" s="800"/>
      <c r="BI199" s="800"/>
      <c r="BJ199" s="800"/>
      <c r="BK199" s="800"/>
      <c r="BL199" s="800"/>
      <c r="BM199" s="800"/>
      <c r="BN199" s="800"/>
      <c r="BO199" s="800"/>
      <c r="BP199" s="800"/>
      <c r="BQ199" s="800"/>
      <c r="BR199" s="800"/>
      <c r="BS199" s="800"/>
      <c r="BT199" s="800"/>
      <c r="BU199" s="800"/>
      <c r="BV199" s="800"/>
      <c r="BW199" s="800"/>
      <c r="BX199" s="800"/>
      <c r="BY199" s="800"/>
      <c r="BZ199" s="800"/>
      <c r="CA199" s="800"/>
      <c r="CB199" s="800" t="s">
        <v>59</v>
      </c>
      <c r="CC199" s="800"/>
      <c r="CD199" s="800" t="s">
        <v>60</v>
      </c>
      <c r="CE199" s="800">
        <v>11</v>
      </c>
      <c r="CF199" s="800">
        <v>997013555</v>
      </c>
      <c r="CG199" s="800">
        <v>11</v>
      </c>
      <c r="CH199" s="800">
        <v>997013555</v>
      </c>
      <c r="CI199" s="800" t="s">
        <v>7836</v>
      </c>
      <c r="CJ199" s="800" t="s">
        <v>62</v>
      </c>
      <c r="CK199" s="800" t="s">
        <v>62</v>
      </c>
      <c r="CL199" s="801" t="s">
        <v>11</v>
      </c>
    </row>
    <row r="200" spans="1:90" s="797" customFormat="1" x14ac:dyDescent="0.25">
      <c r="A200" s="798">
        <v>45100</v>
      </c>
      <c r="B200" s="798">
        <v>45098.451886574076</v>
      </c>
      <c r="C200" s="798">
        <v>45096</v>
      </c>
      <c r="D200" s="5">
        <v>95242905</v>
      </c>
      <c r="E200" s="800" t="s">
        <v>52</v>
      </c>
      <c r="F200" s="798">
        <v>45096</v>
      </c>
      <c r="G200" s="798">
        <v>45096</v>
      </c>
      <c r="H200" s="800" t="s">
        <v>53</v>
      </c>
      <c r="I200" s="800" t="s">
        <v>54</v>
      </c>
      <c r="J200" s="800"/>
      <c r="K200" s="800"/>
      <c r="L200" s="800"/>
      <c r="M200" s="800"/>
      <c r="N200" s="800"/>
      <c r="O200" s="800"/>
      <c r="P200" s="800"/>
      <c r="Q200" s="800"/>
      <c r="R200" s="800"/>
      <c r="S200" s="800" t="s">
        <v>55</v>
      </c>
      <c r="T200" s="800"/>
      <c r="U200" s="800"/>
      <c r="V200" s="800"/>
      <c r="W200" s="800"/>
      <c r="X200" s="800"/>
      <c r="Y200" s="800"/>
      <c r="Z200" s="800"/>
      <c r="AA200" s="800"/>
      <c r="AB200" s="800" t="s">
        <v>7656</v>
      </c>
      <c r="AC200" s="800" t="s">
        <v>7657</v>
      </c>
      <c r="AD200" s="800" t="s">
        <v>4</v>
      </c>
      <c r="AE200" s="800"/>
      <c r="AF200" s="800" t="s">
        <v>58</v>
      </c>
      <c r="AG200" s="7">
        <v>19498</v>
      </c>
      <c r="AH200" s="800">
        <v>605</v>
      </c>
      <c r="AI200" s="800" t="s">
        <v>6</v>
      </c>
      <c r="AJ200" s="800" t="s">
        <v>6</v>
      </c>
      <c r="AK200" s="800" t="s">
        <v>6</v>
      </c>
      <c r="AL200" s="800" t="s">
        <v>6</v>
      </c>
      <c r="AM200" s="800" t="s">
        <v>6</v>
      </c>
      <c r="AN200" s="800" t="s">
        <v>6</v>
      </c>
      <c r="AO200" s="800" t="s">
        <v>6</v>
      </c>
      <c r="AP200" s="800" t="s">
        <v>6</v>
      </c>
      <c r="AQ200" s="800" t="s">
        <v>6</v>
      </c>
      <c r="AR200" s="800">
        <v>59</v>
      </c>
      <c r="AS200" s="800">
        <v>1.7</v>
      </c>
      <c r="AT200" s="800">
        <v>20.420000000000002</v>
      </c>
      <c r="AU200" s="800"/>
      <c r="AV200" s="800"/>
      <c r="AW200" s="800"/>
      <c r="AX200" s="800"/>
      <c r="AY200" s="800"/>
      <c r="AZ200" s="800"/>
      <c r="BA200" s="800"/>
      <c r="BB200" s="800"/>
      <c r="BC200" s="800"/>
      <c r="BD200" s="800"/>
      <c r="BE200" s="800"/>
      <c r="BF200" s="800"/>
      <c r="BG200" s="800"/>
      <c r="BH200" s="800"/>
      <c r="BI200" s="800"/>
      <c r="BJ200" s="800"/>
      <c r="BK200" s="800"/>
      <c r="BL200" s="800"/>
      <c r="BM200" s="800"/>
      <c r="BN200" s="800"/>
      <c r="BO200" s="800"/>
      <c r="BP200" s="800"/>
      <c r="BQ200" s="800"/>
      <c r="BR200" s="800"/>
      <c r="BS200" s="800"/>
      <c r="BT200" s="800"/>
      <c r="BU200" s="800"/>
      <c r="BV200" s="800"/>
      <c r="BW200" s="800"/>
      <c r="BX200" s="800"/>
      <c r="BY200" s="800"/>
      <c r="BZ200" s="800"/>
      <c r="CA200" s="800"/>
      <c r="CB200" s="800" t="s">
        <v>33</v>
      </c>
      <c r="CC200" s="800"/>
      <c r="CD200" s="800" t="s">
        <v>60</v>
      </c>
      <c r="CE200" s="800">
        <v>11</v>
      </c>
      <c r="CF200" s="800">
        <v>999304783</v>
      </c>
      <c r="CG200" s="800">
        <v>11</v>
      </c>
      <c r="CH200" s="800">
        <v>999304783</v>
      </c>
      <c r="CI200" s="800" t="s">
        <v>7658</v>
      </c>
      <c r="CJ200" s="800" t="s">
        <v>62</v>
      </c>
      <c r="CK200" s="800" t="s">
        <v>62</v>
      </c>
      <c r="CL200" s="801" t="s">
        <v>11</v>
      </c>
    </row>
    <row r="201" spans="1:90" s="797" customFormat="1" x14ac:dyDescent="0.25">
      <c r="A201" s="798">
        <v>45100</v>
      </c>
      <c r="B201" s="798">
        <v>45098.451886574076</v>
      </c>
      <c r="C201" s="798">
        <v>45096</v>
      </c>
      <c r="D201" s="5">
        <v>95242905</v>
      </c>
      <c r="E201" s="800" t="s">
        <v>52</v>
      </c>
      <c r="F201" s="798">
        <v>45096</v>
      </c>
      <c r="G201" s="798">
        <v>45096</v>
      </c>
      <c r="H201" s="800" t="s">
        <v>53</v>
      </c>
      <c r="I201" s="800" t="s">
        <v>54</v>
      </c>
      <c r="J201" s="800"/>
      <c r="K201" s="800"/>
      <c r="L201" s="800"/>
      <c r="M201" s="800"/>
      <c r="N201" s="800"/>
      <c r="O201" s="800"/>
      <c r="P201" s="800"/>
      <c r="Q201" s="800"/>
      <c r="R201" s="800"/>
      <c r="S201" s="800" t="s">
        <v>55</v>
      </c>
      <c r="T201" s="800"/>
      <c r="U201" s="800"/>
      <c r="V201" s="800"/>
      <c r="W201" s="800"/>
      <c r="X201" s="800"/>
      <c r="Y201" s="800"/>
      <c r="Z201" s="800"/>
      <c r="AA201" s="800"/>
      <c r="AB201" s="800" t="s">
        <v>7659</v>
      </c>
      <c r="AC201" s="800" t="s">
        <v>7660</v>
      </c>
      <c r="AD201" s="800" t="s">
        <v>22</v>
      </c>
      <c r="AE201" s="800"/>
      <c r="AF201" s="800" t="s">
        <v>30</v>
      </c>
      <c r="AG201" s="7">
        <v>22747</v>
      </c>
      <c r="AH201" s="800">
        <v>605</v>
      </c>
      <c r="AI201" s="800" t="s">
        <v>6</v>
      </c>
      <c r="AJ201" s="800" t="s">
        <v>6</v>
      </c>
      <c r="AK201" s="800" t="s">
        <v>6</v>
      </c>
      <c r="AL201" s="800" t="s">
        <v>6</v>
      </c>
      <c r="AM201" s="800" t="s">
        <v>6</v>
      </c>
      <c r="AN201" s="800" t="s">
        <v>6</v>
      </c>
      <c r="AO201" s="800" t="s">
        <v>6</v>
      </c>
      <c r="AP201" s="800" t="s">
        <v>6</v>
      </c>
      <c r="AQ201" s="800" t="s">
        <v>6</v>
      </c>
      <c r="AR201" s="800">
        <v>59</v>
      </c>
      <c r="AS201" s="800">
        <v>1.58</v>
      </c>
      <c r="AT201" s="800">
        <v>23.6</v>
      </c>
      <c r="AU201" s="800"/>
      <c r="AV201" s="800"/>
      <c r="AW201" s="800"/>
      <c r="AX201" s="800"/>
      <c r="AY201" s="800"/>
      <c r="AZ201" s="800"/>
      <c r="BA201" s="800"/>
      <c r="BB201" s="800"/>
      <c r="BC201" s="800"/>
      <c r="BD201" s="800"/>
      <c r="BE201" s="800"/>
      <c r="BF201" s="800"/>
      <c r="BG201" s="800"/>
      <c r="BH201" s="800"/>
      <c r="BI201" s="800"/>
      <c r="BJ201" s="800"/>
      <c r="BK201" s="800"/>
      <c r="BL201" s="800"/>
      <c r="BM201" s="800"/>
      <c r="BN201" s="800"/>
      <c r="BO201" s="800"/>
      <c r="BP201" s="800"/>
      <c r="BQ201" s="800"/>
      <c r="BR201" s="800"/>
      <c r="BS201" s="800"/>
      <c r="BT201" s="800"/>
      <c r="BU201" s="800"/>
      <c r="BV201" s="800"/>
      <c r="BW201" s="800"/>
      <c r="BX201" s="800"/>
      <c r="BY201" s="800"/>
      <c r="BZ201" s="800"/>
      <c r="CA201" s="800"/>
      <c r="CB201" s="800" t="s">
        <v>33</v>
      </c>
      <c r="CC201" s="800"/>
      <c r="CD201" s="800" t="s">
        <v>60</v>
      </c>
      <c r="CE201" s="800">
        <v>11</v>
      </c>
      <c r="CF201" s="800">
        <v>999304783</v>
      </c>
      <c r="CG201" s="800">
        <v>11</v>
      </c>
      <c r="CH201" s="800">
        <v>999304783</v>
      </c>
      <c r="CI201" s="800" t="s">
        <v>7658</v>
      </c>
      <c r="CJ201" s="800" t="s">
        <v>62</v>
      </c>
      <c r="CK201" s="800" t="s">
        <v>62</v>
      </c>
      <c r="CL201" s="801" t="s">
        <v>11</v>
      </c>
    </row>
    <row r="202" spans="1:90" s="797" customFormat="1" x14ac:dyDescent="0.25">
      <c r="A202" s="798">
        <v>45100</v>
      </c>
      <c r="B202" s="798"/>
      <c r="C202" s="799" t="s">
        <v>7546</v>
      </c>
      <c r="D202" s="799" t="s">
        <v>7661</v>
      </c>
      <c r="E202" s="799" t="s">
        <v>1</v>
      </c>
      <c r="F202" s="800"/>
      <c r="G202" s="800"/>
      <c r="H202" s="801" t="s">
        <v>92</v>
      </c>
      <c r="I202" s="801" t="s">
        <v>92</v>
      </c>
      <c r="J202" s="800"/>
      <c r="K202" s="800"/>
      <c r="L202" s="800"/>
      <c r="M202" s="800"/>
      <c r="N202" s="800"/>
      <c r="O202" s="800"/>
      <c r="P202" s="800"/>
      <c r="Q202" s="800"/>
      <c r="R202" s="800"/>
      <c r="S202" s="801" t="s">
        <v>55</v>
      </c>
      <c r="T202" s="800"/>
      <c r="U202" s="800" t="s">
        <v>7662</v>
      </c>
      <c r="V202" s="800"/>
      <c r="W202" s="800" t="s">
        <v>728</v>
      </c>
      <c r="X202" s="800"/>
      <c r="Y202" s="800">
        <v>600.70000000000005</v>
      </c>
      <c r="Z202" s="800">
        <v>1</v>
      </c>
      <c r="AA202" s="800"/>
      <c r="AB202" s="803" t="s">
        <v>7663</v>
      </c>
      <c r="AC202" s="799" t="s">
        <v>7664</v>
      </c>
      <c r="AD202" s="800"/>
      <c r="AE202" s="800"/>
      <c r="AF202" s="799" t="s">
        <v>5</v>
      </c>
      <c r="AG202" s="11" t="s">
        <v>7665</v>
      </c>
      <c r="AH202" s="800">
        <v>600</v>
      </c>
      <c r="AI202" s="800" t="s">
        <v>6</v>
      </c>
      <c r="AJ202" s="800" t="s">
        <v>6</v>
      </c>
      <c r="AK202" s="800" t="s">
        <v>6</v>
      </c>
      <c r="AL202" s="800" t="s">
        <v>6</v>
      </c>
      <c r="AM202" s="800" t="s">
        <v>6</v>
      </c>
      <c r="AN202" s="800" t="s">
        <v>6</v>
      </c>
      <c r="AO202" s="800" t="s">
        <v>6</v>
      </c>
      <c r="AP202" s="800" t="s">
        <v>6</v>
      </c>
      <c r="AQ202" s="800" t="s">
        <v>6</v>
      </c>
      <c r="AR202" s="800"/>
      <c r="AS202" s="800"/>
      <c r="AT202" s="800">
        <v>15.45</v>
      </c>
      <c r="AU202" s="800"/>
      <c r="AV202" s="800"/>
      <c r="AW202" s="800"/>
      <c r="AX202" s="800"/>
      <c r="AY202" s="800"/>
      <c r="AZ202" s="800"/>
      <c r="BA202" s="800"/>
      <c r="BB202" s="800"/>
      <c r="BC202" s="800"/>
      <c r="BD202" s="800"/>
      <c r="BE202" s="800"/>
      <c r="BF202" s="800"/>
      <c r="BG202" s="800"/>
      <c r="BH202" s="800"/>
      <c r="BI202" s="800"/>
      <c r="BJ202" s="800"/>
      <c r="BK202" s="800"/>
      <c r="BL202" s="800"/>
      <c r="BM202" s="800"/>
      <c r="BN202" s="800"/>
      <c r="BO202" s="800"/>
      <c r="BP202" s="800"/>
      <c r="BQ202" s="800"/>
      <c r="BR202" s="800"/>
      <c r="BS202" s="800"/>
      <c r="BT202" s="800"/>
      <c r="BU202" s="800"/>
      <c r="BV202" s="800"/>
      <c r="BW202" s="800"/>
      <c r="BX202" s="800"/>
      <c r="BY202" s="800"/>
      <c r="BZ202" s="800"/>
      <c r="CA202" s="800"/>
      <c r="CB202" s="801" t="s">
        <v>7</v>
      </c>
      <c r="CC202" s="802"/>
      <c r="CD202" s="801" t="s">
        <v>60</v>
      </c>
      <c r="CE202" s="800"/>
      <c r="CF202" s="800"/>
      <c r="CG202" s="800">
        <v>11</v>
      </c>
      <c r="CH202" s="800">
        <v>988471852</v>
      </c>
      <c r="CI202" s="800" t="s">
        <v>7666</v>
      </c>
      <c r="CJ202" s="801" t="s">
        <v>100</v>
      </c>
      <c r="CK202" s="801" t="s">
        <v>100</v>
      </c>
      <c r="CL202" s="801" t="s">
        <v>11</v>
      </c>
    </row>
    <row r="203" spans="1:90" s="797" customFormat="1" x14ac:dyDescent="0.25">
      <c r="A203" s="798">
        <v>45100</v>
      </c>
      <c r="B203" s="798"/>
      <c r="C203" s="799" t="s">
        <v>7546</v>
      </c>
      <c r="D203" s="799" t="s">
        <v>7667</v>
      </c>
      <c r="E203" s="799" t="s">
        <v>1</v>
      </c>
      <c r="F203" s="800"/>
      <c r="G203" s="800"/>
      <c r="H203" s="801" t="s">
        <v>92</v>
      </c>
      <c r="I203" s="801" t="s">
        <v>92</v>
      </c>
      <c r="J203" s="800"/>
      <c r="K203" s="800"/>
      <c r="L203" s="800"/>
      <c r="M203" s="800"/>
      <c r="N203" s="800"/>
      <c r="O203" s="800"/>
      <c r="P203" s="800"/>
      <c r="Q203" s="800"/>
      <c r="R203" s="800"/>
      <c r="S203" s="801" t="s">
        <v>55</v>
      </c>
      <c r="T203" s="800"/>
      <c r="U203" s="800" t="s">
        <v>7668</v>
      </c>
      <c r="V203" s="800"/>
      <c r="W203" s="800" t="s">
        <v>1963</v>
      </c>
      <c r="X203" s="800"/>
      <c r="Y203" s="800">
        <v>1623.39</v>
      </c>
      <c r="Z203" s="800">
        <v>1</v>
      </c>
      <c r="AA203" s="800"/>
      <c r="AB203" s="803" t="s">
        <v>7669</v>
      </c>
      <c r="AC203" s="799" t="s">
        <v>7670</v>
      </c>
      <c r="AD203" s="800"/>
      <c r="AE203" s="800"/>
      <c r="AF203" s="799" t="s">
        <v>5</v>
      </c>
      <c r="AG203" s="11" t="s">
        <v>7671</v>
      </c>
      <c r="AH203" s="800">
        <v>600</v>
      </c>
      <c r="AI203" s="800" t="s">
        <v>6</v>
      </c>
      <c r="AJ203" s="800" t="s">
        <v>6</v>
      </c>
      <c r="AK203" s="800" t="s">
        <v>6</v>
      </c>
      <c r="AL203" s="800" t="s">
        <v>6</v>
      </c>
      <c r="AM203" s="800" t="s">
        <v>6</v>
      </c>
      <c r="AN203" s="800" t="s">
        <v>6</v>
      </c>
      <c r="AO203" s="800" t="s">
        <v>6</v>
      </c>
      <c r="AP203" s="800" t="s">
        <v>6</v>
      </c>
      <c r="AQ203" s="800" t="s">
        <v>6</v>
      </c>
      <c r="AR203" s="800"/>
      <c r="AS203" s="800"/>
      <c r="AT203" s="800">
        <v>19.03</v>
      </c>
      <c r="AU203" s="800"/>
      <c r="AV203" s="800"/>
      <c r="AW203" s="800"/>
      <c r="AX203" s="800"/>
      <c r="AY203" s="800"/>
      <c r="AZ203" s="800"/>
      <c r="BA203" s="800"/>
      <c r="BB203" s="800"/>
      <c r="BC203" s="800"/>
      <c r="BD203" s="800"/>
      <c r="BE203" s="800"/>
      <c r="BF203" s="800"/>
      <c r="BG203" s="800"/>
      <c r="BH203" s="800"/>
      <c r="BI203" s="800"/>
      <c r="BJ203" s="800"/>
      <c r="BK203" s="800"/>
      <c r="BL203" s="800"/>
      <c r="BM203" s="800"/>
      <c r="BN203" s="800"/>
      <c r="BO203" s="800"/>
      <c r="BP203" s="800"/>
      <c r="BQ203" s="800"/>
      <c r="BR203" s="800"/>
      <c r="BS203" s="800"/>
      <c r="BT203" s="800"/>
      <c r="BU203" s="800"/>
      <c r="BV203" s="800"/>
      <c r="BW203" s="800"/>
      <c r="BX203" s="800"/>
      <c r="BY203" s="800"/>
      <c r="BZ203" s="800"/>
      <c r="CA203" s="800"/>
      <c r="CB203" s="801" t="s">
        <v>7</v>
      </c>
      <c r="CC203" s="802"/>
      <c r="CD203" s="801" t="s">
        <v>60</v>
      </c>
      <c r="CE203" s="800"/>
      <c r="CF203" s="800"/>
      <c r="CG203" s="800">
        <v>11</v>
      </c>
      <c r="CH203" s="800">
        <v>948806071</v>
      </c>
      <c r="CI203" s="800" t="s">
        <v>7672</v>
      </c>
      <c r="CJ203" s="801" t="s">
        <v>100</v>
      </c>
      <c r="CK203" s="801" t="s">
        <v>100</v>
      </c>
      <c r="CL203" s="801" t="s">
        <v>11</v>
      </c>
    </row>
    <row r="204" spans="1:90" s="797" customFormat="1" x14ac:dyDescent="0.25">
      <c r="A204" s="798">
        <v>45100</v>
      </c>
      <c r="B204" s="798"/>
      <c r="C204" s="799" t="s">
        <v>7546</v>
      </c>
      <c r="D204" s="799" t="s">
        <v>7673</v>
      </c>
      <c r="E204" s="799" t="s">
        <v>1</v>
      </c>
      <c r="F204" s="800"/>
      <c r="G204" s="800"/>
      <c r="H204" s="801" t="s">
        <v>92</v>
      </c>
      <c r="I204" s="801" t="s">
        <v>92</v>
      </c>
      <c r="J204" s="800"/>
      <c r="K204" s="800"/>
      <c r="L204" s="800"/>
      <c r="M204" s="800"/>
      <c r="N204" s="800"/>
      <c r="O204" s="800"/>
      <c r="P204" s="800"/>
      <c r="Q204" s="800"/>
      <c r="R204" s="800"/>
      <c r="S204" s="801" t="s">
        <v>55</v>
      </c>
      <c r="T204" s="800"/>
      <c r="U204" s="800" t="s">
        <v>7674</v>
      </c>
      <c r="V204" s="800"/>
      <c r="W204" s="800" t="s">
        <v>473</v>
      </c>
      <c r="X204" s="800"/>
      <c r="Y204" s="800">
        <v>690.81</v>
      </c>
      <c r="Z204" s="800">
        <v>1</v>
      </c>
      <c r="AA204" s="800"/>
      <c r="AB204" s="803" t="s">
        <v>7675</v>
      </c>
      <c r="AC204" s="799" t="s">
        <v>7676</v>
      </c>
      <c r="AD204" s="800"/>
      <c r="AE204" s="800"/>
      <c r="AF204" s="799" t="s">
        <v>5</v>
      </c>
      <c r="AG204" s="11" t="s">
        <v>7677</v>
      </c>
      <c r="AH204" s="800">
        <v>604</v>
      </c>
      <c r="AI204" s="800" t="s">
        <v>6</v>
      </c>
      <c r="AJ204" s="800" t="s">
        <v>6</v>
      </c>
      <c r="AK204" s="800" t="s">
        <v>6</v>
      </c>
      <c r="AL204" s="800" t="s">
        <v>6</v>
      </c>
      <c r="AM204" s="800" t="s">
        <v>6</v>
      </c>
      <c r="AN204" s="800" t="s">
        <v>6</v>
      </c>
      <c r="AO204" s="800" t="s">
        <v>6</v>
      </c>
      <c r="AP204" s="800" t="s">
        <v>6</v>
      </c>
      <c r="AQ204" s="800" t="s">
        <v>6</v>
      </c>
      <c r="AR204" s="800"/>
      <c r="AS204" s="800"/>
      <c r="AT204" s="800">
        <v>13.79</v>
      </c>
      <c r="AU204" s="800"/>
      <c r="AV204" s="800"/>
      <c r="AW204" s="800"/>
      <c r="AX204" s="800"/>
      <c r="AY204" s="800"/>
      <c r="AZ204" s="800"/>
      <c r="BA204" s="800"/>
      <c r="BB204" s="800"/>
      <c r="BC204" s="800"/>
      <c r="BD204" s="800"/>
      <c r="BE204" s="800"/>
      <c r="BF204" s="800"/>
      <c r="BG204" s="800"/>
      <c r="BH204" s="800"/>
      <c r="BI204" s="800"/>
      <c r="BJ204" s="800"/>
      <c r="BK204" s="800"/>
      <c r="BL204" s="800"/>
      <c r="BM204" s="800"/>
      <c r="BN204" s="800"/>
      <c r="BO204" s="800"/>
      <c r="BP204" s="800"/>
      <c r="BQ204" s="800"/>
      <c r="BR204" s="800"/>
      <c r="BS204" s="800"/>
      <c r="BT204" s="800"/>
      <c r="BU204" s="800"/>
      <c r="BV204" s="800"/>
      <c r="BW204" s="800"/>
      <c r="BX204" s="800"/>
      <c r="BY204" s="800"/>
      <c r="BZ204" s="800"/>
      <c r="CA204" s="800"/>
      <c r="CB204" s="801" t="s">
        <v>7</v>
      </c>
      <c r="CC204" s="802"/>
      <c r="CD204" s="801" t="s">
        <v>60</v>
      </c>
      <c r="CE204" s="800"/>
      <c r="CF204" s="800"/>
      <c r="CG204" s="800">
        <v>11</v>
      </c>
      <c r="CH204" s="800">
        <v>991253581</v>
      </c>
      <c r="CI204" s="800" t="s">
        <v>7678</v>
      </c>
      <c r="CJ204" s="801" t="s">
        <v>100</v>
      </c>
      <c r="CK204" s="801" t="s">
        <v>100</v>
      </c>
      <c r="CL204" s="801" t="s">
        <v>11</v>
      </c>
    </row>
    <row r="205" spans="1:90" s="797" customFormat="1" x14ac:dyDescent="0.25">
      <c r="A205" s="798">
        <v>45100</v>
      </c>
      <c r="B205" s="798" t="s">
        <v>7679</v>
      </c>
      <c r="C205" s="799"/>
      <c r="D205" s="799">
        <v>95244705</v>
      </c>
      <c r="E205" s="799" t="s">
        <v>1</v>
      </c>
      <c r="F205" s="800"/>
      <c r="G205" s="800"/>
      <c r="H205" s="801"/>
      <c r="I205" s="801"/>
      <c r="J205" s="800"/>
      <c r="K205" s="800"/>
      <c r="L205" s="800"/>
      <c r="M205" s="800"/>
      <c r="N205" s="800"/>
      <c r="O205" s="800"/>
      <c r="P205" s="800"/>
      <c r="Q205" s="800"/>
      <c r="R205" s="800"/>
      <c r="S205" s="801"/>
      <c r="T205" s="800"/>
      <c r="U205" s="800"/>
      <c r="V205" s="800"/>
      <c r="W205" s="800"/>
      <c r="X205" s="800"/>
      <c r="Y205" s="800"/>
      <c r="Z205" s="800"/>
      <c r="AA205" s="800"/>
      <c r="AB205" s="803" t="s">
        <v>7680</v>
      </c>
      <c r="AC205" s="799" t="s">
        <v>7681</v>
      </c>
      <c r="AD205" s="800" t="s">
        <v>4</v>
      </c>
      <c r="AE205" s="800"/>
      <c r="AF205" s="799" t="s">
        <v>58</v>
      </c>
      <c r="AG205" s="11">
        <v>19935</v>
      </c>
      <c r="AH205" s="800">
        <v>600</v>
      </c>
      <c r="AI205" s="800" t="s">
        <v>6</v>
      </c>
      <c r="AJ205" s="800" t="s">
        <v>6</v>
      </c>
      <c r="AK205" s="800" t="s">
        <v>6</v>
      </c>
      <c r="AL205" s="800" t="s">
        <v>6</v>
      </c>
      <c r="AM205" s="800" t="s">
        <v>6</v>
      </c>
      <c r="AN205" s="800" t="s">
        <v>6</v>
      </c>
      <c r="AO205" s="800" t="s">
        <v>6</v>
      </c>
      <c r="AP205" s="800" t="s">
        <v>6</v>
      </c>
      <c r="AQ205" s="800" t="s">
        <v>6</v>
      </c>
      <c r="AR205" s="800">
        <v>90</v>
      </c>
      <c r="AS205" s="800">
        <v>1.75</v>
      </c>
      <c r="AT205" s="800">
        <v>29.41</v>
      </c>
      <c r="AU205" s="800"/>
      <c r="AV205" s="800"/>
      <c r="AW205" s="800"/>
      <c r="AX205" s="800"/>
      <c r="AY205" s="800"/>
      <c r="AZ205" s="800"/>
      <c r="BA205" s="800"/>
      <c r="BB205" s="800"/>
      <c r="BC205" s="800"/>
      <c r="BD205" s="800"/>
      <c r="BE205" s="800"/>
      <c r="BF205" s="800"/>
      <c r="BG205" s="800"/>
      <c r="BH205" s="800"/>
      <c r="BI205" s="800"/>
      <c r="BJ205" s="800"/>
      <c r="BK205" s="800"/>
      <c r="BL205" s="800"/>
      <c r="BM205" s="800"/>
      <c r="BN205" s="800"/>
      <c r="BO205" s="800"/>
      <c r="BP205" s="800"/>
      <c r="BQ205" s="800"/>
      <c r="BR205" s="800"/>
      <c r="BS205" s="800"/>
      <c r="BT205" s="800"/>
      <c r="BU205" s="800"/>
      <c r="BV205" s="800"/>
      <c r="BW205" s="800"/>
      <c r="BX205" s="800"/>
      <c r="BY205" s="800"/>
      <c r="BZ205" s="800"/>
      <c r="CA205" s="800"/>
      <c r="CB205" s="801" t="s">
        <v>33</v>
      </c>
      <c r="CC205" s="802"/>
      <c r="CD205" s="801" t="s">
        <v>8</v>
      </c>
      <c r="CE205" s="800">
        <v>11</v>
      </c>
      <c r="CF205" s="800">
        <v>917023003</v>
      </c>
      <c r="CG205" s="800">
        <v>11</v>
      </c>
      <c r="CH205" s="800">
        <v>917023003</v>
      </c>
      <c r="CI205" s="800" t="s">
        <v>7682</v>
      </c>
      <c r="CJ205" s="801" t="s">
        <v>10</v>
      </c>
      <c r="CK205" s="801" t="s">
        <v>10</v>
      </c>
      <c r="CL205" s="801" t="s">
        <v>11</v>
      </c>
    </row>
    <row r="206" spans="1:90" s="797" customFormat="1" x14ac:dyDescent="0.25">
      <c r="A206" s="798">
        <v>45100</v>
      </c>
      <c r="B206" s="798" t="s">
        <v>7679</v>
      </c>
      <c r="C206" s="799"/>
      <c r="D206" s="799">
        <v>95244705</v>
      </c>
      <c r="E206" s="799" t="s">
        <v>1</v>
      </c>
      <c r="F206" s="800"/>
      <c r="G206" s="800"/>
      <c r="H206" s="801"/>
      <c r="I206" s="801"/>
      <c r="J206" s="800"/>
      <c r="K206" s="800"/>
      <c r="L206" s="800"/>
      <c r="M206" s="800"/>
      <c r="N206" s="800"/>
      <c r="O206" s="800"/>
      <c r="P206" s="800"/>
      <c r="Q206" s="800"/>
      <c r="R206" s="800"/>
      <c r="S206" s="801"/>
      <c r="T206" s="800"/>
      <c r="U206" s="800"/>
      <c r="V206" s="800"/>
      <c r="W206" s="800"/>
      <c r="X206" s="800"/>
      <c r="Y206" s="800"/>
      <c r="Z206" s="800"/>
      <c r="AA206" s="800"/>
      <c r="AB206" s="803" t="s">
        <v>7683</v>
      </c>
      <c r="AC206" s="799" t="s">
        <v>7684</v>
      </c>
      <c r="AD206" s="800" t="s">
        <v>22</v>
      </c>
      <c r="AE206" s="800"/>
      <c r="AF206" s="799" t="s">
        <v>30</v>
      </c>
      <c r="AG206" s="11">
        <v>21912</v>
      </c>
      <c r="AH206" s="800">
        <v>600</v>
      </c>
      <c r="AI206" s="800" t="s">
        <v>6</v>
      </c>
      <c r="AJ206" s="800" t="s">
        <v>6</v>
      </c>
      <c r="AK206" s="800" t="s">
        <v>6</v>
      </c>
      <c r="AL206" s="800" t="s">
        <v>6</v>
      </c>
      <c r="AM206" s="800" t="s">
        <v>6</v>
      </c>
      <c r="AN206" s="800" t="s">
        <v>6</v>
      </c>
      <c r="AO206" s="800" t="s">
        <v>6</v>
      </c>
      <c r="AP206" s="800" t="s">
        <v>6</v>
      </c>
      <c r="AQ206" s="800" t="s">
        <v>6</v>
      </c>
      <c r="AR206" s="800">
        <v>75</v>
      </c>
      <c r="AS206" s="800">
        <v>1.6</v>
      </c>
      <c r="AT206" s="800">
        <v>29.3</v>
      </c>
      <c r="AU206" s="800"/>
      <c r="AV206" s="800"/>
      <c r="AW206" s="800"/>
      <c r="AX206" s="800"/>
      <c r="AY206" s="800"/>
      <c r="AZ206" s="800"/>
      <c r="BA206" s="800"/>
      <c r="BB206" s="800"/>
      <c r="BC206" s="800"/>
      <c r="BD206" s="800"/>
      <c r="BE206" s="800"/>
      <c r="BF206" s="800"/>
      <c r="BG206" s="800"/>
      <c r="BH206" s="800"/>
      <c r="BI206" s="800"/>
      <c r="BJ206" s="800"/>
      <c r="BK206" s="800"/>
      <c r="BL206" s="800"/>
      <c r="BM206" s="800"/>
      <c r="BN206" s="800"/>
      <c r="BO206" s="800"/>
      <c r="BP206" s="800"/>
      <c r="BQ206" s="800"/>
      <c r="BR206" s="800"/>
      <c r="BS206" s="800"/>
      <c r="BT206" s="800"/>
      <c r="BU206" s="800"/>
      <c r="BV206" s="800"/>
      <c r="BW206" s="800"/>
      <c r="BX206" s="800"/>
      <c r="BY206" s="800"/>
      <c r="BZ206" s="800"/>
      <c r="CA206" s="800"/>
      <c r="CB206" s="801" t="s">
        <v>33</v>
      </c>
      <c r="CC206" s="802"/>
      <c r="CD206" s="801" t="s">
        <v>8</v>
      </c>
      <c r="CE206" s="800">
        <v>11</v>
      </c>
      <c r="CF206" s="800">
        <v>917023003</v>
      </c>
      <c r="CG206" s="800">
        <v>11</v>
      </c>
      <c r="CH206" s="800">
        <v>917023003</v>
      </c>
      <c r="CI206" s="800" t="s">
        <v>7682</v>
      </c>
      <c r="CJ206" s="801" t="s">
        <v>10</v>
      </c>
      <c r="CK206" s="801" t="s">
        <v>10</v>
      </c>
      <c r="CL206" s="801" t="s">
        <v>11</v>
      </c>
    </row>
    <row r="207" spans="1:90" s="797" customFormat="1" x14ac:dyDescent="0.25">
      <c r="A207" s="798">
        <v>45100</v>
      </c>
      <c r="B207" s="798" t="s">
        <v>7546</v>
      </c>
      <c r="C207" s="799"/>
      <c r="D207" s="799">
        <v>95241605</v>
      </c>
      <c r="E207" s="799" t="s">
        <v>1</v>
      </c>
      <c r="F207" s="800"/>
      <c r="G207" s="800"/>
      <c r="H207" s="801"/>
      <c r="I207" s="801"/>
      <c r="J207" s="800"/>
      <c r="K207" s="800"/>
      <c r="L207" s="800"/>
      <c r="M207" s="800"/>
      <c r="N207" s="800"/>
      <c r="O207" s="800"/>
      <c r="P207" s="800"/>
      <c r="Q207" s="800"/>
      <c r="R207" s="800"/>
      <c r="S207" s="801"/>
      <c r="T207" s="800"/>
      <c r="U207" s="800"/>
      <c r="V207" s="800"/>
      <c r="W207" s="800"/>
      <c r="X207" s="800"/>
      <c r="Y207" s="800"/>
      <c r="Z207" s="800"/>
      <c r="AA207" s="800"/>
      <c r="AB207" s="803" t="s">
        <v>7685</v>
      </c>
      <c r="AC207" s="799" t="s">
        <v>7686</v>
      </c>
      <c r="AD207" s="800" t="s">
        <v>4</v>
      </c>
      <c r="AE207" s="800"/>
      <c r="AF207" s="799" t="s">
        <v>5</v>
      </c>
      <c r="AG207" s="11">
        <v>32763</v>
      </c>
      <c r="AH207" s="800">
        <v>600</v>
      </c>
      <c r="AI207" s="800" t="s">
        <v>6</v>
      </c>
      <c r="AJ207" s="800" t="s">
        <v>6</v>
      </c>
      <c r="AK207" s="800" t="s">
        <v>6</v>
      </c>
      <c r="AL207" s="800" t="s">
        <v>6</v>
      </c>
      <c r="AM207" s="800" t="s">
        <v>6</v>
      </c>
      <c r="AN207" s="800" t="s">
        <v>6</v>
      </c>
      <c r="AO207" s="800" t="s">
        <v>6</v>
      </c>
      <c r="AP207" s="800" t="s">
        <v>6</v>
      </c>
      <c r="AQ207" s="800" t="s">
        <v>6</v>
      </c>
      <c r="AR207" s="800">
        <v>98</v>
      </c>
      <c r="AS207" s="800">
        <v>1.97</v>
      </c>
      <c r="AT207" s="800">
        <v>25.26</v>
      </c>
      <c r="AU207" s="800"/>
      <c r="AV207" s="800"/>
      <c r="AW207" s="800"/>
      <c r="AX207" s="800"/>
      <c r="AY207" s="800"/>
      <c r="AZ207" s="800"/>
      <c r="BA207" s="800"/>
      <c r="BB207" s="800"/>
      <c r="BC207" s="800"/>
      <c r="BD207" s="800"/>
      <c r="BE207" s="800"/>
      <c r="BF207" s="800"/>
      <c r="BG207" s="800"/>
      <c r="BH207" s="800"/>
      <c r="BI207" s="800"/>
      <c r="BJ207" s="800"/>
      <c r="BK207" s="800"/>
      <c r="BL207" s="800"/>
      <c r="BM207" s="800"/>
      <c r="BN207" s="800"/>
      <c r="BO207" s="800"/>
      <c r="BP207" s="800"/>
      <c r="BQ207" s="800"/>
      <c r="BR207" s="800"/>
      <c r="BS207" s="800"/>
      <c r="BT207" s="800"/>
      <c r="BU207" s="800"/>
      <c r="BV207" s="800"/>
      <c r="BW207" s="800"/>
      <c r="BX207" s="800"/>
      <c r="BY207" s="800"/>
      <c r="BZ207" s="800"/>
      <c r="CA207" s="800"/>
      <c r="CB207" s="801" t="s">
        <v>33</v>
      </c>
      <c r="CC207" s="802"/>
      <c r="CD207" s="801" t="s">
        <v>8</v>
      </c>
      <c r="CE207" s="800">
        <v>11</v>
      </c>
      <c r="CF207" s="800">
        <v>949129902</v>
      </c>
      <c r="CG207" s="800">
        <v>11</v>
      </c>
      <c r="CH207" s="800">
        <v>949129902</v>
      </c>
      <c r="CI207" s="800" t="s">
        <v>7687</v>
      </c>
      <c r="CJ207" s="801" t="s">
        <v>10</v>
      </c>
      <c r="CK207" s="801" t="s">
        <v>10</v>
      </c>
      <c r="CL207" s="801" t="s">
        <v>11</v>
      </c>
    </row>
    <row r="208" spans="1:90" s="797" customFormat="1" x14ac:dyDescent="0.25">
      <c r="A208" s="798">
        <v>45100</v>
      </c>
      <c r="B208" s="798" t="s">
        <v>7546</v>
      </c>
      <c r="C208" s="799" t="s">
        <v>7546</v>
      </c>
      <c r="D208" s="799">
        <v>95225456</v>
      </c>
      <c r="E208" s="799" t="s">
        <v>6780</v>
      </c>
      <c r="F208" s="800" t="s">
        <v>7546</v>
      </c>
      <c r="G208" s="800" t="s">
        <v>7546</v>
      </c>
      <c r="H208" s="801" t="s">
        <v>53</v>
      </c>
      <c r="I208" s="801" t="s">
        <v>54</v>
      </c>
      <c r="J208" s="800"/>
      <c r="K208" s="800"/>
      <c r="L208" s="800"/>
      <c r="M208" s="800"/>
      <c r="N208" s="800"/>
      <c r="O208" s="800"/>
      <c r="P208" s="800"/>
      <c r="Q208" s="800"/>
      <c r="R208" s="800"/>
      <c r="S208" s="801"/>
      <c r="T208" s="800"/>
      <c r="U208" s="800"/>
      <c r="V208" s="800"/>
      <c r="W208" s="800"/>
      <c r="X208" s="800"/>
      <c r="Y208" s="800"/>
      <c r="Z208" s="800"/>
      <c r="AA208" s="800"/>
      <c r="AB208" s="803" t="s">
        <v>7688</v>
      </c>
      <c r="AC208" s="799" t="s">
        <v>7689</v>
      </c>
      <c r="AD208" s="800"/>
      <c r="AE208" s="800"/>
      <c r="AF208" s="799" t="s">
        <v>5</v>
      </c>
      <c r="AG208" s="11" t="s">
        <v>7690</v>
      </c>
      <c r="AH208" s="800">
        <v>600</v>
      </c>
      <c r="AI208" s="800" t="s">
        <v>6</v>
      </c>
      <c r="AJ208" s="800" t="s">
        <v>6</v>
      </c>
      <c r="AK208" s="800" t="s">
        <v>6</v>
      </c>
      <c r="AL208" s="800" t="s">
        <v>6</v>
      </c>
      <c r="AM208" s="800" t="s">
        <v>7691</v>
      </c>
      <c r="AN208" s="800" t="s">
        <v>6</v>
      </c>
      <c r="AO208" s="800" t="s">
        <v>6</v>
      </c>
      <c r="AP208" s="800" t="s">
        <v>7692</v>
      </c>
      <c r="AQ208" s="800" t="s">
        <v>6</v>
      </c>
      <c r="AR208" s="800">
        <v>100</v>
      </c>
      <c r="AS208" s="800">
        <v>1.71</v>
      </c>
      <c r="AT208" s="800">
        <v>34.25</v>
      </c>
      <c r="AU208" s="800"/>
      <c r="AV208" s="800"/>
      <c r="AW208" s="800"/>
      <c r="AX208" s="800"/>
      <c r="AY208" s="800"/>
      <c r="AZ208" s="800"/>
      <c r="BA208" s="800"/>
      <c r="BB208" s="800"/>
      <c r="BC208" s="800"/>
      <c r="BD208" s="800"/>
      <c r="BE208" s="800"/>
      <c r="BF208" s="800"/>
      <c r="BG208" s="800"/>
      <c r="BH208" s="800"/>
      <c r="BI208" s="800"/>
      <c r="BJ208" s="800"/>
      <c r="BK208" s="800"/>
      <c r="BL208" s="800"/>
      <c r="BM208" s="800"/>
      <c r="BN208" s="800"/>
      <c r="BO208" s="800"/>
      <c r="BP208" s="800"/>
      <c r="BQ208" s="800"/>
      <c r="BR208" s="800"/>
      <c r="BS208" s="800"/>
      <c r="BT208" s="800"/>
      <c r="BU208" s="800"/>
      <c r="BV208" s="800"/>
      <c r="BW208" s="800"/>
      <c r="BX208" s="800"/>
      <c r="BY208" s="800"/>
      <c r="BZ208" s="800"/>
      <c r="CA208" s="800"/>
      <c r="CB208" s="801"/>
      <c r="CC208" s="802"/>
      <c r="CD208" s="801"/>
      <c r="CE208" s="800"/>
      <c r="CF208" s="800"/>
      <c r="CG208" s="800">
        <v>11</v>
      </c>
      <c r="CH208" s="800">
        <v>997828222</v>
      </c>
      <c r="CI208" s="800" t="s">
        <v>7693</v>
      </c>
      <c r="CJ208" s="801"/>
      <c r="CK208" s="801" t="s">
        <v>593</v>
      </c>
      <c r="CL208" s="801" t="s">
        <v>11</v>
      </c>
    </row>
    <row r="209" spans="1:90" s="797" customFormat="1" x14ac:dyDescent="0.25">
      <c r="A209" s="798">
        <v>45100</v>
      </c>
      <c r="B209" s="798" t="s">
        <v>7546</v>
      </c>
      <c r="C209" s="799" t="s">
        <v>7546</v>
      </c>
      <c r="D209" s="799">
        <v>95242638</v>
      </c>
      <c r="E209" s="799" t="s">
        <v>6780</v>
      </c>
      <c r="F209" s="800" t="s">
        <v>7546</v>
      </c>
      <c r="G209" s="800" t="s">
        <v>7546</v>
      </c>
      <c r="H209" s="801" t="s">
        <v>53</v>
      </c>
      <c r="I209" s="801" t="s">
        <v>54</v>
      </c>
      <c r="J209" s="800"/>
      <c r="K209" s="800"/>
      <c r="L209" s="800"/>
      <c r="M209" s="800"/>
      <c r="N209" s="800"/>
      <c r="O209" s="800"/>
      <c r="P209" s="800"/>
      <c r="Q209" s="800"/>
      <c r="R209" s="800"/>
      <c r="S209" s="801"/>
      <c r="T209" s="800"/>
      <c r="U209" s="800"/>
      <c r="V209" s="800"/>
      <c r="W209" s="800"/>
      <c r="X209" s="800"/>
      <c r="Y209" s="800"/>
      <c r="Z209" s="800"/>
      <c r="AA209" s="800"/>
      <c r="AB209" s="803" t="s">
        <v>7694</v>
      </c>
      <c r="AC209" s="799" t="s">
        <v>7695</v>
      </c>
      <c r="AD209" s="800"/>
      <c r="AE209" s="800"/>
      <c r="AF209" s="799" t="s">
        <v>5</v>
      </c>
      <c r="AG209" s="11" t="s">
        <v>7696</v>
      </c>
      <c r="AH209" s="800">
        <v>605</v>
      </c>
      <c r="AI209" s="800" t="s">
        <v>6</v>
      </c>
      <c r="AJ209" s="800" t="s">
        <v>6</v>
      </c>
      <c r="AK209" s="800" t="s">
        <v>6</v>
      </c>
      <c r="AL209" s="800" t="s">
        <v>6</v>
      </c>
      <c r="AM209" s="800" t="s">
        <v>6</v>
      </c>
      <c r="AN209" s="800" t="s">
        <v>6</v>
      </c>
      <c r="AO209" s="800" t="s">
        <v>6</v>
      </c>
      <c r="AP209" s="800" t="s">
        <v>6</v>
      </c>
      <c r="AQ209" s="800" t="s">
        <v>6</v>
      </c>
      <c r="AR209" s="800">
        <v>79</v>
      </c>
      <c r="AS209" s="800">
        <v>1.57</v>
      </c>
      <c r="AT209" s="800">
        <v>32.11</v>
      </c>
      <c r="AU209" s="800"/>
      <c r="AV209" s="800"/>
      <c r="AW209" s="800"/>
      <c r="AX209" s="800"/>
      <c r="AY209" s="800"/>
      <c r="AZ209" s="800"/>
      <c r="BA209" s="800"/>
      <c r="BB209" s="800"/>
      <c r="BC209" s="800"/>
      <c r="BD209" s="800"/>
      <c r="BE209" s="800"/>
      <c r="BF209" s="800"/>
      <c r="BG209" s="800"/>
      <c r="BH209" s="800"/>
      <c r="BI209" s="800"/>
      <c r="BJ209" s="800"/>
      <c r="BK209" s="800"/>
      <c r="BL209" s="800"/>
      <c r="BM209" s="800"/>
      <c r="BN209" s="800"/>
      <c r="BO209" s="800"/>
      <c r="BP209" s="800"/>
      <c r="BQ209" s="800"/>
      <c r="BR209" s="800"/>
      <c r="BS209" s="800"/>
      <c r="BT209" s="800"/>
      <c r="BU209" s="800"/>
      <c r="BV209" s="800"/>
      <c r="BW209" s="800"/>
      <c r="BX209" s="800"/>
      <c r="BY209" s="800"/>
      <c r="BZ209" s="800"/>
      <c r="CA209" s="800"/>
      <c r="CB209" s="801"/>
      <c r="CC209" s="802"/>
      <c r="CD209" s="801"/>
      <c r="CE209" s="800"/>
      <c r="CF209" s="800"/>
      <c r="CG209" s="800">
        <v>11</v>
      </c>
      <c r="CH209" s="800">
        <v>972245446</v>
      </c>
      <c r="CI209" s="800" t="s">
        <v>7697</v>
      </c>
      <c r="CJ209" s="801"/>
      <c r="CK209" s="801" t="s">
        <v>593</v>
      </c>
      <c r="CL209" s="801" t="s">
        <v>11</v>
      </c>
    </row>
    <row r="210" spans="1:90" s="797" customFormat="1" x14ac:dyDescent="0.25">
      <c r="A210" s="798">
        <v>45100</v>
      </c>
      <c r="B210" s="798" t="s">
        <v>7546</v>
      </c>
      <c r="C210" s="799" t="s">
        <v>7546</v>
      </c>
      <c r="D210" s="799">
        <v>95242227</v>
      </c>
      <c r="E210" s="799" t="s">
        <v>6780</v>
      </c>
      <c r="F210" s="800" t="s">
        <v>7546</v>
      </c>
      <c r="G210" s="800" t="s">
        <v>7546</v>
      </c>
      <c r="H210" s="801" t="s">
        <v>53</v>
      </c>
      <c r="I210" s="801" t="s">
        <v>54</v>
      </c>
      <c r="J210" s="800"/>
      <c r="K210" s="800"/>
      <c r="L210" s="800"/>
      <c r="M210" s="800"/>
      <c r="N210" s="800"/>
      <c r="O210" s="800"/>
      <c r="P210" s="800"/>
      <c r="Q210" s="800"/>
      <c r="R210" s="800"/>
      <c r="S210" s="801"/>
      <c r="T210" s="800"/>
      <c r="U210" s="800"/>
      <c r="V210" s="800"/>
      <c r="W210" s="800"/>
      <c r="X210" s="800"/>
      <c r="Y210" s="800"/>
      <c r="Z210" s="800"/>
      <c r="AA210" s="800"/>
      <c r="AB210" s="803" t="s">
        <v>7698</v>
      </c>
      <c r="AC210" s="799" t="s">
        <v>7699</v>
      </c>
      <c r="AD210" s="800"/>
      <c r="AE210" s="800"/>
      <c r="AF210" s="799" t="s">
        <v>5</v>
      </c>
      <c r="AG210" s="11" t="s">
        <v>7700</v>
      </c>
      <c r="AH210" s="800">
        <v>604</v>
      </c>
      <c r="AI210" s="800" t="s">
        <v>6</v>
      </c>
      <c r="AJ210" s="800" t="s">
        <v>6</v>
      </c>
      <c r="AK210" s="800" t="s">
        <v>6</v>
      </c>
      <c r="AL210" s="800" t="s">
        <v>6</v>
      </c>
      <c r="AM210" s="800" t="s">
        <v>7701</v>
      </c>
      <c r="AN210" s="800" t="s">
        <v>6</v>
      </c>
      <c r="AO210" s="800" t="s">
        <v>6</v>
      </c>
      <c r="AP210" s="800" t="s">
        <v>6</v>
      </c>
      <c r="AQ210" s="800" t="s">
        <v>6</v>
      </c>
      <c r="AR210" s="800">
        <v>50</v>
      </c>
      <c r="AS210" s="800">
        <v>1.68</v>
      </c>
      <c r="AT210" s="800">
        <v>17.73</v>
      </c>
      <c r="AU210" s="800"/>
      <c r="AV210" s="800"/>
      <c r="AW210" s="800"/>
      <c r="AX210" s="800"/>
      <c r="AY210" s="800"/>
      <c r="AZ210" s="800"/>
      <c r="BA210" s="800"/>
      <c r="BB210" s="800"/>
      <c r="BC210" s="800"/>
      <c r="BD210" s="800"/>
      <c r="BE210" s="800"/>
      <c r="BF210" s="800"/>
      <c r="BG210" s="800"/>
      <c r="BH210" s="800"/>
      <c r="BI210" s="800"/>
      <c r="BJ210" s="800"/>
      <c r="BK210" s="800"/>
      <c r="BL210" s="800"/>
      <c r="BM210" s="800"/>
      <c r="BN210" s="800"/>
      <c r="BO210" s="800"/>
      <c r="BP210" s="800"/>
      <c r="BQ210" s="800"/>
      <c r="BR210" s="800"/>
      <c r="BS210" s="800"/>
      <c r="BT210" s="800"/>
      <c r="BU210" s="800"/>
      <c r="BV210" s="800"/>
      <c r="BW210" s="800"/>
      <c r="BX210" s="800"/>
      <c r="BY210" s="800"/>
      <c r="BZ210" s="800"/>
      <c r="CA210" s="800"/>
      <c r="CB210" s="801"/>
      <c r="CC210" s="802"/>
      <c r="CD210" s="801"/>
      <c r="CE210" s="800"/>
      <c r="CF210" s="800"/>
      <c r="CG210" s="800">
        <v>11</v>
      </c>
      <c r="CH210" s="800">
        <v>991492489</v>
      </c>
      <c r="CI210" s="800" t="s">
        <v>7702</v>
      </c>
      <c r="CJ210" s="801"/>
      <c r="CK210" s="801" t="s">
        <v>593</v>
      </c>
      <c r="CL210" s="801" t="s">
        <v>11</v>
      </c>
    </row>
    <row r="211" spans="1:90" s="797" customFormat="1" x14ac:dyDescent="0.25">
      <c r="A211" s="4">
        <v>45099</v>
      </c>
      <c r="B211" s="2" t="s">
        <v>7346</v>
      </c>
      <c r="C211" s="13" t="s">
        <v>7346</v>
      </c>
      <c r="D211" s="801">
        <v>95221868</v>
      </c>
      <c r="E211" s="800" t="s">
        <v>6780</v>
      </c>
      <c r="F211" s="13" t="s">
        <v>7346</v>
      </c>
      <c r="G211" s="798" t="s">
        <v>7346</v>
      </c>
      <c r="H211" s="800" t="s">
        <v>53</v>
      </c>
      <c r="I211" s="800" t="s">
        <v>54</v>
      </c>
      <c r="J211" s="801"/>
      <c r="K211" s="801"/>
      <c r="L211" s="801"/>
      <c r="M211" s="801"/>
      <c r="N211" s="801"/>
      <c r="O211" s="801"/>
      <c r="P211" s="801"/>
      <c r="Q211" s="801"/>
      <c r="R211" s="801"/>
      <c r="S211" s="801"/>
      <c r="T211" s="801"/>
      <c r="U211" s="801"/>
      <c r="V211" s="801"/>
      <c r="W211" s="801"/>
      <c r="X211" s="801"/>
      <c r="Y211" s="801"/>
      <c r="Z211" s="801"/>
      <c r="AA211" s="801"/>
      <c r="AB211" s="801" t="s">
        <v>7573</v>
      </c>
      <c r="AC211" s="801" t="s">
        <v>7574</v>
      </c>
      <c r="AD211" s="801"/>
      <c r="AE211" s="801"/>
      <c r="AF211" s="801" t="s">
        <v>5</v>
      </c>
      <c r="AG211" s="4" t="s">
        <v>7575</v>
      </c>
      <c r="AH211" s="801">
        <v>524</v>
      </c>
      <c r="AI211" s="801" t="s">
        <v>6</v>
      </c>
      <c r="AJ211" s="801" t="s">
        <v>6</v>
      </c>
      <c r="AK211" s="801" t="s">
        <v>6</v>
      </c>
      <c r="AL211" s="801" t="s">
        <v>6</v>
      </c>
      <c r="AM211" s="801" t="s">
        <v>6</v>
      </c>
      <c r="AN211" s="801" t="s">
        <v>6</v>
      </c>
      <c r="AO211" s="801" t="s">
        <v>6</v>
      </c>
      <c r="AP211" s="801" t="s">
        <v>6</v>
      </c>
      <c r="AQ211" s="801" t="s">
        <v>6</v>
      </c>
      <c r="AR211" s="801">
        <v>35</v>
      </c>
      <c r="AS211" s="801">
        <v>1.37</v>
      </c>
      <c r="AT211" s="801">
        <v>18.62</v>
      </c>
      <c r="AU211" s="801"/>
      <c r="AV211" s="801"/>
      <c r="AW211" s="801"/>
      <c r="AX211" s="801"/>
      <c r="AY211" s="801"/>
      <c r="AZ211" s="801"/>
      <c r="BA211" s="801"/>
      <c r="BB211" s="801"/>
      <c r="BC211" s="801"/>
      <c r="BD211" s="801"/>
      <c r="BE211" s="801"/>
      <c r="BF211" s="801"/>
      <c r="BG211" s="801"/>
      <c r="BH211" s="801"/>
      <c r="BI211" s="801"/>
      <c r="BJ211" s="801"/>
      <c r="BK211" s="801"/>
      <c r="BL211" s="801"/>
      <c r="BM211" s="801"/>
      <c r="BN211" s="801"/>
      <c r="BO211" s="801"/>
      <c r="BP211" s="801"/>
      <c r="BQ211" s="801"/>
      <c r="BR211" s="801"/>
      <c r="BS211" s="801"/>
      <c r="BT211" s="801"/>
      <c r="BU211" s="801"/>
      <c r="BV211" s="801"/>
      <c r="BW211" s="801"/>
      <c r="BX211" s="801"/>
      <c r="BY211" s="801"/>
      <c r="BZ211" s="801"/>
      <c r="CA211" s="801"/>
      <c r="CB211" s="801"/>
      <c r="CC211" s="801"/>
      <c r="CD211" s="801"/>
      <c r="CE211" s="801"/>
      <c r="CF211" s="801"/>
      <c r="CG211" s="801">
        <v>11</v>
      </c>
      <c r="CH211" s="801">
        <v>959479253</v>
      </c>
      <c r="CI211" s="801" t="s">
        <v>7576</v>
      </c>
      <c r="CJ211" s="801" t="s">
        <v>593</v>
      </c>
      <c r="CK211" s="801" t="s">
        <v>593</v>
      </c>
      <c r="CL211" s="801" t="s">
        <v>11</v>
      </c>
    </row>
    <row r="212" spans="1:90" s="797" customFormat="1" x14ac:dyDescent="0.25">
      <c r="A212" s="4">
        <v>45099</v>
      </c>
      <c r="B212" s="2" t="s">
        <v>7546</v>
      </c>
      <c r="C212" s="13" t="s">
        <v>7546</v>
      </c>
      <c r="D212" s="801">
        <v>95242528</v>
      </c>
      <c r="E212" s="800" t="s">
        <v>6780</v>
      </c>
      <c r="F212" s="13" t="s">
        <v>7546</v>
      </c>
      <c r="G212" s="798" t="s">
        <v>7546</v>
      </c>
      <c r="H212" s="800" t="s">
        <v>53</v>
      </c>
      <c r="I212" s="800" t="s">
        <v>54</v>
      </c>
      <c r="J212" s="801"/>
      <c r="K212" s="801"/>
      <c r="L212" s="801"/>
      <c r="M212" s="801"/>
      <c r="N212" s="801"/>
      <c r="O212" s="801"/>
      <c r="P212" s="801"/>
      <c r="Q212" s="801"/>
      <c r="R212" s="801"/>
      <c r="S212" s="801"/>
      <c r="T212" s="801"/>
      <c r="U212" s="801"/>
      <c r="V212" s="801"/>
      <c r="W212" s="801"/>
      <c r="X212" s="801"/>
      <c r="Y212" s="801"/>
      <c r="Z212" s="801"/>
      <c r="AA212" s="801"/>
      <c r="AB212" s="801" t="s">
        <v>7577</v>
      </c>
      <c r="AC212" s="801" t="s">
        <v>7578</v>
      </c>
      <c r="AD212" s="801"/>
      <c r="AE212" s="801"/>
      <c r="AF212" s="801" t="s">
        <v>5</v>
      </c>
      <c r="AG212" s="4" t="s">
        <v>7579</v>
      </c>
      <c r="AH212" s="801">
        <v>2</v>
      </c>
      <c r="AI212" s="801" t="s">
        <v>6</v>
      </c>
      <c r="AJ212" s="801" t="s">
        <v>6</v>
      </c>
      <c r="AK212" s="801" t="s">
        <v>6</v>
      </c>
      <c r="AL212" s="801" t="s">
        <v>6</v>
      </c>
      <c r="AM212" s="801" t="s">
        <v>6</v>
      </c>
      <c r="AN212" s="801" t="s">
        <v>6</v>
      </c>
      <c r="AO212" s="801" t="s">
        <v>6</v>
      </c>
      <c r="AP212" s="801" t="s">
        <v>6</v>
      </c>
      <c r="AQ212" s="801" t="s">
        <v>6</v>
      </c>
      <c r="AR212" s="801">
        <v>75</v>
      </c>
      <c r="AS212" s="801">
        <v>1.6</v>
      </c>
      <c r="AT212" s="801">
        <v>29.3</v>
      </c>
      <c r="AU212" s="801"/>
      <c r="AV212" s="801"/>
      <c r="AW212" s="801"/>
      <c r="AX212" s="801"/>
      <c r="AY212" s="801"/>
      <c r="AZ212" s="801"/>
      <c r="BA212" s="801"/>
      <c r="BB212" s="801"/>
      <c r="BC212" s="801"/>
      <c r="BD212" s="801"/>
      <c r="BE212" s="801"/>
      <c r="BF212" s="801"/>
      <c r="BG212" s="801"/>
      <c r="BH212" s="801"/>
      <c r="BI212" s="801"/>
      <c r="BJ212" s="801"/>
      <c r="BK212" s="801"/>
      <c r="BL212" s="801"/>
      <c r="BM212" s="801"/>
      <c r="BN212" s="801"/>
      <c r="BO212" s="801"/>
      <c r="BP212" s="801"/>
      <c r="BQ212" s="801"/>
      <c r="BR212" s="801"/>
      <c r="BS212" s="801"/>
      <c r="BT212" s="801"/>
      <c r="BU212" s="801"/>
      <c r="BV212" s="801"/>
      <c r="BW212" s="801"/>
      <c r="BX212" s="801"/>
      <c r="BY212" s="801"/>
      <c r="BZ212" s="801"/>
      <c r="CA212" s="801"/>
      <c r="CB212" s="801"/>
      <c r="CC212" s="801"/>
      <c r="CD212" s="801"/>
      <c r="CE212" s="801"/>
      <c r="CF212" s="801"/>
      <c r="CG212" s="801">
        <v>11</v>
      </c>
      <c r="CH212" s="801">
        <v>974208011</v>
      </c>
      <c r="CI212" s="801" t="s">
        <v>7580</v>
      </c>
      <c r="CJ212" s="801" t="s">
        <v>593</v>
      </c>
      <c r="CK212" s="801" t="s">
        <v>593</v>
      </c>
      <c r="CL212" s="801" t="s">
        <v>11</v>
      </c>
    </row>
    <row r="213" spans="1:90" s="797" customFormat="1" x14ac:dyDescent="0.25">
      <c r="A213" s="4">
        <v>45099</v>
      </c>
      <c r="B213" s="2" t="s">
        <v>7546</v>
      </c>
      <c r="C213" s="13" t="s">
        <v>7546</v>
      </c>
      <c r="D213" s="801">
        <v>95242528</v>
      </c>
      <c r="E213" s="800" t="s">
        <v>6780</v>
      </c>
      <c r="F213" s="13" t="s">
        <v>7546</v>
      </c>
      <c r="G213" s="798" t="s">
        <v>7546</v>
      </c>
      <c r="H213" s="800" t="s">
        <v>53</v>
      </c>
      <c r="I213" s="800" t="s">
        <v>54</v>
      </c>
      <c r="J213" s="801"/>
      <c r="K213" s="801"/>
      <c r="L213" s="801"/>
      <c r="M213" s="801"/>
      <c r="N213" s="801"/>
      <c r="O213" s="801"/>
      <c r="P213" s="801"/>
      <c r="Q213" s="801"/>
      <c r="R213" s="801"/>
      <c r="S213" s="801"/>
      <c r="T213" s="801"/>
      <c r="U213" s="801"/>
      <c r="V213" s="801"/>
      <c r="W213" s="801"/>
      <c r="X213" s="801"/>
      <c r="Y213" s="801"/>
      <c r="Z213" s="801"/>
      <c r="AA213" s="801"/>
      <c r="AB213" s="801" t="s">
        <v>7581</v>
      </c>
      <c r="AC213" s="801" t="s">
        <v>7582</v>
      </c>
      <c r="AD213" s="801"/>
      <c r="AE213" s="801"/>
      <c r="AF213" s="801" t="s">
        <v>97</v>
      </c>
      <c r="AG213" s="4" t="s">
        <v>7583</v>
      </c>
      <c r="AH213" s="801">
        <v>2</v>
      </c>
      <c r="AI213" s="801" t="s">
        <v>6</v>
      </c>
      <c r="AJ213" s="801" t="s">
        <v>6</v>
      </c>
      <c r="AK213" s="801" t="s">
        <v>6</v>
      </c>
      <c r="AL213" s="801" t="s">
        <v>6</v>
      </c>
      <c r="AM213" s="801" t="s">
        <v>6</v>
      </c>
      <c r="AN213" s="801" t="s">
        <v>6</v>
      </c>
      <c r="AO213" s="801" t="s">
        <v>6</v>
      </c>
      <c r="AP213" s="801" t="s">
        <v>6</v>
      </c>
      <c r="AQ213" s="801" t="s">
        <v>6</v>
      </c>
      <c r="AR213" s="801">
        <v>25</v>
      </c>
      <c r="AS213" s="801">
        <v>1.2</v>
      </c>
      <c r="AT213" s="801">
        <v>17.36</v>
      </c>
      <c r="AU213" s="801"/>
      <c r="AV213" s="801"/>
      <c r="AW213" s="801"/>
      <c r="AX213" s="801"/>
      <c r="AY213" s="801"/>
      <c r="AZ213" s="801"/>
      <c r="BA213" s="801"/>
      <c r="BB213" s="801"/>
      <c r="BC213" s="801"/>
      <c r="BD213" s="801"/>
      <c r="BE213" s="801"/>
      <c r="BF213" s="801"/>
      <c r="BG213" s="801"/>
      <c r="BH213" s="801"/>
      <c r="BI213" s="801"/>
      <c r="BJ213" s="801"/>
      <c r="BK213" s="801"/>
      <c r="BL213" s="801"/>
      <c r="BM213" s="801"/>
      <c r="BN213" s="801"/>
      <c r="BO213" s="801"/>
      <c r="BP213" s="801"/>
      <c r="BQ213" s="801"/>
      <c r="BR213" s="801"/>
      <c r="BS213" s="801"/>
      <c r="BT213" s="801"/>
      <c r="BU213" s="801"/>
      <c r="BV213" s="801"/>
      <c r="BW213" s="801"/>
      <c r="BX213" s="801"/>
      <c r="BY213" s="801"/>
      <c r="BZ213" s="801"/>
      <c r="CA213" s="801"/>
      <c r="CB213" s="801"/>
      <c r="CC213" s="801"/>
      <c r="CD213" s="801"/>
      <c r="CE213" s="801"/>
      <c r="CF213" s="801"/>
      <c r="CG213" s="801">
        <v>11</v>
      </c>
      <c r="CH213" s="801">
        <v>974208011</v>
      </c>
      <c r="CI213" s="801" t="s">
        <v>7580</v>
      </c>
      <c r="CJ213" s="801" t="s">
        <v>593</v>
      </c>
      <c r="CK213" s="801" t="s">
        <v>593</v>
      </c>
      <c r="CL213" s="801" t="s">
        <v>11</v>
      </c>
    </row>
    <row r="214" spans="1:90" s="797" customFormat="1" x14ac:dyDescent="0.25">
      <c r="A214" s="4">
        <v>45099</v>
      </c>
      <c r="B214" s="2" t="s">
        <v>7546</v>
      </c>
      <c r="C214" s="13" t="s">
        <v>7546</v>
      </c>
      <c r="D214" s="801">
        <v>95241073</v>
      </c>
      <c r="E214" s="800" t="s">
        <v>6780</v>
      </c>
      <c r="F214" s="13" t="s">
        <v>7546</v>
      </c>
      <c r="G214" s="798" t="s">
        <v>7546</v>
      </c>
      <c r="H214" s="800" t="s">
        <v>53</v>
      </c>
      <c r="I214" s="800" t="s">
        <v>54</v>
      </c>
      <c r="J214" s="801"/>
      <c r="K214" s="801"/>
      <c r="L214" s="801"/>
      <c r="M214" s="801"/>
      <c r="N214" s="801"/>
      <c r="O214" s="801"/>
      <c r="P214" s="801"/>
      <c r="Q214" s="801"/>
      <c r="R214" s="801"/>
      <c r="S214" s="801"/>
      <c r="T214" s="801"/>
      <c r="U214" s="801"/>
      <c r="V214" s="801"/>
      <c r="W214" s="801"/>
      <c r="X214" s="801"/>
      <c r="Y214" s="801"/>
      <c r="Z214" s="801"/>
      <c r="AA214" s="801"/>
      <c r="AB214" s="801" t="s">
        <v>7584</v>
      </c>
      <c r="AC214" s="801" t="s">
        <v>7585</v>
      </c>
      <c r="AD214" s="801"/>
      <c r="AE214" s="801"/>
      <c r="AF214" s="801" t="s">
        <v>5</v>
      </c>
      <c r="AG214" s="4" t="s">
        <v>7586</v>
      </c>
      <c r="AH214" s="801">
        <v>2</v>
      </c>
      <c r="AI214" s="801" t="s">
        <v>6</v>
      </c>
      <c r="AJ214" s="801" t="s">
        <v>6</v>
      </c>
      <c r="AK214" s="801" t="s">
        <v>6</v>
      </c>
      <c r="AL214" s="801" t="s">
        <v>6</v>
      </c>
      <c r="AM214" s="801" t="s">
        <v>6</v>
      </c>
      <c r="AN214" s="801" t="s">
        <v>6</v>
      </c>
      <c r="AO214" s="801" t="s">
        <v>6</v>
      </c>
      <c r="AP214" s="801" t="s">
        <v>6</v>
      </c>
      <c r="AQ214" s="801" t="s">
        <v>6</v>
      </c>
      <c r="AR214" s="801">
        <v>6</v>
      </c>
      <c r="AS214" s="801">
        <v>0.65</v>
      </c>
      <c r="AT214" s="801">
        <v>14.29</v>
      </c>
      <c r="AU214" s="801"/>
      <c r="AV214" s="801"/>
      <c r="AW214" s="801"/>
      <c r="AX214" s="801"/>
      <c r="AY214" s="801"/>
      <c r="AZ214" s="801"/>
      <c r="BA214" s="801"/>
      <c r="BB214" s="801"/>
      <c r="BC214" s="801"/>
      <c r="BD214" s="801"/>
      <c r="BE214" s="801"/>
      <c r="BF214" s="801"/>
      <c r="BG214" s="801"/>
      <c r="BH214" s="801"/>
      <c r="BI214" s="801"/>
      <c r="BJ214" s="801"/>
      <c r="BK214" s="801"/>
      <c r="BL214" s="801"/>
      <c r="BM214" s="801"/>
      <c r="BN214" s="801"/>
      <c r="BO214" s="801"/>
      <c r="BP214" s="801"/>
      <c r="BQ214" s="801"/>
      <c r="BR214" s="801"/>
      <c r="BS214" s="801"/>
      <c r="BT214" s="801"/>
      <c r="BU214" s="801"/>
      <c r="BV214" s="801"/>
      <c r="BW214" s="801"/>
      <c r="BX214" s="801"/>
      <c r="BY214" s="801"/>
      <c r="BZ214" s="801"/>
      <c r="CA214" s="801"/>
      <c r="CB214" s="801"/>
      <c r="CC214" s="801"/>
      <c r="CD214" s="801"/>
      <c r="CE214" s="801"/>
      <c r="CF214" s="801"/>
      <c r="CG214" s="801">
        <v>11</v>
      </c>
      <c r="CH214" s="801">
        <v>978402834</v>
      </c>
      <c r="CI214" s="801" t="s">
        <v>7587</v>
      </c>
      <c r="CJ214" s="801" t="s">
        <v>593</v>
      </c>
      <c r="CK214" s="801" t="s">
        <v>593</v>
      </c>
      <c r="CL214" s="801" t="s">
        <v>11</v>
      </c>
    </row>
    <row r="215" spans="1:90" s="797" customFormat="1" x14ac:dyDescent="0.25">
      <c r="A215" s="4">
        <v>45099</v>
      </c>
      <c r="B215" s="4">
        <v>45098</v>
      </c>
      <c r="C215" s="13" t="s">
        <v>7546</v>
      </c>
      <c r="D215" s="12" t="s">
        <v>7588</v>
      </c>
      <c r="E215" s="800" t="s">
        <v>6780</v>
      </c>
      <c r="F215" s="12" t="s">
        <v>7546</v>
      </c>
      <c r="G215" s="12" t="s">
        <v>7546</v>
      </c>
      <c r="H215" s="12" t="s">
        <v>53</v>
      </c>
      <c r="I215" s="12" t="s">
        <v>54</v>
      </c>
      <c r="J215" s="12"/>
      <c r="K215" s="12"/>
      <c r="L215" s="12"/>
      <c r="M215" s="12"/>
      <c r="N215" s="12"/>
      <c r="O215" s="12"/>
      <c r="P215" s="12"/>
      <c r="Q215" s="12"/>
      <c r="R215" s="12"/>
      <c r="S215" s="12" t="s">
        <v>55</v>
      </c>
      <c r="T215" s="12"/>
      <c r="U215" s="12" t="s">
        <v>7589</v>
      </c>
      <c r="V215" s="12"/>
      <c r="W215" s="12" t="s">
        <v>1699</v>
      </c>
      <c r="X215" s="12" t="s">
        <v>7590</v>
      </c>
      <c r="Y215" s="12"/>
      <c r="Z215" s="13">
        <v>1</v>
      </c>
      <c r="AA215" s="12"/>
      <c r="AB215" s="12" t="s">
        <v>7591</v>
      </c>
      <c r="AC215" s="12" t="s">
        <v>7589</v>
      </c>
      <c r="AD215" s="12" t="s">
        <v>4</v>
      </c>
      <c r="AE215" s="12"/>
      <c r="AF215" s="12" t="s">
        <v>58</v>
      </c>
      <c r="AG215" s="14">
        <v>44405</v>
      </c>
      <c r="AH215" s="13">
        <v>2</v>
      </c>
      <c r="AI215" s="12" t="s">
        <v>6</v>
      </c>
      <c r="AJ215" s="12" t="s">
        <v>6</v>
      </c>
      <c r="AK215" s="12" t="s">
        <v>6</v>
      </c>
      <c r="AL215" s="12" t="s">
        <v>6</v>
      </c>
      <c r="AM215" s="12" t="s">
        <v>6</v>
      </c>
      <c r="AN215" s="12" t="s">
        <v>6</v>
      </c>
      <c r="AO215" s="12" t="s">
        <v>6</v>
      </c>
      <c r="AP215" s="12" t="s">
        <v>6</v>
      </c>
      <c r="AQ215" s="12" t="s">
        <v>6</v>
      </c>
      <c r="AR215" s="13">
        <v>9</v>
      </c>
      <c r="AS215" s="13">
        <v>0.78</v>
      </c>
      <c r="AT215" s="13">
        <v>14.75</v>
      </c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 t="s">
        <v>7</v>
      </c>
      <c r="CC215" s="12"/>
      <c r="CD215" s="12" t="s">
        <v>8</v>
      </c>
      <c r="CE215" s="13">
        <v>11</v>
      </c>
      <c r="CF215" s="13">
        <v>931436789</v>
      </c>
      <c r="CG215" s="13">
        <v>11</v>
      </c>
      <c r="CH215" s="13">
        <v>931436789</v>
      </c>
      <c r="CI215" s="15" t="s">
        <v>7592</v>
      </c>
      <c r="CJ215" s="12" t="s">
        <v>149</v>
      </c>
      <c r="CK215" s="12" t="s">
        <v>149</v>
      </c>
      <c r="CL215" s="801" t="s">
        <v>11</v>
      </c>
    </row>
    <row r="216" spans="1:90" s="797" customFormat="1" x14ac:dyDescent="0.25">
      <c r="A216" s="4">
        <v>45099</v>
      </c>
      <c r="B216" s="4">
        <v>45098</v>
      </c>
      <c r="C216" s="13" t="s">
        <v>7546</v>
      </c>
      <c r="D216" s="12" t="s">
        <v>7593</v>
      </c>
      <c r="E216" s="800" t="s">
        <v>6780</v>
      </c>
      <c r="F216" s="12" t="s">
        <v>7546</v>
      </c>
      <c r="G216" s="12" t="s">
        <v>7546</v>
      </c>
      <c r="H216" s="12" t="s">
        <v>53</v>
      </c>
      <c r="I216" s="12" t="s">
        <v>54</v>
      </c>
      <c r="J216" s="12"/>
      <c r="K216" s="12"/>
      <c r="L216" s="12"/>
      <c r="M216" s="12"/>
      <c r="N216" s="12"/>
      <c r="O216" s="12"/>
      <c r="P216" s="12"/>
      <c r="Q216" s="12"/>
      <c r="R216" s="12"/>
      <c r="S216" s="12" t="s">
        <v>55</v>
      </c>
      <c r="T216" s="12"/>
      <c r="U216" s="12" t="s">
        <v>7594</v>
      </c>
      <c r="V216" s="12"/>
      <c r="W216" s="12" t="s">
        <v>1826</v>
      </c>
      <c r="X216" s="12" t="s">
        <v>3383</v>
      </c>
      <c r="Y216" s="12"/>
      <c r="Z216" s="13">
        <v>1</v>
      </c>
      <c r="AA216" s="12"/>
      <c r="AB216" s="12" t="s">
        <v>7595</v>
      </c>
      <c r="AC216" s="12" t="s">
        <v>7594</v>
      </c>
      <c r="AD216" s="12" t="s">
        <v>22</v>
      </c>
      <c r="AE216" s="12"/>
      <c r="AF216" s="12" t="s">
        <v>58</v>
      </c>
      <c r="AG216" s="14">
        <v>43849</v>
      </c>
      <c r="AH216" s="13">
        <v>2</v>
      </c>
      <c r="AI216" s="12" t="s">
        <v>6</v>
      </c>
      <c r="AJ216" s="12" t="s">
        <v>6</v>
      </c>
      <c r="AK216" s="12" t="s">
        <v>6</v>
      </c>
      <c r="AL216" s="12" t="s">
        <v>6</v>
      </c>
      <c r="AM216" s="12" t="s">
        <v>6</v>
      </c>
      <c r="AN216" s="12" t="s">
        <v>6</v>
      </c>
      <c r="AO216" s="12" t="s">
        <v>6</v>
      </c>
      <c r="AP216" s="12" t="s">
        <v>6</v>
      </c>
      <c r="AQ216" s="12" t="s">
        <v>6</v>
      </c>
      <c r="AR216" s="13">
        <v>18</v>
      </c>
      <c r="AS216" s="13">
        <v>1</v>
      </c>
      <c r="AT216" s="13">
        <v>18</v>
      </c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 t="s">
        <v>7</v>
      </c>
      <c r="CC216" s="12"/>
      <c r="CD216" s="12" t="s">
        <v>8</v>
      </c>
      <c r="CE216" s="13">
        <v>11</v>
      </c>
      <c r="CF216" s="13">
        <v>991448823</v>
      </c>
      <c r="CG216" s="13">
        <v>11</v>
      </c>
      <c r="CH216" s="13">
        <v>991448823</v>
      </c>
      <c r="CI216" s="15" t="s">
        <v>7596</v>
      </c>
      <c r="CJ216" s="12" t="s">
        <v>149</v>
      </c>
      <c r="CK216" s="12" t="s">
        <v>149</v>
      </c>
      <c r="CL216" s="801" t="s">
        <v>11</v>
      </c>
    </row>
    <row r="217" spans="1:90" s="797" customFormat="1" x14ac:dyDescent="0.25">
      <c r="A217" s="4">
        <v>45099</v>
      </c>
      <c r="B217" s="4">
        <v>45098</v>
      </c>
      <c r="C217" s="13" t="s">
        <v>7546</v>
      </c>
      <c r="D217" s="12" t="s">
        <v>7597</v>
      </c>
      <c r="E217" s="800" t="s">
        <v>6780</v>
      </c>
      <c r="F217" s="12" t="s">
        <v>7546</v>
      </c>
      <c r="G217" s="12" t="s">
        <v>7546</v>
      </c>
      <c r="H217" s="12" t="s">
        <v>53</v>
      </c>
      <c r="I217" s="12" t="s">
        <v>54</v>
      </c>
      <c r="J217" s="12"/>
      <c r="K217" s="12"/>
      <c r="L217" s="12"/>
      <c r="M217" s="12"/>
      <c r="N217" s="12"/>
      <c r="O217" s="12"/>
      <c r="P217" s="12"/>
      <c r="Q217" s="12"/>
      <c r="R217" s="12"/>
      <c r="S217" s="12" t="s">
        <v>55</v>
      </c>
      <c r="T217" s="12"/>
      <c r="U217" s="12" t="s">
        <v>7598</v>
      </c>
      <c r="V217" s="12"/>
      <c r="W217" s="12" t="s">
        <v>4772</v>
      </c>
      <c r="X217" s="12" t="s">
        <v>7599</v>
      </c>
      <c r="Y217" s="12"/>
      <c r="Z217" s="13">
        <v>1</v>
      </c>
      <c r="AA217" s="12"/>
      <c r="AB217" s="12" t="s">
        <v>7600</v>
      </c>
      <c r="AC217" s="12" t="s">
        <v>7598</v>
      </c>
      <c r="AD217" s="12" t="s">
        <v>22</v>
      </c>
      <c r="AE217" s="12"/>
      <c r="AF217" s="12" t="s">
        <v>58</v>
      </c>
      <c r="AG217" s="14">
        <v>28012</v>
      </c>
      <c r="AH217" s="13">
        <v>2</v>
      </c>
      <c r="AI217" s="12" t="s">
        <v>6</v>
      </c>
      <c r="AJ217" s="12" t="s">
        <v>6</v>
      </c>
      <c r="AK217" s="12" t="s">
        <v>6</v>
      </c>
      <c r="AL217" s="12" t="s">
        <v>6</v>
      </c>
      <c r="AM217" s="12" t="s">
        <v>6</v>
      </c>
      <c r="AN217" s="12" t="s">
        <v>6</v>
      </c>
      <c r="AO217" s="12" t="s">
        <v>6</v>
      </c>
      <c r="AP217" s="12" t="s">
        <v>6</v>
      </c>
      <c r="AQ217" s="12" t="s">
        <v>6</v>
      </c>
      <c r="AR217" s="13">
        <v>90</v>
      </c>
      <c r="AS217" s="13">
        <v>1.65</v>
      </c>
      <c r="AT217" s="13">
        <v>33.090000000000003</v>
      </c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 t="s">
        <v>7</v>
      </c>
      <c r="CC217" s="12"/>
      <c r="CD217" s="12" t="s">
        <v>8</v>
      </c>
      <c r="CE217" s="13">
        <v>11</v>
      </c>
      <c r="CF217" s="13">
        <v>934614092</v>
      </c>
      <c r="CG217" s="13">
        <v>11</v>
      </c>
      <c r="CH217" s="13">
        <v>934614092</v>
      </c>
      <c r="CI217" s="15" t="s">
        <v>7601</v>
      </c>
      <c r="CJ217" s="12" t="s">
        <v>149</v>
      </c>
      <c r="CK217" s="12" t="s">
        <v>149</v>
      </c>
      <c r="CL217" s="801" t="s">
        <v>11</v>
      </c>
    </row>
    <row r="218" spans="1:90" s="797" customFormat="1" x14ac:dyDescent="0.25">
      <c r="A218" s="4">
        <v>45099</v>
      </c>
      <c r="B218" s="4">
        <v>45098</v>
      </c>
      <c r="C218" s="13" t="s">
        <v>7546</v>
      </c>
      <c r="D218" s="12" t="s">
        <v>7602</v>
      </c>
      <c r="E218" s="800" t="s">
        <v>6780</v>
      </c>
      <c r="F218" s="12" t="s">
        <v>7546</v>
      </c>
      <c r="G218" s="12" t="s">
        <v>7546</v>
      </c>
      <c r="H218" s="12" t="s">
        <v>53</v>
      </c>
      <c r="I218" s="12" t="s">
        <v>54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 t="s">
        <v>55</v>
      </c>
      <c r="T218" s="12"/>
      <c r="U218" s="12" t="s">
        <v>7603</v>
      </c>
      <c r="V218" s="12"/>
      <c r="W218" s="12" t="s">
        <v>7604</v>
      </c>
      <c r="X218" s="12" t="s">
        <v>7605</v>
      </c>
      <c r="Y218" s="12"/>
      <c r="Z218" s="13">
        <v>1</v>
      </c>
      <c r="AA218" s="12"/>
      <c r="AB218" s="12" t="s">
        <v>7606</v>
      </c>
      <c r="AC218" s="12" t="s">
        <v>7603</v>
      </c>
      <c r="AD218" s="12" t="s">
        <v>22</v>
      </c>
      <c r="AE218" s="12"/>
      <c r="AF218" s="12" t="s">
        <v>58</v>
      </c>
      <c r="AG218" s="14">
        <v>36825</v>
      </c>
      <c r="AH218" s="13">
        <v>2</v>
      </c>
      <c r="AI218" s="12" t="s">
        <v>6</v>
      </c>
      <c r="AJ218" s="12" t="s">
        <v>6</v>
      </c>
      <c r="AK218" s="12" t="s">
        <v>6</v>
      </c>
      <c r="AL218" s="12" t="s">
        <v>6</v>
      </c>
      <c r="AM218" s="12" t="s">
        <v>7607</v>
      </c>
      <c r="AN218" s="12" t="s">
        <v>6</v>
      </c>
      <c r="AO218" s="12" t="s">
        <v>6</v>
      </c>
      <c r="AP218" s="12" t="s">
        <v>6</v>
      </c>
      <c r="AQ218" s="12" t="s">
        <v>6</v>
      </c>
      <c r="AR218" s="13">
        <v>64</v>
      </c>
      <c r="AS218" s="13">
        <v>1.64</v>
      </c>
      <c r="AT218" s="13">
        <v>23.79</v>
      </c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 t="s">
        <v>7</v>
      </c>
      <c r="CC218" s="12"/>
      <c r="CD218" s="12" t="s">
        <v>8</v>
      </c>
      <c r="CE218" s="13">
        <v>11</v>
      </c>
      <c r="CF218" s="13">
        <v>978361353</v>
      </c>
      <c r="CG218" s="13">
        <v>11</v>
      </c>
      <c r="CH218" s="13">
        <v>978361353</v>
      </c>
      <c r="CI218" s="15" t="s">
        <v>7608</v>
      </c>
      <c r="CJ218" s="12" t="s">
        <v>149</v>
      </c>
      <c r="CK218" s="12" t="s">
        <v>149</v>
      </c>
      <c r="CL218" s="801" t="s">
        <v>11</v>
      </c>
    </row>
    <row r="219" spans="1:90" s="797" customFormat="1" x14ac:dyDescent="0.25">
      <c r="A219" s="4">
        <v>45099</v>
      </c>
      <c r="B219" s="4">
        <v>45098</v>
      </c>
      <c r="C219" s="13" t="s">
        <v>7546</v>
      </c>
      <c r="D219" s="12" t="s">
        <v>7609</v>
      </c>
      <c r="E219" s="800" t="s">
        <v>6780</v>
      </c>
      <c r="F219" s="12" t="s">
        <v>7546</v>
      </c>
      <c r="G219" s="12" t="s">
        <v>7546</v>
      </c>
      <c r="H219" s="12" t="s">
        <v>53</v>
      </c>
      <c r="I219" s="12" t="s">
        <v>54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 t="s">
        <v>55</v>
      </c>
      <c r="T219" s="12"/>
      <c r="U219" s="12" t="s">
        <v>7610</v>
      </c>
      <c r="V219" s="12"/>
      <c r="W219" s="12" t="s">
        <v>3102</v>
      </c>
      <c r="X219" s="12" t="s">
        <v>7611</v>
      </c>
      <c r="Y219" s="12"/>
      <c r="Z219" s="13">
        <v>2</v>
      </c>
      <c r="AA219" s="12"/>
      <c r="AB219" s="12" t="s">
        <v>7612</v>
      </c>
      <c r="AC219" s="12" t="s">
        <v>7610</v>
      </c>
      <c r="AD219" s="12" t="s">
        <v>22</v>
      </c>
      <c r="AE219" s="12" t="s">
        <v>155</v>
      </c>
      <c r="AF219" s="12" t="s">
        <v>58</v>
      </c>
      <c r="AG219" s="14">
        <v>43347</v>
      </c>
      <c r="AH219" s="13">
        <v>605</v>
      </c>
      <c r="AI219" s="12" t="s">
        <v>6</v>
      </c>
      <c r="AJ219" s="12" t="s">
        <v>6</v>
      </c>
      <c r="AK219" s="12" t="s">
        <v>6</v>
      </c>
      <c r="AL219" s="12" t="s">
        <v>6</v>
      </c>
      <c r="AM219" s="12" t="s">
        <v>6</v>
      </c>
      <c r="AN219" s="12" t="s">
        <v>6</v>
      </c>
      <c r="AO219" s="12" t="s">
        <v>6</v>
      </c>
      <c r="AP219" s="12" t="s">
        <v>6</v>
      </c>
      <c r="AQ219" s="12" t="s">
        <v>6</v>
      </c>
      <c r="AR219" s="13">
        <v>15</v>
      </c>
      <c r="AS219" s="13">
        <v>1.04</v>
      </c>
      <c r="AT219" s="13">
        <v>13.89</v>
      </c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 t="s">
        <v>33</v>
      </c>
      <c r="CC219" s="12"/>
      <c r="CD219" s="12" t="s">
        <v>8</v>
      </c>
      <c r="CE219" s="13">
        <v>65</v>
      </c>
      <c r="CF219" s="13">
        <v>993196775</v>
      </c>
      <c r="CG219" s="13">
        <v>65</v>
      </c>
      <c r="CH219" s="13">
        <v>993196775</v>
      </c>
      <c r="CI219" s="15" t="s">
        <v>7613</v>
      </c>
      <c r="CJ219" s="12" t="s">
        <v>149</v>
      </c>
      <c r="CK219" s="12" t="s">
        <v>149</v>
      </c>
      <c r="CL219" s="801" t="s">
        <v>11</v>
      </c>
    </row>
    <row r="220" spans="1:90" s="797" customFormat="1" x14ac:dyDescent="0.25">
      <c r="A220" s="4">
        <v>45099</v>
      </c>
      <c r="B220" s="4">
        <v>45098</v>
      </c>
      <c r="C220" s="13" t="s">
        <v>7546</v>
      </c>
      <c r="D220" s="12" t="s">
        <v>7609</v>
      </c>
      <c r="E220" s="800" t="s">
        <v>6780</v>
      </c>
      <c r="F220" s="12" t="s">
        <v>7546</v>
      </c>
      <c r="G220" s="12" t="s">
        <v>7546</v>
      </c>
      <c r="H220" s="12" t="s">
        <v>53</v>
      </c>
      <c r="I220" s="12" t="s">
        <v>54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 t="s">
        <v>55</v>
      </c>
      <c r="T220" s="12"/>
      <c r="U220" s="12" t="s">
        <v>7610</v>
      </c>
      <c r="V220" s="12"/>
      <c r="W220" s="12" t="s">
        <v>3102</v>
      </c>
      <c r="X220" s="12" t="s">
        <v>7611</v>
      </c>
      <c r="Y220" s="12"/>
      <c r="Z220" s="13">
        <v>2</v>
      </c>
      <c r="AA220" s="12"/>
      <c r="AB220" s="12" t="s">
        <v>7614</v>
      </c>
      <c r="AC220" s="12" t="s">
        <v>7615</v>
      </c>
      <c r="AD220" s="12" t="s">
        <v>4</v>
      </c>
      <c r="AE220" s="12" t="s">
        <v>155</v>
      </c>
      <c r="AF220" s="12" t="s">
        <v>30</v>
      </c>
      <c r="AG220" s="14">
        <v>44682</v>
      </c>
      <c r="AH220" s="13">
        <v>605</v>
      </c>
      <c r="AI220" s="12" t="s">
        <v>6</v>
      </c>
      <c r="AJ220" s="12" t="s">
        <v>6</v>
      </c>
      <c r="AK220" s="12" t="s">
        <v>6</v>
      </c>
      <c r="AL220" s="12" t="s">
        <v>6</v>
      </c>
      <c r="AM220" s="12" t="s">
        <v>6</v>
      </c>
      <c r="AN220" s="12" t="s">
        <v>6</v>
      </c>
      <c r="AO220" s="12" t="s">
        <v>6</v>
      </c>
      <c r="AP220" s="12" t="s">
        <v>6</v>
      </c>
      <c r="AQ220" s="12" t="s">
        <v>6</v>
      </c>
      <c r="AR220" s="13">
        <v>12</v>
      </c>
      <c r="AS220" s="13">
        <v>0.78</v>
      </c>
      <c r="AT220" s="13">
        <v>19.670000000000002</v>
      </c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 t="s">
        <v>33</v>
      </c>
      <c r="CC220" s="12"/>
      <c r="CD220" s="12" t="s">
        <v>8</v>
      </c>
      <c r="CE220" s="13">
        <v>65</v>
      </c>
      <c r="CF220" s="13">
        <v>993196775</v>
      </c>
      <c r="CG220" s="13">
        <v>65</v>
      </c>
      <c r="CH220" s="13">
        <v>993196775</v>
      </c>
      <c r="CI220" s="15" t="s">
        <v>7613</v>
      </c>
      <c r="CJ220" s="12" t="s">
        <v>149</v>
      </c>
      <c r="CK220" s="12" t="s">
        <v>149</v>
      </c>
      <c r="CL220" s="801" t="s">
        <v>11</v>
      </c>
    </row>
    <row r="221" spans="1:90" s="797" customFormat="1" x14ac:dyDescent="0.25">
      <c r="A221" s="798">
        <v>45099</v>
      </c>
      <c r="B221" s="798">
        <v>45098.451886574076</v>
      </c>
      <c r="C221" s="798">
        <v>45096</v>
      </c>
      <c r="D221" s="5">
        <v>95238246</v>
      </c>
      <c r="E221" s="800" t="s">
        <v>52</v>
      </c>
      <c r="F221" s="798">
        <v>45096</v>
      </c>
      <c r="G221" s="798">
        <v>45096</v>
      </c>
      <c r="H221" s="800" t="s">
        <v>53</v>
      </c>
      <c r="I221" s="800" t="s">
        <v>54</v>
      </c>
      <c r="J221" s="800"/>
      <c r="K221" s="800"/>
      <c r="L221" s="800"/>
      <c r="M221" s="800"/>
      <c r="N221" s="800"/>
      <c r="O221" s="800"/>
      <c r="P221" s="800"/>
      <c r="Q221" s="800"/>
      <c r="R221" s="800"/>
      <c r="S221" s="800" t="s">
        <v>55</v>
      </c>
      <c r="T221" s="800"/>
      <c r="U221" s="800"/>
      <c r="V221" s="800"/>
      <c r="W221" s="800"/>
      <c r="X221" s="800"/>
      <c r="Y221" s="800"/>
      <c r="Z221" s="800"/>
      <c r="AA221" s="800"/>
      <c r="AB221" s="800" t="s">
        <v>651</v>
      </c>
      <c r="AC221" s="800" t="s">
        <v>7616</v>
      </c>
      <c r="AD221" s="800" t="s">
        <v>4</v>
      </c>
      <c r="AE221" s="800"/>
      <c r="AF221" s="800" t="s">
        <v>58</v>
      </c>
      <c r="AG221" s="7">
        <v>45001</v>
      </c>
      <c r="AH221" s="800">
        <v>2</v>
      </c>
      <c r="AI221" s="800" t="s">
        <v>6</v>
      </c>
      <c r="AJ221" s="800" t="s">
        <v>6</v>
      </c>
      <c r="AK221" s="800" t="s">
        <v>6</v>
      </c>
      <c r="AL221" s="800" t="s">
        <v>6</v>
      </c>
      <c r="AM221" s="800" t="s">
        <v>6</v>
      </c>
      <c r="AN221" s="800" t="s">
        <v>6</v>
      </c>
      <c r="AO221" s="800" t="s">
        <v>6</v>
      </c>
      <c r="AP221" s="800" t="s">
        <v>6</v>
      </c>
      <c r="AQ221" s="800" t="s">
        <v>6</v>
      </c>
      <c r="AR221" s="800">
        <v>6</v>
      </c>
      <c r="AS221" s="800">
        <v>1.63</v>
      </c>
      <c r="AT221" s="800">
        <v>2.2599999999999998</v>
      </c>
      <c r="AU221" s="800"/>
      <c r="AV221" s="800"/>
      <c r="AW221" s="800"/>
      <c r="AX221" s="800"/>
      <c r="AY221" s="800"/>
      <c r="AZ221" s="800"/>
      <c r="BA221" s="800"/>
      <c r="BB221" s="800"/>
      <c r="BC221" s="800"/>
      <c r="BD221" s="800"/>
      <c r="BE221" s="800"/>
      <c r="BF221" s="800"/>
      <c r="BG221" s="800"/>
      <c r="BH221" s="800"/>
      <c r="BI221" s="800"/>
      <c r="BJ221" s="800"/>
      <c r="BK221" s="800"/>
      <c r="BL221" s="800"/>
      <c r="BM221" s="800"/>
      <c r="BN221" s="800"/>
      <c r="BO221" s="800"/>
      <c r="BP221" s="800"/>
      <c r="BQ221" s="800"/>
      <c r="BR221" s="800"/>
      <c r="BS221" s="800"/>
      <c r="BT221" s="800"/>
      <c r="BU221" s="800"/>
      <c r="BV221" s="800"/>
      <c r="BW221" s="800"/>
      <c r="BX221" s="800"/>
      <c r="BY221" s="800"/>
      <c r="BZ221" s="800"/>
      <c r="CA221" s="800"/>
      <c r="CB221" s="800" t="s">
        <v>33</v>
      </c>
      <c r="CC221" s="800"/>
      <c r="CD221" s="800" t="s">
        <v>60</v>
      </c>
      <c r="CE221" s="800">
        <v>11</v>
      </c>
      <c r="CF221" s="800">
        <v>977631572</v>
      </c>
      <c r="CG221" s="800">
        <v>11</v>
      </c>
      <c r="CH221" s="800">
        <v>977631572</v>
      </c>
      <c r="CI221" s="800" t="s">
        <v>7617</v>
      </c>
      <c r="CJ221" s="800" t="s">
        <v>62</v>
      </c>
      <c r="CK221" s="800" t="s">
        <v>62</v>
      </c>
      <c r="CL221" s="801" t="s">
        <v>11</v>
      </c>
    </row>
    <row r="222" spans="1:90" s="797" customFormat="1" x14ac:dyDescent="0.25">
      <c r="A222" s="798">
        <v>45099</v>
      </c>
      <c r="B222" s="798">
        <v>45098.451886574076</v>
      </c>
      <c r="C222" s="798">
        <v>45096</v>
      </c>
      <c r="D222" s="5">
        <v>95243225</v>
      </c>
      <c r="E222" s="800" t="s">
        <v>52</v>
      </c>
      <c r="F222" s="798">
        <v>45096</v>
      </c>
      <c r="G222" s="798">
        <v>45096</v>
      </c>
      <c r="H222" s="800" t="s">
        <v>53</v>
      </c>
      <c r="I222" s="800" t="s">
        <v>54</v>
      </c>
      <c r="J222" s="800"/>
      <c r="K222" s="800"/>
      <c r="L222" s="800"/>
      <c r="M222" s="800"/>
      <c r="N222" s="800"/>
      <c r="O222" s="800"/>
      <c r="P222" s="800"/>
      <c r="Q222" s="800"/>
      <c r="R222" s="800"/>
      <c r="S222" s="800" t="s">
        <v>55</v>
      </c>
      <c r="T222" s="800"/>
      <c r="U222" s="800"/>
      <c r="V222" s="800"/>
      <c r="W222" s="800"/>
      <c r="X222" s="800"/>
      <c r="Y222" s="800"/>
      <c r="Z222" s="800"/>
      <c r="AA222" s="800"/>
      <c r="AB222" s="800" t="s">
        <v>7618</v>
      </c>
      <c r="AC222" s="800" t="s">
        <v>7619</v>
      </c>
      <c r="AD222" s="800" t="s">
        <v>22</v>
      </c>
      <c r="AE222" s="800"/>
      <c r="AF222" s="800" t="s">
        <v>58</v>
      </c>
      <c r="AG222" s="7">
        <v>26842</v>
      </c>
      <c r="AH222" s="800">
        <v>2</v>
      </c>
      <c r="AI222" s="800" t="s">
        <v>6</v>
      </c>
      <c r="AJ222" s="800" t="s">
        <v>6</v>
      </c>
      <c r="AK222" s="800" t="s">
        <v>6</v>
      </c>
      <c r="AL222" s="800" t="s">
        <v>6</v>
      </c>
      <c r="AM222" s="800" t="s">
        <v>6</v>
      </c>
      <c r="AN222" s="800" t="s">
        <v>6</v>
      </c>
      <c r="AO222" s="800" t="s">
        <v>6</v>
      </c>
      <c r="AP222" s="800" t="s">
        <v>6</v>
      </c>
      <c r="AQ222" s="800" t="s">
        <v>6</v>
      </c>
      <c r="AR222" s="800">
        <v>66</v>
      </c>
      <c r="AS222" s="800">
        <v>1.67</v>
      </c>
      <c r="AT222" s="800">
        <v>23.66</v>
      </c>
      <c r="AU222" s="800"/>
      <c r="AV222" s="800"/>
      <c r="AW222" s="800"/>
      <c r="AX222" s="800"/>
      <c r="AY222" s="800"/>
      <c r="AZ222" s="800"/>
      <c r="BA222" s="800"/>
      <c r="BB222" s="800"/>
      <c r="BC222" s="800"/>
      <c r="BD222" s="800"/>
      <c r="BE222" s="800"/>
      <c r="BF222" s="800"/>
      <c r="BG222" s="800"/>
      <c r="BH222" s="800"/>
      <c r="BI222" s="800"/>
      <c r="BJ222" s="800"/>
      <c r="BK222" s="800"/>
      <c r="BL222" s="800"/>
      <c r="BM222" s="800"/>
      <c r="BN222" s="800"/>
      <c r="BO222" s="800"/>
      <c r="BP222" s="800"/>
      <c r="BQ222" s="800"/>
      <c r="BR222" s="800"/>
      <c r="BS222" s="800"/>
      <c r="BT222" s="800"/>
      <c r="BU222" s="800"/>
      <c r="BV222" s="800"/>
      <c r="BW222" s="800"/>
      <c r="BX222" s="800"/>
      <c r="BY222" s="800"/>
      <c r="BZ222" s="800"/>
      <c r="CA222" s="800"/>
      <c r="CB222" s="800" t="s">
        <v>33</v>
      </c>
      <c r="CC222" s="800"/>
      <c r="CD222" s="800" t="s">
        <v>60</v>
      </c>
      <c r="CE222" s="800">
        <v>11</v>
      </c>
      <c r="CF222" s="800">
        <v>978009653</v>
      </c>
      <c r="CG222" s="800">
        <v>11</v>
      </c>
      <c r="CH222" s="800">
        <v>978009653</v>
      </c>
      <c r="CI222" s="800" t="s">
        <v>7620</v>
      </c>
      <c r="CJ222" s="800" t="s">
        <v>62</v>
      </c>
      <c r="CK222" s="800" t="s">
        <v>62</v>
      </c>
      <c r="CL222" s="801" t="s">
        <v>11</v>
      </c>
    </row>
    <row r="223" spans="1:90" s="797" customFormat="1" x14ac:dyDescent="0.25">
      <c r="A223" s="798">
        <v>45099</v>
      </c>
      <c r="B223" s="798">
        <v>45098.451886574076</v>
      </c>
      <c r="C223" s="798">
        <v>45096</v>
      </c>
      <c r="D223" s="5">
        <v>95228674</v>
      </c>
      <c r="E223" s="800" t="s">
        <v>52</v>
      </c>
      <c r="F223" s="798">
        <v>45096</v>
      </c>
      <c r="G223" s="798">
        <v>45096</v>
      </c>
      <c r="H223" s="800" t="s">
        <v>53</v>
      </c>
      <c r="I223" s="800" t="s">
        <v>54</v>
      </c>
      <c r="J223" s="800"/>
      <c r="K223" s="800"/>
      <c r="L223" s="800"/>
      <c r="M223" s="800"/>
      <c r="N223" s="800"/>
      <c r="O223" s="800"/>
      <c r="P223" s="800"/>
      <c r="Q223" s="800"/>
      <c r="R223" s="800"/>
      <c r="S223" s="800" t="s">
        <v>55</v>
      </c>
      <c r="T223" s="800"/>
      <c r="U223" s="800"/>
      <c r="V223" s="800"/>
      <c r="W223" s="800"/>
      <c r="X223" s="800"/>
      <c r="Y223" s="800"/>
      <c r="Z223" s="800"/>
      <c r="AA223" s="800"/>
      <c r="AB223" s="800" t="s">
        <v>7621</v>
      </c>
      <c r="AC223" s="800" t="s">
        <v>7622</v>
      </c>
      <c r="AD223" s="800" t="s">
        <v>22</v>
      </c>
      <c r="AE223" s="800"/>
      <c r="AF223" s="800" t="s">
        <v>58</v>
      </c>
      <c r="AG223" s="7">
        <v>27259</v>
      </c>
      <c r="AH223" s="800">
        <v>2</v>
      </c>
      <c r="AI223" s="800" t="s">
        <v>6</v>
      </c>
      <c r="AJ223" s="800" t="s">
        <v>6</v>
      </c>
      <c r="AK223" s="800" t="s">
        <v>6</v>
      </c>
      <c r="AL223" s="800" t="s">
        <v>6</v>
      </c>
      <c r="AM223" s="800" t="s">
        <v>6</v>
      </c>
      <c r="AN223" s="800" t="s">
        <v>6</v>
      </c>
      <c r="AO223" s="800" t="s">
        <v>6</v>
      </c>
      <c r="AP223" s="800" t="s">
        <v>6</v>
      </c>
      <c r="AQ223" s="800" t="s">
        <v>6</v>
      </c>
      <c r="AR223" s="800">
        <v>67</v>
      </c>
      <c r="AS223" s="800">
        <v>1.6</v>
      </c>
      <c r="AT223" s="800">
        <v>26.17</v>
      </c>
      <c r="AU223" s="800"/>
      <c r="AV223" s="800"/>
      <c r="AW223" s="800"/>
      <c r="AX223" s="800"/>
      <c r="AY223" s="800"/>
      <c r="AZ223" s="800"/>
      <c r="BA223" s="800"/>
      <c r="BB223" s="800"/>
      <c r="BC223" s="800"/>
      <c r="BD223" s="800"/>
      <c r="BE223" s="800"/>
      <c r="BF223" s="800"/>
      <c r="BG223" s="800"/>
      <c r="BH223" s="800"/>
      <c r="BI223" s="800"/>
      <c r="BJ223" s="800"/>
      <c r="BK223" s="800"/>
      <c r="BL223" s="800"/>
      <c r="BM223" s="800"/>
      <c r="BN223" s="800"/>
      <c r="BO223" s="800"/>
      <c r="BP223" s="800"/>
      <c r="BQ223" s="800"/>
      <c r="BR223" s="800"/>
      <c r="BS223" s="800"/>
      <c r="BT223" s="800"/>
      <c r="BU223" s="800"/>
      <c r="BV223" s="800"/>
      <c r="BW223" s="800"/>
      <c r="BX223" s="800"/>
      <c r="BY223" s="800"/>
      <c r="BZ223" s="800"/>
      <c r="CA223" s="800"/>
      <c r="CB223" s="800" t="s">
        <v>33</v>
      </c>
      <c r="CC223" s="800"/>
      <c r="CD223" s="800" t="s">
        <v>60</v>
      </c>
      <c r="CE223" s="800">
        <v>11</v>
      </c>
      <c r="CF223" s="800">
        <v>995971856</v>
      </c>
      <c r="CG223" s="800">
        <v>11</v>
      </c>
      <c r="CH223" s="800">
        <v>995971856</v>
      </c>
      <c r="CI223" s="800" t="s">
        <v>7623</v>
      </c>
      <c r="CJ223" s="800" t="s">
        <v>62</v>
      </c>
      <c r="CK223" s="800" t="s">
        <v>62</v>
      </c>
      <c r="CL223" s="801" t="s">
        <v>11</v>
      </c>
    </row>
    <row r="224" spans="1:90" s="797" customFormat="1" x14ac:dyDescent="0.25">
      <c r="A224" s="798">
        <v>45099</v>
      </c>
      <c r="B224" s="798">
        <v>45098.451886574076</v>
      </c>
      <c r="C224" s="798">
        <v>45096</v>
      </c>
      <c r="D224" s="5">
        <v>95233785</v>
      </c>
      <c r="E224" s="800" t="s">
        <v>52</v>
      </c>
      <c r="F224" s="798">
        <v>45096</v>
      </c>
      <c r="G224" s="798">
        <v>45096</v>
      </c>
      <c r="H224" s="800" t="s">
        <v>53</v>
      </c>
      <c r="I224" s="800" t="s">
        <v>54</v>
      </c>
      <c r="J224" s="800"/>
      <c r="K224" s="800"/>
      <c r="L224" s="800"/>
      <c r="M224" s="800"/>
      <c r="N224" s="800"/>
      <c r="O224" s="800"/>
      <c r="P224" s="800"/>
      <c r="Q224" s="800"/>
      <c r="R224" s="800"/>
      <c r="S224" s="800" t="s">
        <v>55</v>
      </c>
      <c r="T224" s="800"/>
      <c r="U224" s="800"/>
      <c r="V224" s="800"/>
      <c r="W224" s="800"/>
      <c r="X224" s="800"/>
      <c r="Y224" s="800"/>
      <c r="Z224" s="800"/>
      <c r="AA224" s="800"/>
      <c r="AB224" s="800" t="s">
        <v>7624</v>
      </c>
      <c r="AC224" s="800" t="s">
        <v>7625</v>
      </c>
      <c r="AD224" s="800" t="s">
        <v>22</v>
      </c>
      <c r="AE224" s="800"/>
      <c r="AF224" s="800" t="s">
        <v>58</v>
      </c>
      <c r="AG224" s="7">
        <v>22436</v>
      </c>
      <c r="AH224" s="800">
        <v>600</v>
      </c>
      <c r="AI224" s="800" t="s">
        <v>6</v>
      </c>
      <c r="AJ224" s="800" t="s">
        <v>6</v>
      </c>
      <c r="AK224" s="800" t="s">
        <v>6</v>
      </c>
      <c r="AL224" s="800" t="s">
        <v>6</v>
      </c>
      <c r="AM224" s="800" t="s">
        <v>6</v>
      </c>
      <c r="AN224" s="800" t="s">
        <v>6</v>
      </c>
      <c r="AO224" s="800" t="s">
        <v>6</v>
      </c>
      <c r="AP224" s="800" t="s">
        <v>6</v>
      </c>
      <c r="AQ224" s="800" t="s">
        <v>6</v>
      </c>
      <c r="AR224" s="800">
        <v>95</v>
      </c>
      <c r="AS224" s="800">
        <v>1.74</v>
      </c>
      <c r="AT224" s="800">
        <v>31.35</v>
      </c>
      <c r="AU224" s="800"/>
      <c r="AV224" s="800"/>
      <c r="AW224" s="800"/>
      <c r="AX224" s="800"/>
      <c r="AY224" s="800"/>
      <c r="AZ224" s="800"/>
      <c r="BA224" s="800"/>
      <c r="BB224" s="800"/>
      <c r="BC224" s="800"/>
      <c r="BD224" s="800"/>
      <c r="BE224" s="800"/>
      <c r="BF224" s="800"/>
      <c r="BG224" s="800"/>
      <c r="BH224" s="800"/>
      <c r="BI224" s="800"/>
      <c r="BJ224" s="800"/>
      <c r="BK224" s="800"/>
      <c r="BL224" s="800"/>
      <c r="BM224" s="800"/>
      <c r="BN224" s="800"/>
      <c r="BO224" s="800"/>
      <c r="BP224" s="800"/>
      <c r="BQ224" s="800"/>
      <c r="BR224" s="800"/>
      <c r="BS224" s="800"/>
      <c r="BT224" s="800"/>
      <c r="BU224" s="800"/>
      <c r="BV224" s="800"/>
      <c r="BW224" s="800"/>
      <c r="BX224" s="800"/>
      <c r="BY224" s="800"/>
      <c r="BZ224" s="800"/>
      <c r="CA224" s="800"/>
      <c r="CB224" s="800" t="s">
        <v>33</v>
      </c>
      <c r="CC224" s="800"/>
      <c r="CD224" s="800" t="s">
        <v>60</v>
      </c>
      <c r="CE224" s="800">
        <v>11</v>
      </c>
      <c r="CF224" s="800">
        <v>976606950</v>
      </c>
      <c r="CG224" s="800">
        <v>11</v>
      </c>
      <c r="CH224" s="800">
        <v>976606950</v>
      </c>
      <c r="CI224" s="800" t="s">
        <v>7626</v>
      </c>
      <c r="CJ224" s="800" t="s">
        <v>62</v>
      </c>
      <c r="CK224" s="800" t="s">
        <v>62</v>
      </c>
      <c r="CL224" s="801" t="s">
        <v>11</v>
      </c>
    </row>
    <row r="225" spans="1:90" s="797" customFormat="1" x14ac:dyDescent="0.25">
      <c r="A225" s="798">
        <v>45099</v>
      </c>
      <c r="B225" s="798">
        <v>45098.451886574076</v>
      </c>
      <c r="C225" s="798">
        <v>45096</v>
      </c>
      <c r="D225" s="5">
        <v>95221797</v>
      </c>
      <c r="E225" s="800" t="s">
        <v>52</v>
      </c>
      <c r="F225" s="798">
        <v>45096</v>
      </c>
      <c r="G225" s="798">
        <v>45096</v>
      </c>
      <c r="H225" s="800" t="s">
        <v>53</v>
      </c>
      <c r="I225" s="800" t="s">
        <v>54</v>
      </c>
      <c r="J225" s="800"/>
      <c r="K225" s="800"/>
      <c r="L225" s="800"/>
      <c r="M225" s="800"/>
      <c r="N225" s="800"/>
      <c r="O225" s="800"/>
      <c r="P225" s="800"/>
      <c r="Q225" s="800"/>
      <c r="R225" s="800"/>
      <c r="S225" s="800" t="s">
        <v>55</v>
      </c>
      <c r="T225" s="800"/>
      <c r="U225" s="800"/>
      <c r="V225" s="800"/>
      <c r="W225" s="800"/>
      <c r="X225" s="800"/>
      <c r="Y225" s="800"/>
      <c r="Z225" s="800"/>
      <c r="AA225" s="800"/>
      <c r="AB225" s="800" t="s">
        <v>7627</v>
      </c>
      <c r="AC225" s="800" t="s">
        <v>7628</v>
      </c>
      <c r="AD225" s="800" t="s">
        <v>4</v>
      </c>
      <c r="AE225" s="800"/>
      <c r="AF225" s="800" t="s">
        <v>58</v>
      </c>
      <c r="AG225" s="7">
        <v>36339</v>
      </c>
      <c r="AH225" s="800">
        <v>2</v>
      </c>
      <c r="AI225" s="800" t="s">
        <v>6</v>
      </c>
      <c r="AJ225" s="800" t="s">
        <v>6</v>
      </c>
      <c r="AK225" s="800" t="s">
        <v>6</v>
      </c>
      <c r="AL225" s="800" t="s">
        <v>6</v>
      </c>
      <c r="AM225" s="800" t="s">
        <v>6</v>
      </c>
      <c r="AN225" s="800" t="s">
        <v>6</v>
      </c>
      <c r="AO225" s="800" t="s">
        <v>6</v>
      </c>
      <c r="AP225" s="800" t="s">
        <v>6</v>
      </c>
      <c r="AQ225" s="800" t="s">
        <v>6</v>
      </c>
      <c r="AR225" s="800">
        <v>77</v>
      </c>
      <c r="AS225" s="800">
        <v>1.67</v>
      </c>
      <c r="AT225" s="800">
        <v>27.6</v>
      </c>
      <c r="AU225" s="800"/>
      <c r="AV225" s="800"/>
      <c r="AW225" s="800"/>
      <c r="AX225" s="800"/>
      <c r="AY225" s="800"/>
      <c r="AZ225" s="800"/>
      <c r="BA225" s="800"/>
      <c r="BB225" s="800"/>
      <c r="BC225" s="800"/>
      <c r="BD225" s="800"/>
      <c r="BE225" s="800"/>
      <c r="BF225" s="800"/>
      <c r="BG225" s="800"/>
      <c r="BH225" s="800"/>
      <c r="BI225" s="800"/>
      <c r="BJ225" s="800"/>
      <c r="BK225" s="800"/>
      <c r="BL225" s="800"/>
      <c r="BM225" s="800"/>
      <c r="BN225" s="800"/>
      <c r="BO225" s="800"/>
      <c r="BP225" s="800"/>
      <c r="BQ225" s="800"/>
      <c r="BR225" s="800"/>
      <c r="BS225" s="800"/>
      <c r="BT225" s="800"/>
      <c r="BU225" s="800"/>
      <c r="BV225" s="800"/>
      <c r="BW225" s="800"/>
      <c r="BX225" s="800"/>
      <c r="BY225" s="800"/>
      <c r="BZ225" s="800"/>
      <c r="CA225" s="800"/>
      <c r="CB225" s="800" t="s">
        <v>33</v>
      </c>
      <c r="CC225" s="800"/>
      <c r="CD225" s="800" t="s">
        <v>60</v>
      </c>
      <c r="CE225" s="800">
        <v>11</v>
      </c>
      <c r="CF225" s="800">
        <v>971727676</v>
      </c>
      <c r="CG225" s="800">
        <v>11</v>
      </c>
      <c r="CH225" s="800">
        <v>971727676</v>
      </c>
      <c r="CI225" s="800" t="s">
        <v>7629</v>
      </c>
      <c r="CJ225" s="800" t="s">
        <v>62</v>
      </c>
      <c r="CK225" s="800" t="s">
        <v>62</v>
      </c>
      <c r="CL225" s="801" t="s">
        <v>11</v>
      </c>
    </row>
    <row r="226" spans="1:90" s="797" customFormat="1" x14ac:dyDescent="0.25">
      <c r="A226" s="798">
        <v>45099</v>
      </c>
      <c r="B226" s="798" t="s">
        <v>7546</v>
      </c>
      <c r="C226" s="798"/>
      <c r="D226" s="5">
        <v>95232705</v>
      </c>
      <c r="E226" s="800" t="s">
        <v>1</v>
      </c>
      <c r="F226" s="798"/>
      <c r="G226" s="798"/>
      <c r="H226" s="800"/>
      <c r="I226" s="800"/>
      <c r="J226" s="800"/>
      <c r="K226" s="800"/>
      <c r="L226" s="800"/>
      <c r="M226" s="800"/>
      <c r="N226" s="800"/>
      <c r="O226" s="800"/>
      <c r="P226" s="800"/>
      <c r="Q226" s="800"/>
      <c r="R226" s="800"/>
      <c r="S226" s="800" t="s">
        <v>55</v>
      </c>
      <c r="T226" s="800"/>
      <c r="U226" s="800"/>
      <c r="V226" s="800"/>
      <c r="W226" s="800"/>
      <c r="X226" s="800"/>
      <c r="Y226" s="800"/>
      <c r="Z226" s="800"/>
      <c r="AA226" s="800"/>
      <c r="AB226" s="800" t="s">
        <v>7630</v>
      </c>
      <c r="AC226" s="800" t="s">
        <v>7631</v>
      </c>
      <c r="AD226" s="800" t="s">
        <v>22</v>
      </c>
      <c r="AE226" s="800"/>
      <c r="AF226" s="800" t="s">
        <v>5</v>
      </c>
      <c r="AG226" s="7">
        <v>36647</v>
      </c>
      <c r="AH226" s="800">
        <v>2</v>
      </c>
      <c r="AI226" s="800" t="s">
        <v>6</v>
      </c>
      <c r="AJ226" s="800" t="s">
        <v>6</v>
      </c>
      <c r="AK226" s="800" t="s">
        <v>6</v>
      </c>
      <c r="AL226" s="800" t="s">
        <v>6</v>
      </c>
      <c r="AM226" s="800" t="s">
        <v>6</v>
      </c>
      <c r="AN226" s="800" t="s">
        <v>6</v>
      </c>
      <c r="AO226" s="800" t="s">
        <v>6</v>
      </c>
      <c r="AP226" s="800" t="s">
        <v>6</v>
      </c>
      <c r="AQ226" s="800" t="s">
        <v>6</v>
      </c>
      <c r="AR226" s="800">
        <v>52</v>
      </c>
      <c r="AS226" s="800">
        <v>1.57</v>
      </c>
      <c r="AT226" s="800">
        <v>21.14</v>
      </c>
      <c r="AU226" s="800"/>
      <c r="AV226" s="800"/>
      <c r="AW226" s="800"/>
      <c r="AX226" s="800"/>
      <c r="AY226" s="800"/>
      <c r="AZ226" s="800"/>
      <c r="BA226" s="800"/>
      <c r="BB226" s="800"/>
      <c r="BC226" s="800"/>
      <c r="BD226" s="800"/>
      <c r="BE226" s="800"/>
      <c r="BF226" s="800"/>
      <c r="BG226" s="800"/>
      <c r="BH226" s="800"/>
      <c r="BI226" s="800"/>
      <c r="BJ226" s="800"/>
      <c r="BK226" s="800"/>
      <c r="BL226" s="800"/>
      <c r="BM226" s="800"/>
      <c r="BN226" s="800"/>
      <c r="BO226" s="800"/>
      <c r="BP226" s="800"/>
      <c r="BQ226" s="800"/>
      <c r="BR226" s="800"/>
      <c r="BS226" s="800"/>
      <c r="BT226" s="800"/>
      <c r="BU226" s="800"/>
      <c r="BV226" s="800"/>
      <c r="BW226" s="800"/>
      <c r="BX226" s="800"/>
      <c r="BY226" s="800"/>
      <c r="BZ226" s="800"/>
      <c r="CA226" s="800"/>
      <c r="CB226" s="800" t="s">
        <v>7</v>
      </c>
      <c r="CC226" s="800"/>
      <c r="CD226" s="800"/>
      <c r="CE226" s="800">
        <v>11</v>
      </c>
      <c r="CF226" s="800">
        <v>948475990</v>
      </c>
      <c r="CG226" s="800">
        <v>11</v>
      </c>
      <c r="CH226" s="800">
        <v>948475990</v>
      </c>
      <c r="CI226" s="800" t="s">
        <v>7632</v>
      </c>
      <c r="CJ226" s="800" t="s">
        <v>10</v>
      </c>
      <c r="CK226" s="800" t="s">
        <v>10</v>
      </c>
      <c r="CL226" s="801" t="s">
        <v>11</v>
      </c>
    </row>
    <row r="227" spans="1:90" s="797" customFormat="1" x14ac:dyDescent="0.25">
      <c r="A227" s="798">
        <v>45099</v>
      </c>
      <c r="B227" s="798" t="s">
        <v>7546</v>
      </c>
      <c r="C227" s="798"/>
      <c r="D227" s="5">
        <v>95234746</v>
      </c>
      <c r="E227" s="800" t="s">
        <v>1</v>
      </c>
      <c r="F227" s="798"/>
      <c r="G227" s="798"/>
      <c r="H227" s="800"/>
      <c r="I227" s="800"/>
      <c r="J227" s="800"/>
      <c r="K227" s="800"/>
      <c r="L227" s="800"/>
      <c r="M227" s="800"/>
      <c r="N227" s="800"/>
      <c r="O227" s="800"/>
      <c r="P227" s="800"/>
      <c r="Q227" s="800"/>
      <c r="R227" s="800"/>
      <c r="S227" s="800" t="s">
        <v>55</v>
      </c>
      <c r="T227" s="800"/>
      <c r="U227" s="800"/>
      <c r="V227" s="800"/>
      <c r="W227" s="800"/>
      <c r="X227" s="800"/>
      <c r="Y227" s="800"/>
      <c r="Z227" s="800"/>
      <c r="AA227" s="800"/>
      <c r="AB227" s="800" t="s">
        <v>7633</v>
      </c>
      <c r="AC227" s="800" t="s">
        <v>7634</v>
      </c>
      <c r="AD227" s="800" t="s">
        <v>22</v>
      </c>
      <c r="AE227" s="800"/>
      <c r="AF227" s="800" t="s">
        <v>5</v>
      </c>
      <c r="AG227" s="7">
        <v>27095</v>
      </c>
      <c r="AH227" s="800">
        <v>525</v>
      </c>
      <c r="AI227" s="800" t="s">
        <v>6</v>
      </c>
      <c r="AJ227" s="800" t="s">
        <v>6</v>
      </c>
      <c r="AK227" s="800" t="s">
        <v>6</v>
      </c>
      <c r="AL227" s="800" t="s">
        <v>6</v>
      </c>
      <c r="AM227" s="800" t="s">
        <v>6</v>
      </c>
      <c r="AN227" s="800" t="s">
        <v>6</v>
      </c>
      <c r="AO227" s="800" t="s">
        <v>6</v>
      </c>
      <c r="AP227" s="800" t="s">
        <v>6</v>
      </c>
      <c r="AQ227" s="800" t="s">
        <v>6</v>
      </c>
      <c r="AR227" s="800">
        <v>65</v>
      </c>
      <c r="AS227" s="800">
        <v>1.65</v>
      </c>
      <c r="AT227" s="800">
        <v>23.9</v>
      </c>
      <c r="AU227" s="800"/>
      <c r="AV227" s="800"/>
      <c r="AW227" s="800"/>
      <c r="AX227" s="800"/>
      <c r="AY227" s="800"/>
      <c r="AZ227" s="800"/>
      <c r="BA227" s="800"/>
      <c r="BB227" s="800"/>
      <c r="BC227" s="800"/>
      <c r="BD227" s="800"/>
      <c r="BE227" s="800"/>
      <c r="BF227" s="800"/>
      <c r="BG227" s="800"/>
      <c r="BH227" s="800"/>
      <c r="BI227" s="800"/>
      <c r="BJ227" s="800"/>
      <c r="BK227" s="800"/>
      <c r="BL227" s="800"/>
      <c r="BM227" s="800"/>
      <c r="BN227" s="800"/>
      <c r="BO227" s="800"/>
      <c r="BP227" s="800"/>
      <c r="BQ227" s="800"/>
      <c r="BR227" s="800"/>
      <c r="BS227" s="800"/>
      <c r="BT227" s="800"/>
      <c r="BU227" s="800"/>
      <c r="BV227" s="800"/>
      <c r="BW227" s="800"/>
      <c r="BX227" s="800"/>
      <c r="BY227" s="800"/>
      <c r="BZ227" s="800"/>
      <c r="CA227" s="800"/>
      <c r="CB227" s="800" t="s">
        <v>7</v>
      </c>
      <c r="CC227" s="800"/>
      <c r="CD227" s="800"/>
      <c r="CE227" s="800">
        <v>11</v>
      </c>
      <c r="CF227" s="800">
        <v>945352264</v>
      </c>
      <c r="CG227" s="800">
        <v>11</v>
      </c>
      <c r="CH227" s="800">
        <v>945352264</v>
      </c>
      <c r="CI227" s="800" t="s">
        <v>7635</v>
      </c>
      <c r="CJ227" s="800" t="s">
        <v>10</v>
      </c>
      <c r="CK227" s="800" t="s">
        <v>10</v>
      </c>
      <c r="CL227" s="801" t="s">
        <v>11</v>
      </c>
    </row>
    <row r="228" spans="1:90" s="797" customFormat="1" x14ac:dyDescent="0.25">
      <c r="A228" s="798">
        <v>45099</v>
      </c>
      <c r="B228" s="798" t="s">
        <v>7546</v>
      </c>
      <c r="C228" s="798"/>
      <c r="D228" s="5">
        <v>95239427</v>
      </c>
      <c r="E228" s="800" t="s">
        <v>1</v>
      </c>
      <c r="F228" s="798"/>
      <c r="G228" s="798"/>
      <c r="H228" s="800"/>
      <c r="I228" s="800"/>
      <c r="J228" s="800"/>
      <c r="K228" s="800"/>
      <c r="L228" s="800"/>
      <c r="M228" s="800"/>
      <c r="N228" s="800"/>
      <c r="O228" s="800"/>
      <c r="P228" s="800"/>
      <c r="Q228" s="800"/>
      <c r="R228" s="800"/>
      <c r="S228" s="800" t="s">
        <v>55</v>
      </c>
      <c r="T228" s="800"/>
      <c r="U228" s="800"/>
      <c r="V228" s="800"/>
      <c r="W228" s="800"/>
      <c r="X228" s="800"/>
      <c r="Y228" s="800"/>
      <c r="Z228" s="800"/>
      <c r="AA228" s="800"/>
      <c r="AB228" s="800" t="s">
        <v>7636</v>
      </c>
      <c r="AC228" s="800" t="s">
        <v>7637</v>
      </c>
      <c r="AD228" s="800" t="s">
        <v>22</v>
      </c>
      <c r="AE228" s="800"/>
      <c r="AF228" s="800" t="s">
        <v>5</v>
      </c>
      <c r="AG228" s="7">
        <v>30134</v>
      </c>
      <c r="AH228" s="800">
        <v>2</v>
      </c>
      <c r="AI228" s="800" t="s">
        <v>6</v>
      </c>
      <c r="AJ228" s="800" t="s">
        <v>7638</v>
      </c>
      <c r="AK228" s="800" t="s">
        <v>6</v>
      </c>
      <c r="AL228" s="800" t="s">
        <v>6</v>
      </c>
      <c r="AM228" s="800" t="s">
        <v>6</v>
      </c>
      <c r="AN228" s="800" t="s">
        <v>6</v>
      </c>
      <c r="AO228" s="800" t="s">
        <v>6</v>
      </c>
      <c r="AP228" s="800" t="s">
        <v>6</v>
      </c>
      <c r="AQ228" s="800" t="s">
        <v>6</v>
      </c>
      <c r="AR228" s="800">
        <v>60</v>
      </c>
      <c r="AS228" s="800">
        <v>1.65</v>
      </c>
      <c r="AT228" s="800">
        <v>22.06</v>
      </c>
      <c r="AU228" s="800"/>
      <c r="AV228" s="800"/>
      <c r="AW228" s="800"/>
      <c r="AX228" s="800"/>
      <c r="AY228" s="800"/>
      <c r="AZ228" s="800"/>
      <c r="BA228" s="800"/>
      <c r="BB228" s="800"/>
      <c r="BC228" s="800"/>
      <c r="BD228" s="800"/>
      <c r="BE228" s="800"/>
      <c r="BF228" s="800"/>
      <c r="BG228" s="800"/>
      <c r="BH228" s="800"/>
      <c r="BI228" s="800"/>
      <c r="BJ228" s="800"/>
      <c r="BK228" s="800"/>
      <c r="BL228" s="800"/>
      <c r="BM228" s="800"/>
      <c r="BN228" s="800"/>
      <c r="BO228" s="800"/>
      <c r="BP228" s="800"/>
      <c r="BQ228" s="800"/>
      <c r="BR228" s="800"/>
      <c r="BS228" s="800"/>
      <c r="BT228" s="800"/>
      <c r="BU228" s="800"/>
      <c r="BV228" s="800"/>
      <c r="BW228" s="800"/>
      <c r="BX228" s="800"/>
      <c r="BY228" s="800"/>
      <c r="BZ228" s="800"/>
      <c r="CA228" s="800"/>
      <c r="CB228" s="800" t="s">
        <v>7</v>
      </c>
      <c r="CC228" s="800"/>
      <c r="CD228" s="800"/>
      <c r="CE228" s="800">
        <v>11</v>
      </c>
      <c r="CF228" s="800">
        <v>987738266</v>
      </c>
      <c r="CG228" s="800">
        <v>11</v>
      </c>
      <c r="CH228" s="800">
        <v>987738266</v>
      </c>
      <c r="CI228" s="800" t="s">
        <v>7639</v>
      </c>
      <c r="CJ228" s="800" t="s">
        <v>10</v>
      </c>
      <c r="CK228" s="800" t="s">
        <v>10</v>
      </c>
      <c r="CL228" s="801" t="s">
        <v>11</v>
      </c>
    </row>
    <row r="229" spans="1:90" s="797" customFormat="1" x14ac:dyDescent="0.25">
      <c r="A229" s="798">
        <v>45099</v>
      </c>
      <c r="B229" s="798" t="s">
        <v>7546</v>
      </c>
      <c r="C229" s="798"/>
      <c r="D229" s="5">
        <v>95241465</v>
      </c>
      <c r="E229" s="800" t="s">
        <v>1</v>
      </c>
      <c r="F229" s="798"/>
      <c r="G229" s="798"/>
      <c r="H229" s="800"/>
      <c r="I229" s="800"/>
      <c r="J229" s="800"/>
      <c r="K229" s="800"/>
      <c r="L229" s="800"/>
      <c r="M229" s="800"/>
      <c r="N229" s="800"/>
      <c r="O229" s="800"/>
      <c r="P229" s="800"/>
      <c r="Q229" s="800"/>
      <c r="R229" s="800"/>
      <c r="S229" s="800" t="s">
        <v>55</v>
      </c>
      <c r="T229" s="800"/>
      <c r="U229" s="800"/>
      <c r="V229" s="800"/>
      <c r="W229" s="800"/>
      <c r="X229" s="800"/>
      <c r="Y229" s="800"/>
      <c r="Z229" s="800"/>
      <c r="AA229" s="800"/>
      <c r="AB229" s="800" t="s">
        <v>7640</v>
      </c>
      <c r="AC229" s="800" t="s">
        <v>7641</v>
      </c>
      <c r="AD229" s="800" t="s">
        <v>22</v>
      </c>
      <c r="AE229" s="800"/>
      <c r="AF229" s="800" t="s">
        <v>5</v>
      </c>
      <c r="AG229" s="7">
        <v>39320</v>
      </c>
      <c r="AH229" s="800">
        <v>2</v>
      </c>
      <c r="AI229" s="800" t="s">
        <v>6</v>
      </c>
      <c r="AJ229" s="800" t="s">
        <v>6</v>
      </c>
      <c r="AK229" s="800" t="s">
        <v>6</v>
      </c>
      <c r="AL229" s="800" t="s">
        <v>6</v>
      </c>
      <c r="AM229" s="800" t="s">
        <v>6</v>
      </c>
      <c r="AN229" s="800" t="s">
        <v>6</v>
      </c>
      <c r="AO229" s="800" t="s">
        <v>6</v>
      </c>
      <c r="AP229" s="800" t="s">
        <v>6</v>
      </c>
      <c r="AQ229" s="800" t="s">
        <v>6</v>
      </c>
      <c r="AR229" s="800">
        <v>53</v>
      </c>
      <c r="AS229" s="800">
        <v>1.5</v>
      </c>
      <c r="AT229" s="800">
        <v>23.56</v>
      </c>
      <c r="AU229" s="800"/>
      <c r="AV229" s="800"/>
      <c r="AW229" s="800"/>
      <c r="AX229" s="800"/>
      <c r="AY229" s="800"/>
      <c r="AZ229" s="800"/>
      <c r="BA229" s="800"/>
      <c r="BB229" s="800"/>
      <c r="BC229" s="800"/>
      <c r="BD229" s="800"/>
      <c r="BE229" s="800"/>
      <c r="BF229" s="800"/>
      <c r="BG229" s="800"/>
      <c r="BH229" s="800"/>
      <c r="BI229" s="800"/>
      <c r="BJ229" s="800"/>
      <c r="BK229" s="800"/>
      <c r="BL229" s="800"/>
      <c r="BM229" s="800"/>
      <c r="BN229" s="800"/>
      <c r="BO229" s="800"/>
      <c r="BP229" s="800"/>
      <c r="BQ229" s="800"/>
      <c r="BR229" s="800"/>
      <c r="BS229" s="800"/>
      <c r="BT229" s="800"/>
      <c r="BU229" s="800"/>
      <c r="BV229" s="800"/>
      <c r="BW229" s="800"/>
      <c r="BX229" s="800"/>
      <c r="BY229" s="800"/>
      <c r="BZ229" s="800"/>
      <c r="CA229" s="800"/>
      <c r="CB229" s="800" t="s">
        <v>7</v>
      </c>
      <c r="CC229" s="800"/>
      <c r="CD229" s="800"/>
      <c r="CE229" s="800">
        <v>11</v>
      </c>
      <c r="CF229" s="800">
        <v>951358805</v>
      </c>
      <c r="CG229" s="800">
        <v>11</v>
      </c>
      <c r="CH229" s="800">
        <v>951358805</v>
      </c>
      <c r="CI229" s="800" t="s">
        <v>7642</v>
      </c>
      <c r="CJ229" s="800" t="s">
        <v>10</v>
      </c>
      <c r="CK229" s="800" t="s">
        <v>10</v>
      </c>
      <c r="CL229" s="801" t="s">
        <v>11</v>
      </c>
    </row>
    <row r="230" spans="1:90" s="797" customFormat="1" x14ac:dyDescent="0.25">
      <c r="A230" s="798">
        <v>45099</v>
      </c>
      <c r="B230" s="798"/>
      <c r="C230" s="818" t="s">
        <v>7643</v>
      </c>
      <c r="D230" s="818" t="s">
        <v>7644</v>
      </c>
      <c r="E230" s="818" t="s">
        <v>7645</v>
      </c>
      <c r="F230" s="800"/>
      <c r="G230" s="800"/>
      <c r="H230" s="801" t="s">
        <v>92</v>
      </c>
      <c r="I230" s="801" t="s">
        <v>92</v>
      </c>
      <c r="J230" s="800"/>
      <c r="K230" s="800"/>
      <c r="L230" s="800"/>
      <c r="M230" s="800"/>
      <c r="N230" s="800"/>
      <c r="O230" s="800"/>
      <c r="P230" s="800"/>
      <c r="Q230" s="800"/>
      <c r="R230" s="800"/>
      <c r="S230" s="801" t="s">
        <v>55</v>
      </c>
      <c r="T230" s="800"/>
      <c r="U230" s="800" t="s">
        <v>7646</v>
      </c>
      <c r="V230" s="800"/>
      <c r="W230" s="800" t="s">
        <v>1155</v>
      </c>
      <c r="X230" s="800"/>
      <c r="Y230" s="800">
        <v>600.70000000000005</v>
      </c>
      <c r="Z230" s="800">
        <v>1</v>
      </c>
      <c r="AA230" s="800"/>
      <c r="AB230" s="803" t="s">
        <v>7647</v>
      </c>
      <c r="AC230" s="818" t="s">
        <v>7648</v>
      </c>
      <c r="AD230" s="800"/>
      <c r="AE230" s="800"/>
      <c r="AF230" s="818" t="s">
        <v>5685</v>
      </c>
      <c r="AG230" s="819">
        <v>44873</v>
      </c>
      <c r="AH230" s="800">
        <v>600</v>
      </c>
      <c r="AI230" s="800" t="s">
        <v>6</v>
      </c>
      <c r="AJ230" s="800" t="s">
        <v>6</v>
      </c>
      <c r="AK230" s="800" t="s">
        <v>6</v>
      </c>
      <c r="AL230" s="800" t="s">
        <v>6</v>
      </c>
      <c r="AM230" s="800" t="s">
        <v>6</v>
      </c>
      <c r="AN230" s="800" t="s">
        <v>6</v>
      </c>
      <c r="AO230" s="800" t="s">
        <v>6</v>
      </c>
      <c r="AP230" s="800" t="s">
        <v>6</v>
      </c>
      <c r="AQ230" s="800" t="s">
        <v>6</v>
      </c>
      <c r="AR230" s="800"/>
      <c r="AS230" s="800"/>
      <c r="AT230" s="800">
        <v>16.670000000000002</v>
      </c>
      <c r="AU230" s="800"/>
      <c r="AV230" s="800"/>
      <c r="AW230" s="800"/>
      <c r="AX230" s="800"/>
      <c r="AY230" s="800"/>
      <c r="AZ230" s="800"/>
      <c r="BA230" s="800"/>
      <c r="BB230" s="800"/>
      <c r="BC230" s="800"/>
      <c r="BD230" s="800"/>
      <c r="BE230" s="800"/>
      <c r="BF230" s="800"/>
      <c r="BG230" s="800"/>
      <c r="BH230" s="800"/>
      <c r="BI230" s="800"/>
      <c r="BJ230" s="800"/>
      <c r="BK230" s="800"/>
      <c r="BL230" s="800"/>
      <c r="BM230" s="800"/>
      <c r="BN230" s="800"/>
      <c r="BO230" s="800"/>
      <c r="BP230" s="800"/>
      <c r="BQ230" s="800"/>
      <c r="BR230" s="800"/>
      <c r="BS230" s="800"/>
      <c r="BT230" s="800"/>
      <c r="BU230" s="800"/>
      <c r="BV230" s="800"/>
      <c r="BW230" s="800"/>
      <c r="BX230" s="800"/>
      <c r="BY230" s="800"/>
      <c r="BZ230" s="800"/>
      <c r="CA230" s="800"/>
      <c r="CB230" s="801" t="s">
        <v>7</v>
      </c>
      <c r="CC230" s="802"/>
      <c r="CD230" s="801" t="s">
        <v>60</v>
      </c>
      <c r="CE230" s="800"/>
      <c r="CF230" s="800"/>
      <c r="CG230" s="800">
        <v>11</v>
      </c>
      <c r="CH230" s="800">
        <v>996375355</v>
      </c>
      <c r="CI230" s="800" t="s">
        <v>7649</v>
      </c>
      <c r="CJ230" s="801" t="s">
        <v>100</v>
      </c>
      <c r="CK230" s="801" t="s">
        <v>100</v>
      </c>
      <c r="CL230" s="801" t="s">
        <v>11</v>
      </c>
    </row>
    <row r="231" spans="1:90" s="797" customFormat="1" x14ac:dyDescent="0.25">
      <c r="A231" s="798">
        <v>45099</v>
      </c>
      <c r="B231" s="798"/>
      <c r="C231" s="818" t="s">
        <v>7650</v>
      </c>
      <c r="D231" s="818" t="s">
        <v>7651</v>
      </c>
      <c r="E231" s="818" t="s">
        <v>7645</v>
      </c>
      <c r="F231" s="800"/>
      <c r="G231" s="800"/>
      <c r="H231" s="801" t="s">
        <v>92</v>
      </c>
      <c r="I231" s="801" t="s">
        <v>92</v>
      </c>
      <c r="J231" s="800"/>
      <c r="K231" s="800"/>
      <c r="L231" s="800"/>
      <c r="M231" s="800"/>
      <c r="N231" s="800"/>
      <c r="O231" s="800"/>
      <c r="P231" s="800"/>
      <c r="Q231" s="800"/>
      <c r="R231" s="800"/>
      <c r="S231" s="801" t="s">
        <v>55</v>
      </c>
      <c r="T231" s="800"/>
      <c r="U231" s="800" t="s">
        <v>7652</v>
      </c>
      <c r="V231" s="800"/>
      <c r="W231" s="800" t="s">
        <v>2425</v>
      </c>
      <c r="X231" s="800"/>
      <c r="Y231" s="800">
        <v>1054.9000000000001</v>
      </c>
      <c r="Z231" s="800">
        <v>1</v>
      </c>
      <c r="AA231" s="800"/>
      <c r="AB231" s="803" t="s">
        <v>7653</v>
      </c>
      <c r="AC231" s="818" t="s">
        <v>7654</v>
      </c>
      <c r="AD231" s="800"/>
      <c r="AE231" s="800"/>
      <c r="AF231" s="818" t="s">
        <v>5685</v>
      </c>
      <c r="AG231" s="819">
        <v>16259</v>
      </c>
      <c r="AH231" s="800">
        <v>2</v>
      </c>
      <c r="AI231" s="800" t="s">
        <v>6</v>
      </c>
      <c r="AJ231" s="800" t="s">
        <v>6</v>
      </c>
      <c r="AK231" s="800" t="s">
        <v>6</v>
      </c>
      <c r="AL231" s="800" t="s">
        <v>6</v>
      </c>
      <c r="AM231" s="800" t="s">
        <v>6</v>
      </c>
      <c r="AN231" s="800" t="s">
        <v>6</v>
      </c>
      <c r="AO231" s="800" t="s">
        <v>6</v>
      </c>
      <c r="AP231" s="800" t="s">
        <v>6</v>
      </c>
      <c r="AQ231" s="800" t="s">
        <v>6</v>
      </c>
      <c r="AR231" s="800"/>
      <c r="AS231" s="800"/>
      <c r="AT231" s="800">
        <v>25.89</v>
      </c>
      <c r="AU231" s="800"/>
      <c r="AV231" s="800"/>
      <c r="AW231" s="800"/>
      <c r="AX231" s="800"/>
      <c r="AY231" s="800"/>
      <c r="AZ231" s="800"/>
      <c r="BA231" s="800"/>
      <c r="BB231" s="800"/>
      <c r="BC231" s="800"/>
      <c r="BD231" s="800"/>
      <c r="BE231" s="800"/>
      <c r="BF231" s="800"/>
      <c r="BG231" s="800"/>
      <c r="BH231" s="800"/>
      <c r="BI231" s="800"/>
      <c r="BJ231" s="800"/>
      <c r="BK231" s="800"/>
      <c r="BL231" s="800"/>
      <c r="BM231" s="800"/>
      <c r="BN231" s="800"/>
      <c r="BO231" s="800"/>
      <c r="BP231" s="800"/>
      <c r="BQ231" s="800"/>
      <c r="BR231" s="800"/>
      <c r="BS231" s="800"/>
      <c r="BT231" s="800"/>
      <c r="BU231" s="800"/>
      <c r="BV231" s="800"/>
      <c r="BW231" s="800"/>
      <c r="BX231" s="800"/>
      <c r="BY231" s="800"/>
      <c r="BZ231" s="800"/>
      <c r="CA231" s="800"/>
      <c r="CB231" s="801" t="s">
        <v>7</v>
      </c>
      <c r="CC231" s="802"/>
      <c r="CD231" s="801" t="s">
        <v>60</v>
      </c>
      <c r="CE231" s="800"/>
      <c r="CF231" s="800"/>
      <c r="CG231" s="800">
        <v>11</v>
      </c>
      <c r="CH231" s="800">
        <v>930809793</v>
      </c>
      <c r="CI231" s="800" t="s">
        <v>7655</v>
      </c>
      <c r="CJ231" s="801" t="s">
        <v>100</v>
      </c>
      <c r="CK231" s="801" t="s">
        <v>100</v>
      </c>
      <c r="CL231" s="801" t="s">
        <v>11</v>
      </c>
    </row>
    <row r="232" spans="1:90" s="797" customFormat="1" x14ac:dyDescent="0.25">
      <c r="A232" s="143">
        <v>45099</v>
      </c>
      <c r="B232" s="143">
        <v>45098.451886574076</v>
      </c>
      <c r="C232" s="143">
        <v>45096</v>
      </c>
      <c r="D232" s="42">
        <v>95163746</v>
      </c>
      <c r="E232" s="797" t="s">
        <v>52</v>
      </c>
      <c r="F232" s="143">
        <v>45096</v>
      </c>
      <c r="G232" s="143">
        <v>45096</v>
      </c>
      <c r="H232" s="797" t="s">
        <v>53</v>
      </c>
      <c r="I232" s="797" t="s">
        <v>54</v>
      </c>
      <c r="S232" s="797" t="s">
        <v>55</v>
      </c>
      <c r="AB232" s="797" t="s">
        <v>7570</v>
      </c>
      <c r="AC232" s="797" t="s">
        <v>7571</v>
      </c>
      <c r="AD232" s="797" t="s">
        <v>4</v>
      </c>
      <c r="AF232" s="797" t="s">
        <v>58</v>
      </c>
      <c r="AG232" s="25">
        <v>43675</v>
      </c>
      <c r="AH232" s="797">
        <v>2</v>
      </c>
      <c r="AI232" s="797" t="s">
        <v>6</v>
      </c>
      <c r="AJ232" s="797" t="s">
        <v>6</v>
      </c>
      <c r="AK232" s="797" t="s">
        <v>6</v>
      </c>
      <c r="AL232" s="797" t="s">
        <v>6</v>
      </c>
      <c r="AM232" s="797" t="s">
        <v>6</v>
      </c>
      <c r="AN232" s="797" t="s">
        <v>6</v>
      </c>
      <c r="AO232" s="797" t="s">
        <v>6</v>
      </c>
      <c r="AP232" s="797" t="s">
        <v>6</v>
      </c>
      <c r="AQ232" s="797" t="s">
        <v>6</v>
      </c>
      <c r="AR232" s="797">
        <v>20</v>
      </c>
      <c r="AS232" s="797">
        <v>1.1000000000000001</v>
      </c>
      <c r="AT232" s="797">
        <v>16.53</v>
      </c>
      <c r="CB232" s="797" t="s">
        <v>33</v>
      </c>
      <c r="CD232" s="797" t="s">
        <v>60</v>
      </c>
      <c r="CE232" s="797">
        <v>11</v>
      </c>
      <c r="CF232" s="797">
        <v>978970297</v>
      </c>
      <c r="CG232" s="797">
        <v>11</v>
      </c>
      <c r="CH232" s="797">
        <v>978970297</v>
      </c>
      <c r="CI232" s="797" t="s">
        <v>7572</v>
      </c>
      <c r="CJ232" s="797" t="s">
        <v>62</v>
      </c>
      <c r="CK232" s="797" t="s">
        <v>62</v>
      </c>
    </row>
    <row r="233" spans="1:90" s="797" customFormat="1" x14ac:dyDescent="0.25">
      <c r="A233" s="798">
        <v>45098</v>
      </c>
      <c r="B233" s="798">
        <v>45097.421527777777</v>
      </c>
      <c r="C233" s="798">
        <v>45093</v>
      </c>
      <c r="D233" s="5">
        <v>95223984</v>
      </c>
      <c r="E233" s="800" t="s">
        <v>52</v>
      </c>
      <c r="F233" s="798">
        <v>45077</v>
      </c>
      <c r="G233" s="798">
        <v>45077</v>
      </c>
      <c r="H233" s="800" t="s">
        <v>53</v>
      </c>
      <c r="I233" s="800" t="s">
        <v>54</v>
      </c>
      <c r="J233" s="800"/>
      <c r="K233" s="800"/>
      <c r="L233" s="800"/>
      <c r="M233" s="800"/>
      <c r="N233" s="800"/>
      <c r="O233" s="800"/>
      <c r="P233" s="800"/>
      <c r="Q233" s="800"/>
      <c r="R233" s="800"/>
      <c r="S233" s="800" t="s">
        <v>55</v>
      </c>
      <c r="T233" s="800"/>
      <c r="U233" s="800"/>
      <c r="V233" s="800"/>
      <c r="W233" s="800"/>
      <c r="X233" s="800"/>
      <c r="Y233" s="800"/>
      <c r="Z233" s="800"/>
      <c r="AA233" s="800"/>
      <c r="AB233" s="800" t="s">
        <v>7456</v>
      </c>
      <c r="AC233" s="800" t="s">
        <v>7457</v>
      </c>
      <c r="AD233" s="800" t="s">
        <v>22</v>
      </c>
      <c r="AE233" s="800"/>
      <c r="AF233" s="800" t="s">
        <v>58</v>
      </c>
      <c r="AG233" s="7">
        <v>14180</v>
      </c>
      <c r="AH233" s="800">
        <v>600</v>
      </c>
      <c r="AI233" s="800" t="s">
        <v>6</v>
      </c>
      <c r="AJ233" s="800" t="s">
        <v>6</v>
      </c>
      <c r="AK233" s="800" t="s">
        <v>6</v>
      </c>
      <c r="AL233" s="800" t="s">
        <v>6</v>
      </c>
      <c r="AM233" s="800" t="s">
        <v>6</v>
      </c>
      <c r="AN233" s="800" t="s">
        <v>6</v>
      </c>
      <c r="AO233" s="800" t="s">
        <v>6</v>
      </c>
      <c r="AP233" s="800" t="s">
        <v>6</v>
      </c>
      <c r="AQ233" s="800" t="s">
        <v>6</v>
      </c>
      <c r="AR233" s="800">
        <v>65</v>
      </c>
      <c r="AS233" s="800">
        <v>1.72</v>
      </c>
      <c r="AT233" s="800">
        <v>21.96</v>
      </c>
      <c r="AU233" s="800"/>
      <c r="AV233" s="800"/>
      <c r="AW233" s="800"/>
      <c r="AX233" s="800"/>
      <c r="AY233" s="800"/>
      <c r="AZ233" s="800"/>
      <c r="BA233" s="800"/>
      <c r="BB233" s="800"/>
      <c r="BC233" s="800"/>
      <c r="BD233" s="800"/>
      <c r="BE233" s="800"/>
      <c r="BF233" s="800"/>
      <c r="BG233" s="800"/>
      <c r="BH233" s="800"/>
      <c r="BI233" s="800"/>
      <c r="BJ233" s="800"/>
      <c r="BK233" s="800"/>
      <c r="BL233" s="800"/>
      <c r="BM233" s="800"/>
      <c r="BN233" s="800"/>
      <c r="BO233" s="800"/>
      <c r="BP233" s="800"/>
      <c r="BQ233" s="800"/>
      <c r="BR233" s="800"/>
      <c r="BS233" s="800"/>
      <c r="BT233" s="800"/>
      <c r="BU233" s="800"/>
      <c r="BV233" s="800"/>
      <c r="BW233" s="800"/>
      <c r="BX233" s="800"/>
      <c r="BY233" s="800"/>
      <c r="BZ233" s="800"/>
      <c r="CA233" s="800"/>
      <c r="CB233" s="800" t="s">
        <v>33</v>
      </c>
      <c r="CC233" s="800"/>
      <c r="CD233" s="800" t="s">
        <v>60</v>
      </c>
      <c r="CE233" s="800">
        <v>11</v>
      </c>
      <c r="CF233" s="800">
        <v>998922088</v>
      </c>
      <c r="CG233" s="800">
        <v>11</v>
      </c>
      <c r="CH233" s="800">
        <v>998922088</v>
      </c>
      <c r="CI233" s="800" t="s">
        <v>7458</v>
      </c>
      <c r="CJ233" s="800" t="s">
        <v>62</v>
      </c>
      <c r="CK233" s="800" t="s">
        <v>62</v>
      </c>
      <c r="CL233" s="801" t="s">
        <v>11</v>
      </c>
    </row>
    <row r="234" spans="1:90" s="797" customFormat="1" x14ac:dyDescent="0.25">
      <c r="A234" s="798">
        <v>45098</v>
      </c>
      <c r="B234" s="798">
        <v>45097.421527777777</v>
      </c>
      <c r="C234" s="798">
        <v>45093</v>
      </c>
      <c r="D234" s="5">
        <v>95230132</v>
      </c>
      <c r="E234" s="800" t="s">
        <v>52</v>
      </c>
      <c r="F234" s="798">
        <v>45077</v>
      </c>
      <c r="G234" s="798">
        <v>45077</v>
      </c>
      <c r="H234" s="800" t="s">
        <v>53</v>
      </c>
      <c r="I234" s="800" t="s">
        <v>54</v>
      </c>
      <c r="J234" s="800"/>
      <c r="K234" s="800"/>
      <c r="L234" s="800"/>
      <c r="M234" s="800"/>
      <c r="N234" s="800"/>
      <c r="O234" s="800"/>
      <c r="P234" s="800"/>
      <c r="Q234" s="800"/>
      <c r="R234" s="800"/>
      <c r="S234" s="800" t="s">
        <v>55</v>
      </c>
      <c r="T234" s="800"/>
      <c r="U234" s="800"/>
      <c r="V234" s="800"/>
      <c r="W234" s="800"/>
      <c r="X234" s="800"/>
      <c r="Y234" s="800"/>
      <c r="Z234" s="800"/>
      <c r="AA234" s="800"/>
      <c r="AB234" s="800" t="s">
        <v>7459</v>
      </c>
      <c r="AC234" s="800" t="s">
        <v>7460</v>
      </c>
      <c r="AD234" s="800" t="s">
        <v>4</v>
      </c>
      <c r="AE234" s="800"/>
      <c r="AF234" s="800" t="s">
        <v>58</v>
      </c>
      <c r="AG234" s="7">
        <v>45056</v>
      </c>
      <c r="AH234" s="800">
        <v>600</v>
      </c>
      <c r="AI234" s="800" t="s">
        <v>6</v>
      </c>
      <c r="AJ234" s="800" t="s">
        <v>6</v>
      </c>
      <c r="AK234" s="800" t="s">
        <v>6</v>
      </c>
      <c r="AL234" s="800" t="s">
        <v>6</v>
      </c>
      <c r="AM234" s="800" t="s">
        <v>6</v>
      </c>
      <c r="AN234" s="800" t="s">
        <v>6</v>
      </c>
      <c r="AO234" s="800" t="s">
        <v>6</v>
      </c>
      <c r="AP234" s="800" t="s">
        <v>6</v>
      </c>
      <c r="AQ234" s="800" t="s">
        <v>6</v>
      </c>
      <c r="AR234" s="800">
        <v>4</v>
      </c>
      <c r="AS234" s="800">
        <v>0.52</v>
      </c>
      <c r="AT234" s="800">
        <v>14.81</v>
      </c>
      <c r="AU234" s="800"/>
      <c r="AV234" s="800"/>
      <c r="AW234" s="800"/>
      <c r="AX234" s="800"/>
      <c r="AY234" s="800"/>
      <c r="AZ234" s="800"/>
      <c r="BA234" s="800"/>
      <c r="BB234" s="800"/>
      <c r="BC234" s="800"/>
      <c r="BD234" s="800"/>
      <c r="BE234" s="800"/>
      <c r="BF234" s="800"/>
      <c r="BG234" s="800"/>
      <c r="BH234" s="800"/>
      <c r="BI234" s="800"/>
      <c r="BJ234" s="800"/>
      <c r="BK234" s="800"/>
      <c r="BL234" s="800"/>
      <c r="BM234" s="800"/>
      <c r="BN234" s="800"/>
      <c r="BO234" s="800"/>
      <c r="BP234" s="800"/>
      <c r="BQ234" s="800"/>
      <c r="BR234" s="800"/>
      <c r="BS234" s="800"/>
      <c r="BT234" s="800"/>
      <c r="BU234" s="800"/>
      <c r="BV234" s="800"/>
      <c r="BW234" s="800"/>
      <c r="BX234" s="800"/>
      <c r="BY234" s="800"/>
      <c r="BZ234" s="800"/>
      <c r="CA234" s="800"/>
      <c r="CB234" s="800" t="s">
        <v>33</v>
      </c>
      <c r="CC234" s="800"/>
      <c r="CD234" s="800" t="s">
        <v>60</v>
      </c>
      <c r="CE234" s="800">
        <v>11</v>
      </c>
      <c r="CF234" s="800">
        <v>999759794</v>
      </c>
      <c r="CG234" s="800">
        <v>11</v>
      </c>
      <c r="CH234" s="800">
        <v>999759794</v>
      </c>
      <c r="CI234" s="800" t="s">
        <v>7461</v>
      </c>
      <c r="CJ234" s="800" t="s">
        <v>62</v>
      </c>
      <c r="CK234" s="800" t="s">
        <v>62</v>
      </c>
      <c r="CL234" s="801" t="s">
        <v>11</v>
      </c>
    </row>
    <row r="235" spans="1:90" s="797" customFormat="1" x14ac:dyDescent="0.25">
      <c r="A235" s="798">
        <v>45098</v>
      </c>
      <c r="B235" s="798">
        <v>45097.421527777777</v>
      </c>
      <c r="C235" s="798">
        <v>45093</v>
      </c>
      <c r="D235" s="5">
        <v>95221207</v>
      </c>
      <c r="E235" s="800" t="s">
        <v>52</v>
      </c>
      <c r="F235" s="798">
        <v>45077</v>
      </c>
      <c r="G235" s="798">
        <v>45077</v>
      </c>
      <c r="H235" s="800" t="s">
        <v>53</v>
      </c>
      <c r="I235" s="800" t="s">
        <v>54</v>
      </c>
      <c r="J235" s="800"/>
      <c r="K235" s="800"/>
      <c r="L235" s="800"/>
      <c r="M235" s="800"/>
      <c r="N235" s="800"/>
      <c r="O235" s="800"/>
      <c r="P235" s="800"/>
      <c r="Q235" s="800"/>
      <c r="R235" s="800"/>
      <c r="S235" s="800" t="s">
        <v>55</v>
      </c>
      <c r="T235" s="800"/>
      <c r="U235" s="800"/>
      <c r="V235" s="800"/>
      <c r="W235" s="800"/>
      <c r="X235" s="800"/>
      <c r="Y235" s="800"/>
      <c r="Z235" s="800"/>
      <c r="AA235" s="800"/>
      <c r="AB235" s="800" t="s">
        <v>7462</v>
      </c>
      <c r="AC235" s="800" t="s">
        <v>7463</v>
      </c>
      <c r="AD235" s="800" t="s">
        <v>4</v>
      </c>
      <c r="AE235" s="800"/>
      <c r="AF235" s="800" t="s">
        <v>58</v>
      </c>
      <c r="AG235" s="7">
        <v>29004</v>
      </c>
      <c r="AH235" s="800">
        <v>605</v>
      </c>
      <c r="AI235" s="800" t="s">
        <v>6</v>
      </c>
      <c r="AJ235" s="800" t="s">
        <v>6</v>
      </c>
      <c r="AK235" s="800" t="s">
        <v>6</v>
      </c>
      <c r="AL235" s="800" t="s">
        <v>6</v>
      </c>
      <c r="AM235" s="800" t="s">
        <v>6</v>
      </c>
      <c r="AN235" s="800" t="s">
        <v>6</v>
      </c>
      <c r="AO235" s="800" t="s">
        <v>6</v>
      </c>
      <c r="AP235" s="800" t="s">
        <v>6</v>
      </c>
      <c r="AQ235" s="800" t="s">
        <v>6</v>
      </c>
      <c r="AR235" s="800">
        <v>70</v>
      </c>
      <c r="AS235" s="800">
        <v>1.88</v>
      </c>
      <c r="AT235" s="800">
        <v>19.829999999999998</v>
      </c>
      <c r="AU235" s="800"/>
      <c r="AV235" s="800"/>
      <c r="AW235" s="800"/>
      <c r="AX235" s="800"/>
      <c r="AY235" s="800"/>
      <c r="AZ235" s="800"/>
      <c r="BA235" s="800"/>
      <c r="BB235" s="800"/>
      <c r="BC235" s="800"/>
      <c r="BD235" s="800"/>
      <c r="BE235" s="800"/>
      <c r="BF235" s="800"/>
      <c r="BG235" s="800"/>
      <c r="BH235" s="800"/>
      <c r="BI235" s="800"/>
      <c r="BJ235" s="800"/>
      <c r="BK235" s="800"/>
      <c r="BL235" s="800"/>
      <c r="BM235" s="800"/>
      <c r="BN235" s="800"/>
      <c r="BO235" s="800"/>
      <c r="BP235" s="800"/>
      <c r="BQ235" s="800"/>
      <c r="BR235" s="800"/>
      <c r="BS235" s="800"/>
      <c r="BT235" s="800"/>
      <c r="BU235" s="800"/>
      <c r="BV235" s="800"/>
      <c r="BW235" s="800"/>
      <c r="BX235" s="800"/>
      <c r="BY235" s="800"/>
      <c r="BZ235" s="800"/>
      <c r="CA235" s="800"/>
      <c r="CB235" s="800" t="s">
        <v>33</v>
      </c>
      <c r="CC235" s="800"/>
      <c r="CD235" s="800" t="s">
        <v>60</v>
      </c>
      <c r="CE235" s="800">
        <v>11</v>
      </c>
      <c r="CF235" s="800">
        <v>992598955</v>
      </c>
      <c r="CG235" s="800">
        <v>11</v>
      </c>
      <c r="CH235" s="800">
        <v>992598955</v>
      </c>
      <c r="CI235" s="800" t="s">
        <v>7464</v>
      </c>
      <c r="CJ235" s="800" t="s">
        <v>62</v>
      </c>
      <c r="CK235" s="800" t="s">
        <v>62</v>
      </c>
      <c r="CL235" s="801" t="s">
        <v>11</v>
      </c>
    </row>
    <row r="236" spans="1:90" s="797" customFormat="1" x14ac:dyDescent="0.25">
      <c r="A236" s="798">
        <v>45098</v>
      </c>
      <c r="B236" s="798">
        <v>45097.421527777777</v>
      </c>
      <c r="C236" s="798">
        <v>45093</v>
      </c>
      <c r="D236" s="5">
        <v>95222454</v>
      </c>
      <c r="E236" s="800" t="s">
        <v>52</v>
      </c>
      <c r="F236" s="798">
        <v>45077</v>
      </c>
      <c r="G236" s="798">
        <v>45077</v>
      </c>
      <c r="H236" s="800" t="s">
        <v>53</v>
      </c>
      <c r="I236" s="800" t="s">
        <v>54</v>
      </c>
      <c r="J236" s="800"/>
      <c r="K236" s="800"/>
      <c r="L236" s="800"/>
      <c r="M236" s="800"/>
      <c r="N236" s="800"/>
      <c r="O236" s="800"/>
      <c r="P236" s="800"/>
      <c r="Q236" s="800"/>
      <c r="R236" s="800"/>
      <c r="S236" s="800" t="s">
        <v>55</v>
      </c>
      <c r="T236" s="800"/>
      <c r="U236" s="800"/>
      <c r="V236" s="800"/>
      <c r="W236" s="800"/>
      <c r="X236" s="800"/>
      <c r="Y236" s="800"/>
      <c r="Z236" s="800"/>
      <c r="AA236" s="800"/>
      <c r="AB236" s="800" t="s">
        <v>7465</v>
      </c>
      <c r="AC236" s="800" t="s">
        <v>7466</v>
      </c>
      <c r="AD236" s="800" t="s">
        <v>4</v>
      </c>
      <c r="AE236" s="800"/>
      <c r="AF236" s="800" t="s">
        <v>58</v>
      </c>
      <c r="AG236" s="7">
        <v>35906</v>
      </c>
      <c r="AH236" s="800">
        <v>2</v>
      </c>
      <c r="AI236" s="800" t="s">
        <v>6</v>
      </c>
      <c r="AJ236" s="800" t="s">
        <v>6</v>
      </c>
      <c r="AK236" s="800" t="s">
        <v>6</v>
      </c>
      <c r="AL236" s="800" t="s">
        <v>6</v>
      </c>
      <c r="AM236" s="800" t="s">
        <v>6</v>
      </c>
      <c r="AN236" s="800" t="s">
        <v>6</v>
      </c>
      <c r="AO236" s="800" t="s">
        <v>6</v>
      </c>
      <c r="AP236" s="800" t="s">
        <v>6</v>
      </c>
      <c r="AQ236" s="800" t="s">
        <v>6</v>
      </c>
      <c r="AR236" s="800">
        <v>71</v>
      </c>
      <c r="AS236" s="800">
        <v>1.7</v>
      </c>
      <c r="AT236" s="800">
        <v>24.57</v>
      </c>
      <c r="AU236" s="800"/>
      <c r="AV236" s="800"/>
      <c r="AW236" s="800"/>
      <c r="AX236" s="800"/>
      <c r="AY236" s="800"/>
      <c r="AZ236" s="800"/>
      <c r="BA236" s="800"/>
      <c r="BB236" s="800"/>
      <c r="BC236" s="800"/>
      <c r="BD236" s="800"/>
      <c r="BE236" s="800"/>
      <c r="BF236" s="800"/>
      <c r="BG236" s="800"/>
      <c r="BH236" s="800"/>
      <c r="BI236" s="800"/>
      <c r="BJ236" s="800"/>
      <c r="BK236" s="800"/>
      <c r="BL236" s="800"/>
      <c r="BM236" s="800"/>
      <c r="BN236" s="800"/>
      <c r="BO236" s="800"/>
      <c r="BP236" s="800"/>
      <c r="BQ236" s="800"/>
      <c r="BR236" s="800"/>
      <c r="BS236" s="800"/>
      <c r="BT236" s="800"/>
      <c r="BU236" s="800"/>
      <c r="BV236" s="800"/>
      <c r="BW236" s="800"/>
      <c r="BX236" s="800"/>
      <c r="BY236" s="800"/>
      <c r="BZ236" s="800"/>
      <c r="CA236" s="800"/>
      <c r="CB236" s="800" t="s">
        <v>33</v>
      </c>
      <c r="CC236" s="800"/>
      <c r="CD236" s="800" t="s">
        <v>60</v>
      </c>
      <c r="CE236" s="800">
        <v>11</v>
      </c>
      <c r="CF236" s="800">
        <v>973678019</v>
      </c>
      <c r="CG236" s="800">
        <v>11</v>
      </c>
      <c r="CH236" s="800">
        <v>973678019</v>
      </c>
      <c r="CI236" s="800" t="s">
        <v>7467</v>
      </c>
      <c r="CJ236" s="800" t="s">
        <v>62</v>
      </c>
      <c r="CK236" s="800" t="s">
        <v>62</v>
      </c>
      <c r="CL236" s="801" t="s">
        <v>11</v>
      </c>
    </row>
    <row r="237" spans="1:90" s="797" customFormat="1" x14ac:dyDescent="0.25">
      <c r="A237" s="798">
        <v>45098</v>
      </c>
      <c r="B237" s="798">
        <v>45097.421527777777</v>
      </c>
      <c r="C237" s="798">
        <v>45093</v>
      </c>
      <c r="D237" s="5">
        <v>95226828</v>
      </c>
      <c r="E237" s="800" t="s">
        <v>52</v>
      </c>
      <c r="F237" s="798">
        <v>45077</v>
      </c>
      <c r="G237" s="798">
        <v>45077</v>
      </c>
      <c r="H237" s="800" t="s">
        <v>53</v>
      </c>
      <c r="I237" s="800" t="s">
        <v>54</v>
      </c>
      <c r="J237" s="800"/>
      <c r="K237" s="800"/>
      <c r="L237" s="800"/>
      <c r="M237" s="800"/>
      <c r="N237" s="800"/>
      <c r="O237" s="800"/>
      <c r="P237" s="800"/>
      <c r="Q237" s="800"/>
      <c r="R237" s="800"/>
      <c r="S237" s="800" t="s">
        <v>55</v>
      </c>
      <c r="T237" s="800"/>
      <c r="U237" s="800"/>
      <c r="V237" s="800"/>
      <c r="W237" s="800"/>
      <c r="X237" s="800"/>
      <c r="Y237" s="800"/>
      <c r="Z237" s="800"/>
      <c r="AA237" s="800"/>
      <c r="AB237" s="800" t="s">
        <v>7468</v>
      </c>
      <c r="AC237" s="800" t="s">
        <v>7469</v>
      </c>
      <c r="AD237" s="800" t="s">
        <v>22</v>
      </c>
      <c r="AE237" s="800"/>
      <c r="AF237" s="800" t="s">
        <v>58</v>
      </c>
      <c r="AG237" s="7">
        <v>16031</v>
      </c>
      <c r="AH237" s="800">
        <v>525</v>
      </c>
      <c r="AI237" s="800" t="s">
        <v>6</v>
      </c>
      <c r="AJ237" s="800" t="s">
        <v>6</v>
      </c>
      <c r="AK237" s="800" t="s">
        <v>6</v>
      </c>
      <c r="AL237" s="800" t="s">
        <v>6</v>
      </c>
      <c r="AM237" s="800" t="s">
        <v>6</v>
      </c>
      <c r="AN237" s="800" t="s">
        <v>6</v>
      </c>
      <c r="AO237" s="800" t="s">
        <v>6</v>
      </c>
      <c r="AP237" s="800" t="s">
        <v>6</v>
      </c>
      <c r="AQ237" s="800" t="s">
        <v>6</v>
      </c>
      <c r="AR237" s="800">
        <v>84</v>
      </c>
      <c r="AS237" s="800">
        <v>1.51</v>
      </c>
      <c r="AT237" s="800">
        <v>36.840000000000003</v>
      </c>
      <c r="AU237" s="800"/>
      <c r="AV237" s="800"/>
      <c r="AW237" s="800"/>
      <c r="AX237" s="800"/>
      <c r="AY237" s="800"/>
      <c r="AZ237" s="800"/>
      <c r="BA237" s="800"/>
      <c r="BB237" s="800"/>
      <c r="BC237" s="800"/>
      <c r="BD237" s="800"/>
      <c r="BE237" s="800"/>
      <c r="BF237" s="800"/>
      <c r="BG237" s="800"/>
      <c r="BH237" s="800"/>
      <c r="BI237" s="800"/>
      <c r="BJ237" s="800"/>
      <c r="BK237" s="800"/>
      <c r="BL237" s="800"/>
      <c r="BM237" s="800"/>
      <c r="BN237" s="800"/>
      <c r="BO237" s="800"/>
      <c r="BP237" s="800"/>
      <c r="BQ237" s="800"/>
      <c r="BR237" s="800"/>
      <c r="BS237" s="800"/>
      <c r="BT237" s="800"/>
      <c r="BU237" s="800"/>
      <c r="BV237" s="800"/>
      <c r="BW237" s="800"/>
      <c r="BX237" s="800"/>
      <c r="BY237" s="800"/>
      <c r="BZ237" s="800"/>
      <c r="CA237" s="800"/>
      <c r="CB237" s="800" t="s">
        <v>33</v>
      </c>
      <c r="CC237" s="800"/>
      <c r="CD237" s="800" t="s">
        <v>60</v>
      </c>
      <c r="CE237" s="800">
        <v>11</v>
      </c>
      <c r="CF237" s="800">
        <v>915652526</v>
      </c>
      <c r="CG237" s="800">
        <v>11</v>
      </c>
      <c r="CH237" s="800">
        <v>915652526</v>
      </c>
      <c r="CI237" s="800" t="s">
        <v>7470</v>
      </c>
      <c r="CJ237" s="800" t="s">
        <v>62</v>
      </c>
      <c r="CK237" s="800" t="s">
        <v>62</v>
      </c>
      <c r="CL237" s="801" t="s">
        <v>11</v>
      </c>
    </row>
    <row r="238" spans="1:90" s="797" customFormat="1" x14ac:dyDescent="0.25">
      <c r="A238" s="798">
        <v>45098</v>
      </c>
      <c r="B238" s="798" t="s">
        <v>7115</v>
      </c>
      <c r="C238" s="798" t="s">
        <v>7115</v>
      </c>
      <c r="D238" s="5">
        <v>95216805</v>
      </c>
      <c r="E238" s="800" t="s">
        <v>6780</v>
      </c>
      <c r="F238" s="798" t="s">
        <v>7115</v>
      </c>
      <c r="G238" s="798" t="s">
        <v>7115</v>
      </c>
      <c r="H238" s="800" t="s">
        <v>53</v>
      </c>
      <c r="I238" s="800" t="s">
        <v>54</v>
      </c>
      <c r="J238" s="800"/>
      <c r="K238" s="800"/>
      <c r="L238" s="800"/>
      <c r="M238" s="800"/>
      <c r="N238" s="800"/>
      <c r="O238" s="800"/>
      <c r="P238" s="800"/>
      <c r="Q238" s="800"/>
      <c r="R238" s="800"/>
      <c r="S238" s="800"/>
      <c r="T238" s="800"/>
      <c r="U238" s="800"/>
      <c r="V238" s="800"/>
      <c r="W238" s="800"/>
      <c r="X238" s="800"/>
      <c r="Y238" s="800"/>
      <c r="Z238" s="800"/>
      <c r="AA238" s="800"/>
      <c r="AB238" s="800" t="s">
        <v>7471</v>
      </c>
      <c r="AC238" s="800" t="s">
        <v>7472</v>
      </c>
      <c r="AD238" s="800"/>
      <c r="AE238" s="800"/>
      <c r="AF238" s="800" t="s">
        <v>5</v>
      </c>
      <c r="AG238" s="7" t="s">
        <v>7473</v>
      </c>
      <c r="AH238" s="800">
        <v>604</v>
      </c>
      <c r="AI238" s="800" t="s">
        <v>6</v>
      </c>
      <c r="AJ238" s="800" t="s">
        <v>6</v>
      </c>
      <c r="AK238" s="800" t="s">
        <v>6</v>
      </c>
      <c r="AL238" s="800" t="s">
        <v>6</v>
      </c>
      <c r="AM238" s="800" t="s">
        <v>6</v>
      </c>
      <c r="AN238" s="800" t="s">
        <v>6</v>
      </c>
      <c r="AO238" s="800" t="s">
        <v>6</v>
      </c>
      <c r="AP238" s="800" t="s">
        <v>6</v>
      </c>
      <c r="AQ238" s="800" t="s">
        <v>6</v>
      </c>
      <c r="AR238" s="800">
        <v>73</v>
      </c>
      <c r="AS238" s="800">
        <v>1.85</v>
      </c>
      <c r="AT238" s="800">
        <v>21.35</v>
      </c>
      <c r="AU238" s="800"/>
      <c r="AV238" s="800"/>
      <c r="AW238" s="800"/>
      <c r="AX238" s="800"/>
      <c r="AY238" s="800"/>
      <c r="AZ238" s="800"/>
      <c r="BA238" s="800"/>
      <c r="BB238" s="800"/>
      <c r="BC238" s="800"/>
      <c r="BD238" s="800"/>
      <c r="BE238" s="800"/>
      <c r="BF238" s="800"/>
      <c r="BG238" s="800"/>
      <c r="BH238" s="800"/>
      <c r="BI238" s="800"/>
      <c r="BJ238" s="800"/>
      <c r="BK238" s="800"/>
      <c r="BL238" s="800"/>
      <c r="BM238" s="800"/>
      <c r="BN238" s="800"/>
      <c r="BO238" s="800"/>
      <c r="BP238" s="800"/>
      <c r="BQ238" s="800"/>
      <c r="BR238" s="800"/>
      <c r="BS238" s="800"/>
      <c r="BT238" s="800"/>
      <c r="BU238" s="800"/>
      <c r="BV238" s="800"/>
      <c r="BW238" s="800"/>
      <c r="BX238" s="800"/>
      <c r="BY238" s="800"/>
      <c r="BZ238" s="800"/>
      <c r="CA238" s="800"/>
      <c r="CB238" s="800"/>
      <c r="CC238" s="800"/>
      <c r="CD238" s="800"/>
      <c r="CE238" s="800"/>
      <c r="CF238" s="800"/>
      <c r="CG238" s="800">
        <v>11</v>
      </c>
      <c r="CH238" s="800">
        <v>943635555</v>
      </c>
      <c r="CI238" s="800" t="s">
        <v>7474</v>
      </c>
      <c r="CJ238" s="800"/>
      <c r="CK238" s="800" t="s">
        <v>593</v>
      </c>
      <c r="CL238" s="801" t="s">
        <v>11</v>
      </c>
    </row>
    <row r="239" spans="1:90" s="797" customFormat="1" x14ac:dyDescent="0.25">
      <c r="A239" s="798">
        <v>45098</v>
      </c>
      <c r="B239" s="798" t="s">
        <v>7475</v>
      </c>
      <c r="C239" s="798" t="s">
        <v>7475</v>
      </c>
      <c r="D239" s="5">
        <v>95227722</v>
      </c>
      <c r="E239" s="800" t="s">
        <v>6780</v>
      </c>
      <c r="F239" s="798" t="s">
        <v>7475</v>
      </c>
      <c r="G239" s="798" t="s">
        <v>7475</v>
      </c>
      <c r="H239" s="800" t="s">
        <v>53</v>
      </c>
      <c r="I239" s="800" t="s">
        <v>54</v>
      </c>
      <c r="J239" s="800"/>
      <c r="K239" s="800"/>
      <c r="L239" s="800"/>
      <c r="M239" s="800"/>
      <c r="N239" s="800"/>
      <c r="O239" s="800"/>
      <c r="P239" s="800"/>
      <c r="Q239" s="800"/>
      <c r="R239" s="800"/>
      <c r="S239" s="800"/>
      <c r="T239" s="800"/>
      <c r="U239" s="800"/>
      <c r="V239" s="800"/>
      <c r="W239" s="800"/>
      <c r="X239" s="800"/>
      <c r="Y239" s="800"/>
      <c r="Z239" s="800"/>
      <c r="AA239" s="800"/>
      <c r="AB239" s="800" t="s">
        <v>7476</v>
      </c>
      <c r="AC239" s="800" t="s">
        <v>7477</v>
      </c>
      <c r="AD239" s="800"/>
      <c r="AE239" s="800"/>
      <c r="AF239" s="800" t="s">
        <v>5</v>
      </c>
      <c r="AG239" s="7" t="s">
        <v>7478</v>
      </c>
      <c r="AH239" s="800">
        <v>2</v>
      </c>
      <c r="AI239" s="800" t="s">
        <v>6</v>
      </c>
      <c r="AJ239" s="800" t="s">
        <v>6</v>
      </c>
      <c r="AK239" s="800" t="s">
        <v>6</v>
      </c>
      <c r="AL239" s="800" t="s">
        <v>6</v>
      </c>
      <c r="AM239" s="800" t="s">
        <v>6</v>
      </c>
      <c r="AN239" s="800" t="s">
        <v>6</v>
      </c>
      <c r="AO239" s="800" t="s">
        <v>6</v>
      </c>
      <c r="AP239" s="800" t="s">
        <v>6</v>
      </c>
      <c r="AQ239" s="800" t="s">
        <v>6</v>
      </c>
      <c r="AR239" s="800">
        <v>56</v>
      </c>
      <c r="AS239" s="800">
        <v>1.63</v>
      </c>
      <c r="AT239" s="800">
        <v>21.05</v>
      </c>
      <c r="AU239" s="800"/>
      <c r="AV239" s="800"/>
      <c r="AW239" s="800"/>
      <c r="AX239" s="800"/>
      <c r="AY239" s="800"/>
      <c r="AZ239" s="800"/>
      <c r="BA239" s="800"/>
      <c r="BB239" s="800"/>
      <c r="BC239" s="800"/>
      <c r="BD239" s="800"/>
      <c r="BE239" s="800"/>
      <c r="BF239" s="800"/>
      <c r="BG239" s="800"/>
      <c r="BH239" s="800"/>
      <c r="BI239" s="800"/>
      <c r="BJ239" s="800"/>
      <c r="BK239" s="800"/>
      <c r="BL239" s="800"/>
      <c r="BM239" s="800"/>
      <c r="BN239" s="800"/>
      <c r="BO239" s="800"/>
      <c r="BP239" s="800"/>
      <c r="BQ239" s="800"/>
      <c r="BR239" s="800"/>
      <c r="BS239" s="800"/>
      <c r="BT239" s="800"/>
      <c r="BU239" s="800"/>
      <c r="BV239" s="800"/>
      <c r="BW239" s="800"/>
      <c r="BX239" s="800"/>
      <c r="BY239" s="800"/>
      <c r="BZ239" s="800"/>
      <c r="CA239" s="800"/>
      <c r="CB239" s="800"/>
      <c r="CC239" s="800"/>
      <c r="CD239" s="800"/>
      <c r="CE239" s="800"/>
      <c r="CF239" s="800"/>
      <c r="CG239" s="800">
        <v>11</v>
      </c>
      <c r="CH239" s="800">
        <v>963516061</v>
      </c>
      <c r="CI239" s="800" t="s">
        <v>7479</v>
      </c>
      <c r="CJ239" s="800"/>
      <c r="CK239" s="800" t="s">
        <v>593</v>
      </c>
      <c r="CL239" s="801" t="s">
        <v>11</v>
      </c>
    </row>
    <row r="240" spans="1:90" s="797" customFormat="1" x14ac:dyDescent="0.25">
      <c r="A240" s="798">
        <v>45098</v>
      </c>
      <c r="B240" s="798" t="s">
        <v>7475</v>
      </c>
      <c r="C240" s="798" t="s">
        <v>7475</v>
      </c>
      <c r="D240" s="5">
        <v>95229296</v>
      </c>
      <c r="E240" s="800" t="s">
        <v>6780</v>
      </c>
      <c r="F240" s="798" t="s">
        <v>7475</v>
      </c>
      <c r="G240" s="798" t="s">
        <v>7475</v>
      </c>
      <c r="H240" s="800" t="s">
        <v>53</v>
      </c>
      <c r="I240" s="800" t="s">
        <v>54</v>
      </c>
      <c r="J240" s="800"/>
      <c r="K240" s="800"/>
      <c r="L240" s="800"/>
      <c r="M240" s="800"/>
      <c r="N240" s="800"/>
      <c r="O240" s="800"/>
      <c r="P240" s="800"/>
      <c r="Q240" s="800"/>
      <c r="R240" s="800"/>
      <c r="S240" s="800"/>
      <c r="T240" s="800"/>
      <c r="U240" s="800"/>
      <c r="V240" s="800"/>
      <c r="W240" s="800"/>
      <c r="X240" s="800"/>
      <c r="Y240" s="800"/>
      <c r="Z240" s="800"/>
      <c r="AA240" s="800"/>
      <c r="AB240" s="800" t="s">
        <v>7480</v>
      </c>
      <c r="AC240" s="800" t="s">
        <v>7481</v>
      </c>
      <c r="AD240" s="800"/>
      <c r="AE240" s="800"/>
      <c r="AF240" s="800" t="s">
        <v>5</v>
      </c>
      <c r="AG240" s="7" t="s">
        <v>7482</v>
      </c>
      <c r="AH240" s="800">
        <v>2</v>
      </c>
      <c r="AI240" s="800" t="s">
        <v>6</v>
      </c>
      <c r="AJ240" s="800" t="s">
        <v>6</v>
      </c>
      <c r="AK240" s="800" t="s">
        <v>6</v>
      </c>
      <c r="AL240" s="800" t="s">
        <v>6</v>
      </c>
      <c r="AM240" s="800" t="s">
        <v>6</v>
      </c>
      <c r="AN240" s="800" t="s">
        <v>6</v>
      </c>
      <c r="AO240" s="800" t="s">
        <v>6</v>
      </c>
      <c r="AP240" s="800" t="s">
        <v>6</v>
      </c>
      <c r="AQ240" s="800" t="s">
        <v>6</v>
      </c>
      <c r="AR240" s="800">
        <v>85</v>
      </c>
      <c r="AS240" s="800">
        <v>1.74</v>
      </c>
      <c r="AT240" s="800">
        <v>28.05</v>
      </c>
      <c r="AU240" s="800"/>
      <c r="AV240" s="800"/>
      <c r="AW240" s="800"/>
      <c r="AX240" s="800"/>
      <c r="AY240" s="800"/>
      <c r="AZ240" s="800"/>
      <c r="BA240" s="800"/>
      <c r="BB240" s="800"/>
      <c r="BC240" s="800"/>
      <c r="BD240" s="800"/>
      <c r="BE240" s="800"/>
      <c r="BF240" s="800"/>
      <c r="BG240" s="800"/>
      <c r="BH240" s="800"/>
      <c r="BI240" s="800"/>
      <c r="BJ240" s="800"/>
      <c r="BK240" s="800"/>
      <c r="BL240" s="800"/>
      <c r="BM240" s="800"/>
      <c r="BN240" s="800"/>
      <c r="BO240" s="800"/>
      <c r="BP240" s="800"/>
      <c r="BQ240" s="800"/>
      <c r="BR240" s="800"/>
      <c r="BS240" s="800"/>
      <c r="BT240" s="800"/>
      <c r="BU240" s="800"/>
      <c r="BV240" s="800"/>
      <c r="BW240" s="800"/>
      <c r="BX240" s="800"/>
      <c r="BY240" s="800"/>
      <c r="BZ240" s="800"/>
      <c r="CA240" s="800"/>
      <c r="CB240" s="800"/>
      <c r="CC240" s="800"/>
      <c r="CD240" s="800"/>
      <c r="CE240" s="800"/>
      <c r="CF240" s="800"/>
      <c r="CG240" s="800">
        <v>11</v>
      </c>
      <c r="CH240" s="800">
        <v>978710811</v>
      </c>
      <c r="CI240" s="800" t="s">
        <v>7483</v>
      </c>
      <c r="CJ240" s="800"/>
      <c r="CK240" s="800" t="s">
        <v>593</v>
      </c>
      <c r="CL240" s="801" t="s">
        <v>11</v>
      </c>
    </row>
    <row r="241" spans="1:90" s="797" customFormat="1" x14ac:dyDescent="0.25">
      <c r="A241" s="798">
        <v>45098</v>
      </c>
      <c r="B241" s="798" t="s">
        <v>7475</v>
      </c>
      <c r="C241" s="798" t="s">
        <v>7475</v>
      </c>
      <c r="D241" s="5">
        <v>95226831</v>
      </c>
      <c r="E241" s="800" t="s">
        <v>6780</v>
      </c>
      <c r="F241" s="798" t="s">
        <v>7475</v>
      </c>
      <c r="G241" s="798" t="s">
        <v>7475</v>
      </c>
      <c r="H241" s="800" t="s">
        <v>53</v>
      </c>
      <c r="I241" s="800" t="s">
        <v>54</v>
      </c>
      <c r="J241" s="800"/>
      <c r="K241" s="800"/>
      <c r="L241" s="800"/>
      <c r="M241" s="800"/>
      <c r="N241" s="800"/>
      <c r="O241" s="800"/>
      <c r="P241" s="800"/>
      <c r="Q241" s="800"/>
      <c r="R241" s="800"/>
      <c r="S241" s="800"/>
      <c r="T241" s="800"/>
      <c r="U241" s="800"/>
      <c r="V241" s="800"/>
      <c r="W241" s="800"/>
      <c r="X241" s="800"/>
      <c r="Y241" s="800"/>
      <c r="Z241" s="800"/>
      <c r="AA241" s="800"/>
      <c r="AB241" s="800" t="s">
        <v>7484</v>
      </c>
      <c r="AC241" s="800" t="s">
        <v>7485</v>
      </c>
      <c r="AD241" s="800"/>
      <c r="AE241" s="800"/>
      <c r="AF241" s="800" t="s">
        <v>5</v>
      </c>
      <c r="AG241" s="7" t="s">
        <v>7486</v>
      </c>
      <c r="AH241" s="800">
        <v>605</v>
      </c>
      <c r="AI241" s="800" t="s">
        <v>6</v>
      </c>
      <c r="AJ241" s="800" t="s">
        <v>6</v>
      </c>
      <c r="AK241" s="800" t="s">
        <v>6</v>
      </c>
      <c r="AL241" s="800" t="s">
        <v>6</v>
      </c>
      <c r="AM241" s="800" t="s">
        <v>6</v>
      </c>
      <c r="AN241" s="800" t="s">
        <v>6</v>
      </c>
      <c r="AO241" s="800" t="s">
        <v>6</v>
      </c>
      <c r="AP241" s="800" t="s">
        <v>6</v>
      </c>
      <c r="AQ241" s="800" t="s">
        <v>6</v>
      </c>
      <c r="AR241" s="800">
        <v>81</v>
      </c>
      <c r="AS241" s="800">
        <v>1.7</v>
      </c>
      <c r="AT241" s="800">
        <v>28.03</v>
      </c>
      <c r="AU241" s="800"/>
      <c r="AV241" s="800"/>
      <c r="AW241" s="800"/>
      <c r="AX241" s="800"/>
      <c r="AY241" s="800"/>
      <c r="AZ241" s="800"/>
      <c r="BA241" s="800"/>
      <c r="BB241" s="800"/>
      <c r="BC241" s="800"/>
      <c r="BD241" s="800"/>
      <c r="BE241" s="800"/>
      <c r="BF241" s="800"/>
      <c r="BG241" s="800"/>
      <c r="BH241" s="800"/>
      <c r="BI241" s="800"/>
      <c r="BJ241" s="800"/>
      <c r="BK241" s="800"/>
      <c r="BL241" s="800"/>
      <c r="BM241" s="800"/>
      <c r="BN241" s="800"/>
      <c r="BO241" s="800"/>
      <c r="BP241" s="800"/>
      <c r="BQ241" s="800"/>
      <c r="BR241" s="800"/>
      <c r="BS241" s="800"/>
      <c r="BT241" s="800"/>
      <c r="BU241" s="800"/>
      <c r="BV241" s="800"/>
      <c r="BW241" s="800"/>
      <c r="BX241" s="800"/>
      <c r="BY241" s="800"/>
      <c r="BZ241" s="800"/>
      <c r="CA241" s="800"/>
      <c r="CB241" s="800"/>
      <c r="CC241" s="800"/>
      <c r="CD241" s="800"/>
      <c r="CE241" s="800"/>
      <c r="CF241" s="800"/>
      <c r="CG241" s="800">
        <v>11</v>
      </c>
      <c r="CH241" s="800">
        <v>998821962</v>
      </c>
      <c r="CI241" s="800" t="s">
        <v>7487</v>
      </c>
      <c r="CJ241" s="800"/>
      <c r="CK241" s="800" t="s">
        <v>593</v>
      </c>
      <c r="CL241" s="801" t="s">
        <v>11</v>
      </c>
    </row>
    <row r="242" spans="1:90" s="797" customFormat="1" x14ac:dyDescent="0.25">
      <c r="A242" s="798">
        <v>45098</v>
      </c>
      <c r="B242" s="798" t="s">
        <v>7475</v>
      </c>
      <c r="C242" s="799" t="s">
        <v>7475</v>
      </c>
      <c r="D242" s="799" t="s">
        <v>7488</v>
      </c>
      <c r="E242" s="800" t="s">
        <v>6780</v>
      </c>
      <c r="F242" s="798" t="s">
        <v>7475</v>
      </c>
      <c r="G242" s="798" t="s">
        <v>7475</v>
      </c>
      <c r="H242" s="800" t="s">
        <v>53</v>
      </c>
      <c r="I242" s="800" t="s">
        <v>54</v>
      </c>
      <c r="J242" s="800"/>
      <c r="K242" s="800"/>
      <c r="L242" s="800"/>
      <c r="M242" s="800"/>
      <c r="N242" s="800"/>
      <c r="O242" s="800"/>
      <c r="P242" s="800"/>
      <c r="Q242" s="800"/>
      <c r="R242" s="800"/>
      <c r="S242" s="801" t="s">
        <v>55</v>
      </c>
      <c r="T242" s="800"/>
      <c r="U242" s="800" t="s">
        <v>7489</v>
      </c>
      <c r="V242" s="800"/>
      <c r="W242" s="800" t="s">
        <v>131</v>
      </c>
      <c r="X242" s="800"/>
      <c r="Y242" s="800">
        <v>330</v>
      </c>
      <c r="Z242" s="800">
        <v>1</v>
      </c>
      <c r="AA242" s="800"/>
      <c r="AB242" s="803" t="s">
        <v>7490</v>
      </c>
      <c r="AC242" s="799" t="s">
        <v>7491</v>
      </c>
      <c r="AD242" s="800"/>
      <c r="AE242" s="800"/>
      <c r="AF242" s="799" t="s">
        <v>5</v>
      </c>
      <c r="AG242" s="11" t="s">
        <v>2722</v>
      </c>
      <c r="AH242" s="800">
        <v>2</v>
      </c>
      <c r="AI242" s="800" t="s">
        <v>6</v>
      </c>
      <c r="AJ242" s="800" t="s">
        <v>6</v>
      </c>
      <c r="AK242" s="800" t="s">
        <v>6</v>
      </c>
      <c r="AL242" s="800" t="s">
        <v>6</v>
      </c>
      <c r="AM242" s="800" t="s">
        <v>6</v>
      </c>
      <c r="AN242" s="800" t="s">
        <v>6</v>
      </c>
      <c r="AO242" s="800" t="s">
        <v>6</v>
      </c>
      <c r="AP242" s="800" t="s">
        <v>6</v>
      </c>
      <c r="AQ242" s="800" t="s">
        <v>6</v>
      </c>
      <c r="AR242" s="800"/>
      <c r="AS242" s="800"/>
      <c r="AT242" s="800">
        <v>17.07</v>
      </c>
      <c r="AU242" s="800"/>
      <c r="AV242" s="800"/>
      <c r="AW242" s="800"/>
      <c r="AX242" s="800"/>
      <c r="AY242" s="800"/>
      <c r="AZ242" s="800"/>
      <c r="BA242" s="800"/>
      <c r="BB242" s="800"/>
      <c r="BC242" s="800"/>
      <c r="BD242" s="800"/>
      <c r="BE242" s="800"/>
      <c r="BF242" s="800"/>
      <c r="BG242" s="800"/>
      <c r="BH242" s="800"/>
      <c r="BI242" s="800"/>
      <c r="BJ242" s="800"/>
      <c r="BK242" s="800"/>
      <c r="BL242" s="800"/>
      <c r="BM242" s="800"/>
      <c r="BN242" s="800"/>
      <c r="BO242" s="800"/>
      <c r="BP242" s="800"/>
      <c r="BQ242" s="800"/>
      <c r="BR242" s="800"/>
      <c r="BS242" s="800"/>
      <c r="BT242" s="800"/>
      <c r="BU242" s="800"/>
      <c r="BV242" s="800"/>
      <c r="BW242" s="800"/>
      <c r="BX242" s="800"/>
      <c r="BY242" s="800"/>
      <c r="BZ242" s="800"/>
      <c r="CA242" s="800"/>
      <c r="CB242" s="801" t="s">
        <v>7</v>
      </c>
      <c r="CC242" s="802"/>
      <c r="CD242" s="801" t="s">
        <v>60</v>
      </c>
      <c r="CE242" s="800"/>
      <c r="CF242" s="800"/>
      <c r="CG242" s="800">
        <v>11</v>
      </c>
      <c r="CH242" s="800">
        <v>969336297</v>
      </c>
      <c r="CI242" s="800" t="s">
        <v>7492</v>
      </c>
      <c r="CJ242" s="801" t="s">
        <v>100</v>
      </c>
      <c r="CK242" s="801" t="s">
        <v>100</v>
      </c>
      <c r="CL242" s="801" t="s">
        <v>11</v>
      </c>
    </row>
    <row r="243" spans="1:90" s="797" customFormat="1" x14ac:dyDescent="0.25">
      <c r="A243" s="798">
        <v>45098</v>
      </c>
      <c r="B243" s="798" t="s">
        <v>7475</v>
      </c>
      <c r="C243" s="799" t="s">
        <v>7475</v>
      </c>
      <c r="D243" s="799" t="s">
        <v>7493</v>
      </c>
      <c r="E243" s="800" t="s">
        <v>6780</v>
      </c>
      <c r="F243" s="798" t="s">
        <v>7475</v>
      </c>
      <c r="G243" s="798" t="s">
        <v>7475</v>
      </c>
      <c r="H243" s="800" t="s">
        <v>53</v>
      </c>
      <c r="I243" s="800" t="s">
        <v>54</v>
      </c>
      <c r="J243" s="800"/>
      <c r="K243" s="800"/>
      <c r="L243" s="800"/>
      <c r="M243" s="800"/>
      <c r="N243" s="800"/>
      <c r="O243" s="800"/>
      <c r="P243" s="800"/>
      <c r="Q243" s="800"/>
      <c r="R243" s="800"/>
      <c r="S243" s="801" t="s">
        <v>55</v>
      </c>
      <c r="T243" s="800"/>
      <c r="U243" s="800" t="s">
        <v>7494</v>
      </c>
      <c r="V243" s="800"/>
      <c r="W243" s="800" t="s">
        <v>7495</v>
      </c>
      <c r="X243" s="800"/>
      <c r="Y243" s="800">
        <v>1623.39</v>
      </c>
      <c r="Z243" s="800">
        <v>1</v>
      </c>
      <c r="AA243" s="800"/>
      <c r="AB243" s="803" t="s">
        <v>7496</v>
      </c>
      <c r="AC243" s="799" t="s">
        <v>7497</v>
      </c>
      <c r="AD243" s="800"/>
      <c r="AE243" s="800"/>
      <c r="AF243" s="799" t="s">
        <v>5</v>
      </c>
      <c r="AG243" s="11" t="s">
        <v>7498</v>
      </c>
      <c r="AH243" s="800">
        <v>600</v>
      </c>
      <c r="AI243" s="800" t="s">
        <v>6</v>
      </c>
      <c r="AJ243" s="800" t="s">
        <v>6</v>
      </c>
      <c r="AK243" s="800" t="s">
        <v>6</v>
      </c>
      <c r="AL243" s="800" t="s">
        <v>6</v>
      </c>
      <c r="AM243" s="800" t="s">
        <v>6</v>
      </c>
      <c r="AN243" s="800" t="s">
        <v>6</v>
      </c>
      <c r="AO243" s="800" t="s">
        <v>6</v>
      </c>
      <c r="AP243" s="800" t="s">
        <v>6</v>
      </c>
      <c r="AQ243" s="800" t="s">
        <v>6</v>
      </c>
      <c r="AR243" s="800"/>
      <c r="AS243" s="800"/>
      <c r="AT243" s="800">
        <v>32.799999999999997</v>
      </c>
      <c r="AU243" s="800"/>
      <c r="AV243" s="800"/>
      <c r="AW243" s="800"/>
      <c r="AX243" s="800"/>
      <c r="AY243" s="800"/>
      <c r="AZ243" s="800"/>
      <c r="BA243" s="800"/>
      <c r="BB243" s="800"/>
      <c r="BC243" s="800"/>
      <c r="BD243" s="800"/>
      <c r="BE243" s="800"/>
      <c r="BF243" s="800"/>
      <c r="BG243" s="800"/>
      <c r="BH243" s="800"/>
      <c r="BI243" s="800"/>
      <c r="BJ243" s="800"/>
      <c r="BK243" s="800"/>
      <c r="BL243" s="800"/>
      <c r="BM243" s="800"/>
      <c r="BN243" s="800"/>
      <c r="BO243" s="800"/>
      <c r="BP243" s="800"/>
      <c r="BQ243" s="800"/>
      <c r="BR243" s="800"/>
      <c r="BS243" s="800"/>
      <c r="BT243" s="800"/>
      <c r="BU243" s="800"/>
      <c r="BV243" s="800"/>
      <c r="BW243" s="800"/>
      <c r="BX243" s="800"/>
      <c r="BY243" s="800"/>
      <c r="BZ243" s="800"/>
      <c r="CA243" s="800"/>
      <c r="CB243" s="801" t="s">
        <v>7</v>
      </c>
      <c r="CC243" s="802"/>
      <c r="CD243" s="801" t="s">
        <v>60</v>
      </c>
      <c r="CE243" s="800"/>
      <c r="CF243" s="800"/>
      <c r="CG243" s="800">
        <v>11</v>
      </c>
      <c r="CH243" s="800">
        <v>996431748</v>
      </c>
      <c r="CI243" s="800" t="s">
        <v>7499</v>
      </c>
      <c r="CJ243" s="801" t="s">
        <v>100</v>
      </c>
      <c r="CK243" s="801" t="s">
        <v>100</v>
      </c>
      <c r="CL243" s="801" t="s">
        <v>11</v>
      </c>
    </row>
    <row r="244" spans="1:90" s="797" customFormat="1" x14ac:dyDescent="0.25">
      <c r="A244" s="798">
        <v>45098</v>
      </c>
      <c r="B244" s="798" t="s">
        <v>7475</v>
      </c>
      <c r="C244" s="799" t="s">
        <v>7475</v>
      </c>
      <c r="D244" s="799" t="s">
        <v>7500</v>
      </c>
      <c r="E244" s="800" t="s">
        <v>6780</v>
      </c>
      <c r="F244" s="798" t="s">
        <v>7475</v>
      </c>
      <c r="G244" s="798" t="s">
        <v>7475</v>
      </c>
      <c r="H244" s="800" t="s">
        <v>53</v>
      </c>
      <c r="I244" s="800" t="s">
        <v>54</v>
      </c>
      <c r="J244" s="800"/>
      <c r="K244" s="800"/>
      <c r="L244" s="800"/>
      <c r="M244" s="800"/>
      <c r="N244" s="800"/>
      <c r="O244" s="800"/>
      <c r="P244" s="800"/>
      <c r="Q244" s="800"/>
      <c r="R244" s="800"/>
      <c r="S244" s="801" t="s">
        <v>55</v>
      </c>
      <c r="T244" s="800"/>
      <c r="U244" s="800" t="s">
        <v>7501</v>
      </c>
      <c r="V244" s="800"/>
      <c r="W244" s="800" t="s">
        <v>728</v>
      </c>
      <c r="X244" s="800"/>
      <c r="Y244" s="800">
        <v>1411.62</v>
      </c>
      <c r="Z244" s="800">
        <v>1</v>
      </c>
      <c r="AA244" s="800"/>
      <c r="AB244" s="803" t="s">
        <v>7502</v>
      </c>
      <c r="AC244" s="799" t="s">
        <v>7503</v>
      </c>
      <c r="AD244" s="800"/>
      <c r="AE244" s="800"/>
      <c r="AF244" s="799" t="s">
        <v>5</v>
      </c>
      <c r="AG244" s="11" t="s">
        <v>7504</v>
      </c>
      <c r="AH244" s="800">
        <v>600</v>
      </c>
      <c r="AI244" s="800" t="s">
        <v>6</v>
      </c>
      <c r="AJ244" s="800" t="s">
        <v>6</v>
      </c>
      <c r="AK244" s="800" t="s">
        <v>6</v>
      </c>
      <c r="AL244" s="800" t="s">
        <v>6</v>
      </c>
      <c r="AM244" s="800" t="s">
        <v>6</v>
      </c>
      <c r="AN244" s="800" t="s">
        <v>6</v>
      </c>
      <c r="AO244" s="800" t="s">
        <v>6</v>
      </c>
      <c r="AP244" s="800" t="s">
        <v>6</v>
      </c>
      <c r="AQ244" s="800" t="s">
        <v>6</v>
      </c>
      <c r="AR244" s="800"/>
      <c r="AS244" s="800"/>
      <c r="AT244" s="800">
        <v>22.41</v>
      </c>
      <c r="AU244" s="800"/>
      <c r="AV244" s="800"/>
      <c r="AW244" s="800"/>
      <c r="AX244" s="800"/>
      <c r="AY244" s="800"/>
      <c r="AZ244" s="800"/>
      <c r="BA244" s="800"/>
      <c r="BB244" s="800"/>
      <c r="BC244" s="800"/>
      <c r="BD244" s="800"/>
      <c r="BE244" s="800"/>
      <c r="BF244" s="800"/>
      <c r="BG244" s="800"/>
      <c r="BH244" s="800"/>
      <c r="BI244" s="800"/>
      <c r="BJ244" s="800"/>
      <c r="BK244" s="800"/>
      <c r="BL244" s="800"/>
      <c r="BM244" s="800"/>
      <c r="BN244" s="800"/>
      <c r="BO244" s="800"/>
      <c r="BP244" s="800"/>
      <c r="BQ244" s="800"/>
      <c r="BR244" s="800"/>
      <c r="BS244" s="800"/>
      <c r="BT244" s="800"/>
      <c r="BU244" s="800"/>
      <c r="BV244" s="800"/>
      <c r="BW244" s="800"/>
      <c r="BX244" s="800"/>
      <c r="BY244" s="800"/>
      <c r="BZ244" s="800"/>
      <c r="CA244" s="800"/>
      <c r="CB244" s="801" t="s">
        <v>7</v>
      </c>
      <c r="CC244" s="802"/>
      <c r="CD244" s="801" t="s">
        <v>60</v>
      </c>
      <c r="CE244" s="800"/>
      <c r="CF244" s="800"/>
      <c r="CG244" s="800">
        <v>11</v>
      </c>
      <c r="CH244" s="800">
        <v>998330843</v>
      </c>
      <c r="CI244" s="800" t="s">
        <v>7505</v>
      </c>
      <c r="CJ244" s="801" t="s">
        <v>100</v>
      </c>
      <c r="CK244" s="801" t="s">
        <v>100</v>
      </c>
      <c r="CL244" s="801" t="s">
        <v>11</v>
      </c>
    </row>
    <row r="245" spans="1:90" s="797" customFormat="1" x14ac:dyDescent="0.25">
      <c r="A245" s="798">
        <v>45098</v>
      </c>
      <c r="B245" s="798" t="s">
        <v>7475</v>
      </c>
      <c r="C245" s="799" t="s">
        <v>7475</v>
      </c>
      <c r="D245" s="799" t="s">
        <v>7506</v>
      </c>
      <c r="E245" s="800" t="s">
        <v>6780</v>
      </c>
      <c r="F245" s="798" t="s">
        <v>7475</v>
      </c>
      <c r="G245" s="798" t="s">
        <v>7475</v>
      </c>
      <c r="H245" s="800" t="s">
        <v>53</v>
      </c>
      <c r="I245" s="800" t="s">
        <v>54</v>
      </c>
      <c r="J245" s="800"/>
      <c r="K245" s="800"/>
      <c r="L245" s="800"/>
      <c r="M245" s="800"/>
      <c r="N245" s="800"/>
      <c r="O245" s="800"/>
      <c r="P245" s="800"/>
      <c r="Q245" s="800"/>
      <c r="R245" s="800"/>
      <c r="S245" s="801" t="s">
        <v>55</v>
      </c>
      <c r="T245" s="800"/>
      <c r="U245" s="800" t="s">
        <v>7507</v>
      </c>
      <c r="V245" s="800"/>
      <c r="W245" s="800" t="s">
        <v>117</v>
      </c>
      <c r="X245" s="800"/>
      <c r="Y245" s="800">
        <v>878.72</v>
      </c>
      <c r="Z245" s="800">
        <v>1</v>
      </c>
      <c r="AA245" s="800"/>
      <c r="AB245" s="803"/>
      <c r="AC245" s="799" t="s">
        <v>7508</v>
      </c>
      <c r="AD245" s="800"/>
      <c r="AE245" s="800"/>
      <c r="AF245" s="799" t="s">
        <v>97</v>
      </c>
      <c r="AG245" s="11" t="s">
        <v>7509</v>
      </c>
      <c r="AH245" s="800">
        <v>2</v>
      </c>
      <c r="AI245" s="800" t="s">
        <v>6</v>
      </c>
      <c r="AJ245" s="800" t="s">
        <v>6</v>
      </c>
      <c r="AK245" s="800" t="s">
        <v>6</v>
      </c>
      <c r="AL245" s="800" t="s">
        <v>6</v>
      </c>
      <c r="AM245" s="800" t="s">
        <v>6</v>
      </c>
      <c r="AN245" s="800" t="s">
        <v>6</v>
      </c>
      <c r="AO245" s="800" t="s">
        <v>6</v>
      </c>
      <c r="AP245" s="800" t="s">
        <v>6</v>
      </c>
      <c r="AQ245" s="800" t="s">
        <v>6</v>
      </c>
      <c r="AR245" s="800"/>
      <c r="AS245" s="800"/>
      <c r="AT245" s="800">
        <v>28.08</v>
      </c>
      <c r="AU245" s="800"/>
      <c r="AV245" s="800"/>
      <c r="AW245" s="800"/>
      <c r="AX245" s="800"/>
      <c r="AY245" s="800"/>
      <c r="AZ245" s="800"/>
      <c r="BA245" s="800"/>
      <c r="BB245" s="800"/>
      <c r="BC245" s="800"/>
      <c r="BD245" s="800"/>
      <c r="BE245" s="800"/>
      <c r="BF245" s="800"/>
      <c r="BG245" s="800"/>
      <c r="BH245" s="800"/>
      <c r="BI245" s="800"/>
      <c r="BJ245" s="800"/>
      <c r="BK245" s="800"/>
      <c r="BL245" s="800"/>
      <c r="BM245" s="800"/>
      <c r="BN245" s="800"/>
      <c r="BO245" s="800"/>
      <c r="BP245" s="800"/>
      <c r="BQ245" s="800"/>
      <c r="BR245" s="800"/>
      <c r="BS245" s="800"/>
      <c r="BT245" s="800"/>
      <c r="BU245" s="800"/>
      <c r="BV245" s="800"/>
      <c r="BW245" s="800"/>
      <c r="BX245" s="800"/>
      <c r="BY245" s="800"/>
      <c r="BZ245" s="800"/>
      <c r="CA245" s="800"/>
      <c r="CB245" s="801" t="s">
        <v>7</v>
      </c>
      <c r="CC245" s="802"/>
      <c r="CD245" s="801" t="s">
        <v>60</v>
      </c>
      <c r="CE245" s="800"/>
      <c r="CF245" s="800"/>
      <c r="CG245" s="800">
        <v>11</v>
      </c>
      <c r="CH245" s="800">
        <v>940330522</v>
      </c>
      <c r="CI245" s="800" t="s">
        <v>7510</v>
      </c>
      <c r="CJ245" s="801" t="s">
        <v>100</v>
      </c>
      <c r="CK245" s="801" t="s">
        <v>100</v>
      </c>
      <c r="CL245" s="801" t="s">
        <v>11</v>
      </c>
    </row>
    <row r="246" spans="1:90" s="797" customFormat="1" x14ac:dyDescent="0.25">
      <c r="A246" s="798">
        <v>45098</v>
      </c>
      <c r="B246" s="798" t="s">
        <v>7475</v>
      </c>
      <c r="C246" s="799" t="s">
        <v>7475</v>
      </c>
      <c r="D246" s="799" t="s">
        <v>7506</v>
      </c>
      <c r="E246" s="800" t="s">
        <v>6780</v>
      </c>
      <c r="F246" s="798" t="s">
        <v>7475</v>
      </c>
      <c r="G246" s="798" t="s">
        <v>7475</v>
      </c>
      <c r="H246" s="800" t="s">
        <v>53</v>
      </c>
      <c r="I246" s="800" t="s">
        <v>54</v>
      </c>
      <c r="J246" s="800"/>
      <c r="K246" s="800"/>
      <c r="L246" s="800"/>
      <c r="M246" s="800"/>
      <c r="N246" s="800"/>
      <c r="O246" s="800"/>
      <c r="P246" s="800"/>
      <c r="Q246" s="800"/>
      <c r="R246" s="800"/>
      <c r="S246" s="801" t="s">
        <v>55</v>
      </c>
      <c r="T246" s="800"/>
      <c r="U246" s="800" t="s">
        <v>7507</v>
      </c>
      <c r="V246" s="800"/>
      <c r="W246" s="800" t="s">
        <v>117</v>
      </c>
      <c r="X246" s="800"/>
      <c r="Y246" s="800">
        <v>878.72</v>
      </c>
      <c r="Z246" s="800">
        <v>1</v>
      </c>
      <c r="AA246" s="800"/>
      <c r="AB246" s="803" t="s">
        <v>7511</v>
      </c>
      <c r="AC246" s="799" t="s">
        <v>7512</v>
      </c>
      <c r="AD246" s="800"/>
      <c r="AE246" s="800"/>
      <c r="AF246" s="799" t="s">
        <v>5</v>
      </c>
      <c r="AG246" s="11" t="s">
        <v>7513</v>
      </c>
      <c r="AH246" s="800">
        <v>2</v>
      </c>
      <c r="AI246" s="800" t="s">
        <v>6</v>
      </c>
      <c r="AJ246" s="800" t="s">
        <v>6</v>
      </c>
      <c r="AK246" s="800" t="s">
        <v>6</v>
      </c>
      <c r="AL246" s="800" t="s">
        <v>6</v>
      </c>
      <c r="AM246" s="800" t="s">
        <v>6</v>
      </c>
      <c r="AN246" s="800" t="s">
        <v>6</v>
      </c>
      <c r="AO246" s="800" t="s">
        <v>6</v>
      </c>
      <c r="AP246" s="800" t="s">
        <v>6</v>
      </c>
      <c r="AQ246" s="800" t="s">
        <v>6</v>
      </c>
      <c r="AR246" s="800"/>
      <c r="AS246" s="800"/>
      <c r="AT246" s="800">
        <v>24.36</v>
      </c>
      <c r="AU246" s="800"/>
      <c r="AV246" s="800"/>
      <c r="AW246" s="800"/>
      <c r="AX246" s="800"/>
      <c r="AY246" s="800"/>
      <c r="AZ246" s="800"/>
      <c r="BA246" s="800"/>
      <c r="BB246" s="800"/>
      <c r="BC246" s="800"/>
      <c r="BD246" s="800"/>
      <c r="BE246" s="800"/>
      <c r="BF246" s="800"/>
      <c r="BG246" s="800"/>
      <c r="BH246" s="800"/>
      <c r="BI246" s="800"/>
      <c r="BJ246" s="800"/>
      <c r="BK246" s="800"/>
      <c r="BL246" s="800"/>
      <c r="BM246" s="800"/>
      <c r="BN246" s="800"/>
      <c r="BO246" s="800"/>
      <c r="BP246" s="800"/>
      <c r="BQ246" s="800"/>
      <c r="BR246" s="800"/>
      <c r="BS246" s="800"/>
      <c r="BT246" s="800"/>
      <c r="BU246" s="800"/>
      <c r="BV246" s="800"/>
      <c r="BW246" s="800"/>
      <c r="BX246" s="800"/>
      <c r="BY246" s="800"/>
      <c r="BZ246" s="800"/>
      <c r="CA246" s="800"/>
      <c r="CB246" s="801" t="s">
        <v>7</v>
      </c>
      <c r="CC246" s="802"/>
      <c r="CD246" s="801" t="s">
        <v>60</v>
      </c>
      <c r="CE246" s="800"/>
      <c r="CF246" s="800"/>
      <c r="CG246" s="800">
        <v>11</v>
      </c>
      <c r="CH246" s="800">
        <v>940330522</v>
      </c>
      <c r="CI246" s="800" t="s">
        <v>7510</v>
      </c>
      <c r="CJ246" s="801" t="s">
        <v>100</v>
      </c>
      <c r="CK246" s="801" t="s">
        <v>100</v>
      </c>
      <c r="CL246" s="801" t="s">
        <v>11</v>
      </c>
    </row>
    <row r="247" spans="1:90" s="797" customFormat="1" x14ac:dyDescent="0.25">
      <c r="A247" s="798">
        <v>45098</v>
      </c>
      <c r="B247" s="798" t="s">
        <v>7475</v>
      </c>
      <c r="C247" s="799" t="s">
        <v>7475</v>
      </c>
      <c r="D247" s="799" t="s">
        <v>7514</v>
      </c>
      <c r="E247" s="800" t="s">
        <v>6780</v>
      </c>
      <c r="F247" s="798" t="s">
        <v>7475</v>
      </c>
      <c r="G247" s="798" t="s">
        <v>7475</v>
      </c>
      <c r="H247" s="800" t="s">
        <v>53</v>
      </c>
      <c r="I247" s="800" t="s">
        <v>54</v>
      </c>
      <c r="J247" s="800"/>
      <c r="K247" s="800"/>
      <c r="L247" s="800"/>
      <c r="M247" s="800"/>
      <c r="N247" s="800"/>
      <c r="O247" s="800"/>
      <c r="P247" s="800"/>
      <c r="Q247" s="800"/>
      <c r="R247" s="800"/>
      <c r="S247" s="801" t="s">
        <v>55</v>
      </c>
      <c r="T247" s="800"/>
      <c r="U247" s="800" t="s">
        <v>7515</v>
      </c>
      <c r="V247" s="800"/>
      <c r="W247" s="800" t="s">
        <v>452</v>
      </c>
      <c r="X247" s="800"/>
      <c r="Y247" s="800">
        <v>330</v>
      </c>
      <c r="Z247" s="800">
        <v>1</v>
      </c>
      <c r="AA247" s="800"/>
      <c r="AB247" s="803" t="s">
        <v>7516</v>
      </c>
      <c r="AC247" s="799" t="s">
        <v>7517</v>
      </c>
      <c r="AD247" s="800"/>
      <c r="AE247" s="800"/>
      <c r="AF247" s="799" t="s">
        <v>5</v>
      </c>
      <c r="AG247" s="11" t="s">
        <v>6300</v>
      </c>
      <c r="AH247" s="800">
        <v>2</v>
      </c>
      <c r="AI247" s="800" t="s">
        <v>6</v>
      </c>
      <c r="AJ247" s="800" t="s">
        <v>6</v>
      </c>
      <c r="AK247" s="800" t="s">
        <v>6</v>
      </c>
      <c r="AL247" s="800" t="s">
        <v>6</v>
      </c>
      <c r="AM247" s="800" t="s">
        <v>6</v>
      </c>
      <c r="AN247" s="800" t="s">
        <v>6</v>
      </c>
      <c r="AO247" s="800" t="s">
        <v>6</v>
      </c>
      <c r="AP247" s="800" t="s">
        <v>6</v>
      </c>
      <c r="AQ247" s="800" t="s">
        <v>6</v>
      </c>
      <c r="AR247" s="800"/>
      <c r="AS247" s="800"/>
      <c r="AT247" s="800">
        <v>15.56</v>
      </c>
      <c r="AU247" s="800"/>
      <c r="AV247" s="800"/>
      <c r="AW247" s="800"/>
      <c r="AX247" s="800"/>
      <c r="AY247" s="800"/>
      <c r="AZ247" s="800"/>
      <c r="BA247" s="800"/>
      <c r="BB247" s="800"/>
      <c r="BC247" s="800"/>
      <c r="BD247" s="800"/>
      <c r="BE247" s="800"/>
      <c r="BF247" s="800"/>
      <c r="BG247" s="800"/>
      <c r="BH247" s="800"/>
      <c r="BI247" s="800"/>
      <c r="BJ247" s="800"/>
      <c r="BK247" s="800"/>
      <c r="BL247" s="800"/>
      <c r="BM247" s="800"/>
      <c r="BN247" s="800"/>
      <c r="BO247" s="800"/>
      <c r="BP247" s="800"/>
      <c r="BQ247" s="800"/>
      <c r="BR247" s="800"/>
      <c r="BS247" s="800"/>
      <c r="BT247" s="800"/>
      <c r="BU247" s="800"/>
      <c r="BV247" s="800"/>
      <c r="BW247" s="800"/>
      <c r="BX247" s="800"/>
      <c r="BY247" s="800"/>
      <c r="BZ247" s="800"/>
      <c r="CA247" s="800"/>
      <c r="CB247" s="801" t="s">
        <v>7</v>
      </c>
      <c r="CC247" s="802"/>
      <c r="CD247" s="801" t="s">
        <v>60</v>
      </c>
      <c r="CE247" s="800"/>
      <c r="CF247" s="800"/>
      <c r="CG247" s="800">
        <v>11</v>
      </c>
      <c r="CH247" s="800">
        <v>975485525</v>
      </c>
      <c r="CI247" s="800" t="s">
        <v>7518</v>
      </c>
      <c r="CJ247" s="801" t="s">
        <v>100</v>
      </c>
      <c r="CK247" s="801" t="s">
        <v>100</v>
      </c>
      <c r="CL247" s="801" t="s">
        <v>11</v>
      </c>
    </row>
    <row r="248" spans="1:90" s="797" customFormat="1" x14ac:dyDescent="0.25">
      <c r="A248" s="798">
        <v>45098</v>
      </c>
      <c r="B248" s="798" t="s">
        <v>7475</v>
      </c>
      <c r="C248" s="799" t="s">
        <v>7475</v>
      </c>
      <c r="D248" s="799" t="s">
        <v>7519</v>
      </c>
      <c r="E248" s="800" t="s">
        <v>6780</v>
      </c>
      <c r="F248" s="798" t="s">
        <v>7475</v>
      </c>
      <c r="G248" s="798" t="s">
        <v>7475</v>
      </c>
      <c r="H248" s="800" t="s">
        <v>53</v>
      </c>
      <c r="I248" s="800" t="s">
        <v>54</v>
      </c>
      <c r="J248" s="800"/>
      <c r="K248" s="800"/>
      <c r="L248" s="800"/>
      <c r="M248" s="800"/>
      <c r="N248" s="800"/>
      <c r="O248" s="800"/>
      <c r="P248" s="800"/>
      <c r="Q248" s="800"/>
      <c r="R248" s="800"/>
      <c r="S248" s="801" t="s">
        <v>55</v>
      </c>
      <c r="T248" s="800"/>
      <c r="U248" s="800" t="s">
        <v>7520</v>
      </c>
      <c r="V248" s="800"/>
      <c r="W248" s="800" t="s">
        <v>7521</v>
      </c>
      <c r="X248" s="800"/>
      <c r="Y248" s="800">
        <v>1149.55</v>
      </c>
      <c r="Z248" s="800">
        <v>1</v>
      </c>
      <c r="AA248" s="800"/>
      <c r="AB248" s="803" t="s">
        <v>7522</v>
      </c>
      <c r="AC248" s="799" t="s">
        <v>7523</v>
      </c>
      <c r="AD248" s="800"/>
      <c r="AE248" s="800"/>
      <c r="AF248" s="799" t="s">
        <v>5</v>
      </c>
      <c r="AG248" s="11" t="s">
        <v>7524</v>
      </c>
      <c r="AH248" s="800">
        <v>600</v>
      </c>
      <c r="AI248" s="800" t="s">
        <v>6</v>
      </c>
      <c r="AJ248" s="800" t="s">
        <v>6</v>
      </c>
      <c r="AK248" s="800" t="s">
        <v>6</v>
      </c>
      <c r="AL248" s="800" t="s">
        <v>6</v>
      </c>
      <c r="AM248" s="800" t="s">
        <v>6</v>
      </c>
      <c r="AN248" s="800" t="s">
        <v>6</v>
      </c>
      <c r="AO248" s="800" t="s">
        <v>6</v>
      </c>
      <c r="AP248" s="800" t="s">
        <v>6</v>
      </c>
      <c r="AQ248" s="800" t="s">
        <v>6</v>
      </c>
      <c r="AR248" s="800"/>
      <c r="AS248" s="800"/>
      <c r="AT248" s="800">
        <v>32.44</v>
      </c>
      <c r="AU248" s="800"/>
      <c r="AV248" s="800"/>
      <c r="AW248" s="800"/>
      <c r="AX248" s="800"/>
      <c r="AY248" s="800"/>
      <c r="AZ248" s="800"/>
      <c r="BA248" s="800"/>
      <c r="BB248" s="800"/>
      <c r="BC248" s="800"/>
      <c r="BD248" s="800"/>
      <c r="BE248" s="800"/>
      <c r="BF248" s="800"/>
      <c r="BG248" s="800"/>
      <c r="BH248" s="800"/>
      <c r="BI248" s="800"/>
      <c r="BJ248" s="800"/>
      <c r="BK248" s="800"/>
      <c r="BL248" s="800"/>
      <c r="BM248" s="800"/>
      <c r="BN248" s="800"/>
      <c r="BO248" s="800"/>
      <c r="BP248" s="800"/>
      <c r="BQ248" s="800"/>
      <c r="BR248" s="800"/>
      <c r="BS248" s="800"/>
      <c r="BT248" s="800"/>
      <c r="BU248" s="800"/>
      <c r="BV248" s="800"/>
      <c r="BW248" s="800"/>
      <c r="BX248" s="800"/>
      <c r="BY248" s="800"/>
      <c r="BZ248" s="800"/>
      <c r="CA248" s="800"/>
      <c r="CB248" s="801" t="s">
        <v>7</v>
      </c>
      <c r="CC248" s="802"/>
      <c r="CD248" s="801" t="s">
        <v>60</v>
      </c>
      <c r="CE248" s="800"/>
      <c r="CF248" s="800"/>
      <c r="CG248" s="800">
        <v>11</v>
      </c>
      <c r="CH248" s="800">
        <v>981028188</v>
      </c>
      <c r="CI248" s="800" t="s">
        <v>7525</v>
      </c>
      <c r="CJ248" s="801" t="s">
        <v>100</v>
      </c>
      <c r="CK248" s="801" t="s">
        <v>100</v>
      </c>
      <c r="CL248" s="801" t="s">
        <v>11</v>
      </c>
    </row>
    <row r="249" spans="1:90" s="797" customFormat="1" x14ac:dyDescent="0.25">
      <c r="A249" s="798">
        <v>45098</v>
      </c>
      <c r="B249" s="798" t="s">
        <v>7475</v>
      </c>
      <c r="C249" s="799" t="s">
        <v>7475</v>
      </c>
      <c r="D249" s="799" t="s">
        <v>7526</v>
      </c>
      <c r="E249" s="800" t="s">
        <v>6780</v>
      </c>
      <c r="F249" s="798" t="s">
        <v>7475</v>
      </c>
      <c r="G249" s="798" t="s">
        <v>7475</v>
      </c>
      <c r="H249" s="800" t="s">
        <v>53</v>
      </c>
      <c r="I249" s="800" t="s">
        <v>54</v>
      </c>
      <c r="J249" s="800"/>
      <c r="K249" s="800"/>
      <c r="L249" s="800"/>
      <c r="M249" s="800"/>
      <c r="N249" s="800"/>
      <c r="O249" s="800"/>
      <c r="P249" s="800"/>
      <c r="Q249" s="800"/>
      <c r="R249" s="800"/>
      <c r="S249" s="801" t="s">
        <v>55</v>
      </c>
      <c r="T249" s="800"/>
      <c r="U249" s="800" t="s">
        <v>7527</v>
      </c>
      <c r="V249" s="800"/>
      <c r="W249" s="800" t="s">
        <v>1167</v>
      </c>
      <c r="X249" s="800"/>
      <c r="Y249" s="800">
        <v>330</v>
      </c>
      <c r="Z249" s="800">
        <v>1</v>
      </c>
      <c r="AA249" s="800"/>
      <c r="AB249" s="803" t="s">
        <v>7528</v>
      </c>
      <c r="AC249" s="799" t="s">
        <v>7529</v>
      </c>
      <c r="AD249" s="800"/>
      <c r="AE249" s="800"/>
      <c r="AF249" s="799" t="s">
        <v>5</v>
      </c>
      <c r="AG249" s="11" t="s">
        <v>7530</v>
      </c>
      <c r="AH249" s="800">
        <v>2</v>
      </c>
      <c r="AI249" s="800" t="s">
        <v>6</v>
      </c>
      <c r="AJ249" s="800" t="s">
        <v>1659</v>
      </c>
      <c r="AK249" s="800" t="s">
        <v>6</v>
      </c>
      <c r="AL249" s="800" t="s">
        <v>6</v>
      </c>
      <c r="AM249" s="800" t="s">
        <v>1133</v>
      </c>
      <c r="AN249" s="800" t="s">
        <v>6</v>
      </c>
      <c r="AO249" s="800" t="s">
        <v>6</v>
      </c>
      <c r="AP249" s="800" t="s">
        <v>6</v>
      </c>
      <c r="AQ249" s="800" t="s">
        <v>6</v>
      </c>
      <c r="AR249" s="800"/>
      <c r="AS249" s="800"/>
      <c r="AT249" s="800">
        <v>20.329999999999998</v>
      </c>
      <c r="AU249" s="800"/>
      <c r="AV249" s="800"/>
      <c r="AW249" s="800"/>
      <c r="AX249" s="800"/>
      <c r="AY249" s="800"/>
      <c r="AZ249" s="800"/>
      <c r="BA249" s="800"/>
      <c r="BB249" s="800"/>
      <c r="BC249" s="800"/>
      <c r="BD249" s="800"/>
      <c r="BE249" s="800"/>
      <c r="BF249" s="800"/>
      <c r="BG249" s="800"/>
      <c r="BH249" s="800"/>
      <c r="BI249" s="800"/>
      <c r="BJ249" s="800"/>
      <c r="BK249" s="800"/>
      <c r="BL249" s="800"/>
      <c r="BM249" s="800"/>
      <c r="BN249" s="800"/>
      <c r="BO249" s="800"/>
      <c r="BP249" s="800"/>
      <c r="BQ249" s="800"/>
      <c r="BR249" s="800"/>
      <c r="BS249" s="800"/>
      <c r="BT249" s="800"/>
      <c r="BU249" s="800"/>
      <c r="BV249" s="800"/>
      <c r="BW249" s="800"/>
      <c r="BX249" s="800"/>
      <c r="BY249" s="800"/>
      <c r="BZ249" s="800"/>
      <c r="CA249" s="800"/>
      <c r="CB249" s="801" t="s">
        <v>7</v>
      </c>
      <c r="CC249" s="802"/>
      <c r="CD249" s="801" t="s">
        <v>60</v>
      </c>
      <c r="CE249" s="800"/>
      <c r="CF249" s="800"/>
      <c r="CG249" s="800">
        <v>11</v>
      </c>
      <c r="CH249" s="800">
        <v>934754295</v>
      </c>
      <c r="CI249" s="800" t="s">
        <v>7531</v>
      </c>
      <c r="CJ249" s="801" t="s">
        <v>100</v>
      </c>
      <c r="CK249" s="801" t="s">
        <v>100</v>
      </c>
      <c r="CL249" s="801" t="s">
        <v>11</v>
      </c>
    </row>
    <row r="250" spans="1:90" s="797" customFormat="1" x14ac:dyDescent="0.25">
      <c r="A250" s="798">
        <v>45098</v>
      </c>
      <c r="B250" s="798">
        <v>45097</v>
      </c>
      <c r="C250" s="13" t="s">
        <v>7115</v>
      </c>
      <c r="D250" s="13" t="s">
        <v>7532</v>
      </c>
      <c r="E250" s="800" t="s">
        <v>6780</v>
      </c>
      <c r="F250" s="13" t="s">
        <v>7115</v>
      </c>
      <c r="G250" s="798" t="s">
        <v>7475</v>
      </c>
      <c r="H250" s="800" t="s">
        <v>53</v>
      </c>
      <c r="I250" s="800" t="s">
        <v>54</v>
      </c>
      <c r="J250" s="13"/>
      <c r="K250" s="13"/>
      <c r="L250" s="13"/>
      <c r="M250" s="13"/>
      <c r="N250" s="13"/>
      <c r="O250" s="13"/>
      <c r="P250" s="13"/>
      <c r="Q250" s="13"/>
      <c r="R250" s="13"/>
      <c r="S250" s="13" t="s">
        <v>55</v>
      </c>
      <c r="T250" s="13"/>
      <c r="U250" s="13" t="s">
        <v>7533</v>
      </c>
      <c r="V250" s="13"/>
      <c r="W250" s="13" t="s">
        <v>2299</v>
      </c>
      <c r="X250" s="13" t="s">
        <v>7534</v>
      </c>
      <c r="Y250" s="13"/>
      <c r="Z250" s="13">
        <v>1</v>
      </c>
      <c r="AA250" s="13"/>
      <c r="AB250" s="13" t="s">
        <v>7535</v>
      </c>
      <c r="AC250" s="13" t="s">
        <v>7533</v>
      </c>
      <c r="AD250" s="13" t="s">
        <v>22</v>
      </c>
      <c r="AE250" s="13"/>
      <c r="AF250" s="13" t="s">
        <v>58</v>
      </c>
      <c r="AG250" s="14">
        <v>44065</v>
      </c>
      <c r="AH250" s="13">
        <v>600</v>
      </c>
      <c r="AI250" s="13" t="s">
        <v>6</v>
      </c>
      <c r="AJ250" s="13" t="s">
        <v>6</v>
      </c>
      <c r="AK250" s="13" t="s">
        <v>6</v>
      </c>
      <c r="AL250" s="13" t="s">
        <v>6</v>
      </c>
      <c r="AM250" s="13" t="s">
        <v>6</v>
      </c>
      <c r="AN250" s="13" t="s">
        <v>6</v>
      </c>
      <c r="AO250" s="13" t="s">
        <v>6</v>
      </c>
      <c r="AP250" s="13" t="s">
        <v>6</v>
      </c>
      <c r="AQ250" s="13" t="s">
        <v>6</v>
      </c>
      <c r="AR250" s="13">
        <v>12</v>
      </c>
      <c r="AS250" s="13">
        <v>0.92</v>
      </c>
      <c r="AT250" s="13">
        <v>14.12</v>
      </c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 t="s">
        <v>33</v>
      </c>
      <c r="CC250" s="13"/>
      <c r="CD250" s="13" t="s">
        <v>60</v>
      </c>
      <c r="CE250" s="13">
        <v>11</v>
      </c>
      <c r="CF250" s="13">
        <v>985394900</v>
      </c>
      <c r="CG250" s="13">
        <v>11</v>
      </c>
      <c r="CH250" s="13">
        <v>985394900</v>
      </c>
      <c r="CI250" s="58" t="s">
        <v>7536</v>
      </c>
      <c r="CJ250" s="13" t="s">
        <v>149</v>
      </c>
      <c r="CK250" s="13" t="s">
        <v>149</v>
      </c>
      <c r="CL250" s="801" t="s">
        <v>11</v>
      </c>
    </row>
    <row r="251" spans="1:90" s="797" customFormat="1" x14ac:dyDescent="0.25">
      <c r="A251" s="798">
        <v>45098</v>
      </c>
      <c r="B251" s="798">
        <v>45097</v>
      </c>
      <c r="C251" s="13" t="s">
        <v>7115</v>
      </c>
      <c r="D251" s="13" t="s">
        <v>7537</v>
      </c>
      <c r="E251" s="800" t="s">
        <v>6780</v>
      </c>
      <c r="F251" s="13" t="s">
        <v>7115</v>
      </c>
      <c r="G251" s="798" t="s">
        <v>7475</v>
      </c>
      <c r="H251" s="800" t="s">
        <v>53</v>
      </c>
      <c r="I251" s="800" t="s">
        <v>54</v>
      </c>
      <c r="J251" s="13"/>
      <c r="K251" s="13"/>
      <c r="L251" s="13"/>
      <c r="M251" s="13"/>
      <c r="N251" s="13"/>
      <c r="O251" s="13"/>
      <c r="P251" s="13"/>
      <c r="Q251" s="13"/>
      <c r="R251" s="13"/>
      <c r="S251" s="13" t="s">
        <v>55</v>
      </c>
      <c r="T251" s="13"/>
      <c r="U251" s="13" t="s">
        <v>7538</v>
      </c>
      <c r="V251" s="13"/>
      <c r="W251" s="13" t="s">
        <v>152</v>
      </c>
      <c r="X251" s="13" t="s">
        <v>7539</v>
      </c>
      <c r="Y251" s="13"/>
      <c r="Z251" s="13">
        <v>1</v>
      </c>
      <c r="AA251" s="13"/>
      <c r="AB251" s="13" t="s">
        <v>7540</v>
      </c>
      <c r="AC251" s="13" t="s">
        <v>7538</v>
      </c>
      <c r="AD251" s="13" t="s">
        <v>4</v>
      </c>
      <c r="AE251" s="13"/>
      <c r="AF251" s="13" t="s">
        <v>58</v>
      </c>
      <c r="AG251" s="14">
        <v>45029</v>
      </c>
      <c r="AH251" s="13">
        <v>2</v>
      </c>
      <c r="AI251" s="13" t="s">
        <v>6</v>
      </c>
      <c r="AJ251" s="13" t="s">
        <v>6</v>
      </c>
      <c r="AK251" s="13" t="s">
        <v>6</v>
      </c>
      <c r="AL251" s="13" t="s">
        <v>6</v>
      </c>
      <c r="AM251" s="13" t="s">
        <v>6</v>
      </c>
      <c r="AN251" s="13" t="s">
        <v>6</v>
      </c>
      <c r="AO251" s="13" t="s">
        <v>6</v>
      </c>
      <c r="AP251" s="13" t="s">
        <v>6</v>
      </c>
      <c r="AQ251" s="13" t="s">
        <v>6</v>
      </c>
      <c r="AR251" s="13">
        <v>3</v>
      </c>
      <c r="AS251" s="13">
        <v>0.49</v>
      </c>
      <c r="AT251" s="13">
        <v>12.5</v>
      </c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 t="s">
        <v>7</v>
      </c>
      <c r="CC251" s="13"/>
      <c r="CD251" s="13" t="s">
        <v>60</v>
      </c>
      <c r="CE251" s="13">
        <v>11</v>
      </c>
      <c r="CF251" s="13">
        <v>940293233</v>
      </c>
      <c r="CG251" s="13">
        <v>11</v>
      </c>
      <c r="CH251" s="13">
        <v>940293233</v>
      </c>
      <c r="CI251" s="58" t="s">
        <v>7541</v>
      </c>
      <c r="CJ251" s="13" t="s">
        <v>149</v>
      </c>
      <c r="CK251" s="13" t="s">
        <v>149</v>
      </c>
      <c r="CL251" s="801" t="s">
        <v>11</v>
      </c>
    </row>
    <row r="252" spans="1:90" s="797" customFormat="1" x14ac:dyDescent="0.25">
      <c r="A252" s="798">
        <v>45098</v>
      </c>
      <c r="B252" s="798">
        <v>45098</v>
      </c>
      <c r="C252" s="13" t="s">
        <v>7475</v>
      </c>
      <c r="D252" s="13" t="s">
        <v>7542</v>
      </c>
      <c r="E252" s="800" t="s">
        <v>6780</v>
      </c>
      <c r="F252" s="13" t="s">
        <v>7475</v>
      </c>
      <c r="G252" s="798" t="s">
        <v>7475</v>
      </c>
      <c r="H252" s="800" t="s">
        <v>53</v>
      </c>
      <c r="I252" s="800" t="s">
        <v>54</v>
      </c>
      <c r="J252" s="13"/>
      <c r="K252" s="13"/>
      <c r="L252" s="13"/>
      <c r="M252" s="13"/>
      <c r="N252" s="13"/>
      <c r="O252" s="13"/>
      <c r="P252" s="13"/>
      <c r="Q252" s="13"/>
      <c r="R252" s="13"/>
      <c r="S252" s="13" t="s">
        <v>55</v>
      </c>
      <c r="T252" s="13"/>
      <c r="U252" s="13" t="s">
        <v>7543</v>
      </c>
      <c r="V252" s="13"/>
      <c r="W252" s="13" t="s">
        <v>2237</v>
      </c>
      <c r="X252" s="13"/>
      <c r="Y252" s="13"/>
      <c r="Z252" s="13">
        <v>1</v>
      </c>
      <c r="AA252" s="13"/>
      <c r="AB252" s="13" t="s">
        <v>7544</v>
      </c>
      <c r="AC252" s="13" t="s">
        <v>7543</v>
      </c>
      <c r="AD252" s="13" t="s">
        <v>4</v>
      </c>
      <c r="AE252" s="13"/>
      <c r="AF252" s="13" t="s">
        <v>58</v>
      </c>
      <c r="AG252" s="14">
        <v>44852</v>
      </c>
      <c r="AH252" s="13">
        <v>2</v>
      </c>
      <c r="AI252" s="13" t="s">
        <v>6</v>
      </c>
      <c r="AJ252" s="13" t="s">
        <v>6</v>
      </c>
      <c r="AK252" s="13" t="s">
        <v>6</v>
      </c>
      <c r="AL252" s="13" t="s">
        <v>6</v>
      </c>
      <c r="AM252" s="13" t="s">
        <v>6</v>
      </c>
      <c r="AN252" s="13" t="s">
        <v>6</v>
      </c>
      <c r="AO252" s="13" t="s">
        <v>6</v>
      </c>
      <c r="AP252" s="13" t="s">
        <v>6</v>
      </c>
      <c r="AQ252" s="13" t="s">
        <v>6</v>
      </c>
      <c r="AR252" s="13">
        <v>8</v>
      </c>
      <c r="AS252" s="13">
        <v>0.74</v>
      </c>
      <c r="AT252" s="13">
        <v>14.55</v>
      </c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 t="s">
        <v>7</v>
      </c>
      <c r="CC252" s="13"/>
      <c r="CD252" s="13" t="s">
        <v>60</v>
      </c>
      <c r="CE252" s="13">
        <v>11</v>
      </c>
      <c r="CF252" s="13">
        <v>988676901</v>
      </c>
      <c r="CG252" s="13">
        <v>11</v>
      </c>
      <c r="CH252" s="13">
        <v>988676901</v>
      </c>
      <c r="CI252" s="58" t="s">
        <v>7545</v>
      </c>
      <c r="CJ252" s="13" t="s">
        <v>149</v>
      </c>
      <c r="CK252" s="13" t="s">
        <v>149</v>
      </c>
      <c r="CL252" s="801" t="s">
        <v>11</v>
      </c>
    </row>
    <row r="253" spans="1:90" s="797" customFormat="1" x14ac:dyDescent="0.25">
      <c r="A253" s="4">
        <v>45098</v>
      </c>
      <c r="B253" s="2" t="s">
        <v>7546</v>
      </c>
      <c r="C253" s="13" t="s">
        <v>7475</v>
      </c>
      <c r="D253" s="801">
        <v>95233587</v>
      </c>
      <c r="E253" s="800" t="s">
        <v>6780</v>
      </c>
      <c r="F253" s="13" t="s">
        <v>7475</v>
      </c>
      <c r="G253" s="798" t="s">
        <v>7475</v>
      </c>
      <c r="H253" s="800" t="s">
        <v>53</v>
      </c>
      <c r="I253" s="800" t="s">
        <v>54</v>
      </c>
      <c r="J253" s="801"/>
      <c r="K253" s="801"/>
      <c r="L253" s="801"/>
      <c r="M253" s="801"/>
      <c r="N253" s="801"/>
      <c r="O253" s="801"/>
      <c r="P253" s="801"/>
      <c r="Q253" s="801"/>
      <c r="R253" s="801"/>
      <c r="S253" s="801" t="s">
        <v>55</v>
      </c>
      <c r="T253" s="801"/>
      <c r="U253" s="801"/>
      <c r="V253" s="801"/>
      <c r="W253" s="801"/>
      <c r="X253" s="801"/>
      <c r="Y253" s="801"/>
      <c r="Z253" s="801"/>
      <c r="AA253" s="801"/>
      <c r="AB253" s="801" t="s">
        <v>7547</v>
      </c>
      <c r="AC253" s="801" t="s">
        <v>7548</v>
      </c>
      <c r="AD253" s="801" t="s">
        <v>4</v>
      </c>
      <c r="AE253" s="801"/>
      <c r="AF253" s="801" t="s">
        <v>5</v>
      </c>
      <c r="AG253" s="4">
        <v>15845</v>
      </c>
      <c r="AH253" s="801">
        <v>600</v>
      </c>
      <c r="AI253" s="801" t="s">
        <v>6</v>
      </c>
      <c r="AJ253" s="801" t="s">
        <v>6</v>
      </c>
      <c r="AK253" s="801" t="s">
        <v>6</v>
      </c>
      <c r="AL253" s="801" t="s">
        <v>6</v>
      </c>
      <c r="AM253" s="801" t="s">
        <v>6</v>
      </c>
      <c r="AN253" s="801" t="s">
        <v>6</v>
      </c>
      <c r="AO253" s="801" t="s">
        <v>6</v>
      </c>
      <c r="AP253" s="801" t="s">
        <v>6</v>
      </c>
      <c r="AQ253" s="801" t="s">
        <v>6</v>
      </c>
      <c r="AR253" s="801">
        <v>65</v>
      </c>
      <c r="AS253" s="801">
        <v>1.79</v>
      </c>
      <c r="AT253" s="801">
        <v>20.309999999999999</v>
      </c>
      <c r="AU253" s="801"/>
      <c r="AV253" s="801"/>
      <c r="AW253" s="801"/>
      <c r="AX253" s="801"/>
      <c r="AY253" s="801"/>
      <c r="AZ253" s="801"/>
      <c r="BA253" s="801"/>
      <c r="BB253" s="801"/>
      <c r="BC253" s="801"/>
      <c r="BD253" s="801"/>
      <c r="BE253" s="801"/>
      <c r="BF253" s="801"/>
      <c r="BG253" s="801"/>
      <c r="BH253" s="801"/>
      <c r="BI253" s="801"/>
      <c r="BJ253" s="801"/>
      <c r="BK253" s="801"/>
      <c r="BL253" s="801"/>
      <c r="BM253" s="801"/>
      <c r="BN253" s="801"/>
      <c r="BO253" s="801"/>
      <c r="BP253" s="801"/>
      <c r="BQ253" s="801"/>
      <c r="BR253" s="801"/>
      <c r="BS253" s="801"/>
      <c r="BT253" s="801"/>
      <c r="BU253" s="801"/>
      <c r="BV253" s="801"/>
      <c r="BW253" s="801"/>
      <c r="BX253" s="801"/>
      <c r="BY253" s="801"/>
      <c r="BZ253" s="801"/>
      <c r="CA253" s="801"/>
      <c r="CB253" s="801" t="s">
        <v>33</v>
      </c>
      <c r="CC253" s="801"/>
      <c r="CD253" s="801"/>
      <c r="CE253" s="801">
        <v>11</v>
      </c>
      <c r="CF253" s="801">
        <v>980306875</v>
      </c>
      <c r="CG253" s="801">
        <v>11</v>
      </c>
      <c r="CH253" s="801">
        <v>980306875</v>
      </c>
      <c r="CI253" s="801" t="s">
        <v>7549</v>
      </c>
      <c r="CJ253" s="801" t="s">
        <v>10</v>
      </c>
      <c r="CK253" s="801" t="s">
        <v>10</v>
      </c>
      <c r="CL253" s="801" t="s">
        <v>11</v>
      </c>
    </row>
    <row r="254" spans="1:90" s="797" customFormat="1" x14ac:dyDescent="0.25">
      <c r="A254" s="4">
        <v>45098</v>
      </c>
      <c r="B254" s="2" t="s">
        <v>7546</v>
      </c>
      <c r="C254" s="13" t="s">
        <v>7475</v>
      </c>
      <c r="D254" s="801">
        <v>95233587</v>
      </c>
      <c r="E254" s="800" t="s">
        <v>6780</v>
      </c>
      <c r="F254" s="13" t="s">
        <v>7475</v>
      </c>
      <c r="G254" s="798" t="s">
        <v>7475</v>
      </c>
      <c r="H254" s="800" t="s">
        <v>53</v>
      </c>
      <c r="I254" s="800" t="s">
        <v>54</v>
      </c>
      <c r="J254" s="801"/>
      <c r="K254" s="801"/>
      <c r="L254" s="801"/>
      <c r="M254" s="801"/>
      <c r="N254" s="801"/>
      <c r="O254" s="801"/>
      <c r="P254" s="801"/>
      <c r="Q254" s="801"/>
      <c r="R254" s="801"/>
      <c r="S254" s="801" t="s">
        <v>55</v>
      </c>
      <c r="T254" s="801"/>
      <c r="U254" s="801"/>
      <c r="V254" s="801"/>
      <c r="W254" s="801"/>
      <c r="X254" s="801"/>
      <c r="Y254" s="801"/>
      <c r="Z254" s="801"/>
      <c r="AA254" s="801"/>
      <c r="AB254" s="801" t="s">
        <v>7550</v>
      </c>
      <c r="AC254" s="801" t="s">
        <v>7551</v>
      </c>
      <c r="AD254" s="801" t="s">
        <v>22</v>
      </c>
      <c r="AE254" s="801"/>
      <c r="AF254" s="801" t="s">
        <v>97</v>
      </c>
      <c r="AG254" s="4">
        <v>18071</v>
      </c>
      <c r="AH254" s="801">
        <v>600</v>
      </c>
      <c r="AI254" s="801" t="s">
        <v>6</v>
      </c>
      <c r="AJ254" s="801" t="s">
        <v>6</v>
      </c>
      <c r="AK254" s="801" t="s">
        <v>6</v>
      </c>
      <c r="AL254" s="801" t="s">
        <v>6</v>
      </c>
      <c r="AM254" s="801" t="s">
        <v>6</v>
      </c>
      <c r="AN254" s="801" t="s">
        <v>6</v>
      </c>
      <c r="AO254" s="801" t="s">
        <v>6</v>
      </c>
      <c r="AP254" s="801" t="s">
        <v>6</v>
      </c>
      <c r="AQ254" s="801" t="s">
        <v>6</v>
      </c>
      <c r="AR254" s="801">
        <v>59</v>
      </c>
      <c r="AS254" s="801">
        <v>1.53</v>
      </c>
      <c r="AT254" s="801">
        <v>25.21</v>
      </c>
      <c r="AU254" s="801"/>
      <c r="AV254" s="801"/>
      <c r="AW254" s="801"/>
      <c r="AX254" s="801"/>
      <c r="AY254" s="801"/>
      <c r="AZ254" s="801"/>
      <c r="BA254" s="801"/>
      <c r="BB254" s="801"/>
      <c r="BC254" s="801"/>
      <c r="BD254" s="801"/>
      <c r="BE254" s="801"/>
      <c r="BF254" s="801"/>
      <c r="BG254" s="801"/>
      <c r="BH254" s="801"/>
      <c r="BI254" s="801"/>
      <c r="BJ254" s="801"/>
      <c r="BK254" s="801"/>
      <c r="BL254" s="801"/>
      <c r="BM254" s="801"/>
      <c r="BN254" s="801"/>
      <c r="BO254" s="801"/>
      <c r="BP254" s="801"/>
      <c r="BQ254" s="801"/>
      <c r="BR254" s="801"/>
      <c r="BS254" s="801"/>
      <c r="BT254" s="801"/>
      <c r="BU254" s="801"/>
      <c r="BV254" s="801"/>
      <c r="BW254" s="801"/>
      <c r="BX254" s="801"/>
      <c r="BY254" s="801"/>
      <c r="BZ254" s="801"/>
      <c r="CA254" s="801"/>
      <c r="CB254" s="801" t="s">
        <v>33</v>
      </c>
      <c r="CC254" s="801"/>
      <c r="CD254" s="801"/>
      <c r="CE254" s="801">
        <v>11</v>
      </c>
      <c r="CF254" s="801">
        <v>980306875</v>
      </c>
      <c r="CG254" s="801">
        <v>11</v>
      </c>
      <c r="CH254" s="801">
        <v>980306875</v>
      </c>
      <c r="CI254" s="801" t="s">
        <v>7549</v>
      </c>
      <c r="CJ254" s="801" t="s">
        <v>10</v>
      </c>
      <c r="CK254" s="801" t="s">
        <v>10</v>
      </c>
      <c r="CL254" s="801" t="s">
        <v>11</v>
      </c>
    </row>
    <row r="255" spans="1:90" s="797" customFormat="1" x14ac:dyDescent="0.25">
      <c r="A255" s="4">
        <v>45098</v>
      </c>
      <c r="B255" s="2" t="s">
        <v>7475</v>
      </c>
      <c r="C255" s="13" t="s">
        <v>7475</v>
      </c>
      <c r="D255" s="801">
        <v>95228684</v>
      </c>
      <c r="E255" s="800" t="s">
        <v>6780</v>
      </c>
      <c r="F255" s="13" t="s">
        <v>7475</v>
      </c>
      <c r="G255" s="798" t="s">
        <v>7475</v>
      </c>
      <c r="H255" s="800" t="s">
        <v>53</v>
      </c>
      <c r="I255" s="800" t="s">
        <v>54</v>
      </c>
      <c r="J255" s="801"/>
      <c r="K255" s="801"/>
      <c r="L255" s="801"/>
      <c r="M255" s="801"/>
      <c r="N255" s="801"/>
      <c r="O255" s="801"/>
      <c r="P255" s="801"/>
      <c r="Q255" s="801"/>
      <c r="R255" s="801"/>
      <c r="S255" s="801" t="s">
        <v>55</v>
      </c>
      <c r="T255" s="801"/>
      <c r="U255" s="801"/>
      <c r="V255" s="801"/>
      <c r="W255" s="801"/>
      <c r="X255" s="801"/>
      <c r="Y255" s="801"/>
      <c r="Z255" s="801"/>
      <c r="AA255" s="801"/>
      <c r="AB255" s="801" t="s">
        <v>7552</v>
      </c>
      <c r="AC255" s="801" t="s">
        <v>7553</v>
      </c>
      <c r="AD255" s="801" t="s">
        <v>22</v>
      </c>
      <c r="AE255" s="801"/>
      <c r="AF255" s="801" t="s">
        <v>5</v>
      </c>
      <c r="AG255" s="4">
        <v>26675</v>
      </c>
      <c r="AH255" s="801">
        <v>600</v>
      </c>
      <c r="AI255" s="801" t="s">
        <v>7554</v>
      </c>
      <c r="AJ255" s="801" t="s">
        <v>7555</v>
      </c>
      <c r="AK255" s="801" t="s">
        <v>6</v>
      </c>
      <c r="AL255" s="801" t="s">
        <v>6</v>
      </c>
      <c r="AM255" s="801" t="s">
        <v>6</v>
      </c>
      <c r="AN255" s="801" t="s">
        <v>6</v>
      </c>
      <c r="AO255" s="801" t="s">
        <v>6</v>
      </c>
      <c r="AP255" s="801" t="s">
        <v>6</v>
      </c>
      <c r="AQ255" s="801" t="s">
        <v>6</v>
      </c>
      <c r="AR255" s="801">
        <v>110</v>
      </c>
      <c r="AS255" s="801">
        <v>1.67</v>
      </c>
      <c r="AT255" s="801">
        <v>39.43</v>
      </c>
      <c r="AU255" s="801"/>
      <c r="AV255" s="801"/>
      <c r="AW255" s="801"/>
      <c r="AX255" s="801"/>
      <c r="AY255" s="801"/>
      <c r="AZ255" s="801"/>
      <c r="BA255" s="801"/>
      <c r="BB255" s="801"/>
      <c r="BC255" s="801"/>
      <c r="BD255" s="801"/>
      <c r="BE255" s="801"/>
      <c r="BF255" s="801"/>
      <c r="BG255" s="801"/>
      <c r="BH255" s="801"/>
      <c r="BI255" s="801"/>
      <c r="BJ255" s="801"/>
      <c r="BK255" s="801"/>
      <c r="BL255" s="801"/>
      <c r="BM255" s="801"/>
      <c r="BN255" s="801"/>
      <c r="BO255" s="801"/>
      <c r="BP255" s="801"/>
      <c r="BQ255" s="801"/>
      <c r="BR255" s="801"/>
      <c r="BS255" s="801"/>
      <c r="BT255" s="801"/>
      <c r="BU255" s="801"/>
      <c r="BV255" s="801"/>
      <c r="BW255" s="801"/>
      <c r="BX255" s="801"/>
      <c r="BY255" s="801"/>
      <c r="BZ255" s="801"/>
      <c r="CA255" s="801"/>
      <c r="CB255" s="801" t="s">
        <v>33</v>
      </c>
      <c r="CC255" s="801"/>
      <c r="CD255" s="801"/>
      <c r="CE255" s="801">
        <v>11</v>
      </c>
      <c r="CF255" s="801">
        <v>952180089</v>
      </c>
      <c r="CG255" s="801">
        <v>11</v>
      </c>
      <c r="CH255" s="801">
        <v>952180089</v>
      </c>
      <c r="CI255" s="801" t="s">
        <v>7556</v>
      </c>
      <c r="CJ255" s="801" t="s">
        <v>10</v>
      </c>
      <c r="CK255" s="801" t="s">
        <v>10</v>
      </c>
      <c r="CL255" s="801" t="s">
        <v>11</v>
      </c>
    </row>
    <row r="256" spans="1:90" s="797" customFormat="1" x14ac:dyDescent="0.25">
      <c r="A256" s="4">
        <v>45098</v>
      </c>
      <c r="B256" s="2" t="s">
        <v>7475</v>
      </c>
      <c r="C256" s="13" t="s">
        <v>7475</v>
      </c>
      <c r="D256" s="801">
        <v>95229298</v>
      </c>
      <c r="E256" s="800" t="s">
        <v>6780</v>
      </c>
      <c r="F256" s="13" t="s">
        <v>7475</v>
      </c>
      <c r="G256" s="798" t="s">
        <v>7475</v>
      </c>
      <c r="H256" s="800" t="s">
        <v>53</v>
      </c>
      <c r="I256" s="800" t="s">
        <v>54</v>
      </c>
      <c r="J256" s="801"/>
      <c r="K256" s="801"/>
      <c r="L256" s="801"/>
      <c r="M256" s="801"/>
      <c r="N256" s="801"/>
      <c r="O256" s="801"/>
      <c r="P256" s="801"/>
      <c r="Q256" s="801"/>
      <c r="R256" s="801"/>
      <c r="S256" s="801" t="s">
        <v>55</v>
      </c>
      <c r="T256" s="801"/>
      <c r="U256" s="801"/>
      <c r="V256" s="801"/>
      <c r="W256" s="801"/>
      <c r="X256" s="801"/>
      <c r="Y256" s="801"/>
      <c r="Z256" s="801"/>
      <c r="AA256" s="801"/>
      <c r="AB256" s="801" t="s">
        <v>7557</v>
      </c>
      <c r="AC256" s="801" t="s">
        <v>7558</v>
      </c>
      <c r="AD256" s="801" t="s">
        <v>22</v>
      </c>
      <c r="AE256" s="801"/>
      <c r="AF256" s="801" t="s">
        <v>5</v>
      </c>
      <c r="AG256" s="4">
        <v>35264</v>
      </c>
      <c r="AH256" s="801">
        <v>2</v>
      </c>
      <c r="AI256" s="801" t="s">
        <v>6</v>
      </c>
      <c r="AJ256" s="801" t="s">
        <v>6</v>
      </c>
      <c r="AK256" s="801" t="s">
        <v>6</v>
      </c>
      <c r="AL256" s="801" t="s">
        <v>6</v>
      </c>
      <c r="AM256" s="801" t="s">
        <v>6</v>
      </c>
      <c r="AN256" s="801" t="s">
        <v>6</v>
      </c>
      <c r="AO256" s="801" t="s">
        <v>6</v>
      </c>
      <c r="AP256" s="801" t="s">
        <v>6</v>
      </c>
      <c r="AQ256" s="801" t="s">
        <v>6</v>
      </c>
      <c r="AR256" s="801">
        <v>71</v>
      </c>
      <c r="AS256" s="801">
        <v>1.63</v>
      </c>
      <c r="AT256" s="801">
        <v>26.69</v>
      </c>
      <c r="AU256" s="801"/>
      <c r="AV256" s="801"/>
      <c r="AW256" s="801"/>
      <c r="AX256" s="801"/>
      <c r="AY256" s="801"/>
      <c r="AZ256" s="801"/>
      <c r="BA256" s="801"/>
      <c r="BB256" s="801"/>
      <c r="BC256" s="801"/>
      <c r="BD256" s="801"/>
      <c r="BE256" s="801"/>
      <c r="BF256" s="801"/>
      <c r="BG256" s="801"/>
      <c r="BH256" s="801"/>
      <c r="BI256" s="801"/>
      <c r="BJ256" s="801"/>
      <c r="BK256" s="801"/>
      <c r="BL256" s="801"/>
      <c r="BM256" s="801"/>
      <c r="BN256" s="801"/>
      <c r="BO256" s="801"/>
      <c r="BP256" s="801"/>
      <c r="BQ256" s="801"/>
      <c r="BR256" s="801"/>
      <c r="BS256" s="801"/>
      <c r="BT256" s="801"/>
      <c r="BU256" s="801"/>
      <c r="BV256" s="801"/>
      <c r="BW256" s="801"/>
      <c r="BX256" s="801"/>
      <c r="BY256" s="801"/>
      <c r="BZ256" s="801"/>
      <c r="CA256" s="801"/>
      <c r="CB256" s="801" t="s">
        <v>7</v>
      </c>
      <c r="CC256" s="801"/>
      <c r="CD256" s="801"/>
      <c r="CE256" s="801">
        <v>11</v>
      </c>
      <c r="CF256" s="801">
        <v>988669744</v>
      </c>
      <c r="CG256" s="801">
        <v>11</v>
      </c>
      <c r="CH256" s="801">
        <v>988669744</v>
      </c>
      <c r="CI256" s="801" t="s">
        <v>7559</v>
      </c>
      <c r="CJ256" s="801" t="s">
        <v>10</v>
      </c>
      <c r="CK256" s="801" t="s">
        <v>10</v>
      </c>
      <c r="CL256" s="801" t="s">
        <v>11</v>
      </c>
    </row>
    <row r="257" spans="1:90" s="797" customFormat="1" x14ac:dyDescent="0.25">
      <c r="A257" s="4">
        <v>45098</v>
      </c>
      <c r="B257" s="2" t="s">
        <v>7475</v>
      </c>
      <c r="C257" s="13" t="s">
        <v>7475</v>
      </c>
      <c r="D257" s="801">
        <v>95222449</v>
      </c>
      <c r="E257" s="800" t="s">
        <v>6780</v>
      </c>
      <c r="F257" s="13" t="s">
        <v>7475</v>
      </c>
      <c r="G257" s="798" t="s">
        <v>7475</v>
      </c>
      <c r="H257" s="800" t="s">
        <v>53</v>
      </c>
      <c r="I257" s="800" t="s">
        <v>54</v>
      </c>
      <c r="J257" s="801"/>
      <c r="K257" s="801"/>
      <c r="L257" s="801"/>
      <c r="M257" s="801"/>
      <c r="N257" s="801"/>
      <c r="O257" s="801"/>
      <c r="P257" s="801"/>
      <c r="Q257" s="801"/>
      <c r="R257" s="801"/>
      <c r="S257" s="801" t="s">
        <v>55</v>
      </c>
      <c r="T257" s="801"/>
      <c r="U257" s="801"/>
      <c r="V257" s="801"/>
      <c r="W257" s="801"/>
      <c r="X257" s="801"/>
      <c r="Y257" s="801"/>
      <c r="Z257" s="801"/>
      <c r="AA257" s="801"/>
      <c r="AB257" s="801" t="s">
        <v>7560</v>
      </c>
      <c r="AC257" s="801" t="s">
        <v>7561</v>
      </c>
      <c r="AD257" s="801" t="s">
        <v>22</v>
      </c>
      <c r="AE257" s="801"/>
      <c r="AF257" s="801" t="s">
        <v>5</v>
      </c>
      <c r="AG257" s="4">
        <v>23581</v>
      </c>
      <c r="AH257" s="801">
        <v>525</v>
      </c>
      <c r="AI257" s="801" t="s">
        <v>6</v>
      </c>
      <c r="AJ257" s="801" t="s">
        <v>7562</v>
      </c>
      <c r="AK257" s="801" t="s">
        <v>6</v>
      </c>
      <c r="AL257" s="801" t="s">
        <v>6</v>
      </c>
      <c r="AM257" s="801" t="s">
        <v>6</v>
      </c>
      <c r="AN257" s="801" t="s">
        <v>6</v>
      </c>
      <c r="AO257" s="801" t="s">
        <v>6</v>
      </c>
      <c r="AP257" s="801" t="s">
        <v>6</v>
      </c>
      <c r="AQ257" s="801" t="s">
        <v>6</v>
      </c>
      <c r="AR257" s="801">
        <v>58</v>
      </c>
      <c r="AS257" s="801">
        <v>1.55</v>
      </c>
      <c r="AT257" s="801">
        <v>24.17</v>
      </c>
      <c r="AU257" s="801"/>
      <c r="AV257" s="801"/>
      <c r="AW257" s="801"/>
      <c r="AX257" s="801"/>
      <c r="AY257" s="801"/>
      <c r="AZ257" s="801"/>
      <c r="BA257" s="801"/>
      <c r="BB257" s="801"/>
      <c r="BC257" s="801"/>
      <c r="BD257" s="801"/>
      <c r="BE257" s="801"/>
      <c r="BF257" s="801"/>
      <c r="BG257" s="801"/>
      <c r="BH257" s="801"/>
      <c r="BI257" s="801"/>
      <c r="BJ257" s="801"/>
      <c r="BK257" s="801"/>
      <c r="BL257" s="801"/>
      <c r="BM257" s="801"/>
      <c r="BN257" s="801"/>
      <c r="BO257" s="801"/>
      <c r="BP257" s="801"/>
      <c r="BQ257" s="801"/>
      <c r="BR257" s="801"/>
      <c r="BS257" s="801"/>
      <c r="BT257" s="801"/>
      <c r="BU257" s="801"/>
      <c r="BV257" s="801"/>
      <c r="BW257" s="801"/>
      <c r="BX257" s="801"/>
      <c r="BY257" s="801"/>
      <c r="BZ257" s="801"/>
      <c r="CA257" s="801"/>
      <c r="CB257" s="801" t="s">
        <v>7</v>
      </c>
      <c r="CC257" s="801"/>
      <c r="CD257" s="801"/>
      <c r="CE257" s="801">
        <v>11</v>
      </c>
      <c r="CF257" s="801">
        <v>965014473</v>
      </c>
      <c r="CG257" s="801">
        <v>11</v>
      </c>
      <c r="CH257" s="801">
        <v>965014473</v>
      </c>
      <c r="CI257" s="801" t="s">
        <v>7563</v>
      </c>
      <c r="CJ257" s="801" t="s">
        <v>10</v>
      </c>
      <c r="CK257" s="801" t="s">
        <v>10</v>
      </c>
      <c r="CL257" s="801" t="s">
        <v>11</v>
      </c>
    </row>
    <row r="258" spans="1:90" s="797" customFormat="1" x14ac:dyDescent="0.25">
      <c r="A258" s="4">
        <v>45098</v>
      </c>
      <c r="B258" s="2" t="s">
        <v>7475</v>
      </c>
      <c r="C258" s="13" t="s">
        <v>7475</v>
      </c>
      <c r="D258" s="801">
        <v>95224355</v>
      </c>
      <c r="E258" s="800" t="s">
        <v>6780</v>
      </c>
      <c r="F258" s="13" t="s">
        <v>7475</v>
      </c>
      <c r="G258" s="798" t="s">
        <v>7475</v>
      </c>
      <c r="H258" s="800" t="s">
        <v>53</v>
      </c>
      <c r="I258" s="800" t="s">
        <v>54</v>
      </c>
      <c r="J258" s="801"/>
      <c r="K258" s="801"/>
      <c r="L258" s="801"/>
      <c r="M258" s="801"/>
      <c r="N258" s="801"/>
      <c r="O258" s="801"/>
      <c r="P258" s="801"/>
      <c r="Q258" s="801"/>
      <c r="R258" s="801"/>
      <c r="S258" s="801" t="s">
        <v>55</v>
      </c>
      <c r="T258" s="801"/>
      <c r="U258" s="801"/>
      <c r="V258" s="801"/>
      <c r="W258" s="801"/>
      <c r="X258" s="801"/>
      <c r="Y258" s="801"/>
      <c r="Z258" s="801"/>
      <c r="AA258" s="801"/>
      <c r="AB258" s="801" t="s">
        <v>7564</v>
      </c>
      <c r="AC258" s="801" t="s">
        <v>7565</v>
      </c>
      <c r="AD258" s="801" t="s">
        <v>22</v>
      </c>
      <c r="AE258" s="801"/>
      <c r="AF258" s="801" t="s">
        <v>5</v>
      </c>
      <c r="AG258" s="4">
        <v>29146</v>
      </c>
      <c r="AH258" s="801">
        <v>2</v>
      </c>
      <c r="AI258" s="801" t="s">
        <v>6</v>
      </c>
      <c r="AJ258" s="801" t="s">
        <v>7566</v>
      </c>
      <c r="AK258" s="801" t="s">
        <v>6</v>
      </c>
      <c r="AL258" s="801" t="s">
        <v>6</v>
      </c>
      <c r="AM258" s="801" t="s">
        <v>7567</v>
      </c>
      <c r="AN258" s="801" t="s">
        <v>6</v>
      </c>
      <c r="AO258" s="801" t="s">
        <v>6</v>
      </c>
      <c r="AP258" s="801" t="s">
        <v>6</v>
      </c>
      <c r="AQ258" s="801" t="s">
        <v>7568</v>
      </c>
      <c r="AR258" s="801">
        <v>75</v>
      </c>
      <c r="AS258" s="801">
        <v>1.62</v>
      </c>
      <c r="AT258" s="801">
        <v>28.63</v>
      </c>
      <c r="AU258" s="801"/>
      <c r="AV258" s="801"/>
      <c r="AW258" s="801"/>
      <c r="AX258" s="801"/>
      <c r="AY258" s="801"/>
      <c r="AZ258" s="801"/>
      <c r="BA258" s="801"/>
      <c r="BB258" s="801"/>
      <c r="BC258" s="801"/>
      <c r="BD258" s="801"/>
      <c r="BE258" s="801"/>
      <c r="BF258" s="801"/>
      <c r="BG258" s="801"/>
      <c r="BH258" s="801"/>
      <c r="BI258" s="801"/>
      <c r="BJ258" s="801"/>
      <c r="BK258" s="801"/>
      <c r="BL258" s="801"/>
      <c r="BM258" s="801"/>
      <c r="BN258" s="801"/>
      <c r="BO258" s="801"/>
      <c r="BP258" s="801"/>
      <c r="BQ258" s="801"/>
      <c r="BR258" s="801"/>
      <c r="BS258" s="801"/>
      <c r="BT258" s="801"/>
      <c r="BU258" s="801"/>
      <c r="BV258" s="801"/>
      <c r="BW258" s="801"/>
      <c r="BX258" s="801"/>
      <c r="BY258" s="801"/>
      <c r="BZ258" s="801"/>
      <c r="CA258" s="801"/>
      <c r="CB258" s="801" t="s">
        <v>7</v>
      </c>
      <c r="CC258" s="801"/>
      <c r="CD258" s="801"/>
      <c r="CE258" s="801">
        <v>11</v>
      </c>
      <c r="CF258" s="801">
        <v>976348948</v>
      </c>
      <c r="CG258" s="801">
        <v>11</v>
      </c>
      <c r="CH258" s="801">
        <v>976348948</v>
      </c>
      <c r="CI258" s="801" t="s">
        <v>7569</v>
      </c>
      <c r="CJ258" s="801" t="s">
        <v>10</v>
      </c>
      <c r="CK258" s="801" t="s">
        <v>10</v>
      </c>
      <c r="CL258" s="801" t="s">
        <v>11</v>
      </c>
    </row>
    <row r="259" spans="1:90" s="797" customFormat="1" x14ac:dyDescent="0.25">
      <c r="A259" s="49">
        <v>45097</v>
      </c>
      <c r="B259" s="798" t="s">
        <v>7346</v>
      </c>
      <c r="C259" s="798" t="s">
        <v>7346</v>
      </c>
      <c r="D259" s="800">
        <v>95221794</v>
      </c>
      <c r="E259" s="46" t="s">
        <v>6780</v>
      </c>
      <c r="F259" s="798" t="s">
        <v>7346</v>
      </c>
      <c r="G259" s="798" t="s">
        <v>7346</v>
      </c>
      <c r="H259" s="50" t="s">
        <v>53</v>
      </c>
      <c r="I259" s="38" t="s">
        <v>54</v>
      </c>
      <c r="J259" s="51"/>
      <c r="K259" s="51"/>
      <c r="L259" s="800"/>
      <c r="M259" s="800"/>
      <c r="N259" s="51"/>
      <c r="O259" s="51"/>
      <c r="P259" s="51"/>
      <c r="Q259" s="800"/>
      <c r="R259" s="800"/>
      <c r="S259" s="52"/>
      <c r="T259" s="800"/>
      <c r="U259" s="800"/>
      <c r="V259" s="800"/>
      <c r="W259" s="800"/>
      <c r="X259" s="800"/>
      <c r="Y259" s="47"/>
      <c r="Z259" s="51"/>
      <c r="AA259" s="800"/>
      <c r="AB259" s="800" t="s">
        <v>7347</v>
      </c>
      <c r="AC259" s="800" t="s">
        <v>7348</v>
      </c>
      <c r="AD259" s="800"/>
      <c r="AE259" s="800"/>
      <c r="AF259" s="48" t="s">
        <v>5</v>
      </c>
      <c r="AG259" s="798" t="s">
        <v>7349</v>
      </c>
      <c r="AH259" s="800">
        <v>600</v>
      </c>
      <c r="AI259" s="800" t="s">
        <v>6</v>
      </c>
      <c r="AJ259" s="800" t="s">
        <v>6</v>
      </c>
      <c r="AK259" s="800" t="s">
        <v>6</v>
      </c>
      <c r="AL259" s="800" t="s">
        <v>6</v>
      </c>
      <c r="AM259" s="800" t="s">
        <v>6</v>
      </c>
      <c r="AN259" s="800" t="s">
        <v>6</v>
      </c>
      <c r="AO259" s="800" t="s">
        <v>6</v>
      </c>
      <c r="AP259" s="800" t="s">
        <v>6</v>
      </c>
      <c r="AQ259" s="800" t="s">
        <v>6</v>
      </c>
      <c r="AR259" s="800">
        <v>70</v>
      </c>
      <c r="AS259" s="800">
        <v>1.56</v>
      </c>
      <c r="AT259" s="800">
        <v>28.81</v>
      </c>
      <c r="AU259" s="800"/>
      <c r="AV259" s="800"/>
      <c r="AW259" s="800"/>
      <c r="AX259" s="800"/>
      <c r="AY259" s="800"/>
      <c r="AZ259" s="800"/>
      <c r="BA259" s="800"/>
      <c r="BB259" s="800"/>
      <c r="BC259" s="800"/>
      <c r="BD259" s="800"/>
      <c r="BE259" s="800"/>
      <c r="BF259" s="800"/>
      <c r="BG259" s="800"/>
      <c r="BH259" s="800"/>
      <c r="BI259" s="800"/>
      <c r="BJ259" s="800"/>
      <c r="BK259" s="800"/>
      <c r="BL259" s="800"/>
      <c r="BM259" s="800"/>
      <c r="BN259" s="800"/>
      <c r="BO259" s="800"/>
      <c r="BP259" s="800"/>
      <c r="BQ259" s="800"/>
      <c r="BR259" s="800"/>
      <c r="BS259" s="800"/>
      <c r="BT259" s="800"/>
      <c r="BU259" s="800"/>
      <c r="BV259" s="800"/>
      <c r="BW259" s="800"/>
      <c r="BX259" s="800"/>
      <c r="BY259" s="800"/>
      <c r="BZ259" s="800"/>
      <c r="CA259" s="800"/>
      <c r="CB259" s="50"/>
      <c r="CC259" s="50"/>
      <c r="CD259" s="53"/>
      <c r="CE259" s="800"/>
      <c r="CF259" s="800"/>
      <c r="CG259" s="800">
        <v>11</v>
      </c>
      <c r="CH259" s="800">
        <v>993196461</v>
      </c>
      <c r="CI259" s="800" t="s">
        <v>7350</v>
      </c>
      <c r="CJ259" s="800"/>
      <c r="CK259" s="800" t="s">
        <v>593</v>
      </c>
      <c r="CL259" s="800" t="s">
        <v>11</v>
      </c>
    </row>
    <row r="260" spans="1:90" s="797" customFormat="1" x14ac:dyDescent="0.25">
      <c r="A260" s="49">
        <v>45097</v>
      </c>
      <c r="B260" s="798" t="s">
        <v>7346</v>
      </c>
      <c r="C260" s="798" t="s">
        <v>7346</v>
      </c>
      <c r="D260" s="800">
        <v>95221940</v>
      </c>
      <c r="E260" s="46" t="s">
        <v>6780</v>
      </c>
      <c r="F260" s="798" t="s">
        <v>7346</v>
      </c>
      <c r="G260" s="798" t="s">
        <v>7346</v>
      </c>
      <c r="H260" s="50" t="s">
        <v>53</v>
      </c>
      <c r="I260" s="38" t="s">
        <v>54</v>
      </c>
      <c r="J260" s="51"/>
      <c r="K260" s="51"/>
      <c r="L260" s="800"/>
      <c r="M260" s="800"/>
      <c r="N260" s="51"/>
      <c r="O260" s="51"/>
      <c r="P260" s="51"/>
      <c r="Q260" s="800"/>
      <c r="R260" s="800"/>
      <c r="S260" s="52"/>
      <c r="T260" s="800"/>
      <c r="U260" s="800"/>
      <c r="V260" s="800"/>
      <c r="W260" s="800"/>
      <c r="X260" s="800"/>
      <c r="Y260" s="47"/>
      <c r="Z260" s="51"/>
      <c r="AA260" s="800"/>
      <c r="AB260" s="800" t="s">
        <v>7351</v>
      </c>
      <c r="AC260" s="800" t="s">
        <v>7352</v>
      </c>
      <c r="AD260" s="800"/>
      <c r="AE260" s="800"/>
      <c r="AF260" s="48" t="s">
        <v>5</v>
      </c>
      <c r="AG260" s="798" t="s">
        <v>7353</v>
      </c>
      <c r="AH260" s="800">
        <v>2</v>
      </c>
      <c r="AI260" s="800" t="s">
        <v>6</v>
      </c>
      <c r="AJ260" s="800" t="s">
        <v>6</v>
      </c>
      <c r="AK260" s="800" t="s">
        <v>6</v>
      </c>
      <c r="AL260" s="800" t="s">
        <v>6</v>
      </c>
      <c r="AM260" s="800" t="s">
        <v>6</v>
      </c>
      <c r="AN260" s="800" t="s">
        <v>6</v>
      </c>
      <c r="AO260" s="800" t="s">
        <v>6</v>
      </c>
      <c r="AP260" s="800" t="s">
        <v>6</v>
      </c>
      <c r="AQ260" s="800" t="s">
        <v>6</v>
      </c>
      <c r="AR260" s="800">
        <v>65</v>
      </c>
      <c r="AS260" s="800">
        <v>1.65</v>
      </c>
      <c r="AT260" s="800">
        <v>23.9</v>
      </c>
      <c r="AU260" s="800"/>
      <c r="AV260" s="800"/>
      <c r="AW260" s="800"/>
      <c r="AX260" s="800"/>
      <c r="AY260" s="800"/>
      <c r="AZ260" s="800"/>
      <c r="BA260" s="800"/>
      <c r="BB260" s="800"/>
      <c r="BC260" s="800"/>
      <c r="BD260" s="800"/>
      <c r="BE260" s="800"/>
      <c r="BF260" s="800"/>
      <c r="BG260" s="800"/>
      <c r="BH260" s="800"/>
      <c r="BI260" s="800"/>
      <c r="BJ260" s="800"/>
      <c r="BK260" s="800"/>
      <c r="BL260" s="800"/>
      <c r="BM260" s="800"/>
      <c r="BN260" s="800"/>
      <c r="BO260" s="800"/>
      <c r="BP260" s="800"/>
      <c r="BQ260" s="800"/>
      <c r="BR260" s="800"/>
      <c r="BS260" s="800"/>
      <c r="BT260" s="800"/>
      <c r="BU260" s="800"/>
      <c r="BV260" s="800"/>
      <c r="BW260" s="800"/>
      <c r="BX260" s="800"/>
      <c r="BY260" s="800"/>
      <c r="BZ260" s="800"/>
      <c r="CA260" s="800"/>
      <c r="CB260" s="50"/>
      <c r="CC260" s="50"/>
      <c r="CD260" s="53"/>
      <c r="CE260" s="800"/>
      <c r="CF260" s="800"/>
      <c r="CG260" s="800">
        <v>11</v>
      </c>
      <c r="CH260" s="800">
        <v>988424155</v>
      </c>
      <c r="CI260" s="800" t="s">
        <v>7354</v>
      </c>
      <c r="CJ260" s="800"/>
      <c r="CK260" s="800" t="s">
        <v>593</v>
      </c>
      <c r="CL260" s="800" t="s">
        <v>11</v>
      </c>
    </row>
    <row r="261" spans="1:90" s="797" customFormat="1" x14ac:dyDescent="0.25">
      <c r="A261" s="49">
        <v>45097</v>
      </c>
      <c r="B261" s="798" t="s">
        <v>7355</v>
      </c>
      <c r="C261" s="798" t="s">
        <v>7355</v>
      </c>
      <c r="D261" s="800">
        <v>95221498</v>
      </c>
      <c r="E261" s="46" t="s">
        <v>6780</v>
      </c>
      <c r="F261" s="798" t="s">
        <v>7355</v>
      </c>
      <c r="G261" s="798" t="s">
        <v>7355</v>
      </c>
      <c r="H261" s="50" t="s">
        <v>53</v>
      </c>
      <c r="I261" s="38" t="s">
        <v>54</v>
      </c>
      <c r="J261" s="51"/>
      <c r="K261" s="51"/>
      <c r="L261" s="800"/>
      <c r="M261" s="800"/>
      <c r="N261" s="51"/>
      <c r="O261" s="51"/>
      <c r="P261" s="51"/>
      <c r="Q261" s="800"/>
      <c r="R261" s="800"/>
      <c r="S261" s="52"/>
      <c r="T261" s="800"/>
      <c r="U261" s="800"/>
      <c r="V261" s="800"/>
      <c r="W261" s="800"/>
      <c r="X261" s="800"/>
      <c r="Y261" s="47"/>
      <c r="Z261" s="51"/>
      <c r="AA261" s="800"/>
      <c r="AB261" s="800" t="s">
        <v>7356</v>
      </c>
      <c r="AC261" s="800" t="s">
        <v>7357</v>
      </c>
      <c r="AD261" s="800"/>
      <c r="AE261" s="800"/>
      <c r="AF261" s="48" t="s">
        <v>5</v>
      </c>
      <c r="AG261" s="798" t="s">
        <v>7358</v>
      </c>
      <c r="AH261" s="800">
        <v>605</v>
      </c>
      <c r="AI261" s="800" t="s">
        <v>6</v>
      </c>
      <c r="AJ261" s="800" t="s">
        <v>6</v>
      </c>
      <c r="AK261" s="800" t="s">
        <v>6</v>
      </c>
      <c r="AL261" s="800" t="s">
        <v>6</v>
      </c>
      <c r="AM261" s="800" t="s">
        <v>6</v>
      </c>
      <c r="AN261" s="800" t="s">
        <v>6</v>
      </c>
      <c r="AO261" s="800" t="s">
        <v>6</v>
      </c>
      <c r="AP261" s="800" t="s">
        <v>6</v>
      </c>
      <c r="AQ261" s="800" t="s">
        <v>6</v>
      </c>
      <c r="AR261" s="800">
        <v>74</v>
      </c>
      <c r="AS261" s="800">
        <v>1.63</v>
      </c>
      <c r="AT261" s="800">
        <v>27.82</v>
      </c>
      <c r="AU261" s="800"/>
      <c r="AV261" s="800"/>
      <c r="AW261" s="800"/>
      <c r="AX261" s="800"/>
      <c r="AY261" s="800"/>
      <c r="AZ261" s="800"/>
      <c r="BA261" s="800"/>
      <c r="BB261" s="800"/>
      <c r="BC261" s="800"/>
      <c r="BD261" s="800"/>
      <c r="BE261" s="800"/>
      <c r="BF261" s="800"/>
      <c r="BG261" s="800"/>
      <c r="BH261" s="800"/>
      <c r="BI261" s="800"/>
      <c r="BJ261" s="800"/>
      <c r="BK261" s="800"/>
      <c r="BL261" s="800"/>
      <c r="BM261" s="800"/>
      <c r="BN261" s="800"/>
      <c r="BO261" s="800"/>
      <c r="BP261" s="800"/>
      <c r="BQ261" s="800"/>
      <c r="BR261" s="800"/>
      <c r="BS261" s="800"/>
      <c r="BT261" s="800"/>
      <c r="BU261" s="800"/>
      <c r="BV261" s="800"/>
      <c r="BW261" s="800"/>
      <c r="BX261" s="800"/>
      <c r="BY261" s="800"/>
      <c r="BZ261" s="800"/>
      <c r="CA261" s="800"/>
      <c r="CB261" s="50"/>
      <c r="CC261" s="50"/>
      <c r="CD261" s="53"/>
      <c r="CE261" s="800"/>
      <c r="CF261" s="800"/>
      <c r="CG261" s="800">
        <v>11</v>
      </c>
      <c r="CH261" s="800">
        <v>998503504</v>
      </c>
      <c r="CI261" s="800" t="s">
        <v>7359</v>
      </c>
      <c r="CJ261" s="800"/>
      <c r="CK261" s="800" t="s">
        <v>593</v>
      </c>
      <c r="CL261" s="800" t="s">
        <v>11</v>
      </c>
    </row>
    <row r="262" spans="1:90" s="797" customFormat="1" x14ac:dyDescent="0.25">
      <c r="A262" s="798">
        <v>45097</v>
      </c>
      <c r="B262" s="798"/>
      <c r="C262" s="799" t="s">
        <v>7355</v>
      </c>
      <c r="D262" s="799" t="s">
        <v>7360</v>
      </c>
      <c r="E262" s="799" t="s">
        <v>1</v>
      </c>
      <c r="F262" s="800"/>
      <c r="G262" s="800"/>
      <c r="H262" s="801" t="s">
        <v>92</v>
      </c>
      <c r="I262" s="801" t="s">
        <v>92</v>
      </c>
      <c r="J262" s="800"/>
      <c r="K262" s="800"/>
      <c r="L262" s="800"/>
      <c r="M262" s="800"/>
      <c r="N262" s="800"/>
      <c r="O262" s="800"/>
      <c r="P262" s="800"/>
      <c r="Q262" s="800"/>
      <c r="R262" s="800"/>
      <c r="S262" s="801" t="s">
        <v>55</v>
      </c>
      <c r="T262" s="800"/>
      <c r="U262" s="800" t="s">
        <v>7361</v>
      </c>
      <c r="V262" s="800"/>
      <c r="W262" s="800" t="s">
        <v>131</v>
      </c>
      <c r="X262" s="800"/>
      <c r="Y262" s="800">
        <v>330</v>
      </c>
      <c r="Z262" s="800">
        <v>1</v>
      </c>
      <c r="AA262" s="800"/>
      <c r="AB262" s="803" t="s">
        <v>7362</v>
      </c>
      <c r="AC262" s="799" t="s">
        <v>7363</v>
      </c>
      <c r="AD262" s="800"/>
      <c r="AE262" s="800"/>
      <c r="AF262" s="799" t="s">
        <v>5</v>
      </c>
      <c r="AG262" s="11" t="s">
        <v>4678</v>
      </c>
      <c r="AH262" s="800">
        <v>2</v>
      </c>
      <c r="AI262" s="800" t="s">
        <v>6</v>
      </c>
      <c r="AJ262" s="800" t="s">
        <v>6</v>
      </c>
      <c r="AK262" s="800" t="s">
        <v>6</v>
      </c>
      <c r="AL262" s="800" t="s">
        <v>6</v>
      </c>
      <c r="AM262" s="800" t="s">
        <v>6</v>
      </c>
      <c r="AN262" s="800" t="s">
        <v>6</v>
      </c>
      <c r="AO262" s="800" t="s">
        <v>6</v>
      </c>
      <c r="AP262" s="800" t="s">
        <v>6</v>
      </c>
      <c r="AQ262" s="800" t="s">
        <v>6</v>
      </c>
      <c r="AR262" s="800"/>
      <c r="AS262" s="800"/>
      <c r="AT262" s="800">
        <v>11.76</v>
      </c>
      <c r="AU262" s="800"/>
      <c r="AV262" s="800"/>
      <c r="AW262" s="800"/>
      <c r="AX262" s="800"/>
      <c r="AY262" s="800"/>
      <c r="AZ262" s="800"/>
      <c r="BA262" s="800"/>
      <c r="BB262" s="800"/>
      <c r="BC262" s="800"/>
      <c r="BD262" s="800"/>
      <c r="BE262" s="800"/>
      <c r="BF262" s="800"/>
      <c r="BG262" s="800"/>
      <c r="BH262" s="800"/>
      <c r="BI262" s="800"/>
      <c r="BJ262" s="800"/>
      <c r="BK262" s="800"/>
      <c r="BL262" s="800"/>
      <c r="BM262" s="800"/>
      <c r="BN262" s="800"/>
      <c r="BO262" s="800"/>
      <c r="BP262" s="800"/>
      <c r="BQ262" s="800"/>
      <c r="BR262" s="800"/>
      <c r="BS262" s="800"/>
      <c r="BT262" s="800"/>
      <c r="BU262" s="800"/>
      <c r="BV262" s="800"/>
      <c r="BW262" s="800"/>
      <c r="BX262" s="800"/>
      <c r="BY262" s="800"/>
      <c r="BZ262" s="800"/>
      <c r="CA262" s="800"/>
      <c r="CB262" s="801" t="s">
        <v>7</v>
      </c>
      <c r="CC262" s="802"/>
      <c r="CD262" s="801" t="s">
        <v>60</v>
      </c>
      <c r="CE262" s="800"/>
      <c r="CF262" s="800"/>
      <c r="CG262" s="800">
        <v>11</v>
      </c>
      <c r="CH262" s="800">
        <v>959335494</v>
      </c>
      <c r="CI262" s="800" t="s">
        <v>7364</v>
      </c>
      <c r="CJ262" s="801" t="s">
        <v>100</v>
      </c>
      <c r="CK262" s="801" t="s">
        <v>100</v>
      </c>
      <c r="CL262" s="801" t="s">
        <v>11</v>
      </c>
    </row>
    <row r="263" spans="1:90" s="797" customFormat="1" x14ac:dyDescent="0.25">
      <c r="A263" s="798">
        <v>45097</v>
      </c>
      <c r="B263" s="798"/>
      <c r="C263" s="799" t="s">
        <v>7277</v>
      </c>
      <c r="D263" s="799" t="s">
        <v>7365</v>
      </c>
      <c r="E263" s="799" t="s">
        <v>1</v>
      </c>
      <c r="F263" s="800"/>
      <c r="G263" s="800"/>
      <c r="H263" s="801" t="s">
        <v>92</v>
      </c>
      <c r="I263" s="801" t="s">
        <v>92</v>
      </c>
      <c r="J263" s="800"/>
      <c r="K263" s="800"/>
      <c r="L263" s="800"/>
      <c r="M263" s="800"/>
      <c r="N263" s="800"/>
      <c r="O263" s="800"/>
      <c r="P263" s="800"/>
      <c r="Q263" s="800"/>
      <c r="R263" s="800"/>
      <c r="S263" s="801" t="s">
        <v>55</v>
      </c>
      <c r="T263" s="800"/>
      <c r="U263" s="800" t="s">
        <v>7366</v>
      </c>
      <c r="V263" s="800"/>
      <c r="W263" s="800" t="s">
        <v>520</v>
      </c>
      <c r="X263" s="800"/>
      <c r="Y263" s="800">
        <v>330</v>
      </c>
      <c r="Z263" s="800">
        <v>1</v>
      </c>
      <c r="AA263" s="800"/>
      <c r="AB263" s="803" t="s">
        <v>7367</v>
      </c>
      <c r="AC263" s="799" t="s">
        <v>7368</v>
      </c>
      <c r="AD263" s="800"/>
      <c r="AE263" s="800"/>
      <c r="AF263" s="799" t="s">
        <v>5</v>
      </c>
      <c r="AG263" s="11" t="s">
        <v>5348</v>
      </c>
      <c r="AH263" s="800">
        <v>2</v>
      </c>
      <c r="AI263" s="800" t="s">
        <v>6</v>
      </c>
      <c r="AJ263" s="800" t="s">
        <v>6</v>
      </c>
      <c r="AK263" s="800" t="s">
        <v>6</v>
      </c>
      <c r="AL263" s="800" t="s">
        <v>6</v>
      </c>
      <c r="AM263" s="800" t="s">
        <v>6</v>
      </c>
      <c r="AN263" s="800" t="s">
        <v>6</v>
      </c>
      <c r="AO263" s="800" t="s">
        <v>6</v>
      </c>
      <c r="AP263" s="800" t="s">
        <v>6</v>
      </c>
      <c r="AQ263" s="800" t="s">
        <v>6</v>
      </c>
      <c r="AR263" s="800"/>
      <c r="AS263" s="800"/>
      <c r="AT263" s="800">
        <v>6.25</v>
      </c>
      <c r="AU263" s="800"/>
      <c r="AV263" s="800"/>
      <c r="AW263" s="800"/>
      <c r="AX263" s="800"/>
      <c r="AY263" s="800"/>
      <c r="AZ263" s="800"/>
      <c r="BA263" s="800"/>
      <c r="BB263" s="800"/>
      <c r="BC263" s="800"/>
      <c r="BD263" s="800"/>
      <c r="BE263" s="800"/>
      <c r="BF263" s="800"/>
      <c r="BG263" s="800"/>
      <c r="BH263" s="800"/>
      <c r="BI263" s="800"/>
      <c r="BJ263" s="800"/>
      <c r="BK263" s="800"/>
      <c r="BL263" s="800"/>
      <c r="BM263" s="800"/>
      <c r="BN263" s="800"/>
      <c r="BO263" s="800"/>
      <c r="BP263" s="800"/>
      <c r="BQ263" s="800"/>
      <c r="BR263" s="800"/>
      <c r="BS263" s="800"/>
      <c r="BT263" s="800"/>
      <c r="BU263" s="800"/>
      <c r="BV263" s="800"/>
      <c r="BW263" s="800"/>
      <c r="BX263" s="800"/>
      <c r="BY263" s="800"/>
      <c r="BZ263" s="800"/>
      <c r="CA263" s="800"/>
      <c r="CB263" s="801" t="s">
        <v>7</v>
      </c>
      <c r="CC263" s="802"/>
      <c r="CD263" s="801" t="s">
        <v>60</v>
      </c>
      <c r="CE263" s="800"/>
      <c r="CF263" s="800"/>
      <c r="CG263" s="800">
        <v>11</v>
      </c>
      <c r="CH263" s="800">
        <v>995322840</v>
      </c>
      <c r="CI263" s="800" t="s">
        <v>7369</v>
      </c>
      <c r="CJ263" s="801" t="s">
        <v>100</v>
      </c>
      <c r="CK263" s="801" t="s">
        <v>100</v>
      </c>
      <c r="CL263" s="801" t="s">
        <v>11</v>
      </c>
    </row>
    <row r="264" spans="1:90" s="797" customFormat="1" x14ac:dyDescent="0.25">
      <c r="A264" s="798">
        <v>45097</v>
      </c>
      <c r="B264" s="798"/>
      <c r="C264" s="799" t="s">
        <v>7355</v>
      </c>
      <c r="D264" s="799" t="s">
        <v>7370</v>
      </c>
      <c r="E264" s="799" t="s">
        <v>1</v>
      </c>
      <c r="F264" s="800"/>
      <c r="G264" s="800"/>
      <c r="H264" s="801" t="s">
        <v>92</v>
      </c>
      <c r="I264" s="801" t="s">
        <v>92</v>
      </c>
      <c r="J264" s="800"/>
      <c r="K264" s="800"/>
      <c r="L264" s="800"/>
      <c r="M264" s="800"/>
      <c r="N264" s="800"/>
      <c r="O264" s="800"/>
      <c r="P264" s="800"/>
      <c r="Q264" s="800"/>
      <c r="R264" s="800"/>
      <c r="S264" s="801" t="s">
        <v>55</v>
      </c>
      <c r="T264" s="800"/>
      <c r="U264" s="800" t="s">
        <v>7371</v>
      </c>
      <c r="V264" s="800"/>
      <c r="W264" s="800" t="s">
        <v>7372</v>
      </c>
      <c r="X264" s="800"/>
      <c r="Y264" s="800">
        <v>330</v>
      </c>
      <c r="Z264" s="800">
        <v>1</v>
      </c>
      <c r="AA264" s="800"/>
      <c r="AB264" s="803" t="s">
        <v>7373</v>
      </c>
      <c r="AC264" s="799" t="s">
        <v>7374</v>
      </c>
      <c r="AD264" s="800"/>
      <c r="AE264" s="800"/>
      <c r="AF264" s="799" t="s">
        <v>5</v>
      </c>
      <c r="AG264" s="11" t="s">
        <v>7375</v>
      </c>
      <c r="AH264" s="800">
        <v>2</v>
      </c>
      <c r="AI264" s="800" t="s">
        <v>6</v>
      </c>
      <c r="AJ264" s="800" t="s">
        <v>6</v>
      </c>
      <c r="AK264" s="800" t="s">
        <v>6</v>
      </c>
      <c r="AL264" s="800" t="s">
        <v>6</v>
      </c>
      <c r="AM264" s="800" t="s">
        <v>6</v>
      </c>
      <c r="AN264" s="800" t="s">
        <v>6</v>
      </c>
      <c r="AO264" s="800" t="s">
        <v>6</v>
      </c>
      <c r="AP264" s="800" t="s">
        <v>6</v>
      </c>
      <c r="AQ264" s="800" t="s">
        <v>6</v>
      </c>
      <c r="AR264" s="800"/>
      <c r="AS264" s="800"/>
      <c r="AT264" s="800">
        <v>19.05</v>
      </c>
      <c r="AU264" s="800"/>
      <c r="AV264" s="800"/>
      <c r="AW264" s="800"/>
      <c r="AX264" s="800"/>
      <c r="AY264" s="800"/>
      <c r="AZ264" s="800"/>
      <c r="BA264" s="800"/>
      <c r="BB264" s="800"/>
      <c r="BC264" s="800"/>
      <c r="BD264" s="800"/>
      <c r="BE264" s="800"/>
      <c r="BF264" s="800"/>
      <c r="BG264" s="800"/>
      <c r="BH264" s="800"/>
      <c r="BI264" s="800"/>
      <c r="BJ264" s="800"/>
      <c r="BK264" s="800"/>
      <c r="BL264" s="800"/>
      <c r="BM264" s="800"/>
      <c r="BN264" s="800"/>
      <c r="BO264" s="800"/>
      <c r="BP264" s="800"/>
      <c r="BQ264" s="800"/>
      <c r="BR264" s="800"/>
      <c r="BS264" s="800"/>
      <c r="BT264" s="800"/>
      <c r="BU264" s="800"/>
      <c r="BV264" s="800"/>
      <c r="BW264" s="800"/>
      <c r="BX264" s="800"/>
      <c r="BY264" s="800"/>
      <c r="BZ264" s="800"/>
      <c r="CA264" s="800"/>
      <c r="CB264" s="801" t="s">
        <v>7</v>
      </c>
      <c r="CC264" s="802"/>
      <c r="CD264" s="801" t="s">
        <v>60</v>
      </c>
      <c r="CE264" s="800"/>
      <c r="CF264" s="800"/>
      <c r="CG264" s="800">
        <v>11</v>
      </c>
      <c r="CH264" s="800">
        <v>981917121</v>
      </c>
      <c r="CI264" s="800" t="s">
        <v>7376</v>
      </c>
      <c r="CJ264" s="801" t="s">
        <v>100</v>
      </c>
      <c r="CK264" s="801" t="s">
        <v>100</v>
      </c>
      <c r="CL264" s="801" t="s">
        <v>11</v>
      </c>
    </row>
    <row r="265" spans="1:90" s="797" customFormat="1" x14ac:dyDescent="0.25">
      <c r="A265" s="798">
        <v>45097</v>
      </c>
      <c r="B265" s="798"/>
      <c r="C265" s="799" t="s">
        <v>7355</v>
      </c>
      <c r="D265" s="799" t="s">
        <v>7377</v>
      </c>
      <c r="E265" s="799" t="s">
        <v>1</v>
      </c>
      <c r="F265" s="800"/>
      <c r="G265" s="800"/>
      <c r="H265" s="801" t="s">
        <v>92</v>
      </c>
      <c r="I265" s="801" t="s">
        <v>92</v>
      </c>
      <c r="J265" s="800"/>
      <c r="K265" s="800"/>
      <c r="L265" s="800"/>
      <c r="M265" s="800"/>
      <c r="N265" s="800"/>
      <c r="O265" s="800"/>
      <c r="P265" s="800"/>
      <c r="Q265" s="800"/>
      <c r="R265" s="800"/>
      <c r="S265" s="801" t="s">
        <v>55</v>
      </c>
      <c r="T265" s="800"/>
      <c r="U265" s="800" t="s">
        <v>7378</v>
      </c>
      <c r="V265" s="800"/>
      <c r="W265" s="800" t="s">
        <v>7379</v>
      </c>
      <c r="X265" s="800"/>
      <c r="Y265" s="800">
        <v>1254.8</v>
      </c>
      <c r="Z265" s="800">
        <v>1</v>
      </c>
      <c r="AA265" s="800"/>
      <c r="AB265" s="803" t="s">
        <v>7380</v>
      </c>
      <c r="AC265" s="799" t="s">
        <v>7381</v>
      </c>
      <c r="AD265" s="800"/>
      <c r="AE265" s="800"/>
      <c r="AF265" s="799" t="s">
        <v>5</v>
      </c>
      <c r="AG265" s="11" t="s">
        <v>7382</v>
      </c>
      <c r="AH265" s="800">
        <v>605</v>
      </c>
      <c r="AI265" s="800" t="s">
        <v>6</v>
      </c>
      <c r="AJ265" s="800" t="s">
        <v>6</v>
      </c>
      <c r="AK265" s="800" t="s">
        <v>6</v>
      </c>
      <c r="AL265" s="800" t="s">
        <v>6</v>
      </c>
      <c r="AM265" s="800" t="s">
        <v>6</v>
      </c>
      <c r="AN265" s="800" t="s">
        <v>6</v>
      </c>
      <c r="AO265" s="800" t="s">
        <v>6</v>
      </c>
      <c r="AP265" s="800" t="s">
        <v>6</v>
      </c>
      <c r="AQ265" s="800" t="s">
        <v>6</v>
      </c>
      <c r="AR265" s="800"/>
      <c r="AS265" s="800"/>
      <c r="AT265" s="800">
        <v>19.53</v>
      </c>
      <c r="AU265" s="800"/>
      <c r="AV265" s="800"/>
      <c r="AW265" s="800"/>
      <c r="AX265" s="800"/>
      <c r="AY265" s="800"/>
      <c r="AZ265" s="800"/>
      <c r="BA265" s="800"/>
      <c r="BB265" s="800"/>
      <c r="BC265" s="800"/>
      <c r="BD265" s="800"/>
      <c r="BE265" s="800"/>
      <c r="BF265" s="800"/>
      <c r="BG265" s="800"/>
      <c r="BH265" s="800"/>
      <c r="BI265" s="800"/>
      <c r="BJ265" s="800"/>
      <c r="BK265" s="800"/>
      <c r="BL265" s="800"/>
      <c r="BM265" s="800"/>
      <c r="BN265" s="800"/>
      <c r="BO265" s="800"/>
      <c r="BP265" s="800"/>
      <c r="BQ265" s="800"/>
      <c r="BR265" s="800"/>
      <c r="BS265" s="800"/>
      <c r="BT265" s="800"/>
      <c r="BU265" s="800"/>
      <c r="BV265" s="800"/>
      <c r="BW265" s="800"/>
      <c r="BX265" s="800"/>
      <c r="BY265" s="800"/>
      <c r="BZ265" s="800"/>
      <c r="CA265" s="800"/>
      <c r="CB265" s="801" t="s">
        <v>7</v>
      </c>
      <c r="CC265" s="802"/>
      <c r="CD265" s="801" t="s">
        <v>60</v>
      </c>
      <c r="CE265" s="800"/>
      <c r="CF265" s="800"/>
      <c r="CG265" s="800">
        <v>11</v>
      </c>
      <c r="CH265" s="800">
        <v>981797641</v>
      </c>
      <c r="CI265" s="800" t="s">
        <v>7383</v>
      </c>
      <c r="CJ265" s="801" t="s">
        <v>100</v>
      </c>
      <c r="CK265" s="801" t="s">
        <v>100</v>
      </c>
      <c r="CL265" s="801" t="s">
        <v>11</v>
      </c>
    </row>
    <row r="266" spans="1:90" s="797" customFormat="1" x14ac:dyDescent="0.25">
      <c r="A266" s="798">
        <v>45097</v>
      </c>
      <c r="B266" s="798"/>
      <c r="C266" s="799" t="s">
        <v>7277</v>
      </c>
      <c r="D266" s="799" t="s">
        <v>7384</v>
      </c>
      <c r="E266" s="799" t="s">
        <v>1</v>
      </c>
      <c r="F266" s="800"/>
      <c r="G266" s="800"/>
      <c r="H266" s="801" t="s">
        <v>92</v>
      </c>
      <c r="I266" s="801" t="s">
        <v>92</v>
      </c>
      <c r="J266" s="800"/>
      <c r="K266" s="800"/>
      <c r="L266" s="800"/>
      <c r="M266" s="800"/>
      <c r="N266" s="800"/>
      <c r="O266" s="800"/>
      <c r="P266" s="800"/>
      <c r="Q266" s="800"/>
      <c r="R266" s="800"/>
      <c r="S266" s="801" t="s">
        <v>55</v>
      </c>
      <c r="T266" s="800"/>
      <c r="U266" s="800" t="s">
        <v>7385</v>
      </c>
      <c r="V266" s="800"/>
      <c r="W266" s="800" t="s">
        <v>94</v>
      </c>
      <c r="X266" s="800"/>
      <c r="Y266" s="800">
        <v>330</v>
      </c>
      <c r="Z266" s="800">
        <v>1</v>
      </c>
      <c r="AA266" s="800"/>
      <c r="AB266" s="803" t="s">
        <v>7386</v>
      </c>
      <c r="AC266" s="799" t="s">
        <v>7387</v>
      </c>
      <c r="AD266" s="800"/>
      <c r="AE266" s="800"/>
      <c r="AF266" s="799" t="s">
        <v>5</v>
      </c>
      <c r="AG266" s="11" t="s">
        <v>0</v>
      </c>
      <c r="AH266" s="800">
        <v>2</v>
      </c>
      <c r="AI266" s="800" t="s">
        <v>6</v>
      </c>
      <c r="AJ266" s="800" t="s">
        <v>6</v>
      </c>
      <c r="AK266" s="800" t="s">
        <v>6</v>
      </c>
      <c r="AL266" s="800" t="s">
        <v>6</v>
      </c>
      <c r="AM266" s="800" t="s">
        <v>6</v>
      </c>
      <c r="AN266" s="800" t="s">
        <v>6</v>
      </c>
      <c r="AO266" s="800" t="s">
        <v>6</v>
      </c>
      <c r="AP266" s="800" t="s">
        <v>6</v>
      </c>
      <c r="AQ266" s="800" t="s">
        <v>6</v>
      </c>
      <c r="AR266" s="800"/>
      <c r="AS266" s="800"/>
      <c r="AT266" s="800">
        <v>13.64</v>
      </c>
      <c r="AU266" s="800"/>
      <c r="AV266" s="800"/>
      <c r="AW266" s="800"/>
      <c r="AX266" s="800"/>
      <c r="AY266" s="800"/>
      <c r="AZ266" s="800"/>
      <c r="BA266" s="800"/>
      <c r="BB266" s="800"/>
      <c r="BC266" s="800"/>
      <c r="BD266" s="800"/>
      <c r="BE266" s="800"/>
      <c r="BF266" s="800"/>
      <c r="BG266" s="800"/>
      <c r="BH266" s="800"/>
      <c r="BI266" s="800"/>
      <c r="BJ266" s="800"/>
      <c r="BK266" s="800"/>
      <c r="BL266" s="800"/>
      <c r="BM266" s="800"/>
      <c r="BN266" s="800"/>
      <c r="BO266" s="800"/>
      <c r="BP266" s="800"/>
      <c r="BQ266" s="800"/>
      <c r="BR266" s="800"/>
      <c r="BS266" s="800"/>
      <c r="BT266" s="800"/>
      <c r="BU266" s="800"/>
      <c r="BV266" s="800"/>
      <c r="BW266" s="800"/>
      <c r="BX266" s="800"/>
      <c r="BY266" s="800"/>
      <c r="BZ266" s="800"/>
      <c r="CA266" s="800"/>
      <c r="CB266" s="801" t="s">
        <v>7</v>
      </c>
      <c r="CC266" s="802"/>
      <c r="CD266" s="801" t="s">
        <v>60</v>
      </c>
      <c r="CE266" s="800"/>
      <c r="CF266" s="800"/>
      <c r="CG266" s="800">
        <v>11</v>
      </c>
      <c r="CH266" s="800">
        <v>953292263</v>
      </c>
      <c r="CI266" s="800" t="s">
        <v>7388</v>
      </c>
      <c r="CJ266" s="801" t="s">
        <v>100</v>
      </c>
      <c r="CK266" s="801" t="s">
        <v>100</v>
      </c>
      <c r="CL266" s="801" t="s">
        <v>11</v>
      </c>
    </row>
    <row r="267" spans="1:90" s="797" customFormat="1" x14ac:dyDescent="0.25">
      <c r="A267" s="798">
        <v>45097</v>
      </c>
      <c r="B267" s="798"/>
      <c r="C267" s="799" t="s">
        <v>7355</v>
      </c>
      <c r="D267" s="799" t="s">
        <v>7389</v>
      </c>
      <c r="E267" s="799" t="s">
        <v>1</v>
      </c>
      <c r="F267" s="800"/>
      <c r="G267" s="800"/>
      <c r="H267" s="801" t="s">
        <v>92</v>
      </c>
      <c r="I267" s="801" t="s">
        <v>92</v>
      </c>
      <c r="J267" s="800"/>
      <c r="K267" s="800"/>
      <c r="L267" s="800"/>
      <c r="M267" s="800"/>
      <c r="N267" s="800"/>
      <c r="O267" s="800"/>
      <c r="P267" s="800"/>
      <c r="Q267" s="800"/>
      <c r="R267" s="800"/>
      <c r="S267" s="801" t="s">
        <v>55</v>
      </c>
      <c r="T267" s="800"/>
      <c r="U267" s="800" t="s">
        <v>7390</v>
      </c>
      <c r="V267" s="800"/>
      <c r="W267" s="800" t="s">
        <v>452</v>
      </c>
      <c r="X267" s="800"/>
      <c r="Y267" s="800">
        <v>330</v>
      </c>
      <c r="Z267" s="800">
        <v>1</v>
      </c>
      <c r="AA267" s="800"/>
      <c r="AB267" s="803" t="s">
        <v>480</v>
      </c>
      <c r="AC267" s="799" t="s">
        <v>481</v>
      </c>
      <c r="AD267" s="800"/>
      <c r="AE267" s="800"/>
      <c r="AF267" s="799" t="s">
        <v>5</v>
      </c>
      <c r="AG267" s="11" t="s">
        <v>482</v>
      </c>
      <c r="AH267" s="800">
        <v>2</v>
      </c>
      <c r="AI267" s="800" t="s">
        <v>6</v>
      </c>
      <c r="AJ267" s="800" t="s">
        <v>6</v>
      </c>
      <c r="AK267" s="800" t="s">
        <v>6</v>
      </c>
      <c r="AL267" s="800" t="s">
        <v>6</v>
      </c>
      <c r="AM267" s="800" t="s">
        <v>6</v>
      </c>
      <c r="AN267" s="800" t="s">
        <v>6</v>
      </c>
      <c r="AO267" s="800" t="s">
        <v>6</v>
      </c>
      <c r="AP267" s="800" t="s">
        <v>6</v>
      </c>
      <c r="AQ267" s="800" t="s">
        <v>6</v>
      </c>
      <c r="AR267" s="800"/>
      <c r="AS267" s="800"/>
      <c r="AT267" s="800">
        <v>21.49</v>
      </c>
      <c r="AU267" s="800"/>
      <c r="AV267" s="800"/>
      <c r="AW267" s="800"/>
      <c r="AX267" s="800"/>
      <c r="AY267" s="800"/>
      <c r="AZ267" s="800"/>
      <c r="BA267" s="800"/>
      <c r="BB267" s="800"/>
      <c r="BC267" s="800"/>
      <c r="BD267" s="800"/>
      <c r="BE267" s="800"/>
      <c r="BF267" s="800"/>
      <c r="BG267" s="800"/>
      <c r="BH267" s="800"/>
      <c r="BI267" s="800"/>
      <c r="BJ267" s="800"/>
      <c r="BK267" s="800"/>
      <c r="BL267" s="800"/>
      <c r="BM267" s="800"/>
      <c r="BN267" s="800"/>
      <c r="BO267" s="800"/>
      <c r="BP267" s="800"/>
      <c r="BQ267" s="800"/>
      <c r="BR267" s="800"/>
      <c r="BS267" s="800"/>
      <c r="BT267" s="800"/>
      <c r="BU267" s="800"/>
      <c r="BV267" s="800"/>
      <c r="BW267" s="800"/>
      <c r="BX267" s="800"/>
      <c r="BY267" s="800"/>
      <c r="BZ267" s="800"/>
      <c r="CA267" s="800"/>
      <c r="CB267" s="801" t="s">
        <v>7</v>
      </c>
      <c r="CC267" s="802"/>
      <c r="CD267" s="801" t="s">
        <v>60</v>
      </c>
      <c r="CE267" s="800"/>
      <c r="CF267" s="800"/>
      <c r="CG267" s="800">
        <v>11</v>
      </c>
      <c r="CH267" s="800">
        <v>942763530</v>
      </c>
      <c r="CI267" s="800" t="s">
        <v>483</v>
      </c>
      <c r="CJ267" s="801" t="s">
        <v>100</v>
      </c>
      <c r="CK267" s="801" t="s">
        <v>100</v>
      </c>
      <c r="CL267" s="801" t="s">
        <v>11</v>
      </c>
    </row>
    <row r="268" spans="1:90" s="797" customFormat="1" x14ac:dyDescent="0.25">
      <c r="A268" s="798">
        <v>45097</v>
      </c>
      <c r="B268" s="798">
        <v>45093.410219907404</v>
      </c>
      <c r="C268" s="798">
        <v>45091</v>
      </c>
      <c r="D268" s="5">
        <v>95220539</v>
      </c>
      <c r="E268" s="800" t="s">
        <v>52</v>
      </c>
      <c r="F268" s="798">
        <v>45089</v>
      </c>
      <c r="G268" s="798">
        <v>45089</v>
      </c>
      <c r="H268" s="800" t="s">
        <v>53</v>
      </c>
      <c r="I268" s="800" t="s">
        <v>54</v>
      </c>
      <c r="J268" s="800"/>
      <c r="K268" s="800"/>
      <c r="L268" s="800"/>
      <c r="M268" s="800"/>
      <c r="N268" s="800"/>
      <c r="O268" s="800"/>
      <c r="P268" s="800"/>
      <c r="Q268" s="800"/>
      <c r="R268" s="800"/>
      <c r="S268" s="800" t="s">
        <v>55</v>
      </c>
      <c r="T268" s="800"/>
      <c r="U268" s="800"/>
      <c r="V268" s="800"/>
      <c r="W268" s="800"/>
      <c r="X268" s="800"/>
      <c r="Y268" s="800"/>
      <c r="Z268" s="800"/>
      <c r="AA268" s="800"/>
      <c r="AB268" s="800" t="s">
        <v>7391</v>
      </c>
      <c r="AC268" s="800" t="s">
        <v>7392</v>
      </c>
      <c r="AD268" s="800" t="s">
        <v>22</v>
      </c>
      <c r="AE268" s="800"/>
      <c r="AF268" s="800" t="s">
        <v>58</v>
      </c>
      <c r="AG268" s="7">
        <v>16180</v>
      </c>
      <c r="AH268" s="800">
        <v>525</v>
      </c>
      <c r="AI268" s="800" t="s">
        <v>6</v>
      </c>
      <c r="AJ268" s="800" t="s">
        <v>6</v>
      </c>
      <c r="AK268" s="800" t="s">
        <v>6</v>
      </c>
      <c r="AL268" s="800" t="s">
        <v>6</v>
      </c>
      <c r="AM268" s="800" t="s">
        <v>6</v>
      </c>
      <c r="AN268" s="800" t="s">
        <v>6</v>
      </c>
      <c r="AO268" s="800" t="s">
        <v>6</v>
      </c>
      <c r="AP268" s="800" t="s">
        <v>6</v>
      </c>
      <c r="AQ268" s="800" t="s">
        <v>6</v>
      </c>
      <c r="AR268" s="800">
        <v>74</v>
      </c>
      <c r="AS268" s="800">
        <v>1.59</v>
      </c>
      <c r="AT268" s="800">
        <v>29.25</v>
      </c>
      <c r="AU268" s="800"/>
      <c r="AV268" s="800"/>
      <c r="AW268" s="800"/>
      <c r="AX268" s="800"/>
      <c r="AY268" s="800"/>
      <c r="AZ268" s="800"/>
      <c r="BA268" s="800"/>
      <c r="BB268" s="800"/>
      <c r="BC268" s="800"/>
      <c r="BD268" s="800"/>
      <c r="BE268" s="800"/>
      <c r="BF268" s="800"/>
      <c r="BG268" s="800"/>
      <c r="BH268" s="800"/>
      <c r="BI268" s="800"/>
      <c r="BJ268" s="800"/>
      <c r="BK268" s="800"/>
      <c r="BL268" s="800"/>
      <c r="BM268" s="800"/>
      <c r="BN268" s="800"/>
      <c r="BO268" s="800"/>
      <c r="BP268" s="800"/>
      <c r="BQ268" s="800"/>
      <c r="BR268" s="800"/>
      <c r="BS268" s="800"/>
      <c r="BT268" s="800"/>
      <c r="BU268" s="800"/>
      <c r="BV268" s="800"/>
      <c r="BW268" s="800"/>
      <c r="BX268" s="800"/>
      <c r="BY268" s="800"/>
      <c r="BZ268" s="800"/>
      <c r="CA268" s="800"/>
      <c r="CB268" s="800" t="s">
        <v>59</v>
      </c>
      <c r="CC268" s="800"/>
      <c r="CD268" s="800" t="s">
        <v>60</v>
      </c>
      <c r="CE268" s="800">
        <v>11</v>
      </c>
      <c r="CF268" s="800">
        <v>983549421</v>
      </c>
      <c r="CG268" s="800">
        <v>11</v>
      </c>
      <c r="CH268" s="800">
        <v>983549421</v>
      </c>
      <c r="CI268" s="800" t="s">
        <v>7393</v>
      </c>
      <c r="CJ268" s="800" t="s">
        <v>62</v>
      </c>
      <c r="CK268" s="800" t="s">
        <v>62</v>
      </c>
      <c r="CL268" s="801" t="s">
        <v>11</v>
      </c>
    </row>
    <row r="269" spans="1:90" s="797" customFormat="1" x14ac:dyDescent="0.25">
      <c r="A269" s="798">
        <v>45097</v>
      </c>
      <c r="B269" s="798">
        <v>45093.410219907404</v>
      </c>
      <c r="C269" s="798">
        <v>45091</v>
      </c>
      <c r="D269" s="5">
        <v>95221716</v>
      </c>
      <c r="E269" s="800" t="s">
        <v>52</v>
      </c>
      <c r="F269" s="798">
        <v>45089</v>
      </c>
      <c r="G269" s="798">
        <v>45089</v>
      </c>
      <c r="H269" s="800" t="s">
        <v>53</v>
      </c>
      <c r="I269" s="800" t="s">
        <v>54</v>
      </c>
      <c r="J269" s="800"/>
      <c r="K269" s="800"/>
      <c r="L269" s="800"/>
      <c r="M269" s="800"/>
      <c r="N269" s="800"/>
      <c r="O269" s="800"/>
      <c r="P269" s="800"/>
      <c r="Q269" s="800"/>
      <c r="R269" s="800"/>
      <c r="S269" s="800" t="s">
        <v>55</v>
      </c>
      <c r="T269" s="800"/>
      <c r="U269" s="800"/>
      <c r="V269" s="800"/>
      <c r="W269" s="800"/>
      <c r="X269" s="800"/>
      <c r="Y269" s="800"/>
      <c r="Z269" s="800"/>
      <c r="AA269" s="800"/>
      <c r="AB269" s="800" t="s">
        <v>7394</v>
      </c>
      <c r="AC269" s="800" t="s">
        <v>7395</v>
      </c>
      <c r="AD269" s="800" t="s">
        <v>22</v>
      </c>
      <c r="AE269" s="800"/>
      <c r="AF269" s="800" t="s">
        <v>58</v>
      </c>
      <c r="AG269" s="7">
        <v>19105</v>
      </c>
      <c r="AH269" s="800">
        <v>600</v>
      </c>
      <c r="AI269" s="800" t="s">
        <v>6</v>
      </c>
      <c r="AJ269" s="800" t="s">
        <v>6</v>
      </c>
      <c r="AK269" s="800" t="s">
        <v>6</v>
      </c>
      <c r="AL269" s="800" t="s">
        <v>6</v>
      </c>
      <c r="AM269" s="800" t="s">
        <v>6</v>
      </c>
      <c r="AN269" s="800" t="s">
        <v>6</v>
      </c>
      <c r="AO269" s="800" t="s">
        <v>6</v>
      </c>
      <c r="AP269" s="800" t="s">
        <v>6</v>
      </c>
      <c r="AQ269" s="800" t="s">
        <v>6</v>
      </c>
      <c r="AR269" s="800">
        <v>80</v>
      </c>
      <c r="AS269" s="800">
        <v>1.6</v>
      </c>
      <c r="AT269" s="800">
        <v>31.25</v>
      </c>
      <c r="AU269" s="800"/>
      <c r="AV269" s="800"/>
      <c r="AW269" s="800"/>
      <c r="AX269" s="800"/>
      <c r="AY269" s="800"/>
      <c r="AZ269" s="800"/>
      <c r="BA269" s="800"/>
      <c r="BB269" s="800"/>
      <c r="BC269" s="800"/>
      <c r="BD269" s="800"/>
      <c r="BE269" s="800"/>
      <c r="BF269" s="800"/>
      <c r="BG269" s="800"/>
      <c r="BH269" s="800"/>
      <c r="BI269" s="800"/>
      <c r="BJ269" s="800"/>
      <c r="BK269" s="800"/>
      <c r="BL269" s="800"/>
      <c r="BM269" s="800"/>
      <c r="BN269" s="800"/>
      <c r="BO269" s="800"/>
      <c r="BP269" s="800"/>
      <c r="BQ269" s="800"/>
      <c r="BR269" s="800"/>
      <c r="BS269" s="800"/>
      <c r="BT269" s="800"/>
      <c r="BU269" s="800"/>
      <c r="BV269" s="800"/>
      <c r="BW269" s="800"/>
      <c r="BX269" s="800"/>
      <c r="BY269" s="800"/>
      <c r="BZ269" s="800"/>
      <c r="CA269" s="800"/>
      <c r="CB269" s="800" t="s">
        <v>59</v>
      </c>
      <c r="CC269" s="800"/>
      <c r="CD269" s="800" t="s">
        <v>60</v>
      </c>
      <c r="CE269" s="800">
        <v>11</v>
      </c>
      <c r="CF269" s="800">
        <v>985630766</v>
      </c>
      <c r="CG269" s="800">
        <v>11</v>
      </c>
      <c r="CH269" s="800">
        <v>985630766</v>
      </c>
      <c r="CI269" s="800" t="s">
        <v>7396</v>
      </c>
      <c r="CJ269" s="800" t="s">
        <v>62</v>
      </c>
      <c r="CK269" s="800" t="s">
        <v>62</v>
      </c>
      <c r="CL269" s="801" t="s">
        <v>11</v>
      </c>
    </row>
    <row r="270" spans="1:90" s="797" customFormat="1" x14ac:dyDescent="0.25">
      <c r="A270" s="798">
        <v>45097</v>
      </c>
      <c r="B270" s="798">
        <v>45093.410219907404</v>
      </c>
      <c r="C270" s="798">
        <v>45091</v>
      </c>
      <c r="D270" s="5">
        <v>95221716</v>
      </c>
      <c r="E270" s="800" t="s">
        <v>52</v>
      </c>
      <c r="F270" s="798">
        <v>45089</v>
      </c>
      <c r="G270" s="798">
        <v>45089</v>
      </c>
      <c r="H270" s="800" t="s">
        <v>53</v>
      </c>
      <c r="I270" s="800" t="s">
        <v>54</v>
      </c>
      <c r="J270" s="800"/>
      <c r="K270" s="800"/>
      <c r="L270" s="800"/>
      <c r="M270" s="800"/>
      <c r="N270" s="800"/>
      <c r="O270" s="800"/>
      <c r="P270" s="800"/>
      <c r="Q270" s="800"/>
      <c r="R270" s="800"/>
      <c r="S270" s="800" t="s">
        <v>55</v>
      </c>
      <c r="T270" s="800"/>
      <c r="U270" s="800"/>
      <c r="V270" s="800"/>
      <c r="W270" s="800"/>
      <c r="X270" s="800"/>
      <c r="Y270" s="800"/>
      <c r="Z270" s="800"/>
      <c r="AA270" s="800"/>
      <c r="AB270" s="800" t="s">
        <v>7397</v>
      </c>
      <c r="AC270" s="800" t="s">
        <v>7398</v>
      </c>
      <c r="AD270" s="800" t="s">
        <v>22</v>
      </c>
      <c r="AE270" s="800"/>
      <c r="AF270" s="800" t="s">
        <v>58</v>
      </c>
      <c r="AG270" s="7">
        <v>36543</v>
      </c>
      <c r="AH270" s="800">
        <v>600</v>
      </c>
      <c r="AI270" s="800" t="s">
        <v>6</v>
      </c>
      <c r="AJ270" s="800" t="s">
        <v>6</v>
      </c>
      <c r="AK270" s="800" t="s">
        <v>6</v>
      </c>
      <c r="AL270" s="800" t="s">
        <v>6</v>
      </c>
      <c r="AM270" s="800" t="s">
        <v>6</v>
      </c>
      <c r="AN270" s="800" t="s">
        <v>6</v>
      </c>
      <c r="AO270" s="800" t="s">
        <v>6</v>
      </c>
      <c r="AP270" s="800" t="s">
        <v>6</v>
      </c>
      <c r="AQ270" s="800" t="s">
        <v>6</v>
      </c>
      <c r="AR270" s="800">
        <v>85</v>
      </c>
      <c r="AS270" s="800">
        <v>1.75</v>
      </c>
      <c r="AT270" s="800">
        <v>27.78</v>
      </c>
      <c r="AU270" s="800"/>
      <c r="AV270" s="800"/>
      <c r="AW270" s="800"/>
      <c r="AX270" s="800"/>
      <c r="AY270" s="800"/>
      <c r="AZ270" s="800"/>
      <c r="BA270" s="800"/>
      <c r="BB270" s="800"/>
      <c r="BC270" s="800"/>
      <c r="BD270" s="800"/>
      <c r="BE270" s="800"/>
      <c r="BF270" s="800"/>
      <c r="BG270" s="800"/>
      <c r="BH270" s="800"/>
      <c r="BI270" s="800"/>
      <c r="BJ270" s="800"/>
      <c r="BK270" s="800"/>
      <c r="BL270" s="800"/>
      <c r="BM270" s="800"/>
      <c r="BN270" s="800"/>
      <c r="BO270" s="800"/>
      <c r="BP270" s="800"/>
      <c r="BQ270" s="800"/>
      <c r="BR270" s="800"/>
      <c r="BS270" s="800"/>
      <c r="BT270" s="800"/>
      <c r="BU270" s="800"/>
      <c r="BV270" s="800"/>
      <c r="BW270" s="800"/>
      <c r="BX270" s="800"/>
      <c r="BY270" s="800"/>
      <c r="BZ270" s="800"/>
      <c r="CA270" s="800"/>
      <c r="CB270" s="800" t="s">
        <v>59</v>
      </c>
      <c r="CC270" s="800"/>
      <c r="CD270" s="800" t="s">
        <v>60</v>
      </c>
      <c r="CE270" s="800">
        <v>11</v>
      </c>
      <c r="CF270" s="800">
        <v>985630766</v>
      </c>
      <c r="CG270" s="800">
        <v>11</v>
      </c>
      <c r="CH270" s="800">
        <v>985630766</v>
      </c>
      <c r="CI270" s="800" t="s">
        <v>7396</v>
      </c>
      <c r="CJ270" s="800" t="s">
        <v>62</v>
      </c>
      <c r="CK270" s="800" t="s">
        <v>62</v>
      </c>
      <c r="CL270" s="801" t="s">
        <v>11</v>
      </c>
    </row>
    <row r="271" spans="1:90" s="797" customFormat="1" x14ac:dyDescent="0.25">
      <c r="A271" s="798">
        <v>45097</v>
      </c>
      <c r="B271" s="798">
        <v>45093.410219907404</v>
      </c>
      <c r="C271" s="798">
        <v>45091</v>
      </c>
      <c r="D271" s="5">
        <v>95219772</v>
      </c>
      <c r="E271" s="800" t="s">
        <v>52</v>
      </c>
      <c r="F271" s="798">
        <v>45089</v>
      </c>
      <c r="G271" s="798">
        <v>45089</v>
      </c>
      <c r="H271" s="800" t="s">
        <v>53</v>
      </c>
      <c r="I271" s="800" t="s">
        <v>54</v>
      </c>
      <c r="J271" s="800"/>
      <c r="K271" s="800"/>
      <c r="L271" s="800"/>
      <c r="M271" s="800"/>
      <c r="N271" s="800"/>
      <c r="O271" s="800"/>
      <c r="P271" s="800"/>
      <c r="Q271" s="800"/>
      <c r="R271" s="800"/>
      <c r="S271" s="800" t="s">
        <v>55</v>
      </c>
      <c r="T271" s="800"/>
      <c r="U271" s="800"/>
      <c r="V271" s="800"/>
      <c r="W271" s="800"/>
      <c r="X271" s="800"/>
      <c r="Y271" s="800"/>
      <c r="Z271" s="800"/>
      <c r="AA271" s="800"/>
      <c r="AB271" s="800" t="s">
        <v>7399</v>
      </c>
      <c r="AC271" s="800" t="s">
        <v>7400</v>
      </c>
      <c r="AD271" s="800" t="s">
        <v>22</v>
      </c>
      <c r="AE271" s="800"/>
      <c r="AF271" s="800" t="s">
        <v>58</v>
      </c>
      <c r="AG271" s="7">
        <v>36418</v>
      </c>
      <c r="AH271" s="800">
        <v>525</v>
      </c>
      <c r="AI271" s="800" t="s">
        <v>6</v>
      </c>
      <c r="AJ271" s="800" t="s">
        <v>6</v>
      </c>
      <c r="AK271" s="800" t="s">
        <v>6</v>
      </c>
      <c r="AL271" s="800" t="s">
        <v>6</v>
      </c>
      <c r="AM271" s="800" t="s">
        <v>6</v>
      </c>
      <c r="AN271" s="800" t="s">
        <v>6</v>
      </c>
      <c r="AO271" s="800" t="s">
        <v>6</v>
      </c>
      <c r="AP271" s="800" t="s">
        <v>6</v>
      </c>
      <c r="AQ271" s="800" t="s">
        <v>6</v>
      </c>
      <c r="AR271" s="800">
        <v>59</v>
      </c>
      <c r="AS271" s="800">
        <v>1.56</v>
      </c>
      <c r="AT271" s="800">
        <v>24.28</v>
      </c>
      <c r="AU271" s="800"/>
      <c r="AV271" s="800"/>
      <c r="AW271" s="800"/>
      <c r="AX271" s="800"/>
      <c r="AY271" s="800"/>
      <c r="AZ271" s="800"/>
      <c r="BA271" s="800"/>
      <c r="BB271" s="800"/>
      <c r="BC271" s="800"/>
      <c r="BD271" s="800"/>
      <c r="BE271" s="800"/>
      <c r="BF271" s="800"/>
      <c r="BG271" s="800"/>
      <c r="BH271" s="800"/>
      <c r="BI271" s="800"/>
      <c r="BJ271" s="800"/>
      <c r="BK271" s="800"/>
      <c r="BL271" s="800"/>
      <c r="BM271" s="800"/>
      <c r="BN271" s="800"/>
      <c r="BO271" s="800"/>
      <c r="BP271" s="800"/>
      <c r="BQ271" s="800"/>
      <c r="BR271" s="800"/>
      <c r="BS271" s="800"/>
      <c r="BT271" s="800"/>
      <c r="BU271" s="800"/>
      <c r="BV271" s="800"/>
      <c r="BW271" s="800"/>
      <c r="BX271" s="800"/>
      <c r="BY271" s="800"/>
      <c r="BZ271" s="800"/>
      <c r="CA271" s="800"/>
      <c r="CB271" s="800" t="s">
        <v>59</v>
      </c>
      <c r="CC271" s="800"/>
      <c r="CD271" s="800" t="s">
        <v>60</v>
      </c>
      <c r="CE271" s="800">
        <v>11</v>
      </c>
      <c r="CF271" s="800">
        <v>994625409</v>
      </c>
      <c r="CG271" s="800">
        <v>11</v>
      </c>
      <c r="CH271" s="800">
        <v>994625409</v>
      </c>
      <c r="CI271" s="800" t="s">
        <v>7401</v>
      </c>
      <c r="CJ271" s="800" t="s">
        <v>62</v>
      </c>
      <c r="CK271" s="800" t="s">
        <v>62</v>
      </c>
      <c r="CL271" s="801" t="s">
        <v>11</v>
      </c>
    </row>
    <row r="272" spans="1:90" s="797" customFormat="1" x14ac:dyDescent="0.25">
      <c r="A272" s="798">
        <v>45097</v>
      </c>
      <c r="B272" s="798">
        <v>45093.410219907404</v>
      </c>
      <c r="C272" s="798">
        <v>45091</v>
      </c>
      <c r="D272" s="5">
        <v>95220544</v>
      </c>
      <c r="E272" s="800" t="s">
        <v>52</v>
      </c>
      <c r="F272" s="798">
        <v>45089</v>
      </c>
      <c r="G272" s="798">
        <v>45089</v>
      </c>
      <c r="H272" s="800" t="s">
        <v>53</v>
      </c>
      <c r="I272" s="800" t="s">
        <v>54</v>
      </c>
      <c r="J272" s="800"/>
      <c r="K272" s="800"/>
      <c r="L272" s="800"/>
      <c r="M272" s="800"/>
      <c r="N272" s="800"/>
      <c r="O272" s="800"/>
      <c r="P272" s="800"/>
      <c r="Q272" s="800"/>
      <c r="R272" s="800"/>
      <c r="S272" s="800" t="s">
        <v>55</v>
      </c>
      <c r="T272" s="800"/>
      <c r="U272" s="800"/>
      <c r="V272" s="800"/>
      <c r="W272" s="800"/>
      <c r="X272" s="800"/>
      <c r="Y272" s="800"/>
      <c r="Z272" s="800"/>
      <c r="AA272" s="800"/>
      <c r="AB272" s="800" t="s">
        <v>7402</v>
      </c>
      <c r="AC272" s="800" t="s">
        <v>7403</v>
      </c>
      <c r="AD272" s="800" t="s">
        <v>22</v>
      </c>
      <c r="AE272" s="800"/>
      <c r="AF272" s="800" t="s">
        <v>58</v>
      </c>
      <c r="AG272" s="7">
        <v>26558</v>
      </c>
      <c r="AH272" s="800">
        <v>525</v>
      </c>
      <c r="AI272" s="800" t="s">
        <v>6</v>
      </c>
      <c r="AJ272" s="800" t="s">
        <v>7404</v>
      </c>
      <c r="AK272" s="800" t="s">
        <v>6</v>
      </c>
      <c r="AL272" s="800" t="s">
        <v>6</v>
      </c>
      <c r="AM272" s="800" t="s">
        <v>6</v>
      </c>
      <c r="AN272" s="800" t="s">
        <v>6</v>
      </c>
      <c r="AO272" s="800" t="s">
        <v>6</v>
      </c>
      <c r="AP272" s="800" t="s">
        <v>6</v>
      </c>
      <c r="AQ272" s="800" t="s">
        <v>6</v>
      </c>
      <c r="AR272" s="800">
        <v>70</v>
      </c>
      <c r="AS272" s="800">
        <v>1.65</v>
      </c>
      <c r="AT272" s="800">
        <v>25.74</v>
      </c>
      <c r="AU272" s="800"/>
      <c r="AV272" s="800"/>
      <c r="AW272" s="800"/>
      <c r="AX272" s="800"/>
      <c r="AY272" s="800"/>
      <c r="AZ272" s="800"/>
      <c r="BA272" s="800"/>
      <c r="BB272" s="800"/>
      <c r="BC272" s="800"/>
      <c r="BD272" s="800"/>
      <c r="BE272" s="800"/>
      <c r="BF272" s="800"/>
      <c r="BG272" s="800"/>
      <c r="BH272" s="800"/>
      <c r="BI272" s="800"/>
      <c r="BJ272" s="800"/>
      <c r="BK272" s="800"/>
      <c r="BL272" s="800"/>
      <c r="BM272" s="800"/>
      <c r="BN272" s="800"/>
      <c r="BO272" s="800"/>
      <c r="BP272" s="800"/>
      <c r="BQ272" s="800"/>
      <c r="BR272" s="800"/>
      <c r="BS272" s="800"/>
      <c r="BT272" s="800"/>
      <c r="BU272" s="800"/>
      <c r="BV272" s="800"/>
      <c r="BW272" s="800"/>
      <c r="BX272" s="800"/>
      <c r="BY272" s="800"/>
      <c r="BZ272" s="800"/>
      <c r="CA272" s="800"/>
      <c r="CB272" s="800" t="s">
        <v>59</v>
      </c>
      <c r="CC272" s="800"/>
      <c r="CD272" s="800" t="s">
        <v>60</v>
      </c>
      <c r="CE272" s="800">
        <v>11</v>
      </c>
      <c r="CF272" s="800">
        <v>997990866</v>
      </c>
      <c r="CG272" s="800">
        <v>11</v>
      </c>
      <c r="CH272" s="800">
        <v>997990866</v>
      </c>
      <c r="CI272" s="800" t="s">
        <v>7405</v>
      </c>
      <c r="CJ272" s="800" t="s">
        <v>62</v>
      </c>
      <c r="CK272" s="800" t="s">
        <v>62</v>
      </c>
      <c r="CL272" s="801" t="s">
        <v>11</v>
      </c>
    </row>
    <row r="273" spans="1:90" s="797" customFormat="1" x14ac:dyDescent="0.25">
      <c r="A273" s="798">
        <v>45097</v>
      </c>
      <c r="B273" s="798">
        <v>45093.410219907404</v>
      </c>
      <c r="C273" s="798">
        <v>45091</v>
      </c>
      <c r="D273" s="5">
        <v>95220899</v>
      </c>
      <c r="E273" s="800" t="s">
        <v>52</v>
      </c>
      <c r="F273" s="798">
        <v>45089</v>
      </c>
      <c r="G273" s="798">
        <v>45089</v>
      </c>
      <c r="H273" s="800" t="s">
        <v>53</v>
      </c>
      <c r="I273" s="800" t="s">
        <v>54</v>
      </c>
      <c r="J273" s="800"/>
      <c r="K273" s="800"/>
      <c r="L273" s="800"/>
      <c r="M273" s="800"/>
      <c r="N273" s="800"/>
      <c r="O273" s="800"/>
      <c r="P273" s="800"/>
      <c r="Q273" s="800"/>
      <c r="R273" s="800"/>
      <c r="S273" s="800" t="s">
        <v>55</v>
      </c>
      <c r="T273" s="800"/>
      <c r="U273" s="800"/>
      <c r="V273" s="800"/>
      <c r="W273" s="800"/>
      <c r="X273" s="800"/>
      <c r="Y273" s="800"/>
      <c r="Z273" s="800"/>
      <c r="AA273" s="800"/>
      <c r="AB273" s="800" t="s">
        <v>7406</v>
      </c>
      <c r="AC273" s="800" t="s">
        <v>7407</v>
      </c>
      <c r="AD273" s="800" t="s">
        <v>22</v>
      </c>
      <c r="AE273" s="800"/>
      <c r="AF273" s="800" t="s">
        <v>58</v>
      </c>
      <c r="AG273" s="7">
        <v>36966</v>
      </c>
      <c r="AH273" s="800">
        <v>2</v>
      </c>
      <c r="AI273" s="800" t="s">
        <v>6</v>
      </c>
      <c r="AJ273" s="800" t="s">
        <v>6</v>
      </c>
      <c r="AK273" s="800" t="s">
        <v>6</v>
      </c>
      <c r="AL273" s="800" t="s">
        <v>6</v>
      </c>
      <c r="AM273" s="800" t="s">
        <v>6</v>
      </c>
      <c r="AN273" s="800" t="s">
        <v>6</v>
      </c>
      <c r="AO273" s="800" t="s">
        <v>6</v>
      </c>
      <c r="AP273" s="800" t="s">
        <v>6</v>
      </c>
      <c r="AQ273" s="800" t="s">
        <v>6</v>
      </c>
      <c r="AR273" s="800">
        <v>65</v>
      </c>
      <c r="AS273" s="800">
        <v>1.63</v>
      </c>
      <c r="AT273" s="800">
        <v>24.44</v>
      </c>
      <c r="AU273" s="800"/>
      <c r="AV273" s="800"/>
      <c r="AW273" s="800"/>
      <c r="AX273" s="800"/>
      <c r="AY273" s="800"/>
      <c r="AZ273" s="800"/>
      <c r="BA273" s="800"/>
      <c r="BB273" s="800"/>
      <c r="BC273" s="800"/>
      <c r="BD273" s="800"/>
      <c r="BE273" s="800"/>
      <c r="BF273" s="800"/>
      <c r="BG273" s="800"/>
      <c r="BH273" s="800"/>
      <c r="BI273" s="800"/>
      <c r="BJ273" s="800"/>
      <c r="BK273" s="800"/>
      <c r="BL273" s="800"/>
      <c r="BM273" s="800"/>
      <c r="BN273" s="800"/>
      <c r="BO273" s="800"/>
      <c r="BP273" s="800"/>
      <c r="BQ273" s="800"/>
      <c r="BR273" s="800"/>
      <c r="BS273" s="800"/>
      <c r="BT273" s="800"/>
      <c r="BU273" s="800"/>
      <c r="BV273" s="800"/>
      <c r="BW273" s="800"/>
      <c r="BX273" s="800"/>
      <c r="BY273" s="800"/>
      <c r="BZ273" s="800"/>
      <c r="CA273" s="800"/>
      <c r="CB273" s="800" t="s">
        <v>59</v>
      </c>
      <c r="CC273" s="800"/>
      <c r="CD273" s="800" t="s">
        <v>60</v>
      </c>
      <c r="CE273" s="800">
        <v>11</v>
      </c>
      <c r="CF273" s="800">
        <v>973612380</v>
      </c>
      <c r="CG273" s="800">
        <v>11</v>
      </c>
      <c r="CH273" s="800">
        <v>973612380</v>
      </c>
      <c r="CI273" s="800" t="s">
        <v>7408</v>
      </c>
      <c r="CJ273" s="800" t="s">
        <v>62</v>
      </c>
      <c r="CK273" s="800" t="s">
        <v>62</v>
      </c>
      <c r="CL273" s="801" t="s">
        <v>11</v>
      </c>
    </row>
    <row r="274" spans="1:90" s="797" customFormat="1" x14ac:dyDescent="0.25">
      <c r="A274" s="811">
        <v>45097</v>
      </c>
      <c r="B274" s="812" t="s">
        <v>15</v>
      </c>
      <c r="C274" s="812"/>
      <c r="D274" s="813">
        <v>95199722</v>
      </c>
      <c r="E274" s="813" t="s">
        <v>1</v>
      </c>
      <c r="F274" s="812"/>
      <c r="G274" s="812"/>
      <c r="H274" s="813"/>
      <c r="I274" s="813"/>
      <c r="J274" s="813"/>
      <c r="K274" s="813"/>
      <c r="L274" s="813"/>
      <c r="M274" s="813"/>
      <c r="N274" s="813"/>
      <c r="O274" s="813"/>
      <c r="P274" s="813"/>
      <c r="Q274" s="813"/>
      <c r="R274" s="813"/>
      <c r="S274" s="813"/>
      <c r="T274" s="813"/>
      <c r="U274" s="813"/>
      <c r="V274" s="813"/>
      <c r="W274" s="813"/>
      <c r="X274" s="813"/>
      <c r="Y274" s="813"/>
      <c r="Z274" s="813"/>
      <c r="AA274" s="813"/>
      <c r="AB274" s="813" t="s">
        <v>16</v>
      </c>
      <c r="AC274" s="813" t="s">
        <v>17</v>
      </c>
      <c r="AD274" s="813" t="s">
        <v>4</v>
      </c>
      <c r="AE274" s="813"/>
      <c r="AF274" s="813" t="s">
        <v>5</v>
      </c>
      <c r="AG274" s="814">
        <v>23669</v>
      </c>
      <c r="AH274" s="813">
        <v>2</v>
      </c>
      <c r="AI274" s="813" t="s">
        <v>6</v>
      </c>
      <c r="AJ274" s="813" t="s">
        <v>6</v>
      </c>
      <c r="AK274" s="813" t="s">
        <v>6</v>
      </c>
      <c r="AL274" s="813" t="s">
        <v>6</v>
      </c>
      <c r="AM274" s="813" t="s">
        <v>6</v>
      </c>
      <c r="AN274" s="813" t="s">
        <v>6</v>
      </c>
      <c r="AO274" s="813" t="s">
        <v>6</v>
      </c>
      <c r="AP274" s="813" t="s">
        <v>6</v>
      </c>
      <c r="AQ274" s="813" t="s">
        <v>6</v>
      </c>
      <c r="AR274" s="813">
        <v>81</v>
      </c>
      <c r="AS274" s="813">
        <v>1.76</v>
      </c>
      <c r="AT274" s="813">
        <v>26.13</v>
      </c>
      <c r="AU274" s="813"/>
      <c r="AV274" s="813"/>
      <c r="AW274" s="813"/>
      <c r="AX274" s="813"/>
      <c r="AY274" s="813"/>
      <c r="AZ274" s="813"/>
      <c r="BA274" s="813"/>
      <c r="BB274" s="813"/>
      <c r="BC274" s="813"/>
      <c r="BD274" s="813"/>
      <c r="BE274" s="813"/>
      <c r="BF274" s="813"/>
      <c r="BG274" s="813"/>
      <c r="BH274" s="813"/>
      <c r="BI274" s="813"/>
      <c r="BJ274" s="813"/>
      <c r="BK274" s="813"/>
      <c r="BL274" s="813"/>
      <c r="BM274" s="813"/>
      <c r="BN274" s="813"/>
      <c r="BO274" s="813"/>
      <c r="BP274" s="813"/>
      <c r="BQ274" s="813"/>
      <c r="BR274" s="813"/>
      <c r="BS274" s="813"/>
      <c r="BT274" s="813"/>
      <c r="BU274" s="813"/>
      <c r="BV274" s="813"/>
      <c r="BW274" s="813"/>
      <c r="BX274" s="813"/>
      <c r="BY274" s="813"/>
      <c r="BZ274" s="813"/>
      <c r="CA274" s="813"/>
      <c r="CB274" s="813" t="s">
        <v>7</v>
      </c>
      <c r="CC274" s="813"/>
      <c r="CD274" s="813" t="s">
        <v>8</v>
      </c>
      <c r="CE274" s="813">
        <v>11</v>
      </c>
      <c r="CF274" s="813">
        <v>987487626</v>
      </c>
      <c r="CG274" s="813"/>
      <c r="CH274" s="813"/>
      <c r="CI274" s="813" t="s">
        <v>18</v>
      </c>
      <c r="CJ274" s="813" t="s">
        <v>10</v>
      </c>
      <c r="CK274" s="813" t="s">
        <v>10</v>
      </c>
      <c r="CL274" s="813" t="s">
        <v>11</v>
      </c>
    </row>
    <row r="275" spans="1:90" s="797" customFormat="1" x14ac:dyDescent="0.25">
      <c r="A275" s="811">
        <v>45097</v>
      </c>
      <c r="B275" s="811"/>
      <c r="C275" s="794" t="s">
        <v>7409</v>
      </c>
      <c r="D275" s="31" t="s">
        <v>7410</v>
      </c>
      <c r="E275" s="794" t="s">
        <v>1</v>
      </c>
      <c r="F275" s="31"/>
      <c r="G275" s="31"/>
      <c r="H275" s="31" t="s">
        <v>92</v>
      </c>
      <c r="I275" s="31" t="s">
        <v>92</v>
      </c>
      <c r="J275" s="31"/>
      <c r="K275" s="31"/>
      <c r="L275" s="31"/>
      <c r="M275" s="31"/>
      <c r="N275" s="31"/>
      <c r="O275" s="31"/>
      <c r="P275" s="31"/>
      <c r="Q275" s="31"/>
      <c r="R275" s="31"/>
      <c r="S275" s="31" t="s">
        <v>55</v>
      </c>
      <c r="T275" s="31"/>
      <c r="U275" s="31" t="s">
        <v>7411</v>
      </c>
      <c r="V275" s="31"/>
      <c r="W275" s="31" t="s">
        <v>7412</v>
      </c>
      <c r="X275" s="31"/>
      <c r="Y275" s="31">
        <v>330</v>
      </c>
      <c r="Z275" s="31">
        <v>1</v>
      </c>
      <c r="AA275" s="31"/>
      <c r="AB275" s="815" t="s">
        <v>7413</v>
      </c>
      <c r="AC275" s="794" t="s">
        <v>7414</v>
      </c>
      <c r="AD275" s="31"/>
      <c r="AE275" s="31"/>
      <c r="AF275" s="794" t="s">
        <v>5</v>
      </c>
      <c r="AG275" s="816" t="s">
        <v>7415</v>
      </c>
      <c r="AH275" s="31">
        <v>525</v>
      </c>
      <c r="AI275" s="31" t="s">
        <v>6</v>
      </c>
      <c r="AJ275" s="31" t="s">
        <v>6</v>
      </c>
      <c r="AK275" s="31" t="s">
        <v>6</v>
      </c>
      <c r="AL275" s="31" t="s">
        <v>6</v>
      </c>
      <c r="AM275" s="31" t="s">
        <v>6</v>
      </c>
      <c r="AN275" s="31" t="s">
        <v>6</v>
      </c>
      <c r="AO275" s="31" t="s">
        <v>6</v>
      </c>
      <c r="AP275" s="31" t="s">
        <v>6</v>
      </c>
      <c r="AQ275" s="31" t="s">
        <v>6</v>
      </c>
      <c r="AR275" s="31"/>
      <c r="AS275" s="31"/>
      <c r="AT275" s="31">
        <v>24.19</v>
      </c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 t="s">
        <v>7</v>
      </c>
      <c r="CC275" s="31"/>
      <c r="CD275" s="31" t="s">
        <v>60</v>
      </c>
      <c r="CE275" s="31">
        <v>11</v>
      </c>
      <c r="CF275" s="31" t="s">
        <v>7416</v>
      </c>
      <c r="CG275" s="31">
        <v>11</v>
      </c>
      <c r="CH275" s="31">
        <v>980938296</v>
      </c>
      <c r="CI275" s="31" t="s">
        <v>7417</v>
      </c>
      <c r="CJ275" s="31" t="s">
        <v>100</v>
      </c>
      <c r="CK275" s="31" t="s">
        <v>100</v>
      </c>
      <c r="CL275" s="31" t="s">
        <v>11</v>
      </c>
    </row>
    <row r="276" spans="1:90" s="797" customFormat="1" x14ac:dyDescent="0.25">
      <c r="A276" s="43">
        <v>45097</v>
      </c>
      <c r="B276" s="43">
        <v>45096</v>
      </c>
      <c r="C276" s="12" t="s">
        <v>7355</v>
      </c>
      <c r="D276" s="12" t="s">
        <v>7418</v>
      </c>
      <c r="E276" s="12" t="s">
        <v>1</v>
      </c>
      <c r="F276" s="12" t="s">
        <v>7355</v>
      </c>
      <c r="G276" s="12" t="s">
        <v>7355</v>
      </c>
      <c r="H276" s="12" t="s">
        <v>53</v>
      </c>
      <c r="I276" s="12" t="s">
        <v>54</v>
      </c>
      <c r="J276" s="12"/>
      <c r="K276" s="12"/>
      <c r="L276" s="12"/>
      <c r="M276" s="12"/>
      <c r="N276" s="12"/>
      <c r="O276" s="12"/>
      <c r="P276" s="12"/>
      <c r="Q276" s="12"/>
      <c r="R276" s="12"/>
      <c r="S276" s="12" t="s">
        <v>55</v>
      </c>
      <c r="T276" s="12"/>
      <c r="U276" s="12" t="s">
        <v>7419</v>
      </c>
      <c r="V276" s="12"/>
      <c r="W276" s="12" t="s">
        <v>7420</v>
      </c>
      <c r="X276" s="12" t="s">
        <v>7421</v>
      </c>
      <c r="Y276" s="12"/>
      <c r="Z276" s="12">
        <v>1</v>
      </c>
      <c r="AA276" s="12"/>
      <c r="AB276" s="12" t="s">
        <v>7422</v>
      </c>
      <c r="AC276" s="12" t="s">
        <v>7419</v>
      </c>
      <c r="AD276" s="12" t="s">
        <v>22</v>
      </c>
      <c r="AE276" s="12" t="s">
        <v>155</v>
      </c>
      <c r="AF276" s="12" t="s">
        <v>58</v>
      </c>
      <c r="AG276" s="43">
        <v>22525</v>
      </c>
      <c r="AH276" s="12">
        <v>605</v>
      </c>
      <c r="AI276" s="12" t="s">
        <v>6</v>
      </c>
      <c r="AJ276" s="12" t="s">
        <v>6</v>
      </c>
      <c r="AK276" s="12" t="s">
        <v>6</v>
      </c>
      <c r="AL276" s="12" t="s">
        <v>6</v>
      </c>
      <c r="AM276" s="12" t="s">
        <v>6</v>
      </c>
      <c r="AN276" s="12" t="s">
        <v>6</v>
      </c>
      <c r="AO276" s="12" t="s">
        <v>6</v>
      </c>
      <c r="AP276" s="12" t="s">
        <v>6</v>
      </c>
      <c r="AQ276" s="12" t="s">
        <v>6</v>
      </c>
      <c r="AR276" s="12">
        <v>60</v>
      </c>
      <c r="AS276" s="12">
        <v>1.56</v>
      </c>
      <c r="AT276" s="12">
        <v>24.69</v>
      </c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 t="s">
        <v>33</v>
      </c>
      <c r="CC276" s="12"/>
      <c r="CD276" s="12" t="s">
        <v>8</v>
      </c>
      <c r="CE276" s="12">
        <v>11</v>
      </c>
      <c r="CF276" s="12">
        <v>999454894</v>
      </c>
      <c r="CG276" s="12">
        <v>11</v>
      </c>
      <c r="CH276" s="12">
        <v>999454894</v>
      </c>
      <c r="CI276" s="817" t="s">
        <v>7423</v>
      </c>
      <c r="CJ276" s="12" t="s">
        <v>149</v>
      </c>
      <c r="CK276" s="12" t="s">
        <v>149</v>
      </c>
      <c r="CL276" s="801" t="s">
        <v>11</v>
      </c>
    </row>
    <row r="277" spans="1:90" s="797" customFormat="1" x14ac:dyDescent="0.25">
      <c r="A277" s="43">
        <v>45097</v>
      </c>
      <c r="B277" s="43">
        <v>45096</v>
      </c>
      <c r="C277" s="12" t="s">
        <v>7346</v>
      </c>
      <c r="D277" s="12" t="s">
        <v>7424</v>
      </c>
      <c r="E277" s="12" t="s">
        <v>1</v>
      </c>
      <c r="F277" s="12" t="s">
        <v>7346</v>
      </c>
      <c r="G277" s="12" t="s">
        <v>7346</v>
      </c>
      <c r="H277" s="12" t="s">
        <v>53</v>
      </c>
      <c r="I277" s="12" t="s">
        <v>54</v>
      </c>
      <c r="J277" s="12"/>
      <c r="K277" s="12"/>
      <c r="L277" s="12"/>
      <c r="M277" s="12"/>
      <c r="N277" s="12"/>
      <c r="O277" s="12"/>
      <c r="P277" s="12"/>
      <c r="Q277" s="12"/>
      <c r="R277" s="12"/>
      <c r="S277" s="12" t="s">
        <v>55</v>
      </c>
      <c r="T277" s="12"/>
      <c r="U277" s="12" t="s">
        <v>7425</v>
      </c>
      <c r="V277" s="12"/>
      <c r="W277" s="12" t="s">
        <v>548</v>
      </c>
      <c r="X277" s="12" t="s">
        <v>7426</v>
      </c>
      <c r="Y277" s="12"/>
      <c r="Z277" s="12">
        <v>1</v>
      </c>
      <c r="AA277" s="12"/>
      <c r="AB277" s="12" t="s">
        <v>7427</v>
      </c>
      <c r="AC277" s="12" t="s">
        <v>7425</v>
      </c>
      <c r="AD277" s="12" t="s">
        <v>22</v>
      </c>
      <c r="AE277" s="12"/>
      <c r="AF277" s="12" t="s">
        <v>58</v>
      </c>
      <c r="AG277" s="43">
        <v>43855</v>
      </c>
      <c r="AH277" s="12">
        <v>600</v>
      </c>
      <c r="AI277" s="12" t="s">
        <v>6</v>
      </c>
      <c r="AJ277" s="12" t="s">
        <v>6</v>
      </c>
      <c r="AK277" s="12" t="s">
        <v>6</v>
      </c>
      <c r="AL277" s="12" t="s">
        <v>6</v>
      </c>
      <c r="AM277" s="12" t="s">
        <v>6</v>
      </c>
      <c r="AN277" s="12" t="s">
        <v>6</v>
      </c>
      <c r="AO277" s="12" t="s">
        <v>6</v>
      </c>
      <c r="AP277" s="12" t="s">
        <v>6</v>
      </c>
      <c r="AQ277" s="12" t="s">
        <v>6</v>
      </c>
      <c r="AR277" s="12">
        <v>13</v>
      </c>
      <c r="AS277" s="12">
        <v>0.69</v>
      </c>
      <c r="AT277" s="12">
        <v>27.08</v>
      </c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 t="s">
        <v>33</v>
      </c>
      <c r="CC277" s="12"/>
      <c r="CD277" s="12" t="s">
        <v>8</v>
      </c>
      <c r="CE277" s="12">
        <v>11</v>
      </c>
      <c r="CF277" s="12">
        <v>989100214</v>
      </c>
      <c r="CG277" s="12">
        <v>11</v>
      </c>
      <c r="CH277" s="12">
        <v>989100214</v>
      </c>
      <c r="CI277" s="817" t="s">
        <v>7428</v>
      </c>
      <c r="CJ277" s="12" t="s">
        <v>149</v>
      </c>
      <c r="CK277" s="12" t="s">
        <v>149</v>
      </c>
      <c r="CL277" s="801" t="s">
        <v>11</v>
      </c>
    </row>
    <row r="278" spans="1:90" s="797" customFormat="1" x14ac:dyDescent="0.25">
      <c r="A278" s="43">
        <v>45097</v>
      </c>
      <c r="B278" s="43">
        <v>45096</v>
      </c>
      <c r="C278" s="12" t="s">
        <v>7355</v>
      </c>
      <c r="D278" s="12" t="s">
        <v>7429</v>
      </c>
      <c r="E278" s="12" t="s">
        <v>1</v>
      </c>
      <c r="F278" s="12" t="s">
        <v>7355</v>
      </c>
      <c r="G278" s="12" t="s">
        <v>7355</v>
      </c>
      <c r="H278" s="12" t="s">
        <v>53</v>
      </c>
      <c r="I278" s="12" t="s">
        <v>54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 t="s">
        <v>55</v>
      </c>
      <c r="T278" s="12"/>
      <c r="U278" s="12" t="s">
        <v>7430</v>
      </c>
      <c r="V278" s="12"/>
      <c r="W278" s="12" t="s">
        <v>2147</v>
      </c>
      <c r="X278" s="12" t="s">
        <v>7431</v>
      </c>
      <c r="Y278" s="12"/>
      <c r="Z278" s="12">
        <v>1</v>
      </c>
      <c r="AA278" s="12"/>
      <c r="AB278" s="12" t="s">
        <v>7432</v>
      </c>
      <c r="AC278" s="12" t="s">
        <v>7430</v>
      </c>
      <c r="AD278" s="12" t="s">
        <v>4</v>
      </c>
      <c r="AE278" s="12"/>
      <c r="AF278" s="12" t="s">
        <v>58</v>
      </c>
      <c r="AG278" s="43">
        <v>37464</v>
      </c>
      <c r="AH278" s="12">
        <v>2</v>
      </c>
      <c r="AI278" s="12" t="s">
        <v>6</v>
      </c>
      <c r="AJ278" s="12" t="s">
        <v>6</v>
      </c>
      <c r="AK278" s="12" t="s">
        <v>6</v>
      </c>
      <c r="AL278" s="12" t="s">
        <v>6</v>
      </c>
      <c r="AM278" s="12" t="s">
        <v>6</v>
      </c>
      <c r="AN278" s="12" t="s">
        <v>6</v>
      </c>
      <c r="AO278" s="12" t="s">
        <v>6</v>
      </c>
      <c r="AP278" s="12" t="s">
        <v>6</v>
      </c>
      <c r="AQ278" s="12" t="s">
        <v>6</v>
      </c>
      <c r="AR278" s="12">
        <v>75</v>
      </c>
      <c r="AS278" s="12">
        <v>1.83</v>
      </c>
      <c r="AT278" s="12">
        <v>22.39</v>
      </c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 t="s">
        <v>7</v>
      </c>
      <c r="CC278" s="12"/>
      <c r="CD278" s="12" t="s">
        <v>8</v>
      </c>
      <c r="CE278" s="12">
        <v>11</v>
      </c>
      <c r="CF278" s="12">
        <v>984813905</v>
      </c>
      <c r="CG278" s="12">
        <v>11</v>
      </c>
      <c r="CH278" s="12">
        <v>984813905</v>
      </c>
      <c r="CI278" s="817" t="s">
        <v>7433</v>
      </c>
      <c r="CJ278" s="12" t="s">
        <v>149</v>
      </c>
      <c r="CK278" s="12" t="s">
        <v>149</v>
      </c>
      <c r="CL278" s="801" t="s">
        <v>11</v>
      </c>
    </row>
    <row r="279" spans="1:90" s="797" customFormat="1" x14ac:dyDescent="0.25">
      <c r="A279" s="43">
        <v>45097</v>
      </c>
      <c r="B279" s="43">
        <v>45096</v>
      </c>
      <c r="C279" s="12" t="s">
        <v>7277</v>
      </c>
      <c r="D279" s="12" t="s">
        <v>7434</v>
      </c>
      <c r="E279" s="12" t="s">
        <v>1</v>
      </c>
      <c r="F279" s="12" t="s">
        <v>7277</v>
      </c>
      <c r="G279" s="12" t="s">
        <v>7277</v>
      </c>
      <c r="H279" s="12" t="s">
        <v>53</v>
      </c>
      <c r="I279" s="12" t="s">
        <v>54</v>
      </c>
      <c r="J279" s="12"/>
      <c r="K279" s="12"/>
      <c r="L279" s="12"/>
      <c r="M279" s="12"/>
      <c r="N279" s="12"/>
      <c r="O279" s="12"/>
      <c r="P279" s="12"/>
      <c r="Q279" s="12"/>
      <c r="R279" s="12"/>
      <c r="S279" s="12" t="s">
        <v>55</v>
      </c>
      <c r="T279" s="12"/>
      <c r="U279" s="12" t="s">
        <v>7435</v>
      </c>
      <c r="V279" s="12"/>
      <c r="W279" s="12" t="s">
        <v>7436</v>
      </c>
      <c r="X279" s="12" t="s">
        <v>7437</v>
      </c>
      <c r="Y279" s="12"/>
      <c r="Z279" s="12">
        <v>1</v>
      </c>
      <c r="AA279" s="12"/>
      <c r="AB279" s="12" t="s">
        <v>7438</v>
      </c>
      <c r="AC279" s="12" t="s">
        <v>7435</v>
      </c>
      <c r="AD279" s="12" t="s">
        <v>4</v>
      </c>
      <c r="AE279" s="12" t="s">
        <v>7439</v>
      </c>
      <c r="AF279" s="12" t="s">
        <v>58</v>
      </c>
      <c r="AG279" s="43">
        <v>32648</v>
      </c>
      <c r="AH279" s="12">
        <v>604</v>
      </c>
      <c r="AI279" s="12" t="s">
        <v>6</v>
      </c>
      <c r="AJ279" s="12" t="s">
        <v>6</v>
      </c>
      <c r="AK279" s="12" t="s">
        <v>6</v>
      </c>
      <c r="AL279" s="12" t="s">
        <v>6</v>
      </c>
      <c r="AM279" s="12" t="s">
        <v>7440</v>
      </c>
      <c r="AN279" s="12" t="s">
        <v>6</v>
      </c>
      <c r="AO279" s="12" t="s">
        <v>6</v>
      </c>
      <c r="AP279" s="12" t="s">
        <v>6</v>
      </c>
      <c r="AQ279" s="12" t="s">
        <v>6</v>
      </c>
      <c r="AR279" s="12">
        <v>81</v>
      </c>
      <c r="AS279" s="12">
        <v>1.86</v>
      </c>
      <c r="AT279" s="12">
        <v>23.41</v>
      </c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 t="s">
        <v>33</v>
      </c>
      <c r="CC279" s="12"/>
      <c r="CD279" s="12" t="s">
        <v>8</v>
      </c>
      <c r="CE279" s="12">
        <v>11</v>
      </c>
      <c r="CF279" s="12">
        <v>991490188</v>
      </c>
      <c r="CG279" s="12">
        <v>11</v>
      </c>
      <c r="CH279" s="12">
        <v>991490188</v>
      </c>
      <c r="CI279" s="817" t="s">
        <v>7441</v>
      </c>
      <c r="CJ279" s="12" t="s">
        <v>149</v>
      </c>
      <c r="CK279" s="12" t="s">
        <v>149</v>
      </c>
      <c r="CL279" s="801" t="s">
        <v>11</v>
      </c>
    </row>
    <row r="280" spans="1:90" s="797" customFormat="1" x14ac:dyDescent="0.25">
      <c r="A280" s="798">
        <v>45097</v>
      </c>
      <c r="B280" s="798" t="s">
        <v>7442</v>
      </c>
      <c r="C280" s="798"/>
      <c r="D280" s="5">
        <v>95222094</v>
      </c>
      <c r="E280" s="800" t="s">
        <v>1</v>
      </c>
      <c r="F280" s="798"/>
      <c r="G280" s="798"/>
      <c r="H280" s="800"/>
      <c r="I280" s="800"/>
      <c r="J280" s="800"/>
      <c r="K280" s="800"/>
      <c r="L280" s="800"/>
      <c r="M280" s="800"/>
      <c r="N280" s="800"/>
      <c r="O280" s="800"/>
      <c r="P280" s="800"/>
      <c r="Q280" s="800"/>
      <c r="R280" s="800"/>
      <c r="S280" s="800"/>
      <c r="T280" s="800"/>
      <c r="U280" s="800"/>
      <c r="V280" s="800"/>
      <c r="W280" s="800"/>
      <c r="X280" s="800"/>
      <c r="Y280" s="800"/>
      <c r="Z280" s="800"/>
      <c r="AA280" s="800"/>
      <c r="AB280" s="800" t="s">
        <v>7443</v>
      </c>
      <c r="AC280" s="800" t="s">
        <v>7444</v>
      </c>
      <c r="AD280" s="800" t="s">
        <v>22</v>
      </c>
      <c r="AE280" s="800"/>
      <c r="AF280" s="800" t="s">
        <v>5</v>
      </c>
      <c r="AG280" s="7">
        <v>38224</v>
      </c>
      <c r="AH280" s="800">
        <v>2</v>
      </c>
      <c r="AI280" s="800" t="s">
        <v>6</v>
      </c>
      <c r="AJ280" s="800" t="s">
        <v>6</v>
      </c>
      <c r="AK280" s="800" t="s">
        <v>6</v>
      </c>
      <c r="AL280" s="800" t="s">
        <v>6</v>
      </c>
      <c r="AM280" s="800" t="s">
        <v>6</v>
      </c>
      <c r="AN280" s="800" t="s">
        <v>6</v>
      </c>
      <c r="AO280" s="800" t="s">
        <v>6</v>
      </c>
      <c r="AP280" s="800" t="s">
        <v>6</v>
      </c>
      <c r="AQ280" s="800" t="s">
        <v>6</v>
      </c>
      <c r="AR280" s="800">
        <v>47</v>
      </c>
      <c r="AS280" s="800">
        <v>1.67</v>
      </c>
      <c r="AT280" s="800">
        <v>16.850000000000001</v>
      </c>
      <c r="AU280" s="800"/>
      <c r="AV280" s="800"/>
      <c r="AW280" s="800"/>
      <c r="AX280" s="800"/>
      <c r="AY280" s="800"/>
      <c r="AZ280" s="800"/>
      <c r="BA280" s="800"/>
      <c r="BB280" s="800"/>
      <c r="BC280" s="800"/>
      <c r="BD280" s="800"/>
      <c r="BE280" s="800"/>
      <c r="BF280" s="800"/>
      <c r="BG280" s="800"/>
      <c r="BH280" s="800"/>
      <c r="BI280" s="800"/>
      <c r="BJ280" s="800"/>
      <c r="BK280" s="800"/>
      <c r="BL280" s="800"/>
      <c r="BM280" s="800"/>
      <c r="BN280" s="800"/>
      <c r="BO280" s="800"/>
      <c r="BP280" s="800"/>
      <c r="BQ280" s="800"/>
      <c r="BR280" s="800"/>
      <c r="BS280" s="800"/>
      <c r="BT280" s="800"/>
      <c r="BU280" s="800"/>
      <c r="BV280" s="800"/>
      <c r="BW280" s="800"/>
      <c r="BX280" s="800"/>
      <c r="BY280" s="800"/>
      <c r="BZ280" s="800"/>
      <c r="CA280" s="800"/>
      <c r="CB280" s="800" t="s">
        <v>7</v>
      </c>
      <c r="CC280" s="800"/>
      <c r="CD280" s="800" t="s">
        <v>8</v>
      </c>
      <c r="CE280" s="800">
        <v>11</v>
      </c>
      <c r="CF280" s="800">
        <v>954902277</v>
      </c>
      <c r="CG280" s="800">
        <v>11</v>
      </c>
      <c r="CH280" s="800">
        <v>954902277</v>
      </c>
      <c r="CI280" s="800" t="s">
        <v>7445</v>
      </c>
      <c r="CJ280" s="800" t="s">
        <v>10</v>
      </c>
      <c r="CK280" s="800" t="s">
        <v>10</v>
      </c>
      <c r="CL280" s="801" t="s">
        <v>11</v>
      </c>
    </row>
    <row r="281" spans="1:90" s="797" customFormat="1" x14ac:dyDescent="0.25">
      <c r="A281" s="798">
        <v>45097</v>
      </c>
      <c r="B281" s="798" t="s">
        <v>7355</v>
      </c>
      <c r="C281" s="798"/>
      <c r="D281" s="5">
        <v>95221436</v>
      </c>
      <c r="E281" s="800" t="s">
        <v>1</v>
      </c>
      <c r="F281" s="798"/>
      <c r="G281" s="798"/>
      <c r="H281" s="800"/>
      <c r="I281" s="800"/>
      <c r="J281" s="800"/>
      <c r="K281" s="800"/>
      <c r="L281" s="800"/>
      <c r="M281" s="800"/>
      <c r="N281" s="800"/>
      <c r="O281" s="800"/>
      <c r="P281" s="800"/>
      <c r="Q281" s="800"/>
      <c r="R281" s="800"/>
      <c r="S281" s="800"/>
      <c r="T281" s="800"/>
      <c r="U281" s="800"/>
      <c r="V281" s="800"/>
      <c r="W281" s="800"/>
      <c r="X281" s="800"/>
      <c r="Y281" s="800"/>
      <c r="Z281" s="800"/>
      <c r="AA281" s="800"/>
      <c r="AB281" s="800" t="s">
        <v>7446</v>
      </c>
      <c r="AC281" s="800" t="s">
        <v>7447</v>
      </c>
      <c r="AD281" s="800" t="s">
        <v>22</v>
      </c>
      <c r="AE281" s="800"/>
      <c r="AF281" s="800" t="s">
        <v>5</v>
      </c>
      <c r="AG281" s="7">
        <v>19838</v>
      </c>
      <c r="AH281" s="800">
        <v>600</v>
      </c>
      <c r="AI281" s="800" t="s">
        <v>7448</v>
      </c>
      <c r="AJ281" s="800" t="s">
        <v>6</v>
      </c>
      <c r="AK281" s="800" t="s">
        <v>6</v>
      </c>
      <c r="AL281" s="800" t="s">
        <v>6</v>
      </c>
      <c r="AM281" s="800" t="s">
        <v>6</v>
      </c>
      <c r="AN281" s="800" t="s">
        <v>6</v>
      </c>
      <c r="AO281" s="800" t="s">
        <v>6</v>
      </c>
      <c r="AP281" s="800" t="s">
        <v>6</v>
      </c>
      <c r="AQ281" s="800" t="s">
        <v>6</v>
      </c>
      <c r="AR281" s="800">
        <v>69</v>
      </c>
      <c r="AS281" s="800">
        <v>1.54</v>
      </c>
      <c r="AT281" s="800">
        <v>29.11</v>
      </c>
      <c r="AU281" s="800"/>
      <c r="AV281" s="800"/>
      <c r="AW281" s="800"/>
      <c r="AX281" s="800"/>
      <c r="AY281" s="800"/>
      <c r="AZ281" s="800"/>
      <c r="BA281" s="800"/>
      <c r="BB281" s="800"/>
      <c r="BC281" s="800"/>
      <c r="BD281" s="800"/>
      <c r="BE281" s="800"/>
      <c r="BF281" s="800"/>
      <c r="BG281" s="800"/>
      <c r="BH281" s="800"/>
      <c r="BI281" s="800"/>
      <c r="BJ281" s="800"/>
      <c r="BK281" s="800"/>
      <c r="BL281" s="800"/>
      <c r="BM281" s="800"/>
      <c r="BN281" s="800"/>
      <c r="BO281" s="800"/>
      <c r="BP281" s="800"/>
      <c r="BQ281" s="800"/>
      <c r="BR281" s="800"/>
      <c r="BS281" s="800"/>
      <c r="BT281" s="800"/>
      <c r="BU281" s="800"/>
      <c r="BV281" s="800"/>
      <c r="BW281" s="800"/>
      <c r="BX281" s="800"/>
      <c r="BY281" s="800"/>
      <c r="BZ281" s="800"/>
      <c r="CA281" s="800"/>
      <c r="CB281" s="800" t="s">
        <v>33</v>
      </c>
      <c r="CC281" s="800"/>
      <c r="CD281" s="800" t="s">
        <v>8</v>
      </c>
      <c r="CE281" s="800">
        <v>41</v>
      </c>
      <c r="CF281" s="800">
        <v>992261601</v>
      </c>
      <c r="CG281" s="800">
        <v>41</v>
      </c>
      <c r="CH281" s="800">
        <v>992261601</v>
      </c>
      <c r="CI281" s="800" t="s">
        <v>7449</v>
      </c>
      <c r="CJ281" s="800" t="s">
        <v>10</v>
      </c>
      <c r="CK281" s="800" t="s">
        <v>10</v>
      </c>
      <c r="CL281" s="801" t="s">
        <v>11</v>
      </c>
    </row>
    <row r="282" spans="1:90" s="797" customFormat="1" x14ac:dyDescent="0.25">
      <c r="A282" s="798">
        <v>45097</v>
      </c>
      <c r="B282" s="798" t="s">
        <v>7355</v>
      </c>
      <c r="C282" s="798"/>
      <c r="D282" s="5">
        <v>95219770</v>
      </c>
      <c r="E282" s="800" t="s">
        <v>1</v>
      </c>
      <c r="F282" s="798"/>
      <c r="G282" s="798"/>
      <c r="H282" s="800"/>
      <c r="I282" s="800"/>
      <c r="J282" s="800"/>
      <c r="K282" s="800"/>
      <c r="L282" s="800"/>
      <c r="M282" s="800"/>
      <c r="N282" s="800"/>
      <c r="O282" s="800"/>
      <c r="P282" s="800"/>
      <c r="Q282" s="800"/>
      <c r="R282" s="800"/>
      <c r="S282" s="800"/>
      <c r="T282" s="800"/>
      <c r="U282" s="800"/>
      <c r="V282" s="800"/>
      <c r="W282" s="800"/>
      <c r="X282" s="800"/>
      <c r="Y282" s="800"/>
      <c r="Z282" s="800"/>
      <c r="AA282" s="800"/>
      <c r="AB282" s="800" t="s">
        <v>7450</v>
      </c>
      <c r="AC282" s="800" t="s">
        <v>7451</v>
      </c>
      <c r="AD282" s="800" t="s">
        <v>22</v>
      </c>
      <c r="AE282" s="800"/>
      <c r="AF282" s="800" t="s">
        <v>5</v>
      </c>
      <c r="AG282" s="7">
        <v>15244</v>
      </c>
      <c r="AH282" s="800">
        <v>600</v>
      </c>
      <c r="AI282" s="800" t="s">
        <v>6</v>
      </c>
      <c r="AJ282" s="800" t="s">
        <v>6</v>
      </c>
      <c r="AK282" s="800" t="s">
        <v>6</v>
      </c>
      <c r="AL282" s="800" t="s">
        <v>6</v>
      </c>
      <c r="AM282" s="800" t="s">
        <v>6</v>
      </c>
      <c r="AN282" s="800" t="s">
        <v>6</v>
      </c>
      <c r="AO282" s="800" t="s">
        <v>6</v>
      </c>
      <c r="AP282" s="800" t="s">
        <v>6</v>
      </c>
      <c r="AQ282" s="800" t="s">
        <v>6</v>
      </c>
      <c r="AR282" s="800">
        <v>50</v>
      </c>
      <c r="AS282" s="800">
        <v>1.55</v>
      </c>
      <c r="AT282" s="800">
        <v>20.83</v>
      </c>
      <c r="AU282" s="800"/>
      <c r="AV282" s="800"/>
      <c r="AW282" s="800"/>
      <c r="AX282" s="800"/>
      <c r="AY282" s="800"/>
      <c r="AZ282" s="800"/>
      <c r="BA282" s="800"/>
      <c r="BB282" s="800"/>
      <c r="BC282" s="800"/>
      <c r="BD282" s="800"/>
      <c r="BE282" s="800"/>
      <c r="BF282" s="800"/>
      <c r="BG282" s="800"/>
      <c r="BH282" s="800"/>
      <c r="BI282" s="800"/>
      <c r="BJ282" s="800"/>
      <c r="BK282" s="800"/>
      <c r="BL282" s="800"/>
      <c r="BM282" s="800"/>
      <c r="BN282" s="800"/>
      <c r="BO282" s="800"/>
      <c r="BP282" s="800"/>
      <c r="BQ282" s="800"/>
      <c r="BR282" s="800"/>
      <c r="BS282" s="800"/>
      <c r="BT282" s="800"/>
      <c r="BU282" s="800"/>
      <c r="BV282" s="800"/>
      <c r="BW282" s="800"/>
      <c r="BX282" s="800"/>
      <c r="BY282" s="800"/>
      <c r="BZ282" s="800"/>
      <c r="CA282" s="800"/>
      <c r="CB282" s="800" t="s">
        <v>33</v>
      </c>
      <c r="CC282" s="800"/>
      <c r="CD282" s="800" t="s">
        <v>8</v>
      </c>
      <c r="CE282" s="800">
        <v>11</v>
      </c>
      <c r="CF282" s="800">
        <v>983900048</v>
      </c>
      <c r="CG282" s="800">
        <v>11</v>
      </c>
      <c r="CH282" s="800">
        <v>983900048</v>
      </c>
      <c r="CI282" s="800" t="s">
        <v>7452</v>
      </c>
      <c r="CJ282" s="800" t="s">
        <v>10</v>
      </c>
      <c r="CK282" s="800" t="s">
        <v>10</v>
      </c>
      <c r="CL282" s="801" t="s">
        <v>11</v>
      </c>
    </row>
    <row r="283" spans="1:90" s="797" customFormat="1" x14ac:dyDescent="0.25">
      <c r="A283" s="798">
        <v>45097</v>
      </c>
      <c r="B283" s="798" t="s">
        <v>7355</v>
      </c>
      <c r="C283" s="798"/>
      <c r="D283" s="5">
        <v>95221305</v>
      </c>
      <c r="E283" s="800" t="s">
        <v>1</v>
      </c>
      <c r="F283" s="798"/>
      <c r="G283" s="798"/>
      <c r="H283" s="800"/>
      <c r="I283" s="800"/>
      <c r="J283" s="800"/>
      <c r="K283" s="800"/>
      <c r="L283" s="800"/>
      <c r="M283" s="800"/>
      <c r="N283" s="800"/>
      <c r="O283" s="800"/>
      <c r="P283" s="800"/>
      <c r="Q283" s="800"/>
      <c r="R283" s="800"/>
      <c r="S283" s="800"/>
      <c r="T283" s="800"/>
      <c r="U283" s="800"/>
      <c r="V283" s="800"/>
      <c r="W283" s="800"/>
      <c r="X283" s="800"/>
      <c r="Y283" s="800"/>
      <c r="Z283" s="800"/>
      <c r="AA283" s="800"/>
      <c r="AB283" s="800" t="s">
        <v>7453</v>
      </c>
      <c r="AC283" s="800" t="s">
        <v>7454</v>
      </c>
      <c r="AD283" s="800" t="s">
        <v>22</v>
      </c>
      <c r="AE283" s="800"/>
      <c r="AF283" s="800" t="s">
        <v>5</v>
      </c>
      <c r="AG283" s="7">
        <v>45079</v>
      </c>
      <c r="AH283" s="800">
        <v>600</v>
      </c>
      <c r="AI283" s="800" t="s">
        <v>6</v>
      </c>
      <c r="AJ283" s="800" t="s">
        <v>6</v>
      </c>
      <c r="AK283" s="800" t="s">
        <v>6</v>
      </c>
      <c r="AL283" s="800" t="s">
        <v>6</v>
      </c>
      <c r="AM283" s="800" t="s">
        <v>6</v>
      </c>
      <c r="AN283" s="800" t="s">
        <v>6</v>
      </c>
      <c r="AO283" s="800" t="s">
        <v>6</v>
      </c>
      <c r="AP283" s="800" t="s">
        <v>6</v>
      </c>
      <c r="AQ283" s="800" t="s">
        <v>6</v>
      </c>
      <c r="AR283" s="800">
        <v>2</v>
      </c>
      <c r="AS283" s="800">
        <v>0.48</v>
      </c>
      <c r="AT283" s="800">
        <v>8.6999999999999993</v>
      </c>
      <c r="AU283" s="800"/>
      <c r="AV283" s="800"/>
      <c r="AW283" s="800"/>
      <c r="AX283" s="800"/>
      <c r="AY283" s="800"/>
      <c r="AZ283" s="800"/>
      <c r="BA283" s="800"/>
      <c r="BB283" s="800"/>
      <c r="BC283" s="800"/>
      <c r="BD283" s="800"/>
      <c r="BE283" s="800"/>
      <c r="BF283" s="800"/>
      <c r="BG283" s="800"/>
      <c r="BH283" s="800"/>
      <c r="BI283" s="800"/>
      <c r="BJ283" s="800"/>
      <c r="BK283" s="800"/>
      <c r="BL283" s="800"/>
      <c r="BM283" s="800"/>
      <c r="BN283" s="800"/>
      <c r="BO283" s="800"/>
      <c r="BP283" s="800"/>
      <c r="BQ283" s="800"/>
      <c r="BR283" s="800"/>
      <c r="BS283" s="800"/>
      <c r="BT283" s="800"/>
      <c r="BU283" s="800"/>
      <c r="BV283" s="800"/>
      <c r="BW283" s="800"/>
      <c r="BX283" s="800"/>
      <c r="BY283" s="800"/>
      <c r="BZ283" s="800"/>
      <c r="CA283" s="800"/>
      <c r="CB283" s="800" t="s">
        <v>33</v>
      </c>
      <c r="CC283" s="800"/>
      <c r="CD283" s="800" t="s">
        <v>8</v>
      </c>
      <c r="CE283" s="800">
        <v>11</v>
      </c>
      <c r="CF283" s="800">
        <v>982281453</v>
      </c>
      <c r="CG283" s="800">
        <v>11</v>
      </c>
      <c r="CH283" s="800">
        <v>982281453</v>
      </c>
      <c r="CI283" s="800" t="s">
        <v>7455</v>
      </c>
      <c r="CJ283" s="800" t="s">
        <v>10</v>
      </c>
      <c r="CK283" s="800" t="s">
        <v>10</v>
      </c>
      <c r="CL283" s="801" t="s">
        <v>11</v>
      </c>
    </row>
    <row r="284" spans="1:90" s="797" customFormat="1" x14ac:dyDescent="0.25">
      <c r="A284" s="14">
        <v>45096</v>
      </c>
      <c r="B284" s="14">
        <v>45093</v>
      </c>
      <c r="C284" s="85" t="s">
        <v>0</v>
      </c>
      <c r="D284" s="85" t="s">
        <v>7082</v>
      </c>
      <c r="E284" s="85" t="s">
        <v>1</v>
      </c>
      <c r="F284" s="85" t="s">
        <v>0</v>
      </c>
      <c r="G284" s="85" t="s">
        <v>0</v>
      </c>
      <c r="H284" s="85" t="s">
        <v>53</v>
      </c>
      <c r="I284" s="85" t="s">
        <v>54</v>
      </c>
      <c r="J284" s="85"/>
      <c r="K284" s="85"/>
      <c r="L284" s="85"/>
      <c r="M284" s="85"/>
      <c r="N284" s="85"/>
      <c r="O284" s="85"/>
      <c r="P284" s="85"/>
      <c r="Q284" s="85"/>
      <c r="R284" s="85"/>
      <c r="S284" s="85" t="s">
        <v>55</v>
      </c>
      <c r="T284" s="85"/>
      <c r="U284" s="85" t="s">
        <v>7083</v>
      </c>
      <c r="V284" s="85"/>
      <c r="W284" s="85" t="s">
        <v>535</v>
      </c>
      <c r="X284" s="85" t="s">
        <v>7084</v>
      </c>
      <c r="Y284" s="85"/>
      <c r="Z284" s="13">
        <v>1</v>
      </c>
      <c r="AA284" s="85"/>
      <c r="AB284" s="85" t="s">
        <v>7085</v>
      </c>
      <c r="AC284" s="85" t="s">
        <v>7083</v>
      </c>
      <c r="AD284" s="85" t="s">
        <v>4</v>
      </c>
      <c r="AE284" s="85" t="s">
        <v>7086</v>
      </c>
      <c r="AF284" s="85" t="s">
        <v>58</v>
      </c>
      <c r="AG284" s="806">
        <v>24740</v>
      </c>
      <c r="AH284" s="13">
        <v>605</v>
      </c>
      <c r="AI284" s="85" t="s">
        <v>6</v>
      </c>
      <c r="AJ284" s="85" t="s">
        <v>6</v>
      </c>
      <c r="AK284" s="85" t="s">
        <v>6</v>
      </c>
      <c r="AL284" s="85" t="s">
        <v>6</v>
      </c>
      <c r="AM284" s="85" t="s">
        <v>6</v>
      </c>
      <c r="AN284" s="85" t="s">
        <v>6</v>
      </c>
      <c r="AO284" s="85" t="s">
        <v>6</v>
      </c>
      <c r="AP284" s="85" t="s">
        <v>6</v>
      </c>
      <c r="AQ284" s="85" t="s">
        <v>6</v>
      </c>
      <c r="AR284" s="13">
        <v>65</v>
      </c>
      <c r="AS284" s="13">
        <v>1.68</v>
      </c>
      <c r="AT284" s="13">
        <v>23.05</v>
      </c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85"/>
      <c r="BG284" s="85"/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 t="s">
        <v>33</v>
      </c>
      <c r="CC284" s="85"/>
      <c r="CD284" s="85" t="s">
        <v>8</v>
      </c>
      <c r="CE284" s="13">
        <v>11</v>
      </c>
      <c r="CF284" s="13">
        <v>972165742</v>
      </c>
      <c r="CG284" s="13">
        <v>11</v>
      </c>
      <c r="CH284" s="13">
        <v>972165742</v>
      </c>
      <c r="CI284" s="807" t="s">
        <v>7087</v>
      </c>
      <c r="CJ284" s="85" t="s">
        <v>149</v>
      </c>
      <c r="CK284" s="85" t="s">
        <v>149</v>
      </c>
      <c r="CL284" s="808" t="s">
        <v>11</v>
      </c>
    </row>
    <row r="285" spans="1:90" s="797" customFormat="1" x14ac:dyDescent="0.25">
      <c r="A285" s="14">
        <v>45096</v>
      </c>
      <c r="B285" s="14">
        <v>45093</v>
      </c>
      <c r="C285" s="85" t="s">
        <v>6822</v>
      </c>
      <c r="D285" s="85" t="s">
        <v>7088</v>
      </c>
      <c r="E285" s="85" t="s">
        <v>1</v>
      </c>
      <c r="F285" s="85" t="s">
        <v>6822</v>
      </c>
      <c r="G285" s="85" t="s">
        <v>6822</v>
      </c>
      <c r="H285" s="85" t="s">
        <v>53</v>
      </c>
      <c r="I285" s="85" t="s">
        <v>54</v>
      </c>
      <c r="J285" s="85"/>
      <c r="K285" s="85"/>
      <c r="L285" s="85"/>
      <c r="M285" s="85"/>
      <c r="N285" s="85"/>
      <c r="O285" s="85"/>
      <c r="P285" s="85"/>
      <c r="Q285" s="85"/>
      <c r="R285" s="85"/>
      <c r="S285" s="85" t="s">
        <v>55</v>
      </c>
      <c r="T285" s="85"/>
      <c r="U285" s="85" t="s">
        <v>7089</v>
      </c>
      <c r="V285" s="85"/>
      <c r="W285" s="85" t="s">
        <v>1699</v>
      </c>
      <c r="X285" s="85" t="s">
        <v>7090</v>
      </c>
      <c r="Y285" s="85"/>
      <c r="Z285" s="13">
        <v>1</v>
      </c>
      <c r="AA285" s="85"/>
      <c r="AB285" s="85" t="s">
        <v>7091</v>
      </c>
      <c r="AC285" s="85" t="s">
        <v>7089</v>
      </c>
      <c r="AD285" s="85" t="s">
        <v>4</v>
      </c>
      <c r="AE285" s="85"/>
      <c r="AF285" s="85" t="s">
        <v>58</v>
      </c>
      <c r="AG285" s="806">
        <v>14772</v>
      </c>
      <c r="AH285" s="13">
        <v>600</v>
      </c>
      <c r="AI285" s="85" t="s">
        <v>6</v>
      </c>
      <c r="AJ285" s="85" t="s">
        <v>6</v>
      </c>
      <c r="AK285" s="85" t="s">
        <v>6</v>
      </c>
      <c r="AL285" s="85" t="s">
        <v>6</v>
      </c>
      <c r="AM285" s="85" t="s">
        <v>6</v>
      </c>
      <c r="AN285" s="85" t="s">
        <v>6</v>
      </c>
      <c r="AO285" s="85" t="s">
        <v>6</v>
      </c>
      <c r="AP285" s="85" t="s">
        <v>6</v>
      </c>
      <c r="AQ285" s="85" t="s">
        <v>6</v>
      </c>
      <c r="AR285" s="13">
        <v>62</v>
      </c>
      <c r="AS285" s="13">
        <v>1.6</v>
      </c>
      <c r="AT285" s="13">
        <v>24.22</v>
      </c>
      <c r="AU285" s="85"/>
      <c r="AV285" s="85"/>
      <c r="AW285" s="85"/>
      <c r="AX285" s="85"/>
      <c r="AY285" s="85"/>
      <c r="AZ285" s="85"/>
      <c r="BA285" s="85"/>
      <c r="BB285" s="85"/>
      <c r="BC285" s="85"/>
      <c r="BD285" s="85"/>
      <c r="BE285" s="85"/>
      <c r="BF285" s="85"/>
      <c r="BG285" s="85"/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 t="s">
        <v>33</v>
      </c>
      <c r="CC285" s="85"/>
      <c r="CD285" s="85" t="s">
        <v>8</v>
      </c>
      <c r="CE285" s="13">
        <v>11</v>
      </c>
      <c r="CF285" s="13">
        <v>991153663</v>
      </c>
      <c r="CG285" s="13">
        <v>11</v>
      </c>
      <c r="CH285" s="13">
        <v>991153663</v>
      </c>
      <c r="CI285" s="807" t="s">
        <v>7092</v>
      </c>
      <c r="CJ285" s="85" t="s">
        <v>149</v>
      </c>
      <c r="CK285" s="85" t="s">
        <v>149</v>
      </c>
      <c r="CL285" s="808" t="s">
        <v>11</v>
      </c>
    </row>
    <row r="286" spans="1:90" s="797" customFormat="1" x14ac:dyDescent="0.25">
      <c r="A286" s="14">
        <v>45096</v>
      </c>
      <c r="B286" s="14">
        <v>45093</v>
      </c>
      <c r="C286" s="85" t="s">
        <v>6822</v>
      </c>
      <c r="D286" s="85" t="s">
        <v>7093</v>
      </c>
      <c r="E286" s="85" t="s">
        <v>1</v>
      </c>
      <c r="F286" s="85" t="s">
        <v>6822</v>
      </c>
      <c r="G286" s="85" t="s">
        <v>6822</v>
      </c>
      <c r="H286" s="85" t="s">
        <v>53</v>
      </c>
      <c r="I286" s="85" t="s">
        <v>54</v>
      </c>
      <c r="J286" s="85"/>
      <c r="K286" s="85"/>
      <c r="L286" s="85"/>
      <c r="M286" s="85"/>
      <c r="N286" s="85"/>
      <c r="O286" s="85"/>
      <c r="P286" s="85"/>
      <c r="Q286" s="85"/>
      <c r="R286" s="85"/>
      <c r="S286" s="85" t="s">
        <v>55</v>
      </c>
      <c r="T286" s="85"/>
      <c r="U286" s="85" t="s">
        <v>7094</v>
      </c>
      <c r="V286" s="85"/>
      <c r="W286" s="85" t="s">
        <v>7095</v>
      </c>
      <c r="X286" s="85" t="s">
        <v>7096</v>
      </c>
      <c r="Y286" s="85"/>
      <c r="Z286" s="13">
        <v>1</v>
      </c>
      <c r="AA286" s="85"/>
      <c r="AB286" s="85" t="s">
        <v>7097</v>
      </c>
      <c r="AC286" s="85" t="s">
        <v>7094</v>
      </c>
      <c r="AD286" s="85" t="s">
        <v>4</v>
      </c>
      <c r="AE286" s="85" t="s">
        <v>192</v>
      </c>
      <c r="AF286" s="85" t="s">
        <v>58</v>
      </c>
      <c r="AG286" s="806">
        <v>41091</v>
      </c>
      <c r="AH286" s="13">
        <v>604</v>
      </c>
      <c r="AI286" s="85" t="s">
        <v>6</v>
      </c>
      <c r="AJ286" s="85" t="s">
        <v>6</v>
      </c>
      <c r="AK286" s="85" t="s">
        <v>6</v>
      </c>
      <c r="AL286" s="85" t="s">
        <v>6</v>
      </c>
      <c r="AM286" s="85" t="s">
        <v>6</v>
      </c>
      <c r="AN286" s="85" t="s">
        <v>6</v>
      </c>
      <c r="AO286" s="85" t="s">
        <v>6</v>
      </c>
      <c r="AP286" s="85" t="s">
        <v>6</v>
      </c>
      <c r="AQ286" s="85" t="s">
        <v>6</v>
      </c>
      <c r="AR286" s="13">
        <v>44</v>
      </c>
      <c r="AS286" s="13">
        <v>1.4</v>
      </c>
      <c r="AT286" s="13">
        <v>22.45</v>
      </c>
      <c r="AU286" s="85"/>
      <c r="AV286" s="85"/>
      <c r="AW286" s="85"/>
      <c r="AX286" s="85"/>
      <c r="AY286" s="85"/>
      <c r="AZ286" s="85"/>
      <c r="BA286" s="85"/>
      <c r="BB286" s="85"/>
      <c r="BC286" s="85"/>
      <c r="BD286" s="85"/>
      <c r="BE286" s="85"/>
      <c r="BF286" s="85"/>
      <c r="BG286" s="85"/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 t="s">
        <v>33</v>
      </c>
      <c r="CC286" s="85"/>
      <c r="CD286" s="85" t="s">
        <v>8</v>
      </c>
      <c r="CE286" s="13">
        <v>11</v>
      </c>
      <c r="CF286" s="13">
        <v>997040805</v>
      </c>
      <c r="CG286" s="13">
        <v>11</v>
      </c>
      <c r="CH286" s="13">
        <v>997040805</v>
      </c>
      <c r="CI286" s="807" t="s">
        <v>7098</v>
      </c>
      <c r="CJ286" s="85" t="s">
        <v>149</v>
      </c>
      <c r="CK286" s="85" t="s">
        <v>149</v>
      </c>
      <c r="CL286" s="808" t="s">
        <v>11</v>
      </c>
    </row>
    <row r="287" spans="1:90" s="797" customFormat="1" x14ac:dyDescent="0.25">
      <c r="A287" s="14">
        <v>45096</v>
      </c>
      <c r="B287" s="14">
        <v>45093</v>
      </c>
      <c r="C287" s="85" t="s">
        <v>6822</v>
      </c>
      <c r="D287" s="85" t="s">
        <v>7099</v>
      </c>
      <c r="E287" s="85" t="s">
        <v>1</v>
      </c>
      <c r="F287" s="85" t="s">
        <v>6822</v>
      </c>
      <c r="G287" s="85" t="s">
        <v>6822</v>
      </c>
      <c r="H287" s="85" t="s">
        <v>53</v>
      </c>
      <c r="I287" s="85" t="s">
        <v>54</v>
      </c>
      <c r="J287" s="85"/>
      <c r="K287" s="85"/>
      <c r="L287" s="85"/>
      <c r="M287" s="85"/>
      <c r="N287" s="85"/>
      <c r="O287" s="85"/>
      <c r="P287" s="85"/>
      <c r="Q287" s="85"/>
      <c r="R287" s="85"/>
      <c r="S287" s="85" t="s">
        <v>55</v>
      </c>
      <c r="T287" s="85"/>
      <c r="U287" s="85" t="s">
        <v>7100</v>
      </c>
      <c r="V287" s="85"/>
      <c r="W287" s="85" t="s">
        <v>7101</v>
      </c>
      <c r="X287" s="85" t="s">
        <v>7102</v>
      </c>
      <c r="Y287" s="85"/>
      <c r="Z287" s="13">
        <v>1</v>
      </c>
      <c r="AA287" s="85"/>
      <c r="AB287" s="85" t="s">
        <v>7103</v>
      </c>
      <c r="AC287" s="85" t="s">
        <v>7100</v>
      </c>
      <c r="AD287" s="85" t="s">
        <v>4</v>
      </c>
      <c r="AE287" s="85"/>
      <c r="AF287" s="85" t="s">
        <v>58</v>
      </c>
      <c r="AG287" s="806">
        <v>45065</v>
      </c>
      <c r="AH287" s="13">
        <v>2</v>
      </c>
      <c r="AI287" s="85" t="s">
        <v>6</v>
      </c>
      <c r="AJ287" s="85" t="s">
        <v>6</v>
      </c>
      <c r="AK287" s="85" t="s">
        <v>6</v>
      </c>
      <c r="AL287" s="85" t="s">
        <v>6</v>
      </c>
      <c r="AM287" s="85" t="s">
        <v>6</v>
      </c>
      <c r="AN287" s="85" t="s">
        <v>6</v>
      </c>
      <c r="AO287" s="85" t="s">
        <v>6</v>
      </c>
      <c r="AP287" s="85" t="s">
        <v>6</v>
      </c>
      <c r="AQ287" s="85" t="s">
        <v>6</v>
      </c>
      <c r="AR287" s="13">
        <v>3</v>
      </c>
      <c r="AS287" s="13">
        <v>0.57999999999999996</v>
      </c>
      <c r="AT287" s="13">
        <v>8.82</v>
      </c>
      <c r="AU287" s="85"/>
      <c r="AV287" s="85"/>
      <c r="AW287" s="85"/>
      <c r="AX287" s="85"/>
      <c r="AY287" s="85"/>
      <c r="AZ287" s="85"/>
      <c r="BA287" s="85"/>
      <c r="BB287" s="85"/>
      <c r="BC287" s="85"/>
      <c r="BD287" s="85"/>
      <c r="BE287" s="85"/>
      <c r="BF287" s="85"/>
      <c r="BG287" s="85"/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 t="s">
        <v>7</v>
      </c>
      <c r="CC287" s="85"/>
      <c r="CD287" s="85" t="s">
        <v>8</v>
      </c>
      <c r="CE287" s="13">
        <v>11</v>
      </c>
      <c r="CF287" s="13">
        <v>962226921</v>
      </c>
      <c r="CG287" s="13">
        <v>11</v>
      </c>
      <c r="CH287" s="13">
        <v>962226921</v>
      </c>
      <c r="CI287" s="807" t="s">
        <v>7104</v>
      </c>
      <c r="CJ287" s="85" t="s">
        <v>149</v>
      </c>
      <c r="CK287" s="85" t="s">
        <v>149</v>
      </c>
      <c r="CL287" s="808" t="s">
        <v>11</v>
      </c>
    </row>
    <row r="288" spans="1:90" s="797" customFormat="1" x14ac:dyDescent="0.25">
      <c r="A288" s="14">
        <v>45096</v>
      </c>
      <c r="B288" s="14">
        <v>45093</v>
      </c>
      <c r="C288" s="85" t="s">
        <v>6913</v>
      </c>
      <c r="D288" s="809" t="s">
        <v>7105</v>
      </c>
      <c r="E288" s="85" t="s">
        <v>1</v>
      </c>
      <c r="F288" s="85" t="s">
        <v>6913</v>
      </c>
      <c r="G288" s="85" t="s">
        <v>6913</v>
      </c>
      <c r="H288" s="85" t="s">
        <v>53</v>
      </c>
      <c r="I288" s="85" t="s">
        <v>54</v>
      </c>
      <c r="J288" s="85"/>
      <c r="K288" s="85"/>
      <c r="L288" s="85"/>
      <c r="M288" s="85"/>
      <c r="N288" s="85"/>
      <c r="O288" s="85"/>
      <c r="P288" s="85"/>
      <c r="Q288" s="85"/>
      <c r="R288" s="85"/>
      <c r="S288" s="85" t="s">
        <v>55</v>
      </c>
      <c r="T288" s="85"/>
      <c r="U288" s="85" t="s">
        <v>7106</v>
      </c>
      <c r="V288" s="85"/>
      <c r="W288" s="85" t="s">
        <v>7107</v>
      </c>
      <c r="X288" s="85" t="s">
        <v>7108</v>
      </c>
      <c r="Y288" s="85"/>
      <c r="Z288" s="13">
        <v>3</v>
      </c>
      <c r="AA288" s="85"/>
      <c r="AB288" s="85" t="s">
        <v>7109</v>
      </c>
      <c r="AC288" s="85" t="s">
        <v>7106</v>
      </c>
      <c r="AD288" s="85" t="s">
        <v>22</v>
      </c>
      <c r="AE288" s="85" t="s">
        <v>155</v>
      </c>
      <c r="AF288" s="85" t="s">
        <v>58</v>
      </c>
      <c r="AG288" s="806">
        <v>22047</v>
      </c>
      <c r="AH288" s="13">
        <v>605</v>
      </c>
      <c r="AI288" s="85" t="s">
        <v>6</v>
      </c>
      <c r="AJ288" s="85" t="s">
        <v>6</v>
      </c>
      <c r="AK288" s="85" t="s">
        <v>6</v>
      </c>
      <c r="AL288" s="85" t="s">
        <v>6</v>
      </c>
      <c r="AM288" s="85" t="s">
        <v>6</v>
      </c>
      <c r="AN288" s="85" t="s">
        <v>6</v>
      </c>
      <c r="AO288" s="85" t="s">
        <v>6</v>
      </c>
      <c r="AP288" s="85" t="s">
        <v>6</v>
      </c>
      <c r="AQ288" s="85" t="s">
        <v>6</v>
      </c>
      <c r="AR288" s="13">
        <v>70</v>
      </c>
      <c r="AS288" s="13">
        <v>1.6</v>
      </c>
      <c r="AT288" s="13">
        <v>27.34</v>
      </c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85"/>
      <c r="BG288" s="85"/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 t="s">
        <v>7</v>
      </c>
      <c r="CC288" s="85"/>
      <c r="CD288" s="85" t="s">
        <v>8</v>
      </c>
      <c r="CE288" s="13">
        <v>11</v>
      </c>
      <c r="CF288" s="13">
        <v>995009039</v>
      </c>
      <c r="CG288" s="13">
        <v>11</v>
      </c>
      <c r="CH288" s="13">
        <v>995009039</v>
      </c>
      <c r="CI288" s="810" t="s">
        <v>7110</v>
      </c>
      <c r="CJ288" s="85" t="s">
        <v>149</v>
      </c>
      <c r="CK288" s="85" t="s">
        <v>149</v>
      </c>
      <c r="CL288" s="808" t="s">
        <v>11</v>
      </c>
    </row>
    <row r="289" spans="1:90" s="797" customFormat="1" x14ac:dyDescent="0.25">
      <c r="A289" s="14">
        <v>45096</v>
      </c>
      <c r="B289" s="14">
        <v>45093</v>
      </c>
      <c r="C289" s="85" t="s">
        <v>6913</v>
      </c>
      <c r="D289" s="85" t="s">
        <v>7105</v>
      </c>
      <c r="E289" s="85" t="s">
        <v>1</v>
      </c>
      <c r="F289" s="85" t="s">
        <v>6913</v>
      </c>
      <c r="G289" s="85" t="s">
        <v>6913</v>
      </c>
      <c r="H289" s="85" t="s">
        <v>53</v>
      </c>
      <c r="I289" s="85" t="s">
        <v>54</v>
      </c>
      <c r="J289" s="85"/>
      <c r="K289" s="85"/>
      <c r="L289" s="85"/>
      <c r="M289" s="85"/>
      <c r="N289" s="85"/>
      <c r="O289" s="85"/>
      <c r="P289" s="85"/>
      <c r="Q289" s="85"/>
      <c r="R289" s="85"/>
      <c r="S289" s="85" t="s">
        <v>55</v>
      </c>
      <c r="T289" s="85"/>
      <c r="U289" s="85" t="s">
        <v>7106</v>
      </c>
      <c r="V289" s="85"/>
      <c r="W289" s="85" t="s">
        <v>7107</v>
      </c>
      <c r="X289" s="85" t="s">
        <v>7108</v>
      </c>
      <c r="Y289" s="85"/>
      <c r="Z289" s="13">
        <v>3</v>
      </c>
      <c r="AA289" s="85"/>
      <c r="AB289" s="85" t="s">
        <v>7111</v>
      </c>
      <c r="AC289" s="85" t="s">
        <v>7112</v>
      </c>
      <c r="AD289" s="85" t="s">
        <v>4</v>
      </c>
      <c r="AE289" s="85" t="s">
        <v>155</v>
      </c>
      <c r="AF289" s="85" t="s">
        <v>30</v>
      </c>
      <c r="AG289" s="806">
        <v>22160</v>
      </c>
      <c r="AH289" s="13">
        <v>605</v>
      </c>
      <c r="AI289" s="85" t="s">
        <v>6</v>
      </c>
      <c r="AJ289" s="85" t="s">
        <v>6</v>
      </c>
      <c r="AK289" s="85" t="s">
        <v>6</v>
      </c>
      <c r="AL289" s="85" t="s">
        <v>6</v>
      </c>
      <c r="AM289" s="85" t="s">
        <v>6</v>
      </c>
      <c r="AN289" s="85" t="s">
        <v>6</v>
      </c>
      <c r="AO289" s="85" t="s">
        <v>6</v>
      </c>
      <c r="AP289" s="85" t="s">
        <v>6</v>
      </c>
      <c r="AQ289" s="85" t="s">
        <v>6</v>
      </c>
      <c r="AR289" s="13">
        <v>77</v>
      </c>
      <c r="AS289" s="13">
        <v>1.89</v>
      </c>
      <c r="AT289" s="13">
        <v>21.57</v>
      </c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  <c r="BF289" s="85"/>
      <c r="BG289" s="85"/>
      <c r="BH289" s="85"/>
      <c r="BI289" s="85"/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 t="s">
        <v>7</v>
      </c>
      <c r="CC289" s="85"/>
      <c r="CD289" s="85" t="s">
        <v>8</v>
      </c>
      <c r="CE289" s="13">
        <v>11</v>
      </c>
      <c r="CF289" s="13">
        <v>995009039</v>
      </c>
      <c r="CG289" s="13">
        <v>11</v>
      </c>
      <c r="CH289" s="13">
        <v>995009039</v>
      </c>
      <c r="CI289" s="810" t="s">
        <v>7110</v>
      </c>
      <c r="CJ289" s="85" t="s">
        <v>149</v>
      </c>
      <c r="CK289" s="85" t="s">
        <v>149</v>
      </c>
      <c r="CL289" s="808" t="s">
        <v>11</v>
      </c>
    </row>
    <row r="290" spans="1:90" s="797" customFormat="1" x14ac:dyDescent="0.25">
      <c r="A290" s="14">
        <v>45096</v>
      </c>
      <c r="B290" s="14">
        <v>45093</v>
      </c>
      <c r="C290" s="85" t="s">
        <v>6913</v>
      </c>
      <c r="D290" s="809" t="s">
        <v>7105</v>
      </c>
      <c r="E290" s="85" t="s">
        <v>1</v>
      </c>
      <c r="F290" s="85" t="s">
        <v>6913</v>
      </c>
      <c r="G290" s="85" t="s">
        <v>6913</v>
      </c>
      <c r="H290" s="85" t="s">
        <v>53</v>
      </c>
      <c r="I290" s="85" t="s">
        <v>54</v>
      </c>
      <c r="J290" s="85"/>
      <c r="K290" s="85"/>
      <c r="L290" s="85"/>
      <c r="M290" s="85"/>
      <c r="N290" s="85"/>
      <c r="O290" s="85"/>
      <c r="P290" s="85"/>
      <c r="Q290" s="85"/>
      <c r="R290" s="85"/>
      <c r="S290" s="85" t="s">
        <v>55</v>
      </c>
      <c r="T290" s="85"/>
      <c r="U290" s="85" t="s">
        <v>7106</v>
      </c>
      <c r="V290" s="85"/>
      <c r="W290" s="85" t="s">
        <v>7107</v>
      </c>
      <c r="X290" s="85" t="s">
        <v>7108</v>
      </c>
      <c r="Y290" s="85"/>
      <c r="Z290" s="13">
        <v>3</v>
      </c>
      <c r="AA290" s="85"/>
      <c r="AB290" s="85" t="s">
        <v>7113</v>
      </c>
      <c r="AC290" s="85" t="s">
        <v>7114</v>
      </c>
      <c r="AD290" s="85" t="s">
        <v>4</v>
      </c>
      <c r="AE290" s="85" t="s">
        <v>155</v>
      </c>
      <c r="AF290" s="85" t="s">
        <v>30</v>
      </c>
      <c r="AG290" s="806">
        <v>40709</v>
      </c>
      <c r="AH290" s="13">
        <v>605</v>
      </c>
      <c r="AI290" s="85" t="s">
        <v>6</v>
      </c>
      <c r="AJ290" s="85" t="s">
        <v>6</v>
      </c>
      <c r="AK290" s="85" t="s">
        <v>6</v>
      </c>
      <c r="AL290" s="85" t="s">
        <v>6</v>
      </c>
      <c r="AM290" s="85" t="s">
        <v>6</v>
      </c>
      <c r="AN290" s="85" t="s">
        <v>6</v>
      </c>
      <c r="AO290" s="85" t="s">
        <v>6</v>
      </c>
      <c r="AP290" s="85" t="s">
        <v>6</v>
      </c>
      <c r="AQ290" s="85" t="s">
        <v>6</v>
      </c>
      <c r="AR290" s="13">
        <v>56</v>
      </c>
      <c r="AS290" s="13">
        <v>1.58</v>
      </c>
      <c r="AT290" s="13">
        <v>22.4</v>
      </c>
      <c r="AU290" s="85"/>
      <c r="AV290" s="85"/>
      <c r="AW290" s="85"/>
      <c r="AX290" s="85"/>
      <c r="AY290" s="85"/>
      <c r="AZ290" s="85"/>
      <c r="BA290" s="85"/>
      <c r="BB290" s="85"/>
      <c r="BC290" s="85"/>
      <c r="BD290" s="85"/>
      <c r="BE290" s="85"/>
      <c r="BF290" s="85"/>
      <c r="BG290" s="85"/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 t="s">
        <v>7</v>
      </c>
      <c r="CC290" s="85"/>
      <c r="CD290" s="85" t="s">
        <v>8</v>
      </c>
      <c r="CE290" s="13">
        <v>11</v>
      </c>
      <c r="CF290" s="13">
        <v>995009039</v>
      </c>
      <c r="CG290" s="13">
        <v>11</v>
      </c>
      <c r="CH290" s="13">
        <v>995009039</v>
      </c>
      <c r="CI290" s="810" t="s">
        <v>7110</v>
      </c>
      <c r="CJ290" s="85" t="s">
        <v>149</v>
      </c>
      <c r="CK290" s="85" t="s">
        <v>149</v>
      </c>
      <c r="CL290" s="808" t="s">
        <v>11</v>
      </c>
    </row>
    <row r="291" spans="1:90" s="797" customFormat="1" x14ac:dyDescent="0.25">
      <c r="A291" s="14">
        <v>45096</v>
      </c>
      <c r="B291" s="14">
        <v>45093</v>
      </c>
      <c r="C291" s="85" t="s">
        <v>7115</v>
      </c>
      <c r="D291" s="809" t="s">
        <v>7116</v>
      </c>
      <c r="E291" s="85" t="s">
        <v>1</v>
      </c>
      <c r="F291" s="85" t="s">
        <v>7115</v>
      </c>
      <c r="G291" s="85" t="s">
        <v>7115</v>
      </c>
      <c r="H291" s="85" t="s">
        <v>53</v>
      </c>
      <c r="I291" s="85" t="s">
        <v>54</v>
      </c>
      <c r="J291" s="85"/>
      <c r="K291" s="85"/>
      <c r="L291" s="85"/>
      <c r="M291" s="85"/>
      <c r="N291" s="85"/>
      <c r="O291" s="85"/>
      <c r="P291" s="85"/>
      <c r="Q291" s="85"/>
      <c r="R291" s="85"/>
      <c r="S291" s="85" t="s">
        <v>55</v>
      </c>
      <c r="T291" s="85"/>
      <c r="U291" s="85" t="s">
        <v>7117</v>
      </c>
      <c r="V291" s="85"/>
      <c r="W291" s="85" t="s">
        <v>1826</v>
      </c>
      <c r="X291" s="85" t="s">
        <v>7118</v>
      </c>
      <c r="Y291" s="85"/>
      <c r="Z291" s="13">
        <v>2</v>
      </c>
      <c r="AA291" s="85"/>
      <c r="AB291" s="85" t="s">
        <v>7119</v>
      </c>
      <c r="AC291" s="85" t="s">
        <v>7117</v>
      </c>
      <c r="AD291" s="85" t="s">
        <v>22</v>
      </c>
      <c r="AE291" s="85"/>
      <c r="AF291" s="85" t="s">
        <v>58</v>
      </c>
      <c r="AG291" s="806">
        <v>21322</v>
      </c>
      <c r="AH291" s="13">
        <v>2</v>
      </c>
      <c r="AI291" s="85" t="s">
        <v>6</v>
      </c>
      <c r="AJ291" s="85" t="s">
        <v>6</v>
      </c>
      <c r="AK291" s="85" t="s">
        <v>6</v>
      </c>
      <c r="AL291" s="85" t="s">
        <v>6</v>
      </c>
      <c r="AM291" s="85" t="s">
        <v>6</v>
      </c>
      <c r="AN291" s="85" t="s">
        <v>6</v>
      </c>
      <c r="AO291" s="85" t="s">
        <v>6</v>
      </c>
      <c r="AP291" s="85" t="s">
        <v>6</v>
      </c>
      <c r="AQ291" s="85" t="s">
        <v>6</v>
      </c>
      <c r="AR291" s="13">
        <v>56</v>
      </c>
      <c r="AS291" s="13">
        <v>1.68</v>
      </c>
      <c r="AT291" s="13">
        <v>19.86</v>
      </c>
      <c r="AU291" s="85"/>
      <c r="AV291" s="85"/>
      <c r="AW291" s="85"/>
      <c r="AX291" s="85"/>
      <c r="AY291" s="85"/>
      <c r="AZ291" s="85"/>
      <c r="BA291" s="85"/>
      <c r="BB291" s="85"/>
      <c r="BC291" s="85"/>
      <c r="BD291" s="85"/>
      <c r="BE291" s="85"/>
      <c r="BF291" s="85"/>
      <c r="BG291" s="85"/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 t="s">
        <v>7</v>
      </c>
      <c r="CC291" s="85"/>
      <c r="CD291" s="85" t="s">
        <v>8</v>
      </c>
      <c r="CE291" s="13">
        <v>11</v>
      </c>
      <c r="CF291" s="13">
        <v>950663741</v>
      </c>
      <c r="CG291" s="13">
        <v>11</v>
      </c>
      <c r="CH291" s="13">
        <v>950663741</v>
      </c>
      <c r="CI291" s="807" t="s">
        <v>7120</v>
      </c>
      <c r="CJ291" s="85" t="s">
        <v>149</v>
      </c>
      <c r="CK291" s="85" t="s">
        <v>149</v>
      </c>
      <c r="CL291" s="808" t="s">
        <v>11</v>
      </c>
    </row>
    <row r="292" spans="1:90" s="797" customFormat="1" x14ac:dyDescent="0.25">
      <c r="A292" s="14">
        <v>45096</v>
      </c>
      <c r="B292" s="14">
        <v>45093</v>
      </c>
      <c r="C292" s="85" t="s">
        <v>7115</v>
      </c>
      <c r="D292" s="809" t="s">
        <v>7116</v>
      </c>
      <c r="E292" s="85" t="s">
        <v>1</v>
      </c>
      <c r="F292" s="85" t="s">
        <v>7115</v>
      </c>
      <c r="G292" s="85" t="s">
        <v>7115</v>
      </c>
      <c r="H292" s="85" t="s">
        <v>53</v>
      </c>
      <c r="I292" s="85" t="s">
        <v>54</v>
      </c>
      <c r="J292" s="85"/>
      <c r="K292" s="85"/>
      <c r="L292" s="85"/>
      <c r="M292" s="85"/>
      <c r="N292" s="85"/>
      <c r="O292" s="85"/>
      <c r="P292" s="85"/>
      <c r="Q292" s="85"/>
      <c r="R292" s="85"/>
      <c r="S292" s="85" t="s">
        <v>55</v>
      </c>
      <c r="T292" s="85"/>
      <c r="U292" s="85" t="s">
        <v>7117</v>
      </c>
      <c r="V292" s="85"/>
      <c r="W292" s="85" t="s">
        <v>1826</v>
      </c>
      <c r="X292" s="85" t="s">
        <v>7118</v>
      </c>
      <c r="Y292" s="85"/>
      <c r="Z292" s="13">
        <v>2</v>
      </c>
      <c r="AA292" s="85"/>
      <c r="AB292" s="85" t="s">
        <v>7121</v>
      </c>
      <c r="AC292" s="85" t="s">
        <v>7122</v>
      </c>
      <c r="AD292" s="85" t="s">
        <v>4</v>
      </c>
      <c r="AE292" s="85"/>
      <c r="AF292" s="85" t="s">
        <v>30</v>
      </c>
      <c r="AG292" s="806">
        <v>20030</v>
      </c>
      <c r="AH292" s="13">
        <v>2</v>
      </c>
      <c r="AI292" s="85" t="s">
        <v>6</v>
      </c>
      <c r="AJ292" s="85" t="s">
        <v>6</v>
      </c>
      <c r="AK292" s="85" t="s">
        <v>6</v>
      </c>
      <c r="AL292" s="85" t="s">
        <v>6</v>
      </c>
      <c r="AM292" s="85" t="s">
        <v>6</v>
      </c>
      <c r="AN292" s="85" t="s">
        <v>6</v>
      </c>
      <c r="AO292" s="85" t="s">
        <v>6</v>
      </c>
      <c r="AP292" s="85" t="s">
        <v>6</v>
      </c>
      <c r="AQ292" s="85" t="s">
        <v>6</v>
      </c>
      <c r="AR292" s="13">
        <v>78</v>
      </c>
      <c r="AS292" s="13">
        <v>1.7</v>
      </c>
      <c r="AT292" s="13">
        <v>26.99</v>
      </c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85"/>
      <c r="BG292" s="85"/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 t="s">
        <v>7</v>
      </c>
      <c r="CC292" s="85"/>
      <c r="CD292" s="85" t="s">
        <v>8</v>
      </c>
      <c r="CE292" s="13">
        <v>11</v>
      </c>
      <c r="CF292" s="13">
        <v>950663741</v>
      </c>
      <c r="CG292" s="13">
        <v>11</v>
      </c>
      <c r="CH292" s="13">
        <v>950663741</v>
      </c>
      <c r="CI292" s="807" t="s">
        <v>7120</v>
      </c>
      <c r="CJ292" s="85" t="s">
        <v>149</v>
      </c>
      <c r="CK292" s="85" t="s">
        <v>149</v>
      </c>
      <c r="CL292" s="808" t="s">
        <v>11</v>
      </c>
    </row>
    <row r="293" spans="1:90" s="797" customFormat="1" x14ac:dyDescent="0.25">
      <c r="A293" s="798">
        <v>45096</v>
      </c>
      <c r="B293" s="798">
        <v>45092.548229166663</v>
      </c>
      <c r="C293" s="798">
        <v>45090</v>
      </c>
      <c r="D293" s="5">
        <v>95214354</v>
      </c>
      <c r="E293" s="800" t="s">
        <v>52</v>
      </c>
      <c r="F293" s="798">
        <v>45090</v>
      </c>
      <c r="G293" s="798">
        <v>45090</v>
      </c>
      <c r="H293" s="800" t="s">
        <v>53</v>
      </c>
      <c r="I293" s="800" t="s">
        <v>54</v>
      </c>
      <c r="J293" s="800"/>
      <c r="K293" s="800"/>
      <c r="L293" s="800"/>
      <c r="M293" s="800"/>
      <c r="N293" s="800"/>
      <c r="O293" s="800"/>
      <c r="P293" s="800"/>
      <c r="Q293" s="800"/>
      <c r="R293" s="800"/>
      <c r="S293" s="800" t="s">
        <v>55</v>
      </c>
      <c r="T293" s="800"/>
      <c r="U293" s="800"/>
      <c r="V293" s="800"/>
      <c r="W293" s="800"/>
      <c r="X293" s="800"/>
      <c r="Y293" s="800"/>
      <c r="Z293" s="800"/>
      <c r="AA293" s="800"/>
      <c r="AB293" s="800" t="s">
        <v>7123</v>
      </c>
      <c r="AC293" s="800" t="s">
        <v>7124</v>
      </c>
      <c r="AD293" s="800" t="s">
        <v>4</v>
      </c>
      <c r="AE293" s="800"/>
      <c r="AF293" s="800" t="s">
        <v>58</v>
      </c>
      <c r="AG293" s="7">
        <v>33607</v>
      </c>
      <c r="AH293" s="800">
        <v>2</v>
      </c>
      <c r="AI293" s="800" t="s">
        <v>6</v>
      </c>
      <c r="AJ293" s="800" t="s">
        <v>6</v>
      </c>
      <c r="AK293" s="800" t="s">
        <v>6</v>
      </c>
      <c r="AL293" s="800" t="s">
        <v>6</v>
      </c>
      <c r="AM293" s="800" t="s">
        <v>6</v>
      </c>
      <c r="AN293" s="800" t="s">
        <v>6</v>
      </c>
      <c r="AO293" s="800" t="s">
        <v>6</v>
      </c>
      <c r="AP293" s="800" t="s">
        <v>6</v>
      </c>
      <c r="AQ293" s="800" t="s">
        <v>6</v>
      </c>
      <c r="AR293" s="800">
        <v>86</v>
      </c>
      <c r="AS293" s="800">
        <v>1.75</v>
      </c>
      <c r="AT293" s="800">
        <v>28.1</v>
      </c>
      <c r="AU293" s="800"/>
      <c r="AV293" s="800"/>
      <c r="AW293" s="800"/>
      <c r="AX293" s="800"/>
      <c r="AY293" s="800"/>
      <c r="AZ293" s="800"/>
      <c r="BA293" s="800"/>
      <c r="BB293" s="800"/>
      <c r="BC293" s="800"/>
      <c r="BD293" s="800"/>
      <c r="BE293" s="800"/>
      <c r="BF293" s="800"/>
      <c r="BG293" s="800"/>
      <c r="BH293" s="800"/>
      <c r="BI293" s="800"/>
      <c r="BJ293" s="800"/>
      <c r="BK293" s="800"/>
      <c r="BL293" s="800"/>
      <c r="BM293" s="800"/>
      <c r="BN293" s="800"/>
      <c r="BO293" s="800"/>
      <c r="BP293" s="800"/>
      <c r="BQ293" s="800"/>
      <c r="BR293" s="800"/>
      <c r="BS293" s="800"/>
      <c r="BT293" s="800"/>
      <c r="BU293" s="800"/>
      <c r="BV293" s="800"/>
      <c r="BW293" s="800"/>
      <c r="BX293" s="800"/>
      <c r="BY293" s="800"/>
      <c r="BZ293" s="800"/>
      <c r="CA293" s="800"/>
      <c r="CB293" s="800" t="s">
        <v>59</v>
      </c>
      <c r="CC293" s="800"/>
      <c r="CD293" s="800" t="s">
        <v>60</v>
      </c>
      <c r="CE293" s="800">
        <v>11</v>
      </c>
      <c r="CF293" s="800">
        <v>954838137</v>
      </c>
      <c r="CG293" s="800">
        <v>11</v>
      </c>
      <c r="CH293" s="800">
        <v>954838137</v>
      </c>
      <c r="CI293" s="800" t="s">
        <v>7125</v>
      </c>
      <c r="CJ293" s="800" t="s">
        <v>62</v>
      </c>
      <c r="CK293" s="800" t="s">
        <v>62</v>
      </c>
      <c r="CL293" s="808" t="s">
        <v>11</v>
      </c>
    </row>
    <row r="294" spans="1:90" s="797" customFormat="1" x14ac:dyDescent="0.25">
      <c r="A294" s="798">
        <v>45096</v>
      </c>
      <c r="B294" s="798">
        <v>45092.548229166663</v>
      </c>
      <c r="C294" s="798">
        <v>45090</v>
      </c>
      <c r="D294" s="5">
        <v>95214382</v>
      </c>
      <c r="E294" s="800" t="s">
        <v>52</v>
      </c>
      <c r="F294" s="798">
        <v>45090</v>
      </c>
      <c r="G294" s="798">
        <v>45090</v>
      </c>
      <c r="H294" s="800" t="s">
        <v>53</v>
      </c>
      <c r="I294" s="800" t="s">
        <v>54</v>
      </c>
      <c r="J294" s="800"/>
      <c r="K294" s="800"/>
      <c r="L294" s="800"/>
      <c r="M294" s="800"/>
      <c r="N294" s="800"/>
      <c r="O294" s="800"/>
      <c r="P294" s="800"/>
      <c r="Q294" s="800"/>
      <c r="R294" s="800"/>
      <c r="S294" s="800" t="s">
        <v>55</v>
      </c>
      <c r="T294" s="800"/>
      <c r="U294" s="800"/>
      <c r="V294" s="800"/>
      <c r="W294" s="800"/>
      <c r="X294" s="800"/>
      <c r="Y294" s="800"/>
      <c r="Z294" s="800"/>
      <c r="AA294" s="800"/>
      <c r="AB294" s="800" t="s">
        <v>7126</v>
      </c>
      <c r="AC294" s="800" t="s">
        <v>7127</v>
      </c>
      <c r="AD294" s="800" t="s">
        <v>22</v>
      </c>
      <c r="AE294" s="800"/>
      <c r="AF294" s="800" t="s">
        <v>58</v>
      </c>
      <c r="AG294" s="7">
        <v>17948</v>
      </c>
      <c r="AH294" s="800">
        <v>605</v>
      </c>
      <c r="AI294" s="800" t="s">
        <v>7128</v>
      </c>
      <c r="AJ294" s="800" t="s">
        <v>7129</v>
      </c>
      <c r="AK294" s="800" t="s">
        <v>6</v>
      </c>
      <c r="AL294" s="800" t="s">
        <v>6</v>
      </c>
      <c r="AM294" s="800" t="s">
        <v>6</v>
      </c>
      <c r="AN294" s="800" t="s">
        <v>6</v>
      </c>
      <c r="AO294" s="800" t="s">
        <v>6</v>
      </c>
      <c r="AP294" s="800" t="s">
        <v>6</v>
      </c>
      <c r="AQ294" s="800" t="s">
        <v>6</v>
      </c>
      <c r="AR294" s="800">
        <v>82</v>
      </c>
      <c r="AS294" s="800">
        <v>1.5</v>
      </c>
      <c r="AT294" s="800">
        <v>36.44</v>
      </c>
      <c r="AU294" s="800"/>
      <c r="AV294" s="800"/>
      <c r="AW294" s="800"/>
      <c r="AX294" s="800"/>
      <c r="AY294" s="800"/>
      <c r="AZ294" s="800"/>
      <c r="BA294" s="800"/>
      <c r="BB294" s="800"/>
      <c r="BC294" s="800"/>
      <c r="BD294" s="800"/>
      <c r="BE294" s="800"/>
      <c r="BF294" s="800"/>
      <c r="BG294" s="800"/>
      <c r="BH294" s="800"/>
      <c r="BI294" s="800"/>
      <c r="BJ294" s="800"/>
      <c r="BK294" s="800"/>
      <c r="BL294" s="800"/>
      <c r="BM294" s="800"/>
      <c r="BN294" s="800"/>
      <c r="BO294" s="800"/>
      <c r="BP294" s="800"/>
      <c r="BQ294" s="800"/>
      <c r="BR294" s="800"/>
      <c r="BS294" s="800"/>
      <c r="BT294" s="800"/>
      <c r="BU294" s="800"/>
      <c r="BV294" s="800"/>
      <c r="BW294" s="800"/>
      <c r="BX294" s="800"/>
      <c r="BY294" s="800"/>
      <c r="BZ294" s="800"/>
      <c r="CA294" s="800"/>
      <c r="CB294" s="800" t="s">
        <v>59</v>
      </c>
      <c r="CC294" s="800"/>
      <c r="CD294" s="800" t="s">
        <v>60</v>
      </c>
      <c r="CE294" s="800">
        <v>11</v>
      </c>
      <c r="CF294" s="800">
        <v>45082036</v>
      </c>
      <c r="CG294" s="800">
        <v>11</v>
      </c>
      <c r="CH294" s="800">
        <v>999192815</v>
      </c>
      <c r="CI294" s="800" t="s">
        <v>7130</v>
      </c>
      <c r="CJ294" s="800" t="s">
        <v>62</v>
      </c>
      <c r="CK294" s="800" t="s">
        <v>62</v>
      </c>
      <c r="CL294" s="808" t="s">
        <v>11</v>
      </c>
    </row>
    <row r="295" spans="1:90" s="797" customFormat="1" x14ac:dyDescent="0.25">
      <c r="A295" s="798">
        <v>45096</v>
      </c>
      <c r="B295" s="798">
        <v>45092.548229166663</v>
      </c>
      <c r="C295" s="798">
        <v>45090</v>
      </c>
      <c r="D295" s="5">
        <v>95214383</v>
      </c>
      <c r="E295" s="800" t="s">
        <v>52</v>
      </c>
      <c r="F295" s="798">
        <v>45090</v>
      </c>
      <c r="G295" s="798">
        <v>45090</v>
      </c>
      <c r="H295" s="800" t="s">
        <v>53</v>
      </c>
      <c r="I295" s="800" t="s">
        <v>54</v>
      </c>
      <c r="J295" s="800"/>
      <c r="K295" s="800"/>
      <c r="L295" s="800"/>
      <c r="M295" s="800"/>
      <c r="N295" s="800"/>
      <c r="O295" s="800"/>
      <c r="P295" s="800"/>
      <c r="Q295" s="800"/>
      <c r="R295" s="800"/>
      <c r="S295" s="800" t="s">
        <v>55</v>
      </c>
      <c r="T295" s="800"/>
      <c r="U295" s="800"/>
      <c r="V295" s="800"/>
      <c r="W295" s="800"/>
      <c r="X295" s="800"/>
      <c r="Y295" s="800"/>
      <c r="Z295" s="800"/>
      <c r="AA295" s="800"/>
      <c r="AB295" s="800" t="s">
        <v>7131</v>
      </c>
      <c r="AC295" s="800" t="s">
        <v>7132</v>
      </c>
      <c r="AD295" s="800" t="s">
        <v>22</v>
      </c>
      <c r="AE295" s="800"/>
      <c r="AF295" s="800" t="s">
        <v>58</v>
      </c>
      <c r="AG295" s="7">
        <v>22929</v>
      </c>
      <c r="AH295" s="800">
        <v>605</v>
      </c>
      <c r="AI295" s="800" t="s">
        <v>6</v>
      </c>
      <c r="AJ295" s="800" t="s">
        <v>6</v>
      </c>
      <c r="AK295" s="800" t="s">
        <v>6</v>
      </c>
      <c r="AL295" s="800" t="s">
        <v>6</v>
      </c>
      <c r="AM295" s="800" t="s">
        <v>6</v>
      </c>
      <c r="AN295" s="800" t="s">
        <v>6</v>
      </c>
      <c r="AO295" s="800" t="s">
        <v>6</v>
      </c>
      <c r="AP295" s="800" t="s">
        <v>6</v>
      </c>
      <c r="AQ295" s="800" t="s">
        <v>6</v>
      </c>
      <c r="AR295" s="800">
        <v>70</v>
      </c>
      <c r="AS295" s="800">
        <v>1.65</v>
      </c>
      <c r="AT295" s="800">
        <v>25.74</v>
      </c>
      <c r="AU295" s="800"/>
      <c r="AV295" s="800"/>
      <c r="AW295" s="800"/>
      <c r="AX295" s="800"/>
      <c r="AY295" s="800"/>
      <c r="AZ295" s="800"/>
      <c r="BA295" s="800"/>
      <c r="BB295" s="800"/>
      <c r="BC295" s="800"/>
      <c r="BD295" s="800"/>
      <c r="BE295" s="800"/>
      <c r="BF295" s="800"/>
      <c r="BG295" s="800"/>
      <c r="BH295" s="800"/>
      <c r="BI295" s="800"/>
      <c r="BJ295" s="800"/>
      <c r="BK295" s="800"/>
      <c r="BL295" s="800"/>
      <c r="BM295" s="800"/>
      <c r="BN295" s="800"/>
      <c r="BO295" s="800"/>
      <c r="BP295" s="800"/>
      <c r="BQ295" s="800"/>
      <c r="BR295" s="800"/>
      <c r="BS295" s="800"/>
      <c r="BT295" s="800"/>
      <c r="BU295" s="800"/>
      <c r="BV295" s="800"/>
      <c r="BW295" s="800"/>
      <c r="BX295" s="800"/>
      <c r="BY295" s="800"/>
      <c r="BZ295" s="800"/>
      <c r="CA295" s="800"/>
      <c r="CB295" s="800" t="s">
        <v>59</v>
      </c>
      <c r="CC295" s="800"/>
      <c r="CD295" s="800" t="s">
        <v>60</v>
      </c>
      <c r="CE295" s="800">
        <v>11</v>
      </c>
      <c r="CF295" s="800">
        <v>949641526</v>
      </c>
      <c r="CG295" s="800">
        <v>11</v>
      </c>
      <c r="CH295" s="800">
        <v>949641526</v>
      </c>
      <c r="CI295" s="800" t="s">
        <v>7133</v>
      </c>
      <c r="CJ295" s="800" t="s">
        <v>62</v>
      </c>
      <c r="CK295" s="800" t="s">
        <v>62</v>
      </c>
      <c r="CL295" s="808" t="s">
        <v>11</v>
      </c>
    </row>
    <row r="296" spans="1:90" s="797" customFormat="1" x14ac:dyDescent="0.25">
      <c r="A296" s="798">
        <v>45096</v>
      </c>
      <c r="B296" s="798">
        <v>45092.548229166663</v>
      </c>
      <c r="C296" s="798">
        <v>45090</v>
      </c>
      <c r="D296" s="5">
        <v>95214383</v>
      </c>
      <c r="E296" s="800" t="s">
        <v>52</v>
      </c>
      <c r="F296" s="798">
        <v>45090</v>
      </c>
      <c r="G296" s="798">
        <v>45090</v>
      </c>
      <c r="H296" s="800" t="s">
        <v>53</v>
      </c>
      <c r="I296" s="800" t="s">
        <v>54</v>
      </c>
      <c r="J296" s="800"/>
      <c r="K296" s="800"/>
      <c r="L296" s="800"/>
      <c r="M296" s="800"/>
      <c r="N296" s="800"/>
      <c r="O296" s="800"/>
      <c r="P296" s="800"/>
      <c r="Q296" s="800"/>
      <c r="R296" s="800"/>
      <c r="S296" s="800" t="s">
        <v>55</v>
      </c>
      <c r="T296" s="800"/>
      <c r="U296" s="800"/>
      <c r="V296" s="800"/>
      <c r="W296" s="800"/>
      <c r="X296" s="800"/>
      <c r="Y296" s="800"/>
      <c r="Z296" s="800"/>
      <c r="AA296" s="800"/>
      <c r="AB296" s="800" t="s">
        <v>7134</v>
      </c>
      <c r="AC296" s="800" t="s">
        <v>7135</v>
      </c>
      <c r="AD296" s="800" t="s">
        <v>22</v>
      </c>
      <c r="AE296" s="800"/>
      <c r="AF296" s="800" t="s">
        <v>58</v>
      </c>
      <c r="AG296" s="7">
        <v>24520</v>
      </c>
      <c r="AH296" s="800">
        <v>605</v>
      </c>
      <c r="AI296" s="800" t="s">
        <v>6</v>
      </c>
      <c r="AJ296" s="800" t="s">
        <v>6</v>
      </c>
      <c r="AK296" s="800" t="s">
        <v>6</v>
      </c>
      <c r="AL296" s="800" t="s">
        <v>6</v>
      </c>
      <c r="AM296" s="800" t="s">
        <v>6</v>
      </c>
      <c r="AN296" s="800" t="s">
        <v>6</v>
      </c>
      <c r="AO296" s="800" t="s">
        <v>6</v>
      </c>
      <c r="AP296" s="800" t="s">
        <v>6</v>
      </c>
      <c r="AQ296" s="800" t="s">
        <v>6</v>
      </c>
      <c r="AR296" s="800">
        <v>65</v>
      </c>
      <c r="AS296" s="800">
        <v>1.59</v>
      </c>
      <c r="AT296" s="800">
        <v>25.69</v>
      </c>
      <c r="AU296" s="800"/>
      <c r="AV296" s="800"/>
      <c r="AW296" s="800"/>
      <c r="AX296" s="800"/>
      <c r="AY296" s="800"/>
      <c r="AZ296" s="800"/>
      <c r="BA296" s="800"/>
      <c r="BB296" s="800"/>
      <c r="BC296" s="800"/>
      <c r="BD296" s="800"/>
      <c r="BE296" s="800"/>
      <c r="BF296" s="800"/>
      <c r="BG296" s="800"/>
      <c r="BH296" s="800"/>
      <c r="BI296" s="800"/>
      <c r="BJ296" s="800"/>
      <c r="BK296" s="800"/>
      <c r="BL296" s="800"/>
      <c r="BM296" s="800"/>
      <c r="BN296" s="800"/>
      <c r="BO296" s="800"/>
      <c r="BP296" s="800"/>
      <c r="BQ296" s="800"/>
      <c r="BR296" s="800"/>
      <c r="BS296" s="800"/>
      <c r="BT296" s="800"/>
      <c r="BU296" s="800"/>
      <c r="BV296" s="800"/>
      <c r="BW296" s="800"/>
      <c r="BX296" s="800"/>
      <c r="BY296" s="800"/>
      <c r="BZ296" s="800"/>
      <c r="CA296" s="800"/>
      <c r="CB296" s="800" t="s">
        <v>59</v>
      </c>
      <c r="CC296" s="800"/>
      <c r="CD296" s="800" t="s">
        <v>60</v>
      </c>
      <c r="CE296" s="800">
        <v>11</v>
      </c>
      <c r="CF296" s="800">
        <v>949641526</v>
      </c>
      <c r="CG296" s="800">
        <v>11</v>
      </c>
      <c r="CH296" s="800">
        <v>949641526</v>
      </c>
      <c r="CI296" s="800" t="s">
        <v>7133</v>
      </c>
      <c r="CJ296" s="800" t="s">
        <v>62</v>
      </c>
      <c r="CK296" s="800" t="s">
        <v>62</v>
      </c>
      <c r="CL296" s="808" t="s">
        <v>11</v>
      </c>
    </row>
    <row r="297" spans="1:90" s="797" customFormat="1" x14ac:dyDescent="0.25">
      <c r="A297" s="798">
        <v>45096</v>
      </c>
      <c r="B297" s="798">
        <v>45092.548229166663</v>
      </c>
      <c r="C297" s="798">
        <v>45090</v>
      </c>
      <c r="D297" s="5">
        <v>95214492</v>
      </c>
      <c r="E297" s="800" t="s">
        <v>52</v>
      </c>
      <c r="F297" s="798">
        <v>45090</v>
      </c>
      <c r="G297" s="798">
        <v>45090</v>
      </c>
      <c r="H297" s="800" t="s">
        <v>53</v>
      </c>
      <c r="I297" s="800" t="s">
        <v>54</v>
      </c>
      <c r="J297" s="800"/>
      <c r="K297" s="800"/>
      <c r="L297" s="800"/>
      <c r="M297" s="800"/>
      <c r="N297" s="800"/>
      <c r="O297" s="800"/>
      <c r="P297" s="800"/>
      <c r="Q297" s="800"/>
      <c r="R297" s="800"/>
      <c r="S297" s="800" t="s">
        <v>55</v>
      </c>
      <c r="T297" s="800"/>
      <c r="U297" s="800"/>
      <c r="V297" s="800"/>
      <c r="W297" s="800"/>
      <c r="X297" s="800"/>
      <c r="Y297" s="800"/>
      <c r="Z297" s="800"/>
      <c r="AA297" s="800"/>
      <c r="AB297" s="800" t="s">
        <v>7136</v>
      </c>
      <c r="AC297" s="800" t="s">
        <v>7137</v>
      </c>
      <c r="AD297" s="800" t="s">
        <v>22</v>
      </c>
      <c r="AE297" s="800"/>
      <c r="AF297" s="800" t="s">
        <v>58</v>
      </c>
      <c r="AG297" s="7">
        <v>44973</v>
      </c>
      <c r="AH297" s="800">
        <v>2</v>
      </c>
      <c r="AI297" s="800" t="s">
        <v>6</v>
      </c>
      <c r="AJ297" s="800" t="s">
        <v>6</v>
      </c>
      <c r="AK297" s="800" t="s">
        <v>6</v>
      </c>
      <c r="AL297" s="800" t="s">
        <v>6</v>
      </c>
      <c r="AM297" s="800" t="s">
        <v>6</v>
      </c>
      <c r="AN297" s="800" t="s">
        <v>6</v>
      </c>
      <c r="AO297" s="800" t="s">
        <v>6</v>
      </c>
      <c r="AP297" s="800" t="s">
        <v>6</v>
      </c>
      <c r="AQ297" s="800" t="s">
        <v>6</v>
      </c>
      <c r="AR297" s="800">
        <v>5</v>
      </c>
      <c r="AS297" s="800">
        <v>0.47</v>
      </c>
      <c r="AT297" s="800">
        <v>22.73</v>
      </c>
      <c r="AU297" s="800"/>
      <c r="AV297" s="800"/>
      <c r="AW297" s="800"/>
      <c r="AX297" s="800"/>
      <c r="AY297" s="800"/>
      <c r="AZ297" s="800"/>
      <c r="BA297" s="800"/>
      <c r="BB297" s="800"/>
      <c r="BC297" s="800"/>
      <c r="BD297" s="800"/>
      <c r="BE297" s="800"/>
      <c r="BF297" s="800"/>
      <c r="BG297" s="800"/>
      <c r="BH297" s="800"/>
      <c r="BI297" s="800"/>
      <c r="BJ297" s="800"/>
      <c r="BK297" s="800"/>
      <c r="BL297" s="800"/>
      <c r="BM297" s="800"/>
      <c r="BN297" s="800"/>
      <c r="BO297" s="800"/>
      <c r="BP297" s="800"/>
      <c r="BQ297" s="800"/>
      <c r="BR297" s="800"/>
      <c r="BS297" s="800"/>
      <c r="BT297" s="800"/>
      <c r="BU297" s="800"/>
      <c r="BV297" s="800"/>
      <c r="BW297" s="800"/>
      <c r="BX297" s="800"/>
      <c r="BY297" s="800"/>
      <c r="BZ297" s="800"/>
      <c r="CA297" s="800"/>
      <c r="CB297" s="800" t="s">
        <v>59</v>
      </c>
      <c r="CC297" s="800"/>
      <c r="CD297" s="800" t="s">
        <v>60</v>
      </c>
      <c r="CE297" s="800">
        <v>11</v>
      </c>
      <c r="CF297" s="800">
        <v>983732128</v>
      </c>
      <c r="CG297" s="800">
        <v>11</v>
      </c>
      <c r="CH297" s="800">
        <v>983732128</v>
      </c>
      <c r="CI297" s="800" t="s">
        <v>7138</v>
      </c>
      <c r="CJ297" s="800" t="s">
        <v>62</v>
      </c>
      <c r="CK297" s="800" t="s">
        <v>62</v>
      </c>
      <c r="CL297" s="808" t="s">
        <v>11</v>
      </c>
    </row>
    <row r="298" spans="1:90" s="797" customFormat="1" x14ac:dyDescent="0.25">
      <c r="A298" s="798">
        <v>45096</v>
      </c>
      <c r="B298" s="798">
        <v>45092.548229166663</v>
      </c>
      <c r="C298" s="798">
        <v>45090</v>
      </c>
      <c r="D298" s="5">
        <v>95214496</v>
      </c>
      <c r="E298" s="800" t="s">
        <v>52</v>
      </c>
      <c r="F298" s="798">
        <v>45090</v>
      </c>
      <c r="G298" s="798">
        <v>45090</v>
      </c>
      <c r="H298" s="800" t="s">
        <v>53</v>
      </c>
      <c r="I298" s="800" t="s">
        <v>54</v>
      </c>
      <c r="J298" s="800"/>
      <c r="K298" s="800"/>
      <c r="L298" s="800"/>
      <c r="M298" s="800"/>
      <c r="N298" s="800"/>
      <c r="O298" s="800"/>
      <c r="P298" s="800"/>
      <c r="Q298" s="800"/>
      <c r="R298" s="800"/>
      <c r="S298" s="800" t="s">
        <v>55</v>
      </c>
      <c r="T298" s="800"/>
      <c r="U298" s="800"/>
      <c r="V298" s="800"/>
      <c r="W298" s="800"/>
      <c r="X298" s="800"/>
      <c r="Y298" s="800"/>
      <c r="Z298" s="800"/>
      <c r="AA298" s="800"/>
      <c r="AB298" s="800" t="s">
        <v>7139</v>
      </c>
      <c r="AC298" s="800" t="s">
        <v>7140</v>
      </c>
      <c r="AD298" s="800" t="s">
        <v>4</v>
      </c>
      <c r="AE298" s="800"/>
      <c r="AF298" s="800" t="s">
        <v>58</v>
      </c>
      <c r="AG298" s="7">
        <v>42066</v>
      </c>
      <c r="AH298" s="800">
        <v>525</v>
      </c>
      <c r="AI298" s="800" t="s">
        <v>6</v>
      </c>
      <c r="AJ298" s="800" t="s">
        <v>6</v>
      </c>
      <c r="AK298" s="800" t="s">
        <v>6</v>
      </c>
      <c r="AL298" s="800" t="s">
        <v>6</v>
      </c>
      <c r="AM298" s="800" t="s">
        <v>6</v>
      </c>
      <c r="AN298" s="800" t="s">
        <v>6</v>
      </c>
      <c r="AO298" s="800" t="s">
        <v>6</v>
      </c>
      <c r="AP298" s="800" t="s">
        <v>6</v>
      </c>
      <c r="AQ298" s="800" t="s">
        <v>6</v>
      </c>
      <c r="AR298" s="800">
        <v>36</v>
      </c>
      <c r="AS298" s="800">
        <v>1.4</v>
      </c>
      <c r="AT298" s="800">
        <v>18.37</v>
      </c>
      <c r="AU298" s="800"/>
      <c r="AV298" s="800"/>
      <c r="AW298" s="800"/>
      <c r="AX298" s="800"/>
      <c r="AY298" s="800"/>
      <c r="AZ298" s="800"/>
      <c r="BA298" s="800"/>
      <c r="BB298" s="800"/>
      <c r="BC298" s="800"/>
      <c r="BD298" s="800"/>
      <c r="BE298" s="800"/>
      <c r="BF298" s="800"/>
      <c r="BG298" s="800"/>
      <c r="BH298" s="800"/>
      <c r="BI298" s="800"/>
      <c r="BJ298" s="800"/>
      <c r="BK298" s="800"/>
      <c r="BL298" s="800"/>
      <c r="BM298" s="800"/>
      <c r="BN298" s="800"/>
      <c r="BO298" s="800"/>
      <c r="BP298" s="800"/>
      <c r="BQ298" s="800"/>
      <c r="BR298" s="800"/>
      <c r="BS298" s="800"/>
      <c r="BT298" s="800"/>
      <c r="BU298" s="800"/>
      <c r="BV298" s="800"/>
      <c r="BW298" s="800"/>
      <c r="BX298" s="800"/>
      <c r="BY298" s="800"/>
      <c r="BZ298" s="800"/>
      <c r="CA298" s="800"/>
      <c r="CB298" s="800" t="s">
        <v>59</v>
      </c>
      <c r="CC298" s="800"/>
      <c r="CD298" s="800" t="s">
        <v>60</v>
      </c>
      <c r="CE298" s="800">
        <v>11</v>
      </c>
      <c r="CF298" s="800">
        <v>996972009</v>
      </c>
      <c r="CG298" s="800">
        <v>11</v>
      </c>
      <c r="CH298" s="800">
        <v>996972009</v>
      </c>
      <c r="CI298" s="800" t="s">
        <v>7141</v>
      </c>
      <c r="CJ298" s="800" t="s">
        <v>62</v>
      </c>
      <c r="CK298" s="800" t="s">
        <v>62</v>
      </c>
      <c r="CL298" s="808" t="s">
        <v>11</v>
      </c>
    </row>
    <row r="299" spans="1:90" s="797" customFormat="1" x14ac:dyDescent="0.25">
      <c r="A299" s="798">
        <v>45096</v>
      </c>
      <c r="B299" s="798">
        <v>45092.548229166663</v>
      </c>
      <c r="C299" s="798">
        <v>45090</v>
      </c>
      <c r="D299" s="5">
        <v>95214602</v>
      </c>
      <c r="E299" s="800" t="s">
        <v>52</v>
      </c>
      <c r="F299" s="798">
        <v>45090</v>
      </c>
      <c r="G299" s="798">
        <v>45090</v>
      </c>
      <c r="H299" s="800" t="s">
        <v>53</v>
      </c>
      <c r="I299" s="800" t="s">
        <v>54</v>
      </c>
      <c r="J299" s="800"/>
      <c r="K299" s="800"/>
      <c r="L299" s="800"/>
      <c r="M299" s="800"/>
      <c r="N299" s="800"/>
      <c r="O299" s="800"/>
      <c r="P299" s="800"/>
      <c r="Q299" s="800"/>
      <c r="R299" s="800"/>
      <c r="S299" s="800" t="s">
        <v>55</v>
      </c>
      <c r="T299" s="800"/>
      <c r="U299" s="800"/>
      <c r="V299" s="800"/>
      <c r="W299" s="800"/>
      <c r="X299" s="800"/>
      <c r="Y299" s="800"/>
      <c r="Z299" s="800"/>
      <c r="AA299" s="800"/>
      <c r="AB299" s="800" t="s">
        <v>7142</v>
      </c>
      <c r="AC299" s="800" t="s">
        <v>7143</v>
      </c>
      <c r="AD299" s="800" t="s">
        <v>4</v>
      </c>
      <c r="AE299" s="800"/>
      <c r="AF299" s="800" t="s">
        <v>58</v>
      </c>
      <c r="AG299" s="7">
        <v>42832</v>
      </c>
      <c r="AH299" s="800">
        <v>600</v>
      </c>
      <c r="AI299" s="800" t="s">
        <v>6</v>
      </c>
      <c r="AJ299" s="800" t="s">
        <v>6</v>
      </c>
      <c r="AK299" s="800" t="s">
        <v>6</v>
      </c>
      <c r="AL299" s="800" t="s">
        <v>6</v>
      </c>
      <c r="AM299" s="800" t="s">
        <v>6</v>
      </c>
      <c r="AN299" s="800" t="s">
        <v>6</v>
      </c>
      <c r="AO299" s="800" t="s">
        <v>6</v>
      </c>
      <c r="AP299" s="800" t="s">
        <v>6</v>
      </c>
      <c r="AQ299" s="800" t="s">
        <v>6</v>
      </c>
      <c r="AR299" s="800">
        <v>23</v>
      </c>
      <c r="AS299" s="800">
        <v>1.1399999999999999</v>
      </c>
      <c r="AT299" s="800">
        <v>17.690000000000001</v>
      </c>
      <c r="AU299" s="800"/>
      <c r="AV299" s="800"/>
      <c r="AW299" s="800"/>
      <c r="AX299" s="800"/>
      <c r="AY299" s="800"/>
      <c r="AZ299" s="800"/>
      <c r="BA299" s="800"/>
      <c r="BB299" s="800"/>
      <c r="BC299" s="800"/>
      <c r="BD299" s="800"/>
      <c r="BE299" s="800"/>
      <c r="BF299" s="800"/>
      <c r="BG299" s="800"/>
      <c r="BH299" s="800"/>
      <c r="BI299" s="800"/>
      <c r="BJ299" s="800"/>
      <c r="BK299" s="800"/>
      <c r="BL299" s="800"/>
      <c r="BM299" s="800"/>
      <c r="BN299" s="800"/>
      <c r="BO299" s="800"/>
      <c r="BP299" s="800"/>
      <c r="BQ299" s="800"/>
      <c r="BR299" s="800"/>
      <c r="BS299" s="800"/>
      <c r="BT299" s="800"/>
      <c r="BU299" s="800"/>
      <c r="BV299" s="800"/>
      <c r="BW299" s="800"/>
      <c r="BX299" s="800"/>
      <c r="BY299" s="800"/>
      <c r="BZ299" s="800"/>
      <c r="CA299" s="800"/>
      <c r="CB299" s="800" t="s">
        <v>59</v>
      </c>
      <c r="CC299" s="800"/>
      <c r="CD299" s="800" t="s">
        <v>60</v>
      </c>
      <c r="CE299" s="800">
        <v>11</v>
      </c>
      <c r="CF299" s="800">
        <v>954785983</v>
      </c>
      <c r="CG299" s="800">
        <v>11</v>
      </c>
      <c r="CH299" s="800">
        <v>954785983</v>
      </c>
      <c r="CI299" s="800" t="s">
        <v>7144</v>
      </c>
      <c r="CJ299" s="800" t="s">
        <v>62</v>
      </c>
      <c r="CK299" s="800" t="s">
        <v>62</v>
      </c>
      <c r="CL299" s="808" t="s">
        <v>11</v>
      </c>
    </row>
    <row r="300" spans="1:90" s="797" customFormat="1" x14ac:dyDescent="0.25">
      <c r="A300" s="798">
        <v>45096</v>
      </c>
      <c r="B300" s="798">
        <v>45092.548229166663</v>
      </c>
      <c r="C300" s="798">
        <v>45090</v>
      </c>
      <c r="D300" s="5">
        <v>95214647</v>
      </c>
      <c r="E300" s="800" t="s">
        <v>52</v>
      </c>
      <c r="F300" s="798">
        <v>45090</v>
      </c>
      <c r="G300" s="798">
        <v>45090</v>
      </c>
      <c r="H300" s="800" t="s">
        <v>53</v>
      </c>
      <c r="I300" s="800" t="s">
        <v>54</v>
      </c>
      <c r="J300" s="800"/>
      <c r="K300" s="800"/>
      <c r="L300" s="800"/>
      <c r="M300" s="800"/>
      <c r="N300" s="800"/>
      <c r="O300" s="800"/>
      <c r="P300" s="800"/>
      <c r="Q300" s="800"/>
      <c r="R300" s="800"/>
      <c r="S300" s="800" t="s">
        <v>55</v>
      </c>
      <c r="T300" s="800"/>
      <c r="U300" s="800"/>
      <c r="V300" s="800"/>
      <c r="W300" s="800"/>
      <c r="X300" s="800"/>
      <c r="Y300" s="800"/>
      <c r="Z300" s="800"/>
      <c r="AA300" s="800"/>
      <c r="AB300" s="800" t="s">
        <v>7145</v>
      </c>
      <c r="AC300" s="800" t="s">
        <v>7146</v>
      </c>
      <c r="AD300" s="800" t="s">
        <v>4</v>
      </c>
      <c r="AE300" s="800"/>
      <c r="AF300" s="800" t="s">
        <v>58</v>
      </c>
      <c r="AG300" s="7">
        <v>43941</v>
      </c>
      <c r="AH300" s="800">
        <v>2</v>
      </c>
      <c r="AI300" s="800" t="s">
        <v>6</v>
      </c>
      <c r="AJ300" s="800" t="s">
        <v>6</v>
      </c>
      <c r="AK300" s="800" t="s">
        <v>6</v>
      </c>
      <c r="AL300" s="800" t="s">
        <v>6</v>
      </c>
      <c r="AM300" s="800" t="s">
        <v>6</v>
      </c>
      <c r="AN300" s="800" t="s">
        <v>6</v>
      </c>
      <c r="AO300" s="800" t="s">
        <v>6</v>
      </c>
      <c r="AP300" s="800" t="s">
        <v>6</v>
      </c>
      <c r="AQ300" s="800" t="s">
        <v>6</v>
      </c>
      <c r="AR300" s="800">
        <v>15</v>
      </c>
      <c r="AS300" s="800">
        <v>0.86</v>
      </c>
      <c r="AT300" s="800">
        <v>20.27</v>
      </c>
      <c r="AU300" s="800"/>
      <c r="AV300" s="800"/>
      <c r="AW300" s="800"/>
      <c r="AX300" s="800"/>
      <c r="AY300" s="800"/>
      <c r="AZ300" s="800"/>
      <c r="BA300" s="800"/>
      <c r="BB300" s="800"/>
      <c r="BC300" s="800"/>
      <c r="BD300" s="800"/>
      <c r="BE300" s="800"/>
      <c r="BF300" s="800"/>
      <c r="BG300" s="800"/>
      <c r="BH300" s="800"/>
      <c r="BI300" s="800"/>
      <c r="BJ300" s="800"/>
      <c r="BK300" s="800"/>
      <c r="BL300" s="800"/>
      <c r="BM300" s="800"/>
      <c r="BN300" s="800"/>
      <c r="BO300" s="800"/>
      <c r="BP300" s="800"/>
      <c r="BQ300" s="800"/>
      <c r="BR300" s="800"/>
      <c r="BS300" s="800"/>
      <c r="BT300" s="800"/>
      <c r="BU300" s="800"/>
      <c r="BV300" s="800"/>
      <c r="BW300" s="800"/>
      <c r="BX300" s="800"/>
      <c r="BY300" s="800"/>
      <c r="BZ300" s="800"/>
      <c r="CA300" s="800"/>
      <c r="CB300" s="800" t="s">
        <v>59</v>
      </c>
      <c r="CC300" s="800"/>
      <c r="CD300" s="800" t="s">
        <v>60</v>
      </c>
      <c r="CE300" s="800">
        <v>11</v>
      </c>
      <c r="CF300" s="800">
        <v>910201662</v>
      </c>
      <c r="CG300" s="800">
        <v>11</v>
      </c>
      <c r="CH300" s="800">
        <v>910201662</v>
      </c>
      <c r="CI300" s="800" t="s">
        <v>7147</v>
      </c>
      <c r="CJ300" s="800" t="s">
        <v>62</v>
      </c>
      <c r="CK300" s="800" t="s">
        <v>62</v>
      </c>
      <c r="CL300" s="808" t="s">
        <v>11</v>
      </c>
    </row>
    <row r="301" spans="1:90" s="797" customFormat="1" x14ac:dyDescent="0.25">
      <c r="A301" s="798">
        <v>45096</v>
      </c>
      <c r="B301" s="798">
        <v>45092.548229166663</v>
      </c>
      <c r="C301" s="798">
        <v>45090</v>
      </c>
      <c r="D301" s="5">
        <v>95214658</v>
      </c>
      <c r="E301" s="800" t="s">
        <v>52</v>
      </c>
      <c r="F301" s="798">
        <v>45090</v>
      </c>
      <c r="G301" s="798">
        <v>45090</v>
      </c>
      <c r="H301" s="800" t="s">
        <v>53</v>
      </c>
      <c r="I301" s="800" t="s">
        <v>54</v>
      </c>
      <c r="J301" s="800"/>
      <c r="K301" s="800"/>
      <c r="L301" s="800"/>
      <c r="M301" s="800"/>
      <c r="N301" s="800"/>
      <c r="O301" s="800"/>
      <c r="P301" s="800"/>
      <c r="Q301" s="800"/>
      <c r="R301" s="800"/>
      <c r="S301" s="800" t="s">
        <v>55</v>
      </c>
      <c r="T301" s="800"/>
      <c r="U301" s="800"/>
      <c r="V301" s="800"/>
      <c r="W301" s="800"/>
      <c r="X301" s="800"/>
      <c r="Y301" s="800"/>
      <c r="Z301" s="800"/>
      <c r="AA301" s="800"/>
      <c r="AB301" s="800" t="s">
        <v>7148</v>
      </c>
      <c r="AC301" s="800" t="s">
        <v>7149</v>
      </c>
      <c r="AD301" s="800" t="s">
        <v>22</v>
      </c>
      <c r="AE301" s="800"/>
      <c r="AF301" s="800" t="s">
        <v>58</v>
      </c>
      <c r="AG301" s="7">
        <v>29577</v>
      </c>
      <c r="AH301" s="800">
        <v>2</v>
      </c>
      <c r="AI301" s="800" t="s">
        <v>6</v>
      </c>
      <c r="AJ301" s="800" t="s">
        <v>6</v>
      </c>
      <c r="AK301" s="800" t="s">
        <v>6</v>
      </c>
      <c r="AL301" s="800" t="s">
        <v>6</v>
      </c>
      <c r="AM301" s="800" t="s">
        <v>6</v>
      </c>
      <c r="AN301" s="800" t="s">
        <v>6</v>
      </c>
      <c r="AO301" s="800" t="s">
        <v>6</v>
      </c>
      <c r="AP301" s="800" t="s">
        <v>6</v>
      </c>
      <c r="AQ301" s="800" t="s">
        <v>6</v>
      </c>
      <c r="AR301" s="800">
        <v>95</v>
      </c>
      <c r="AS301" s="800">
        <v>1.68</v>
      </c>
      <c r="AT301" s="800">
        <v>33.69</v>
      </c>
      <c r="AU301" s="800"/>
      <c r="AV301" s="800"/>
      <c r="AW301" s="800"/>
      <c r="AX301" s="800"/>
      <c r="AY301" s="800"/>
      <c r="AZ301" s="800"/>
      <c r="BA301" s="800"/>
      <c r="BB301" s="800"/>
      <c r="BC301" s="800"/>
      <c r="BD301" s="800"/>
      <c r="BE301" s="800"/>
      <c r="BF301" s="800"/>
      <c r="BG301" s="800"/>
      <c r="BH301" s="800"/>
      <c r="BI301" s="800"/>
      <c r="BJ301" s="800"/>
      <c r="BK301" s="800"/>
      <c r="BL301" s="800"/>
      <c r="BM301" s="800"/>
      <c r="BN301" s="800"/>
      <c r="BO301" s="800"/>
      <c r="BP301" s="800"/>
      <c r="BQ301" s="800"/>
      <c r="BR301" s="800"/>
      <c r="BS301" s="800"/>
      <c r="BT301" s="800"/>
      <c r="BU301" s="800"/>
      <c r="BV301" s="800"/>
      <c r="BW301" s="800"/>
      <c r="BX301" s="800"/>
      <c r="BY301" s="800"/>
      <c r="BZ301" s="800"/>
      <c r="CA301" s="800"/>
      <c r="CB301" s="800" t="s">
        <v>59</v>
      </c>
      <c r="CC301" s="800"/>
      <c r="CD301" s="800" t="s">
        <v>60</v>
      </c>
      <c r="CE301" s="800">
        <v>11</v>
      </c>
      <c r="CF301" s="800">
        <v>942883002</v>
      </c>
      <c r="CG301" s="800">
        <v>11</v>
      </c>
      <c r="CH301" s="800">
        <v>942883002</v>
      </c>
      <c r="CI301" s="800" t="s">
        <v>7150</v>
      </c>
      <c r="CJ301" s="800" t="s">
        <v>62</v>
      </c>
      <c r="CK301" s="800" t="s">
        <v>62</v>
      </c>
      <c r="CL301" s="808" t="s">
        <v>11</v>
      </c>
    </row>
    <row r="302" spans="1:90" s="797" customFormat="1" x14ac:dyDescent="0.25">
      <c r="A302" s="798">
        <v>45096</v>
      </c>
      <c r="B302" s="798">
        <v>45092.548229166663</v>
      </c>
      <c r="C302" s="798">
        <v>45090</v>
      </c>
      <c r="D302" s="5">
        <v>95206925</v>
      </c>
      <c r="E302" s="800" t="s">
        <v>52</v>
      </c>
      <c r="F302" s="798">
        <v>45090</v>
      </c>
      <c r="G302" s="798">
        <v>45090</v>
      </c>
      <c r="H302" s="800" t="s">
        <v>53</v>
      </c>
      <c r="I302" s="800" t="s">
        <v>54</v>
      </c>
      <c r="J302" s="800"/>
      <c r="K302" s="800"/>
      <c r="L302" s="800"/>
      <c r="M302" s="800"/>
      <c r="N302" s="800"/>
      <c r="O302" s="800"/>
      <c r="P302" s="800"/>
      <c r="Q302" s="800"/>
      <c r="R302" s="800"/>
      <c r="S302" s="800" t="s">
        <v>55</v>
      </c>
      <c r="T302" s="800"/>
      <c r="U302" s="800"/>
      <c r="V302" s="800"/>
      <c r="W302" s="800"/>
      <c r="X302" s="800"/>
      <c r="Y302" s="800"/>
      <c r="Z302" s="800"/>
      <c r="AA302" s="800"/>
      <c r="AB302" s="800" t="s">
        <v>7151</v>
      </c>
      <c r="AC302" s="800" t="s">
        <v>7152</v>
      </c>
      <c r="AD302" s="800" t="s">
        <v>22</v>
      </c>
      <c r="AE302" s="800"/>
      <c r="AF302" s="800" t="s">
        <v>58</v>
      </c>
      <c r="AG302" s="7">
        <v>19884</v>
      </c>
      <c r="AH302" s="800">
        <v>600</v>
      </c>
      <c r="AI302" s="800" t="s">
        <v>6</v>
      </c>
      <c r="AJ302" s="800" t="s">
        <v>6</v>
      </c>
      <c r="AK302" s="800" t="s">
        <v>6</v>
      </c>
      <c r="AL302" s="800" t="s">
        <v>6</v>
      </c>
      <c r="AM302" s="800" t="s">
        <v>6</v>
      </c>
      <c r="AN302" s="800" t="s">
        <v>6</v>
      </c>
      <c r="AO302" s="800" t="s">
        <v>6</v>
      </c>
      <c r="AP302" s="800" t="s">
        <v>6</v>
      </c>
      <c r="AQ302" s="800" t="s">
        <v>6</v>
      </c>
      <c r="AR302" s="800">
        <v>75</v>
      </c>
      <c r="AS302" s="800">
        <v>1.6</v>
      </c>
      <c r="AT302" s="800">
        <v>29.3</v>
      </c>
      <c r="AU302" s="800"/>
      <c r="AV302" s="800"/>
      <c r="AW302" s="800"/>
      <c r="AX302" s="800"/>
      <c r="AY302" s="800"/>
      <c r="AZ302" s="800"/>
      <c r="BA302" s="800"/>
      <c r="BB302" s="800"/>
      <c r="BC302" s="800"/>
      <c r="BD302" s="800"/>
      <c r="BE302" s="800"/>
      <c r="BF302" s="800"/>
      <c r="BG302" s="800"/>
      <c r="BH302" s="800"/>
      <c r="BI302" s="800"/>
      <c r="BJ302" s="800"/>
      <c r="BK302" s="800"/>
      <c r="BL302" s="800"/>
      <c r="BM302" s="800"/>
      <c r="BN302" s="800"/>
      <c r="BO302" s="800"/>
      <c r="BP302" s="800"/>
      <c r="BQ302" s="800"/>
      <c r="BR302" s="800"/>
      <c r="BS302" s="800"/>
      <c r="BT302" s="800"/>
      <c r="BU302" s="800"/>
      <c r="BV302" s="800"/>
      <c r="BW302" s="800"/>
      <c r="BX302" s="800"/>
      <c r="BY302" s="800"/>
      <c r="BZ302" s="800"/>
      <c r="CA302" s="800"/>
      <c r="CB302" s="800" t="s">
        <v>59</v>
      </c>
      <c r="CC302" s="800"/>
      <c r="CD302" s="800" t="s">
        <v>60</v>
      </c>
      <c r="CE302" s="800">
        <v>11</v>
      </c>
      <c r="CF302" s="800">
        <v>979983892</v>
      </c>
      <c r="CG302" s="800">
        <v>11</v>
      </c>
      <c r="CH302" s="800">
        <v>979983892</v>
      </c>
      <c r="CI302" s="800" t="s">
        <v>7153</v>
      </c>
      <c r="CJ302" s="800" t="s">
        <v>62</v>
      </c>
      <c r="CK302" s="800" t="s">
        <v>62</v>
      </c>
      <c r="CL302" s="808" t="s">
        <v>11</v>
      </c>
    </row>
    <row r="303" spans="1:90" s="797" customFormat="1" x14ac:dyDescent="0.25">
      <c r="A303" s="798">
        <v>45096</v>
      </c>
      <c r="B303" s="798">
        <v>45092.548229166663</v>
      </c>
      <c r="C303" s="798">
        <v>45090</v>
      </c>
      <c r="D303" s="5">
        <v>95206925</v>
      </c>
      <c r="E303" s="800" t="s">
        <v>52</v>
      </c>
      <c r="F303" s="798">
        <v>45090</v>
      </c>
      <c r="G303" s="798">
        <v>45090</v>
      </c>
      <c r="H303" s="800" t="s">
        <v>53</v>
      </c>
      <c r="I303" s="800" t="s">
        <v>54</v>
      </c>
      <c r="J303" s="800"/>
      <c r="K303" s="800"/>
      <c r="L303" s="800"/>
      <c r="M303" s="800"/>
      <c r="N303" s="800"/>
      <c r="O303" s="800"/>
      <c r="P303" s="800"/>
      <c r="Q303" s="800"/>
      <c r="R303" s="800"/>
      <c r="S303" s="800" t="s">
        <v>55</v>
      </c>
      <c r="T303" s="800"/>
      <c r="U303" s="800"/>
      <c r="V303" s="800"/>
      <c r="W303" s="800"/>
      <c r="X303" s="800"/>
      <c r="Y303" s="800"/>
      <c r="Z303" s="800"/>
      <c r="AA303" s="800"/>
      <c r="AB303" s="800" t="s">
        <v>7154</v>
      </c>
      <c r="AC303" s="800" t="s">
        <v>7155</v>
      </c>
      <c r="AD303" s="800" t="s">
        <v>22</v>
      </c>
      <c r="AE303" s="800"/>
      <c r="AF303" s="800" t="s">
        <v>58</v>
      </c>
      <c r="AG303" s="7">
        <v>37183</v>
      </c>
      <c r="AH303" s="800">
        <v>600</v>
      </c>
      <c r="AI303" s="800" t="s">
        <v>6</v>
      </c>
      <c r="AJ303" s="800" t="s">
        <v>7156</v>
      </c>
      <c r="AK303" s="800" t="s">
        <v>6</v>
      </c>
      <c r="AL303" s="800" t="s">
        <v>6</v>
      </c>
      <c r="AM303" s="800" t="s">
        <v>7157</v>
      </c>
      <c r="AN303" s="800" t="s">
        <v>7158</v>
      </c>
      <c r="AO303" s="800" t="s">
        <v>6</v>
      </c>
      <c r="AP303" s="800" t="s">
        <v>7159</v>
      </c>
      <c r="AQ303" s="800" t="s">
        <v>6</v>
      </c>
      <c r="AR303" s="800">
        <v>56</v>
      </c>
      <c r="AS303" s="800">
        <v>1.55</v>
      </c>
      <c r="AT303" s="800">
        <v>23.33</v>
      </c>
      <c r="AU303" s="800"/>
      <c r="AV303" s="800"/>
      <c r="AW303" s="800"/>
      <c r="AX303" s="800"/>
      <c r="AY303" s="800"/>
      <c r="AZ303" s="800"/>
      <c r="BA303" s="800"/>
      <c r="BB303" s="800"/>
      <c r="BC303" s="800"/>
      <c r="BD303" s="800"/>
      <c r="BE303" s="800"/>
      <c r="BF303" s="800"/>
      <c r="BG303" s="800"/>
      <c r="BH303" s="800"/>
      <c r="BI303" s="800"/>
      <c r="BJ303" s="800"/>
      <c r="BK303" s="800"/>
      <c r="BL303" s="800"/>
      <c r="BM303" s="800"/>
      <c r="BN303" s="800"/>
      <c r="BO303" s="800"/>
      <c r="BP303" s="800"/>
      <c r="BQ303" s="800"/>
      <c r="BR303" s="800"/>
      <c r="BS303" s="800"/>
      <c r="BT303" s="800"/>
      <c r="BU303" s="800"/>
      <c r="BV303" s="800"/>
      <c r="BW303" s="800"/>
      <c r="BX303" s="800"/>
      <c r="BY303" s="800"/>
      <c r="BZ303" s="800"/>
      <c r="CA303" s="800"/>
      <c r="CB303" s="800" t="s">
        <v>59</v>
      </c>
      <c r="CC303" s="800"/>
      <c r="CD303" s="800" t="s">
        <v>60</v>
      </c>
      <c r="CE303" s="800">
        <v>11</v>
      </c>
      <c r="CF303" s="800">
        <v>979983892</v>
      </c>
      <c r="CG303" s="800">
        <v>11</v>
      </c>
      <c r="CH303" s="800">
        <v>979983892</v>
      </c>
      <c r="CI303" s="800" t="s">
        <v>7153</v>
      </c>
      <c r="CJ303" s="800" t="s">
        <v>62</v>
      </c>
      <c r="CK303" s="800" t="s">
        <v>62</v>
      </c>
      <c r="CL303" s="808" t="s">
        <v>11</v>
      </c>
    </row>
    <row r="304" spans="1:90" s="797" customFormat="1" x14ac:dyDescent="0.25">
      <c r="A304" s="798">
        <v>45096</v>
      </c>
      <c r="B304" s="798">
        <v>45092.548229166663</v>
      </c>
      <c r="C304" s="798">
        <v>45090</v>
      </c>
      <c r="D304" s="5">
        <v>95218945</v>
      </c>
      <c r="E304" s="800" t="s">
        <v>52</v>
      </c>
      <c r="F304" s="798">
        <v>45090</v>
      </c>
      <c r="G304" s="798">
        <v>45090</v>
      </c>
      <c r="H304" s="800" t="s">
        <v>53</v>
      </c>
      <c r="I304" s="800" t="s">
        <v>54</v>
      </c>
      <c r="J304" s="800"/>
      <c r="K304" s="800"/>
      <c r="L304" s="800"/>
      <c r="M304" s="800"/>
      <c r="N304" s="800"/>
      <c r="O304" s="800"/>
      <c r="P304" s="800"/>
      <c r="Q304" s="800"/>
      <c r="R304" s="800"/>
      <c r="S304" s="800" t="s">
        <v>55</v>
      </c>
      <c r="T304" s="800"/>
      <c r="U304" s="800"/>
      <c r="V304" s="800"/>
      <c r="W304" s="800"/>
      <c r="X304" s="800"/>
      <c r="Y304" s="800"/>
      <c r="Z304" s="800"/>
      <c r="AA304" s="800"/>
      <c r="AB304" s="800" t="s">
        <v>7160</v>
      </c>
      <c r="AC304" s="800" t="s">
        <v>7161</v>
      </c>
      <c r="AD304" s="800" t="s">
        <v>22</v>
      </c>
      <c r="AE304" s="800"/>
      <c r="AF304" s="800" t="s">
        <v>58</v>
      </c>
      <c r="AG304" s="7">
        <v>18928</v>
      </c>
      <c r="AH304" s="800">
        <v>2</v>
      </c>
      <c r="AI304" s="800" t="s">
        <v>6</v>
      </c>
      <c r="AJ304" s="800" t="s">
        <v>6</v>
      </c>
      <c r="AK304" s="800" t="s">
        <v>6</v>
      </c>
      <c r="AL304" s="800" t="s">
        <v>6</v>
      </c>
      <c r="AM304" s="800" t="s">
        <v>6</v>
      </c>
      <c r="AN304" s="800" t="s">
        <v>6</v>
      </c>
      <c r="AO304" s="800" t="s">
        <v>6</v>
      </c>
      <c r="AP304" s="800" t="s">
        <v>6</v>
      </c>
      <c r="AQ304" s="800" t="s">
        <v>6</v>
      </c>
      <c r="AR304" s="800">
        <v>74</v>
      </c>
      <c r="AS304" s="800">
        <v>1.49</v>
      </c>
      <c r="AT304" s="800">
        <v>33.33</v>
      </c>
      <c r="AU304" s="800"/>
      <c r="AV304" s="800"/>
      <c r="AW304" s="800"/>
      <c r="AX304" s="800"/>
      <c r="AY304" s="800"/>
      <c r="AZ304" s="800"/>
      <c r="BA304" s="800"/>
      <c r="BB304" s="800"/>
      <c r="BC304" s="800"/>
      <c r="BD304" s="800"/>
      <c r="BE304" s="800"/>
      <c r="BF304" s="800"/>
      <c r="BG304" s="800"/>
      <c r="BH304" s="800"/>
      <c r="BI304" s="800"/>
      <c r="BJ304" s="800"/>
      <c r="BK304" s="800"/>
      <c r="BL304" s="800"/>
      <c r="BM304" s="800"/>
      <c r="BN304" s="800"/>
      <c r="BO304" s="800"/>
      <c r="BP304" s="800"/>
      <c r="BQ304" s="800"/>
      <c r="BR304" s="800"/>
      <c r="BS304" s="800"/>
      <c r="BT304" s="800"/>
      <c r="BU304" s="800"/>
      <c r="BV304" s="800"/>
      <c r="BW304" s="800"/>
      <c r="BX304" s="800"/>
      <c r="BY304" s="800"/>
      <c r="BZ304" s="800"/>
      <c r="CA304" s="800"/>
      <c r="CB304" s="800" t="s">
        <v>59</v>
      </c>
      <c r="CC304" s="800"/>
      <c r="CD304" s="800" t="s">
        <v>60</v>
      </c>
      <c r="CE304" s="800">
        <v>11</v>
      </c>
      <c r="CF304" s="800">
        <v>953887465</v>
      </c>
      <c r="CG304" s="800">
        <v>11</v>
      </c>
      <c r="CH304" s="800">
        <v>953887465</v>
      </c>
      <c r="CI304" s="800" t="s">
        <v>7162</v>
      </c>
      <c r="CJ304" s="800" t="s">
        <v>62</v>
      </c>
      <c r="CK304" s="800" t="s">
        <v>62</v>
      </c>
      <c r="CL304" s="808" t="s">
        <v>11</v>
      </c>
    </row>
    <row r="305" spans="1:90" s="797" customFormat="1" x14ac:dyDescent="0.25">
      <c r="A305" s="798">
        <v>45096</v>
      </c>
      <c r="B305" s="799" t="s">
        <v>7163</v>
      </c>
      <c r="C305" s="799" t="s">
        <v>7163</v>
      </c>
      <c r="D305" s="799" t="s">
        <v>7164</v>
      </c>
      <c r="E305" s="800" t="s">
        <v>52</v>
      </c>
      <c r="F305" s="799" t="s">
        <v>7163</v>
      </c>
      <c r="G305" s="799" t="s">
        <v>7163</v>
      </c>
      <c r="H305" s="800" t="s">
        <v>53</v>
      </c>
      <c r="I305" s="800" t="s">
        <v>54</v>
      </c>
      <c r="J305" s="800"/>
      <c r="K305" s="800"/>
      <c r="L305" s="800"/>
      <c r="M305" s="800"/>
      <c r="N305" s="800"/>
      <c r="O305" s="800"/>
      <c r="P305" s="800"/>
      <c r="Q305" s="800"/>
      <c r="R305" s="800"/>
      <c r="S305" s="801" t="s">
        <v>55</v>
      </c>
      <c r="T305" s="800"/>
      <c r="U305" s="800" t="s">
        <v>7165</v>
      </c>
      <c r="V305" s="800"/>
      <c r="W305" s="800" t="s">
        <v>492</v>
      </c>
      <c r="X305" s="800"/>
      <c r="Y305" s="800">
        <v>330</v>
      </c>
      <c r="Z305" s="800">
        <v>1</v>
      </c>
      <c r="AA305" s="800"/>
      <c r="AB305" s="803" t="s">
        <v>7166</v>
      </c>
      <c r="AC305" s="799" t="s">
        <v>7167</v>
      </c>
      <c r="AD305" s="800"/>
      <c r="AE305" s="800"/>
      <c r="AF305" s="799" t="s">
        <v>5</v>
      </c>
      <c r="AG305" s="11" t="s">
        <v>1747</v>
      </c>
      <c r="AH305" s="800">
        <v>2</v>
      </c>
      <c r="AI305" s="800" t="s">
        <v>6</v>
      </c>
      <c r="AJ305" s="800" t="s">
        <v>6</v>
      </c>
      <c r="AK305" s="800" t="s">
        <v>6</v>
      </c>
      <c r="AL305" s="800" t="s">
        <v>6</v>
      </c>
      <c r="AM305" s="800" t="s">
        <v>6</v>
      </c>
      <c r="AN305" s="800" t="s">
        <v>6</v>
      </c>
      <c r="AO305" s="800" t="s">
        <v>6</v>
      </c>
      <c r="AP305" s="800" t="s">
        <v>6</v>
      </c>
      <c r="AQ305" s="800" t="s">
        <v>6</v>
      </c>
      <c r="AR305" s="800"/>
      <c r="AS305" s="800"/>
      <c r="AT305" s="800">
        <v>15.28</v>
      </c>
      <c r="AU305" s="800"/>
      <c r="AV305" s="800"/>
      <c r="AW305" s="800"/>
      <c r="AX305" s="800"/>
      <c r="AY305" s="800"/>
      <c r="AZ305" s="800"/>
      <c r="BA305" s="800"/>
      <c r="BB305" s="800"/>
      <c r="BC305" s="800"/>
      <c r="BD305" s="800"/>
      <c r="BE305" s="800"/>
      <c r="BF305" s="800"/>
      <c r="BG305" s="800"/>
      <c r="BH305" s="800"/>
      <c r="BI305" s="800"/>
      <c r="BJ305" s="800"/>
      <c r="BK305" s="800"/>
      <c r="BL305" s="800"/>
      <c r="BM305" s="800"/>
      <c r="BN305" s="800"/>
      <c r="BO305" s="800"/>
      <c r="BP305" s="800"/>
      <c r="BQ305" s="800"/>
      <c r="BR305" s="800"/>
      <c r="BS305" s="800"/>
      <c r="BT305" s="800"/>
      <c r="BU305" s="800"/>
      <c r="BV305" s="800"/>
      <c r="BW305" s="800"/>
      <c r="BX305" s="800"/>
      <c r="BY305" s="800"/>
      <c r="BZ305" s="800"/>
      <c r="CA305" s="800"/>
      <c r="CB305" s="801" t="s">
        <v>7</v>
      </c>
      <c r="CC305" s="802"/>
      <c r="CD305" s="801" t="s">
        <v>60</v>
      </c>
      <c r="CE305" s="800">
        <v>11</v>
      </c>
      <c r="CF305" s="800">
        <v>986936297</v>
      </c>
      <c r="CG305" s="800">
        <v>11</v>
      </c>
      <c r="CH305" s="800">
        <v>986936297</v>
      </c>
      <c r="CI305" s="800" t="s">
        <v>7168</v>
      </c>
      <c r="CJ305" s="801" t="s">
        <v>100</v>
      </c>
      <c r="CK305" s="801" t="s">
        <v>100</v>
      </c>
      <c r="CL305" s="801" t="s">
        <v>11</v>
      </c>
    </row>
    <row r="306" spans="1:90" s="797" customFormat="1" x14ac:dyDescent="0.25">
      <c r="A306" s="798">
        <v>45096</v>
      </c>
      <c r="B306" s="799" t="s">
        <v>7115</v>
      </c>
      <c r="C306" s="799" t="s">
        <v>7115</v>
      </c>
      <c r="D306" s="799" t="s">
        <v>7169</v>
      </c>
      <c r="E306" s="800" t="s">
        <v>52</v>
      </c>
      <c r="F306" s="799" t="s">
        <v>7115</v>
      </c>
      <c r="G306" s="799" t="s">
        <v>7115</v>
      </c>
      <c r="H306" s="800" t="s">
        <v>53</v>
      </c>
      <c r="I306" s="800" t="s">
        <v>54</v>
      </c>
      <c r="J306" s="800"/>
      <c r="K306" s="800"/>
      <c r="L306" s="800"/>
      <c r="M306" s="800"/>
      <c r="N306" s="800"/>
      <c r="O306" s="800"/>
      <c r="P306" s="800"/>
      <c r="Q306" s="800"/>
      <c r="R306" s="800"/>
      <c r="S306" s="801" t="s">
        <v>55</v>
      </c>
      <c r="T306" s="800"/>
      <c r="U306" s="800" t="s">
        <v>7170</v>
      </c>
      <c r="V306" s="800"/>
      <c r="W306" s="800" t="s">
        <v>1974</v>
      </c>
      <c r="X306" s="800"/>
      <c r="Y306" s="800">
        <v>330</v>
      </c>
      <c r="Z306" s="800">
        <v>1</v>
      </c>
      <c r="AA306" s="800"/>
      <c r="AB306" s="803" t="s">
        <v>7171</v>
      </c>
      <c r="AC306" s="799" t="s">
        <v>7172</v>
      </c>
      <c r="AD306" s="800"/>
      <c r="AE306" s="800"/>
      <c r="AF306" s="799" t="s">
        <v>5</v>
      </c>
      <c r="AG306" s="11" t="s">
        <v>7173</v>
      </c>
      <c r="AH306" s="800">
        <v>2</v>
      </c>
      <c r="AI306" s="800" t="s">
        <v>6</v>
      </c>
      <c r="AJ306" s="800" t="s">
        <v>6</v>
      </c>
      <c r="AK306" s="800" t="s">
        <v>6</v>
      </c>
      <c r="AL306" s="800" t="s">
        <v>6</v>
      </c>
      <c r="AM306" s="800" t="s">
        <v>6</v>
      </c>
      <c r="AN306" s="800" t="s">
        <v>6</v>
      </c>
      <c r="AO306" s="800" t="s">
        <v>6</v>
      </c>
      <c r="AP306" s="800" t="s">
        <v>6</v>
      </c>
      <c r="AQ306" s="800" t="s">
        <v>6</v>
      </c>
      <c r="AR306" s="800"/>
      <c r="AS306" s="800"/>
      <c r="AT306" s="800">
        <v>16.48</v>
      </c>
      <c r="AU306" s="800"/>
      <c r="AV306" s="800"/>
      <c r="AW306" s="800"/>
      <c r="AX306" s="800"/>
      <c r="AY306" s="800"/>
      <c r="AZ306" s="800"/>
      <c r="BA306" s="800"/>
      <c r="BB306" s="800"/>
      <c r="BC306" s="800"/>
      <c r="BD306" s="800"/>
      <c r="BE306" s="800"/>
      <c r="BF306" s="800"/>
      <c r="BG306" s="800"/>
      <c r="BH306" s="800"/>
      <c r="BI306" s="800"/>
      <c r="BJ306" s="800"/>
      <c r="BK306" s="800"/>
      <c r="BL306" s="800"/>
      <c r="BM306" s="800"/>
      <c r="BN306" s="800"/>
      <c r="BO306" s="800"/>
      <c r="BP306" s="800"/>
      <c r="BQ306" s="800"/>
      <c r="BR306" s="800"/>
      <c r="BS306" s="800"/>
      <c r="BT306" s="800"/>
      <c r="BU306" s="800"/>
      <c r="BV306" s="800"/>
      <c r="BW306" s="800"/>
      <c r="BX306" s="800"/>
      <c r="BY306" s="800"/>
      <c r="BZ306" s="800"/>
      <c r="CA306" s="800"/>
      <c r="CB306" s="801" t="s">
        <v>7</v>
      </c>
      <c r="CC306" s="802"/>
      <c r="CD306" s="801" t="s">
        <v>60</v>
      </c>
      <c r="CE306" s="800">
        <v>11</v>
      </c>
      <c r="CF306" s="800">
        <v>968603272</v>
      </c>
      <c r="CG306" s="800">
        <v>11</v>
      </c>
      <c r="CH306" s="800">
        <v>968603272</v>
      </c>
      <c r="CI306" s="800" t="s">
        <v>7174</v>
      </c>
      <c r="CJ306" s="801" t="s">
        <v>100</v>
      </c>
      <c r="CK306" s="801" t="s">
        <v>100</v>
      </c>
      <c r="CL306" s="801" t="s">
        <v>11</v>
      </c>
    </row>
    <row r="307" spans="1:90" s="797" customFormat="1" x14ac:dyDescent="0.25">
      <c r="A307" s="798">
        <v>45096</v>
      </c>
      <c r="B307" s="799" t="s">
        <v>7115</v>
      </c>
      <c r="C307" s="799" t="s">
        <v>7115</v>
      </c>
      <c r="D307" s="799" t="s">
        <v>7175</v>
      </c>
      <c r="E307" s="800" t="s">
        <v>52</v>
      </c>
      <c r="F307" s="799" t="s">
        <v>7115</v>
      </c>
      <c r="G307" s="799" t="s">
        <v>7115</v>
      </c>
      <c r="H307" s="800" t="s">
        <v>53</v>
      </c>
      <c r="I307" s="800" t="s">
        <v>54</v>
      </c>
      <c r="J307" s="800"/>
      <c r="K307" s="800"/>
      <c r="L307" s="800"/>
      <c r="M307" s="800"/>
      <c r="N307" s="800"/>
      <c r="O307" s="800"/>
      <c r="P307" s="800"/>
      <c r="Q307" s="800"/>
      <c r="R307" s="800"/>
      <c r="S307" s="801" t="s">
        <v>55</v>
      </c>
      <c r="T307" s="800"/>
      <c r="U307" s="800" t="s">
        <v>7176</v>
      </c>
      <c r="V307" s="800"/>
      <c r="W307" s="800" t="s">
        <v>2910</v>
      </c>
      <c r="X307" s="800"/>
      <c r="Y307" s="800">
        <v>330</v>
      </c>
      <c r="Z307" s="800">
        <v>1</v>
      </c>
      <c r="AA307" s="800"/>
      <c r="AB307" s="803" t="s">
        <v>7177</v>
      </c>
      <c r="AC307" s="799" t="s">
        <v>7178</v>
      </c>
      <c r="AD307" s="800"/>
      <c r="AE307" s="800"/>
      <c r="AF307" s="799" t="s">
        <v>5</v>
      </c>
      <c r="AG307" s="11" t="s">
        <v>7179</v>
      </c>
      <c r="AH307" s="800">
        <v>2</v>
      </c>
      <c r="AI307" s="800" t="s">
        <v>6</v>
      </c>
      <c r="AJ307" s="800" t="s">
        <v>6</v>
      </c>
      <c r="AK307" s="800" t="s">
        <v>6</v>
      </c>
      <c r="AL307" s="800" t="s">
        <v>6</v>
      </c>
      <c r="AM307" s="800" t="s">
        <v>6</v>
      </c>
      <c r="AN307" s="800" t="s">
        <v>6</v>
      </c>
      <c r="AO307" s="800" t="s">
        <v>6</v>
      </c>
      <c r="AP307" s="800" t="s">
        <v>6</v>
      </c>
      <c r="AQ307" s="800" t="s">
        <v>6</v>
      </c>
      <c r="AR307" s="800"/>
      <c r="AS307" s="800"/>
      <c r="AT307" s="800">
        <v>14.29</v>
      </c>
      <c r="AU307" s="800"/>
      <c r="AV307" s="800"/>
      <c r="AW307" s="800"/>
      <c r="AX307" s="800"/>
      <c r="AY307" s="800"/>
      <c r="AZ307" s="800"/>
      <c r="BA307" s="800"/>
      <c r="BB307" s="800"/>
      <c r="BC307" s="800"/>
      <c r="BD307" s="800"/>
      <c r="BE307" s="800"/>
      <c r="BF307" s="800"/>
      <c r="BG307" s="800"/>
      <c r="BH307" s="800"/>
      <c r="BI307" s="800"/>
      <c r="BJ307" s="800"/>
      <c r="BK307" s="800"/>
      <c r="BL307" s="800"/>
      <c r="BM307" s="800"/>
      <c r="BN307" s="800"/>
      <c r="BO307" s="800"/>
      <c r="BP307" s="800"/>
      <c r="BQ307" s="800"/>
      <c r="BR307" s="800"/>
      <c r="BS307" s="800"/>
      <c r="BT307" s="800"/>
      <c r="BU307" s="800"/>
      <c r="BV307" s="800"/>
      <c r="BW307" s="800"/>
      <c r="BX307" s="800"/>
      <c r="BY307" s="800"/>
      <c r="BZ307" s="800"/>
      <c r="CA307" s="800"/>
      <c r="CB307" s="801" t="s">
        <v>7</v>
      </c>
      <c r="CC307" s="802"/>
      <c r="CD307" s="801" t="s">
        <v>60</v>
      </c>
      <c r="CE307" s="800">
        <v>11</v>
      </c>
      <c r="CF307" s="800">
        <v>959985666</v>
      </c>
      <c r="CG307" s="800">
        <v>11</v>
      </c>
      <c r="CH307" s="800">
        <v>959985666</v>
      </c>
      <c r="CI307" s="800" t="s">
        <v>7180</v>
      </c>
      <c r="CJ307" s="801" t="s">
        <v>100</v>
      </c>
      <c r="CK307" s="801" t="s">
        <v>100</v>
      </c>
      <c r="CL307" s="801" t="s">
        <v>11</v>
      </c>
    </row>
    <row r="308" spans="1:90" s="797" customFormat="1" x14ac:dyDescent="0.25">
      <c r="A308" s="798">
        <v>45096</v>
      </c>
      <c r="B308" s="799" t="s">
        <v>7115</v>
      </c>
      <c r="C308" s="799" t="s">
        <v>7115</v>
      </c>
      <c r="D308" s="799" t="s">
        <v>7181</v>
      </c>
      <c r="E308" s="800" t="s">
        <v>52</v>
      </c>
      <c r="F308" s="799" t="s">
        <v>7115</v>
      </c>
      <c r="G308" s="799" t="s">
        <v>7115</v>
      </c>
      <c r="H308" s="800" t="s">
        <v>53</v>
      </c>
      <c r="I308" s="800" t="s">
        <v>54</v>
      </c>
      <c r="J308" s="800"/>
      <c r="K308" s="800"/>
      <c r="L308" s="800"/>
      <c r="M308" s="800"/>
      <c r="N308" s="800"/>
      <c r="O308" s="800"/>
      <c r="P308" s="800"/>
      <c r="Q308" s="800"/>
      <c r="R308" s="800"/>
      <c r="S308" s="801" t="s">
        <v>55</v>
      </c>
      <c r="T308" s="800"/>
      <c r="U308" s="800" t="s">
        <v>7182</v>
      </c>
      <c r="V308" s="800"/>
      <c r="W308" s="800" t="s">
        <v>7183</v>
      </c>
      <c r="X308" s="800"/>
      <c r="Y308" s="800">
        <v>330</v>
      </c>
      <c r="Z308" s="800">
        <v>1</v>
      </c>
      <c r="AA308" s="800"/>
      <c r="AB308" s="803" t="s">
        <v>7184</v>
      </c>
      <c r="AC308" s="799" t="s">
        <v>7185</v>
      </c>
      <c r="AD308" s="800"/>
      <c r="AE308" s="800"/>
      <c r="AF308" s="799" t="s">
        <v>5</v>
      </c>
      <c r="AG308" s="11" t="s">
        <v>7186</v>
      </c>
      <c r="AH308" s="800">
        <v>2</v>
      </c>
      <c r="AI308" s="800" t="s">
        <v>6</v>
      </c>
      <c r="AJ308" s="800" t="s">
        <v>6</v>
      </c>
      <c r="AK308" s="800" t="s">
        <v>6</v>
      </c>
      <c r="AL308" s="800" t="s">
        <v>6</v>
      </c>
      <c r="AM308" s="800" t="s">
        <v>6</v>
      </c>
      <c r="AN308" s="800" t="s">
        <v>6</v>
      </c>
      <c r="AO308" s="800" t="s">
        <v>6</v>
      </c>
      <c r="AP308" s="800" t="s">
        <v>6</v>
      </c>
      <c r="AQ308" s="800" t="s">
        <v>6</v>
      </c>
      <c r="AR308" s="800"/>
      <c r="AS308" s="800"/>
      <c r="AT308" s="800">
        <v>17.36</v>
      </c>
      <c r="AU308" s="800"/>
      <c r="AV308" s="800"/>
      <c r="AW308" s="800"/>
      <c r="AX308" s="800"/>
      <c r="AY308" s="800"/>
      <c r="AZ308" s="800"/>
      <c r="BA308" s="800"/>
      <c r="BB308" s="800"/>
      <c r="BC308" s="800"/>
      <c r="BD308" s="800"/>
      <c r="BE308" s="800"/>
      <c r="BF308" s="800"/>
      <c r="BG308" s="800"/>
      <c r="BH308" s="800"/>
      <c r="BI308" s="800"/>
      <c r="BJ308" s="800"/>
      <c r="BK308" s="800"/>
      <c r="BL308" s="800"/>
      <c r="BM308" s="800"/>
      <c r="BN308" s="800"/>
      <c r="BO308" s="800"/>
      <c r="BP308" s="800"/>
      <c r="BQ308" s="800"/>
      <c r="BR308" s="800"/>
      <c r="BS308" s="800"/>
      <c r="BT308" s="800"/>
      <c r="BU308" s="800"/>
      <c r="BV308" s="800"/>
      <c r="BW308" s="800"/>
      <c r="BX308" s="800"/>
      <c r="BY308" s="800"/>
      <c r="BZ308" s="800"/>
      <c r="CA308" s="800"/>
      <c r="CB308" s="801" t="s">
        <v>7</v>
      </c>
      <c r="CC308" s="802"/>
      <c r="CD308" s="801" t="s">
        <v>60</v>
      </c>
      <c r="CE308" s="800">
        <v>11</v>
      </c>
      <c r="CF308" s="800">
        <v>970913024</v>
      </c>
      <c r="CG308" s="800">
        <v>11</v>
      </c>
      <c r="CH308" s="800">
        <v>970913024</v>
      </c>
      <c r="CI308" s="800" t="s">
        <v>7187</v>
      </c>
      <c r="CJ308" s="801" t="s">
        <v>100</v>
      </c>
      <c r="CK308" s="801" t="s">
        <v>100</v>
      </c>
      <c r="CL308" s="801" t="s">
        <v>11</v>
      </c>
    </row>
    <row r="309" spans="1:90" s="797" customFormat="1" x14ac:dyDescent="0.25">
      <c r="A309" s="798">
        <v>45096</v>
      </c>
      <c r="B309" s="799" t="s">
        <v>7115</v>
      </c>
      <c r="C309" s="799" t="s">
        <v>7115</v>
      </c>
      <c r="D309" s="799" t="s">
        <v>7188</v>
      </c>
      <c r="E309" s="800" t="s">
        <v>52</v>
      </c>
      <c r="F309" s="799" t="s">
        <v>7115</v>
      </c>
      <c r="G309" s="799" t="s">
        <v>7115</v>
      </c>
      <c r="H309" s="800" t="s">
        <v>53</v>
      </c>
      <c r="I309" s="800" t="s">
        <v>54</v>
      </c>
      <c r="J309" s="800"/>
      <c r="K309" s="800"/>
      <c r="L309" s="800"/>
      <c r="M309" s="800"/>
      <c r="N309" s="800"/>
      <c r="O309" s="800"/>
      <c r="P309" s="800"/>
      <c r="Q309" s="800"/>
      <c r="R309" s="800"/>
      <c r="S309" s="801" t="s">
        <v>55</v>
      </c>
      <c r="T309" s="800"/>
      <c r="U309" s="800" t="s">
        <v>7189</v>
      </c>
      <c r="V309" s="800"/>
      <c r="W309" s="800" t="s">
        <v>1167</v>
      </c>
      <c r="X309" s="800"/>
      <c r="Y309" s="800">
        <v>1054.9000000000001</v>
      </c>
      <c r="Z309" s="800">
        <v>1</v>
      </c>
      <c r="AA309" s="800"/>
      <c r="AB309" s="803" t="s">
        <v>7190</v>
      </c>
      <c r="AC309" s="799" t="s">
        <v>7191</v>
      </c>
      <c r="AD309" s="800"/>
      <c r="AE309" s="800"/>
      <c r="AF309" s="799" t="s">
        <v>5</v>
      </c>
      <c r="AG309" s="11" t="s">
        <v>7192</v>
      </c>
      <c r="AH309" s="800">
        <v>2</v>
      </c>
      <c r="AI309" s="800" t="s">
        <v>7193</v>
      </c>
      <c r="AJ309" s="800" t="s">
        <v>7194</v>
      </c>
      <c r="AK309" s="800" t="s">
        <v>6</v>
      </c>
      <c r="AL309" s="800" t="s">
        <v>6</v>
      </c>
      <c r="AM309" s="800" t="s">
        <v>6</v>
      </c>
      <c r="AN309" s="800" t="s">
        <v>7195</v>
      </c>
      <c r="AO309" s="800" t="s">
        <v>6</v>
      </c>
      <c r="AP309" s="800" t="s">
        <v>6</v>
      </c>
      <c r="AQ309" s="800" t="s">
        <v>6</v>
      </c>
      <c r="AR309" s="800"/>
      <c r="AS309" s="800"/>
      <c r="AT309" s="800">
        <v>25.39</v>
      </c>
      <c r="AU309" s="800"/>
      <c r="AV309" s="800"/>
      <c r="AW309" s="800"/>
      <c r="AX309" s="800"/>
      <c r="AY309" s="800"/>
      <c r="AZ309" s="800"/>
      <c r="BA309" s="800"/>
      <c r="BB309" s="800"/>
      <c r="BC309" s="800"/>
      <c r="BD309" s="800"/>
      <c r="BE309" s="800"/>
      <c r="BF309" s="800"/>
      <c r="BG309" s="800"/>
      <c r="BH309" s="800"/>
      <c r="BI309" s="800"/>
      <c r="BJ309" s="800"/>
      <c r="BK309" s="800"/>
      <c r="BL309" s="800"/>
      <c r="BM309" s="800"/>
      <c r="BN309" s="800"/>
      <c r="BO309" s="800"/>
      <c r="BP309" s="800"/>
      <c r="BQ309" s="800"/>
      <c r="BR309" s="800"/>
      <c r="BS309" s="800"/>
      <c r="BT309" s="800"/>
      <c r="BU309" s="800"/>
      <c r="BV309" s="800"/>
      <c r="BW309" s="800"/>
      <c r="BX309" s="800"/>
      <c r="BY309" s="800"/>
      <c r="BZ309" s="800"/>
      <c r="CA309" s="800"/>
      <c r="CB309" s="801" t="s">
        <v>7</v>
      </c>
      <c r="CC309" s="802"/>
      <c r="CD309" s="801" t="s">
        <v>60</v>
      </c>
      <c r="CE309" s="800">
        <v>11</v>
      </c>
      <c r="CF309" s="800">
        <v>999688685</v>
      </c>
      <c r="CG309" s="800">
        <v>11</v>
      </c>
      <c r="CH309" s="800">
        <v>999688685</v>
      </c>
      <c r="CI309" s="800" t="s">
        <v>7196</v>
      </c>
      <c r="CJ309" s="801" t="s">
        <v>100</v>
      </c>
      <c r="CK309" s="801" t="s">
        <v>100</v>
      </c>
      <c r="CL309" s="801" t="s">
        <v>11</v>
      </c>
    </row>
    <row r="310" spans="1:90" s="797" customFormat="1" x14ac:dyDescent="0.25">
      <c r="A310" s="798">
        <v>45096</v>
      </c>
      <c r="B310" s="799" t="s">
        <v>7115</v>
      </c>
      <c r="C310" s="799" t="s">
        <v>7115</v>
      </c>
      <c r="D310" s="799" t="s">
        <v>7197</v>
      </c>
      <c r="E310" s="800" t="s">
        <v>52</v>
      </c>
      <c r="F310" s="799" t="s">
        <v>7115</v>
      </c>
      <c r="G310" s="799" t="s">
        <v>7115</v>
      </c>
      <c r="H310" s="800" t="s">
        <v>53</v>
      </c>
      <c r="I310" s="800" t="s">
        <v>54</v>
      </c>
      <c r="J310" s="800"/>
      <c r="K310" s="800"/>
      <c r="L310" s="800"/>
      <c r="M310" s="800"/>
      <c r="N310" s="800"/>
      <c r="O310" s="800"/>
      <c r="P310" s="800"/>
      <c r="Q310" s="800"/>
      <c r="R310" s="800"/>
      <c r="S310" s="801" t="s">
        <v>55</v>
      </c>
      <c r="T310" s="800"/>
      <c r="U310" s="800" t="s">
        <v>7198</v>
      </c>
      <c r="V310" s="800"/>
      <c r="W310" s="800" t="s">
        <v>7199</v>
      </c>
      <c r="X310" s="800"/>
      <c r="Y310" s="800">
        <v>2662.34</v>
      </c>
      <c r="Z310" s="800">
        <v>2</v>
      </c>
      <c r="AA310" s="800"/>
      <c r="AB310" s="803" t="s">
        <v>7200</v>
      </c>
      <c r="AC310" s="799" t="s">
        <v>7201</v>
      </c>
      <c r="AD310" s="800"/>
      <c r="AE310" s="800"/>
      <c r="AF310" s="799" t="s">
        <v>5</v>
      </c>
      <c r="AG310" s="11" t="s">
        <v>7202</v>
      </c>
      <c r="AH310" s="800">
        <v>601</v>
      </c>
      <c r="AI310" s="800" t="s">
        <v>346</v>
      </c>
      <c r="AJ310" s="800" t="s">
        <v>7203</v>
      </c>
      <c r="AK310" s="800" t="s">
        <v>6</v>
      </c>
      <c r="AL310" s="800" t="s">
        <v>6</v>
      </c>
      <c r="AM310" s="800" t="s">
        <v>6</v>
      </c>
      <c r="AN310" s="800" t="s">
        <v>6</v>
      </c>
      <c r="AO310" s="800" t="s">
        <v>6</v>
      </c>
      <c r="AP310" s="800" t="s">
        <v>6</v>
      </c>
      <c r="AQ310" s="800" t="s">
        <v>6</v>
      </c>
      <c r="AR310" s="800"/>
      <c r="AS310" s="800"/>
      <c r="AT310" s="800">
        <v>25.39</v>
      </c>
      <c r="AU310" s="800"/>
      <c r="AV310" s="800"/>
      <c r="AW310" s="800"/>
      <c r="AX310" s="800"/>
      <c r="AY310" s="800"/>
      <c r="AZ310" s="800"/>
      <c r="BA310" s="800"/>
      <c r="BB310" s="800"/>
      <c r="BC310" s="800"/>
      <c r="BD310" s="800"/>
      <c r="BE310" s="800"/>
      <c r="BF310" s="800"/>
      <c r="BG310" s="800"/>
      <c r="BH310" s="800"/>
      <c r="BI310" s="800"/>
      <c r="BJ310" s="800"/>
      <c r="BK310" s="800"/>
      <c r="BL310" s="800"/>
      <c r="BM310" s="800"/>
      <c r="BN310" s="800"/>
      <c r="BO310" s="800"/>
      <c r="BP310" s="800"/>
      <c r="BQ310" s="800"/>
      <c r="BR310" s="800"/>
      <c r="BS310" s="800"/>
      <c r="BT310" s="800"/>
      <c r="BU310" s="800"/>
      <c r="BV310" s="800"/>
      <c r="BW310" s="800"/>
      <c r="BX310" s="800"/>
      <c r="BY310" s="800"/>
      <c r="BZ310" s="800"/>
      <c r="CA310" s="800"/>
      <c r="CB310" s="801" t="s">
        <v>7</v>
      </c>
      <c r="CC310" s="802"/>
      <c r="CD310" s="801" t="s">
        <v>60</v>
      </c>
      <c r="CE310" s="800">
        <v>11</v>
      </c>
      <c r="CF310" s="800">
        <v>988111996</v>
      </c>
      <c r="CG310" s="800">
        <v>11</v>
      </c>
      <c r="CH310" s="800">
        <v>988111996</v>
      </c>
      <c r="CI310" s="800" t="s">
        <v>7204</v>
      </c>
      <c r="CJ310" s="801" t="s">
        <v>100</v>
      </c>
      <c r="CK310" s="801" t="s">
        <v>100</v>
      </c>
      <c r="CL310" s="801" t="s">
        <v>11</v>
      </c>
    </row>
    <row r="311" spans="1:90" s="797" customFormat="1" x14ac:dyDescent="0.25">
      <c r="A311" s="798">
        <v>45096</v>
      </c>
      <c r="B311" s="799" t="s">
        <v>7115</v>
      </c>
      <c r="C311" s="799" t="s">
        <v>7115</v>
      </c>
      <c r="D311" s="799" t="s">
        <v>7197</v>
      </c>
      <c r="E311" s="800" t="s">
        <v>52</v>
      </c>
      <c r="F311" s="799" t="s">
        <v>7115</v>
      </c>
      <c r="G311" s="799" t="s">
        <v>7115</v>
      </c>
      <c r="H311" s="800" t="s">
        <v>53</v>
      </c>
      <c r="I311" s="800" t="s">
        <v>54</v>
      </c>
      <c r="J311" s="800"/>
      <c r="K311" s="800"/>
      <c r="L311" s="800"/>
      <c r="M311" s="800"/>
      <c r="N311" s="800"/>
      <c r="O311" s="800"/>
      <c r="P311" s="800"/>
      <c r="Q311" s="800"/>
      <c r="R311" s="800"/>
      <c r="S311" s="801" t="s">
        <v>55</v>
      </c>
      <c r="T311" s="800"/>
      <c r="U311" s="800" t="s">
        <v>7198</v>
      </c>
      <c r="V311" s="800"/>
      <c r="W311" s="800" t="s">
        <v>7199</v>
      </c>
      <c r="X311" s="800"/>
      <c r="Y311" s="800">
        <v>2662.34</v>
      </c>
      <c r="Z311" s="800">
        <v>2</v>
      </c>
      <c r="AA311" s="800"/>
      <c r="AB311" s="803" t="s">
        <v>7205</v>
      </c>
      <c r="AC311" s="799" t="s">
        <v>7206</v>
      </c>
      <c r="AD311" s="800"/>
      <c r="AE311" s="800"/>
      <c r="AF311" s="799" t="s">
        <v>97</v>
      </c>
      <c r="AG311" s="11" t="s">
        <v>7207</v>
      </c>
      <c r="AH311" s="800">
        <v>601</v>
      </c>
      <c r="AI311" s="800" t="s">
        <v>346</v>
      </c>
      <c r="AJ311" s="800" t="s">
        <v>6</v>
      </c>
      <c r="AK311" s="800" t="s">
        <v>6</v>
      </c>
      <c r="AL311" s="800" t="s">
        <v>6</v>
      </c>
      <c r="AM311" s="800" t="s">
        <v>6</v>
      </c>
      <c r="AN311" s="800" t="s">
        <v>7208</v>
      </c>
      <c r="AO311" s="800" t="s">
        <v>6</v>
      </c>
      <c r="AP311" s="800" t="s">
        <v>6</v>
      </c>
      <c r="AQ311" s="800" t="s">
        <v>6</v>
      </c>
      <c r="AR311" s="800"/>
      <c r="AS311" s="800"/>
      <c r="AT311" s="800">
        <v>35.42</v>
      </c>
      <c r="AU311" s="800"/>
      <c r="AV311" s="800"/>
      <c r="AW311" s="800"/>
      <c r="AX311" s="800"/>
      <c r="AY311" s="800"/>
      <c r="AZ311" s="800"/>
      <c r="BA311" s="800"/>
      <c r="BB311" s="800"/>
      <c r="BC311" s="800"/>
      <c r="BD311" s="800"/>
      <c r="BE311" s="800"/>
      <c r="BF311" s="800"/>
      <c r="BG311" s="800"/>
      <c r="BH311" s="800"/>
      <c r="BI311" s="800"/>
      <c r="BJ311" s="800"/>
      <c r="BK311" s="800"/>
      <c r="BL311" s="800"/>
      <c r="BM311" s="800"/>
      <c r="BN311" s="800"/>
      <c r="BO311" s="800"/>
      <c r="BP311" s="800"/>
      <c r="BQ311" s="800"/>
      <c r="BR311" s="800"/>
      <c r="BS311" s="800"/>
      <c r="BT311" s="800"/>
      <c r="BU311" s="800"/>
      <c r="BV311" s="800"/>
      <c r="BW311" s="800"/>
      <c r="BX311" s="800"/>
      <c r="BY311" s="800"/>
      <c r="BZ311" s="800"/>
      <c r="CA311" s="800"/>
      <c r="CB311" s="801" t="s">
        <v>7</v>
      </c>
      <c r="CC311" s="802"/>
      <c r="CD311" s="801" t="s">
        <v>60</v>
      </c>
      <c r="CE311" s="800">
        <v>11</v>
      </c>
      <c r="CF311" s="800">
        <v>988111996</v>
      </c>
      <c r="CG311" s="800">
        <v>11</v>
      </c>
      <c r="CH311" s="800">
        <v>988111996</v>
      </c>
      <c r="CI311" s="800" t="s">
        <v>7204</v>
      </c>
      <c r="CJ311" s="801" t="s">
        <v>100</v>
      </c>
      <c r="CK311" s="801" t="s">
        <v>100</v>
      </c>
      <c r="CL311" s="801" t="s">
        <v>11</v>
      </c>
    </row>
    <row r="312" spans="1:90" s="797" customFormat="1" x14ac:dyDescent="0.25">
      <c r="A312" s="798">
        <v>45096</v>
      </c>
      <c r="B312" s="799" t="s">
        <v>7115</v>
      </c>
      <c r="C312" s="799" t="s">
        <v>7115</v>
      </c>
      <c r="D312" s="799" t="s">
        <v>7209</v>
      </c>
      <c r="E312" s="800" t="s">
        <v>52</v>
      </c>
      <c r="F312" s="799" t="s">
        <v>7115</v>
      </c>
      <c r="G312" s="799" t="s">
        <v>7115</v>
      </c>
      <c r="H312" s="800" t="s">
        <v>53</v>
      </c>
      <c r="I312" s="800" t="s">
        <v>54</v>
      </c>
      <c r="J312" s="800"/>
      <c r="K312" s="800"/>
      <c r="L312" s="800"/>
      <c r="M312" s="800"/>
      <c r="N312" s="800"/>
      <c r="O312" s="800"/>
      <c r="P312" s="800"/>
      <c r="Q312" s="800"/>
      <c r="R312" s="800"/>
      <c r="S312" s="801" t="s">
        <v>55</v>
      </c>
      <c r="T312" s="800"/>
      <c r="U312" s="800" t="s">
        <v>7210</v>
      </c>
      <c r="V312" s="800"/>
      <c r="W312" s="800" t="s">
        <v>452</v>
      </c>
      <c r="X312" s="800"/>
      <c r="Y312" s="800">
        <v>734.92</v>
      </c>
      <c r="Z312" s="800">
        <v>1</v>
      </c>
      <c r="AA312" s="800"/>
      <c r="AB312" s="803" t="s">
        <v>7211</v>
      </c>
      <c r="AC312" s="799" t="s">
        <v>7212</v>
      </c>
      <c r="AD312" s="800"/>
      <c r="AE312" s="800"/>
      <c r="AF312" s="799" t="s">
        <v>5</v>
      </c>
      <c r="AG312" s="11" t="s">
        <v>7213</v>
      </c>
      <c r="AH312" s="800">
        <v>2</v>
      </c>
      <c r="AI312" s="800" t="s">
        <v>6</v>
      </c>
      <c r="AJ312" s="800" t="s">
        <v>6</v>
      </c>
      <c r="AK312" s="800" t="s">
        <v>6</v>
      </c>
      <c r="AL312" s="800" t="s">
        <v>6</v>
      </c>
      <c r="AM312" s="800" t="s">
        <v>6</v>
      </c>
      <c r="AN312" s="800" t="s">
        <v>6</v>
      </c>
      <c r="AO312" s="800" t="s">
        <v>6</v>
      </c>
      <c r="AP312" s="800" t="s">
        <v>6</v>
      </c>
      <c r="AQ312" s="800" t="s">
        <v>6</v>
      </c>
      <c r="AR312" s="800"/>
      <c r="AS312" s="800"/>
      <c r="AT312" s="800">
        <v>25.39</v>
      </c>
      <c r="AU312" s="800"/>
      <c r="AV312" s="800"/>
      <c r="AW312" s="800"/>
      <c r="AX312" s="800"/>
      <c r="AY312" s="800"/>
      <c r="AZ312" s="800"/>
      <c r="BA312" s="800"/>
      <c r="BB312" s="800"/>
      <c r="BC312" s="800"/>
      <c r="BD312" s="800"/>
      <c r="BE312" s="800"/>
      <c r="BF312" s="800"/>
      <c r="BG312" s="800"/>
      <c r="BH312" s="800"/>
      <c r="BI312" s="800"/>
      <c r="BJ312" s="800"/>
      <c r="BK312" s="800"/>
      <c r="BL312" s="800"/>
      <c r="BM312" s="800"/>
      <c r="BN312" s="800"/>
      <c r="BO312" s="800"/>
      <c r="BP312" s="800"/>
      <c r="BQ312" s="800"/>
      <c r="BR312" s="800"/>
      <c r="BS312" s="800"/>
      <c r="BT312" s="800"/>
      <c r="BU312" s="800"/>
      <c r="BV312" s="800"/>
      <c r="BW312" s="800"/>
      <c r="BX312" s="800"/>
      <c r="BY312" s="800"/>
      <c r="BZ312" s="800"/>
      <c r="CA312" s="800"/>
      <c r="CB312" s="801" t="s">
        <v>7</v>
      </c>
      <c r="CC312" s="802"/>
      <c r="CD312" s="801" t="s">
        <v>60</v>
      </c>
      <c r="CE312" s="800">
        <v>11</v>
      </c>
      <c r="CF312" s="800">
        <v>981439642</v>
      </c>
      <c r="CG312" s="800">
        <v>11</v>
      </c>
      <c r="CH312" s="800">
        <v>981439642</v>
      </c>
      <c r="CI312" s="800" t="s">
        <v>7214</v>
      </c>
      <c r="CJ312" s="801" t="s">
        <v>100</v>
      </c>
      <c r="CK312" s="801" t="s">
        <v>100</v>
      </c>
      <c r="CL312" s="801" t="s">
        <v>11</v>
      </c>
    </row>
    <row r="313" spans="1:90" s="797" customFormat="1" x14ac:dyDescent="0.25">
      <c r="A313" s="798">
        <v>45096</v>
      </c>
      <c r="B313" s="799" t="s">
        <v>7115</v>
      </c>
      <c r="C313" s="799" t="s">
        <v>7115</v>
      </c>
      <c r="D313" s="799" t="s">
        <v>7215</v>
      </c>
      <c r="E313" s="800" t="s">
        <v>52</v>
      </c>
      <c r="F313" s="799" t="s">
        <v>7115</v>
      </c>
      <c r="G313" s="799" t="s">
        <v>7115</v>
      </c>
      <c r="H313" s="800" t="s">
        <v>53</v>
      </c>
      <c r="I313" s="800" t="s">
        <v>54</v>
      </c>
      <c r="J313" s="800"/>
      <c r="K313" s="800"/>
      <c r="L313" s="800"/>
      <c r="M313" s="800"/>
      <c r="N313" s="800"/>
      <c r="O313" s="800"/>
      <c r="P313" s="800"/>
      <c r="Q313" s="800"/>
      <c r="R313" s="800"/>
      <c r="S313" s="801" t="s">
        <v>55</v>
      </c>
      <c r="T313" s="800"/>
      <c r="U313" s="800" t="s">
        <v>7216</v>
      </c>
      <c r="V313" s="800"/>
      <c r="W313" s="800" t="s">
        <v>124</v>
      </c>
      <c r="X313" s="800"/>
      <c r="Y313" s="800">
        <v>330</v>
      </c>
      <c r="Z313" s="800">
        <v>1</v>
      </c>
      <c r="AA313" s="800"/>
      <c r="AB313" s="803" t="s">
        <v>7217</v>
      </c>
      <c r="AC313" s="799" t="s">
        <v>7218</v>
      </c>
      <c r="AD313" s="800"/>
      <c r="AE313" s="800"/>
      <c r="AF313" s="799" t="s">
        <v>5</v>
      </c>
      <c r="AG313" s="11" t="s">
        <v>7219</v>
      </c>
      <c r="AH313" s="800">
        <v>525</v>
      </c>
      <c r="AI313" s="800" t="s">
        <v>6</v>
      </c>
      <c r="AJ313" s="800" t="s">
        <v>6</v>
      </c>
      <c r="AK313" s="800" t="s">
        <v>6</v>
      </c>
      <c r="AL313" s="800" t="s">
        <v>6</v>
      </c>
      <c r="AM313" s="800" t="s">
        <v>6</v>
      </c>
      <c r="AN313" s="800" t="s">
        <v>6</v>
      </c>
      <c r="AO313" s="800" t="s">
        <v>6</v>
      </c>
      <c r="AP313" s="800" t="s">
        <v>6</v>
      </c>
      <c r="AQ313" s="800" t="s">
        <v>6</v>
      </c>
      <c r="AR313" s="800"/>
      <c r="AS313" s="800"/>
      <c r="AT313" s="800">
        <v>11.36</v>
      </c>
      <c r="AU313" s="800"/>
      <c r="AV313" s="800"/>
      <c r="AW313" s="800"/>
      <c r="AX313" s="800"/>
      <c r="AY313" s="800"/>
      <c r="AZ313" s="800"/>
      <c r="BA313" s="800"/>
      <c r="BB313" s="800"/>
      <c r="BC313" s="800"/>
      <c r="BD313" s="800"/>
      <c r="BE313" s="800"/>
      <c r="BF313" s="800"/>
      <c r="BG313" s="800"/>
      <c r="BH313" s="800"/>
      <c r="BI313" s="800"/>
      <c r="BJ313" s="800"/>
      <c r="BK313" s="800"/>
      <c r="BL313" s="800"/>
      <c r="BM313" s="800"/>
      <c r="BN313" s="800"/>
      <c r="BO313" s="800"/>
      <c r="BP313" s="800"/>
      <c r="BQ313" s="800"/>
      <c r="BR313" s="800"/>
      <c r="BS313" s="800"/>
      <c r="BT313" s="800"/>
      <c r="BU313" s="800"/>
      <c r="BV313" s="800"/>
      <c r="BW313" s="800"/>
      <c r="BX313" s="800"/>
      <c r="BY313" s="800"/>
      <c r="BZ313" s="800"/>
      <c r="CA313" s="800"/>
      <c r="CB313" s="801" t="s">
        <v>7</v>
      </c>
      <c r="CC313" s="802"/>
      <c r="CD313" s="801" t="s">
        <v>60</v>
      </c>
      <c r="CE313" s="800">
        <v>11</v>
      </c>
      <c r="CF313" s="800">
        <v>979555306</v>
      </c>
      <c r="CG313" s="800">
        <v>11</v>
      </c>
      <c r="CH313" s="800">
        <v>979555306</v>
      </c>
      <c r="CI313" s="800" t="s">
        <v>7220</v>
      </c>
      <c r="CJ313" s="801" t="s">
        <v>100</v>
      </c>
      <c r="CK313" s="801" t="s">
        <v>100</v>
      </c>
      <c r="CL313" s="801" t="s">
        <v>11</v>
      </c>
    </row>
    <row r="314" spans="1:90" s="797" customFormat="1" x14ac:dyDescent="0.25">
      <c r="A314" s="798">
        <v>45096</v>
      </c>
      <c r="B314" s="799" t="s">
        <v>7115</v>
      </c>
      <c r="C314" s="799" t="s">
        <v>7115</v>
      </c>
      <c r="D314" s="799" t="s">
        <v>7221</v>
      </c>
      <c r="E314" s="800" t="s">
        <v>52</v>
      </c>
      <c r="F314" s="799" t="s">
        <v>7115</v>
      </c>
      <c r="G314" s="799" t="s">
        <v>7115</v>
      </c>
      <c r="H314" s="800" t="s">
        <v>53</v>
      </c>
      <c r="I314" s="800" t="s">
        <v>54</v>
      </c>
      <c r="J314" s="800"/>
      <c r="K314" s="800"/>
      <c r="L314" s="800"/>
      <c r="M314" s="800"/>
      <c r="N314" s="800"/>
      <c r="O314" s="800"/>
      <c r="P314" s="800"/>
      <c r="Q314" s="800"/>
      <c r="R314" s="800"/>
      <c r="S314" s="801" t="s">
        <v>55</v>
      </c>
      <c r="T314" s="800"/>
      <c r="U314" s="800" t="s">
        <v>7222</v>
      </c>
      <c r="V314" s="800"/>
      <c r="W314" s="800" t="s">
        <v>1060</v>
      </c>
      <c r="X314" s="800"/>
      <c r="Y314" s="800">
        <v>377.77</v>
      </c>
      <c r="Z314" s="800">
        <v>1</v>
      </c>
      <c r="AA314" s="800"/>
      <c r="AB314" s="803" t="s">
        <v>7223</v>
      </c>
      <c r="AC314" s="799" t="s">
        <v>7224</v>
      </c>
      <c r="AD314" s="800"/>
      <c r="AE314" s="800"/>
      <c r="AF314" s="799" t="s">
        <v>5</v>
      </c>
      <c r="AG314" s="11" t="s">
        <v>7225</v>
      </c>
      <c r="AH314" s="800">
        <v>10</v>
      </c>
      <c r="AI314" s="800" t="s">
        <v>6</v>
      </c>
      <c r="AJ314" s="800" t="s">
        <v>6</v>
      </c>
      <c r="AK314" s="800" t="s">
        <v>6</v>
      </c>
      <c r="AL314" s="800" t="s">
        <v>6</v>
      </c>
      <c r="AM314" s="800" t="s">
        <v>6</v>
      </c>
      <c r="AN314" s="800" t="s">
        <v>6</v>
      </c>
      <c r="AO314" s="800" t="s">
        <v>6</v>
      </c>
      <c r="AP314" s="800" t="s">
        <v>6</v>
      </c>
      <c r="AQ314" s="800" t="s">
        <v>6</v>
      </c>
      <c r="AR314" s="800"/>
      <c r="AS314" s="800"/>
      <c r="AT314" s="800">
        <v>24.22</v>
      </c>
      <c r="AU314" s="800"/>
      <c r="AV314" s="800"/>
      <c r="AW314" s="800"/>
      <c r="AX314" s="800"/>
      <c r="AY314" s="800"/>
      <c r="AZ314" s="800"/>
      <c r="BA314" s="800"/>
      <c r="BB314" s="800"/>
      <c r="BC314" s="800"/>
      <c r="BD314" s="800"/>
      <c r="BE314" s="800"/>
      <c r="BF314" s="800"/>
      <c r="BG314" s="800"/>
      <c r="BH314" s="800"/>
      <c r="BI314" s="800"/>
      <c r="BJ314" s="800"/>
      <c r="BK314" s="800"/>
      <c r="BL314" s="800"/>
      <c r="BM314" s="800"/>
      <c r="BN314" s="800"/>
      <c r="BO314" s="800"/>
      <c r="BP314" s="800"/>
      <c r="BQ314" s="800"/>
      <c r="BR314" s="800"/>
      <c r="BS314" s="800"/>
      <c r="BT314" s="800"/>
      <c r="BU314" s="800"/>
      <c r="BV314" s="800"/>
      <c r="BW314" s="800"/>
      <c r="BX314" s="800"/>
      <c r="BY314" s="800"/>
      <c r="BZ314" s="800"/>
      <c r="CA314" s="800"/>
      <c r="CB314" s="801" t="s">
        <v>7</v>
      </c>
      <c r="CC314" s="802"/>
      <c r="CD314" s="801" t="s">
        <v>60</v>
      </c>
      <c r="CE314" s="800">
        <v>11</v>
      </c>
      <c r="CF314" s="800">
        <v>974107568</v>
      </c>
      <c r="CG314" s="800">
        <v>11</v>
      </c>
      <c r="CH314" s="800">
        <v>974107568</v>
      </c>
      <c r="CI314" s="800" t="s">
        <v>7226</v>
      </c>
      <c r="CJ314" s="801" t="s">
        <v>100</v>
      </c>
      <c r="CK314" s="801" t="s">
        <v>100</v>
      </c>
      <c r="CL314" s="801" t="s">
        <v>11</v>
      </c>
    </row>
    <row r="315" spans="1:90" s="797" customFormat="1" x14ac:dyDescent="0.25">
      <c r="A315" s="798">
        <v>45096</v>
      </c>
      <c r="B315" s="799" t="s">
        <v>7115</v>
      </c>
      <c r="C315" s="799" t="s">
        <v>7115</v>
      </c>
      <c r="D315" s="799" t="s">
        <v>7227</v>
      </c>
      <c r="E315" s="800" t="s">
        <v>52</v>
      </c>
      <c r="F315" s="799" t="s">
        <v>7115</v>
      </c>
      <c r="G315" s="799" t="s">
        <v>7115</v>
      </c>
      <c r="H315" s="800" t="s">
        <v>53</v>
      </c>
      <c r="I315" s="800" t="s">
        <v>54</v>
      </c>
      <c r="J315" s="800"/>
      <c r="K315" s="800"/>
      <c r="L315" s="800"/>
      <c r="M315" s="800"/>
      <c r="N315" s="800"/>
      <c r="O315" s="800"/>
      <c r="P315" s="800"/>
      <c r="Q315" s="800"/>
      <c r="R315" s="800"/>
      <c r="S315" s="801" t="s">
        <v>55</v>
      </c>
      <c r="T315" s="800"/>
      <c r="U315" s="800" t="s">
        <v>7228</v>
      </c>
      <c r="V315" s="800"/>
      <c r="W315" s="800" t="s">
        <v>7229</v>
      </c>
      <c r="X315" s="800"/>
      <c r="Y315" s="800">
        <v>1149.55</v>
      </c>
      <c r="Z315" s="800">
        <v>1</v>
      </c>
      <c r="AA315" s="800"/>
      <c r="AB315" s="803" t="s">
        <v>7230</v>
      </c>
      <c r="AC315" s="799" t="s">
        <v>7231</v>
      </c>
      <c r="AD315" s="800"/>
      <c r="AE315" s="800"/>
      <c r="AF315" s="799" t="s">
        <v>5</v>
      </c>
      <c r="AG315" s="11" t="s">
        <v>7232</v>
      </c>
      <c r="AH315" s="800">
        <v>600</v>
      </c>
      <c r="AI315" s="800" t="s">
        <v>6</v>
      </c>
      <c r="AJ315" s="800" t="s">
        <v>6</v>
      </c>
      <c r="AK315" s="800" t="s">
        <v>6</v>
      </c>
      <c r="AL315" s="800" t="s">
        <v>6</v>
      </c>
      <c r="AM315" s="800" t="s">
        <v>6</v>
      </c>
      <c r="AN315" s="800" t="s">
        <v>6</v>
      </c>
      <c r="AO315" s="800" t="s">
        <v>6</v>
      </c>
      <c r="AP315" s="800" t="s">
        <v>6</v>
      </c>
      <c r="AQ315" s="800" t="s">
        <v>6</v>
      </c>
      <c r="AR315" s="800"/>
      <c r="AS315" s="800"/>
      <c r="AT315" s="800">
        <v>28.1</v>
      </c>
      <c r="AU315" s="800"/>
      <c r="AV315" s="800"/>
      <c r="AW315" s="800"/>
      <c r="AX315" s="800"/>
      <c r="AY315" s="800"/>
      <c r="AZ315" s="800"/>
      <c r="BA315" s="800"/>
      <c r="BB315" s="800"/>
      <c r="BC315" s="800"/>
      <c r="BD315" s="800"/>
      <c r="BE315" s="800"/>
      <c r="BF315" s="800"/>
      <c r="BG315" s="800"/>
      <c r="BH315" s="800"/>
      <c r="BI315" s="800"/>
      <c r="BJ315" s="800"/>
      <c r="BK315" s="800"/>
      <c r="BL315" s="800"/>
      <c r="BM315" s="800"/>
      <c r="BN315" s="800"/>
      <c r="BO315" s="800"/>
      <c r="BP315" s="800"/>
      <c r="BQ315" s="800"/>
      <c r="BR315" s="800"/>
      <c r="BS315" s="800"/>
      <c r="BT315" s="800"/>
      <c r="BU315" s="800"/>
      <c r="BV315" s="800"/>
      <c r="BW315" s="800"/>
      <c r="BX315" s="800"/>
      <c r="BY315" s="800"/>
      <c r="BZ315" s="800"/>
      <c r="CA315" s="800"/>
      <c r="CB315" s="801" t="s">
        <v>7</v>
      </c>
      <c r="CC315" s="802"/>
      <c r="CD315" s="801" t="s">
        <v>60</v>
      </c>
      <c r="CE315" s="800">
        <v>11</v>
      </c>
      <c r="CF315" s="800">
        <v>953755882</v>
      </c>
      <c r="CG315" s="800">
        <v>11</v>
      </c>
      <c r="CH315" s="800">
        <v>953755882</v>
      </c>
      <c r="CI315" s="800" t="s">
        <v>7233</v>
      </c>
      <c r="CJ315" s="801" t="s">
        <v>100</v>
      </c>
      <c r="CK315" s="801" t="s">
        <v>100</v>
      </c>
      <c r="CL315" s="801" t="s">
        <v>11</v>
      </c>
    </row>
    <row r="316" spans="1:90" s="797" customFormat="1" x14ac:dyDescent="0.25">
      <c r="A316" s="798">
        <v>45096</v>
      </c>
      <c r="B316" s="799" t="s">
        <v>7115</v>
      </c>
      <c r="C316" s="799" t="s">
        <v>7115</v>
      </c>
      <c r="D316" s="799" t="s">
        <v>7234</v>
      </c>
      <c r="E316" s="800" t="s">
        <v>52</v>
      </c>
      <c r="F316" s="799" t="s">
        <v>7115</v>
      </c>
      <c r="G316" s="799" t="s">
        <v>7115</v>
      </c>
      <c r="H316" s="800" t="s">
        <v>53</v>
      </c>
      <c r="I316" s="800" t="s">
        <v>54</v>
      </c>
      <c r="J316" s="800"/>
      <c r="K316" s="800"/>
      <c r="L316" s="800"/>
      <c r="M316" s="800"/>
      <c r="N316" s="800"/>
      <c r="O316" s="800"/>
      <c r="P316" s="800"/>
      <c r="Q316" s="800"/>
      <c r="R316" s="800"/>
      <c r="S316" s="801" t="s">
        <v>55</v>
      </c>
      <c r="T316" s="800"/>
      <c r="U316" s="800" t="s">
        <v>7235</v>
      </c>
      <c r="V316" s="800"/>
      <c r="W316" s="800" t="s">
        <v>1060</v>
      </c>
      <c r="X316" s="800"/>
      <c r="Y316" s="800">
        <v>333.34</v>
      </c>
      <c r="Z316" s="800">
        <v>1</v>
      </c>
      <c r="AA316" s="800"/>
      <c r="AB316" s="803" t="s">
        <v>7236</v>
      </c>
      <c r="AC316" s="799" t="s">
        <v>7237</v>
      </c>
      <c r="AD316" s="800"/>
      <c r="AE316" s="800"/>
      <c r="AF316" s="799" t="s">
        <v>5</v>
      </c>
      <c r="AG316" s="11" t="s">
        <v>7238</v>
      </c>
      <c r="AH316" s="800"/>
      <c r="AI316" s="800" t="s">
        <v>6</v>
      </c>
      <c r="AJ316" s="800" t="s">
        <v>6</v>
      </c>
      <c r="AK316" s="800" t="s">
        <v>6</v>
      </c>
      <c r="AL316" s="800" t="s">
        <v>6</v>
      </c>
      <c r="AM316" s="800" t="s">
        <v>6</v>
      </c>
      <c r="AN316" s="800" t="s">
        <v>6</v>
      </c>
      <c r="AO316" s="800" t="s">
        <v>6</v>
      </c>
      <c r="AP316" s="800" t="s">
        <v>6</v>
      </c>
      <c r="AQ316" s="800" t="s">
        <v>6</v>
      </c>
      <c r="AR316" s="800"/>
      <c r="AS316" s="800"/>
      <c r="AT316" s="800">
        <v>25.39</v>
      </c>
      <c r="AU316" s="800"/>
      <c r="AV316" s="800"/>
      <c r="AW316" s="800"/>
      <c r="AX316" s="800"/>
      <c r="AY316" s="800"/>
      <c r="AZ316" s="800"/>
      <c r="BA316" s="800"/>
      <c r="BB316" s="800"/>
      <c r="BC316" s="800"/>
      <c r="BD316" s="800"/>
      <c r="BE316" s="800"/>
      <c r="BF316" s="800"/>
      <c r="BG316" s="800"/>
      <c r="BH316" s="800"/>
      <c r="BI316" s="800"/>
      <c r="BJ316" s="800"/>
      <c r="BK316" s="800"/>
      <c r="BL316" s="800"/>
      <c r="BM316" s="800"/>
      <c r="BN316" s="800"/>
      <c r="BO316" s="800"/>
      <c r="BP316" s="800"/>
      <c r="BQ316" s="800"/>
      <c r="BR316" s="800"/>
      <c r="BS316" s="800"/>
      <c r="BT316" s="800"/>
      <c r="BU316" s="800"/>
      <c r="BV316" s="800"/>
      <c r="BW316" s="800"/>
      <c r="BX316" s="800"/>
      <c r="BY316" s="800"/>
      <c r="BZ316" s="800"/>
      <c r="CA316" s="800"/>
      <c r="CB316" s="801" t="s">
        <v>7</v>
      </c>
      <c r="CC316" s="802"/>
      <c r="CD316" s="801" t="s">
        <v>60</v>
      </c>
      <c r="CE316" s="800">
        <v>11</v>
      </c>
      <c r="CF316" s="800">
        <v>974107568</v>
      </c>
      <c r="CG316" s="800">
        <v>11</v>
      </c>
      <c r="CH316" s="800">
        <v>974107568</v>
      </c>
      <c r="CI316" s="800" t="s">
        <v>7226</v>
      </c>
      <c r="CJ316" s="801" t="s">
        <v>100</v>
      </c>
      <c r="CK316" s="801" t="s">
        <v>100</v>
      </c>
      <c r="CL316" s="801" t="s">
        <v>11</v>
      </c>
    </row>
    <row r="317" spans="1:90" s="797" customFormat="1" x14ac:dyDescent="0.25">
      <c r="A317" s="49">
        <v>45096</v>
      </c>
      <c r="B317" s="798">
        <v>45091</v>
      </c>
      <c r="C317" s="798">
        <v>45091</v>
      </c>
      <c r="D317" s="800">
        <v>95212402</v>
      </c>
      <c r="E317" s="46" t="s">
        <v>726</v>
      </c>
      <c r="F317" s="798">
        <v>45091</v>
      </c>
      <c r="G317" s="798">
        <v>45091</v>
      </c>
      <c r="H317" s="50" t="s">
        <v>53</v>
      </c>
      <c r="I317" s="38" t="s">
        <v>54</v>
      </c>
      <c r="J317" s="51"/>
      <c r="K317" s="51"/>
      <c r="L317" s="800"/>
      <c r="M317" s="800"/>
      <c r="N317" s="51"/>
      <c r="O317" s="51"/>
      <c r="P317" s="51"/>
      <c r="Q317" s="800"/>
      <c r="R317" s="800"/>
      <c r="S317" s="52" t="s">
        <v>55</v>
      </c>
      <c r="T317" s="800"/>
      <c r="U317" s="800" t="s">
        <v>7239</v>
      </c>
      <c r="V317" s="800"/>
      <c r="W317" s="800" t="s">
        <v>1199</v>
      </c>
      <c r="X317" s="800" t="s">
        <v>3770</v>
      </c>
      <c r="Y317" s="47">
        <v>474.98</v>
      </c>
      <c r="Z317" s="51">
        <v>1</v>
      </c>
      <c r="AA317" s="800"/>
      <c r="AB317" s="800" t="s">
        <v>7240</v>
      </c>
      <c r="AC317" s="800" t="s">
        <v>7239</v>
      </c>
      <c r="AD317" s="800" t="s">
        <v>22</v>
      </c>
      <c r="AE317" s="800" t="s">
        <v>863</v>
      </c>
      <c r="AF317" s="48" t="s">
        <v>58</v>
      </c>
      <c r="AG317" s="798">
        <v>32479</v>
      </c>
      <c r="AH317" s="800">
        <v>525</v>
      </c>
      <c r="AI317" s="800" t="s">
        <v>6</v>
      </c>
      <c r="AJ317" s="800" t="s">
        <v>6</v>
      </c>
      <c r="AK317" s="800" t="s">
        <v>6</v>
      </c>
      <c r="AL317" s="800" t="s">
        <v>6</v>
      </c>
      <c r="AM317" s="800" t="s">
        <v>6</v>
      </c>
      <c r="AN317" s="800" t="s">
        <v>6</v>
      </c>
      <c r="AO317" s="800" t="s">
        <v>6</v>
      </c>
      <c r="AP317" s="800" t="s">
        <v>6</v>
      </c>
      <c r="AQ317" s="800" t="s">
        <v>6</v>
      </c>
      <c r="AR317" s="800">
        <v>69</v>
      </c>
      <c r="AS317" s="800">
        <v>1.64</v>
      </c>
      <c r="AT317" s="800">
        <v>25.65</v>
      </c>
      <c r="AU317" s="800"/>
      <c r="AV317" s="800"/>
      <c r="AW317" s="800"/>
      <c r="AX317" s="800"/>
      <c r="AY317" s="800"/>
      <c r="AZ317" s="800"/>
      <c r="BA317" s="800"/>
      <c r="BB317" s="800"/>
      <c r="BC317" s="800"/>
      <c r="BD317" s="800"/>
      <c r="BE317" s="800"/>
      <c r="BF317" s="800"/>
      <c r="BG317" s="800"/>
      <c r="BH317" s="800"/>
      <c r="BI317" s="800"/>
      <c r="BJ317" s="800"/>
      <c r="BK317" s="800"/>
      <c r="BL317" s="800"/>
      <c r="BM317" s="800"/>
      <c r="BN317" s="800"/>
      <c r="BO317" s="800"/>
      <c r="BP317" s="800"/>
      <c r="BQ317" s="800"/>
      <c r="BR317" s="800"/>
      <c r="BS317" s="800"/>
      <c r="BT317" s="800"/>
      <c r="BU317" s="800"/>
      <c r="BV317" s="800"/>
      <c r="BW317" s="800"/>
      <c r="BX317" s="800"/>
      <c r="BY317" s="800"/>
      <c r="BZ317" s="800"/>
      <c r="CA317" s="800"/>
      <c r="CB317" s="50" t="s">
        <v>7</v>
      </c>
      <c r="CC317" s="50"/>
      <c r="CD317" s="53" t="s">
        <v>60</v>
      </c>
      <c r="CE317" s="800">
        <v>11</v>
      </c>
      <c r="CF317" s="800">
        <v>99420111</v>
      </c>
      <c r="CG317" s="800">
        <v>11</v>
      </c>
      <c r="CH317" s="800">
        <v>994201116</v>
      </c>
      <c r="CI317" s="800" t="s">
        <v>7241</v>
      </c>
      <c r="CJ317" s="800" t="s">
        <v>733</v>
      </c>
      <c r="CK317" s="800" t="s">
        <v>733</v>
      </c>
      <c r="CL317" s="800" t="s">
        <v>11</v>
      </c>
    </row>
    <row r="318" spans="1:90" s="797" customFormat="1" x14ac:dyDescent="0.25">
      <c r="A318" s="49">
        <v>45096</v>
      </c>
      <c r="B318" s="798">
        <v>45090</v>
      </c>
      <c r="C318" s="798">
        <v>45090</v>
      </c>
      <c r="D318" s="100">
        <v>95206137</v>
      </c>
      <c r="E318" s="46" t="s">
        <v>726</v>
      </c>
      <c r="F318" s="798">
        <v>45090</v>
      </c>
      <c r="G318" s="798">
        <v>45090</v>
      </c>
      <c r="H318" s="50" t="s">
        <v>53</v>
      </c>
      <c r="I318" s="38" t="s">
        <v>54</v>
      </c>
      <c r="J318" s="51"/>
      <c r="K318" s="51"/>
      <c r="L318" s="800"/>
      <c r="M318" s="800"/>
      <c r="N318" s="51"/>
      <c r="O318" s="51"/>
      <c r="P318" s="51"/>
      <c r="Q318" s="800"/>
      <c r="R318" s="800"/>
      <c r="S318" s="52" t="s">
        <v>55</v>
      </c>
      <c r="T318" s="800"/>
      <c r="U318" s="800" t="s">
        <v>7242</v>
      </c>
      <c r="V318" s="800"/>
      <c r="W318" s="800" t="s">
        <v>94</v>
      </c>
      <c r="X318" s="800" t="s">
        <v>7243</v>
      </c>
      <c r="Y318" s="47">
        <v>897.74</v>
      </c>
      <c r="Z318" s="51">
        <v>1</v>
      </c>
      <c r="AA318" s="800"/>
      <c r="AB318" s="800" t="s">
        <v>7244</v>
      </c>
      <c r="AC318" s="800" t="s">
        <v>7242</v>
      </c>
      <c r="AD318" s="800" t="s">
        <v>22</v>
      </c>
      <c r="AE318" s="800" t="s">
        <v>155</v>
      </c>
      <c r="AF318" s="48" t="s">
        <v>58</v>
      </c>
      <c r="AG318" s="798">
        <v>26188</v>
      </c>
      <c r="AH318" s="800">
        <v>603</v>
      </c>
      <c r="AI318" s="800" t="s">
        <v>6</v>
      </c>
      <c r="AJ318" s="800" t="s">
        <v>6</v>
      </c>
      <c r="AK318" s="800" t="s">
        <v>6</v>
      </c>
      <c r="AL318" s="800" t="s">
        <v>6</v>
      </c>
      <c r="AM318" s="800" t="s">
        <v>6</v>
      </c>
      <c r="AN318" s="800" t="s">
        <v>6</v>
      </c>
      <c r="AO318" s="800" t="s">
        <v>6</v>
      </c>
      <c r="AP318" s="800" t="s">
        <v>6</v>
      </c>
      <c r="AQ318" s="800" t="s">
        <v>6</v>
      </c>
      <c r="AR318" s="800">
        <v>63</v>
      </c>
      <c r="AS318" s="800">
        <v>1.64</v>
      </c>
      <c r="AT318" s="800">
        <v>23.42</v>
      </c>
      <c r="AU318" s="800"/>
      <c r="AV318" s="800"/>
      <c r="AW318" s="800"/>
      <c r="AX318" s="800"/>
      <c r="AY318" s="800"/>
      <c r="AZ318" s="800"/>
      <c r="BA318" s="800"/>
      <c r="BB318" s="800"/>
      <c r="BC318" s="800"/>
      <c r="BD318" s="800"/>
      <c r="BE318" s="800"/>
      <c r="BF318" s="800"/>
      <c r="BG318" s="800"/>
      <c r="BH318" s="800"/>
      <c r="BI318" s="800"/>
      <c r="BJ318" s="800"/>
      <c r="BK318" s="800"/>
      <c r="BL318" s="800"/>
      <c r="BM318" s="800"/>
      <c r="BN318" s="800"/>
      <c r="BO318" s="800"/>
      <c r="BP318" s="800"/>
      <c r="BQ318" s="800"/>
      <c r="BR318" s="800"/>
      <c r="BS318" s="800"/>
      <c r="BT318" s="800"/>
      <c r="BU318" s="800"/>
      <c r="BV318" s="800"/>
      <c r="BW318" s="800"/>
      <c r="BX318" s="800"/>
      <c r="BY318" s="800"/>
      <c r="BZ318" s="800"/>
      <c r="CA318" s="800"/>
      <c r="CB318" s="50" t="s">
        <v>7</v>
      </c>
      <c r="CC318" s="50"/>
      <c r="CD318" s="53" t="s">
        <v>60</v>
      </c>
      <c r="CE318" s="800">
        <v>11</v>
      </c>
      <c r="CF318" s="800">
        <v>93283427</v>
      </c>
      <c r="CG318" s="800">
        <v>11</v>
      </c>
      <c r="CH318" s="800">
        <v>932834276</v>
      </c>
      <c r="CI318" s="800" t="s">
        <v>7245</v>
      </c>
      <c r="CJ318" s="800" t="s">
        <v>733</v>
      </c>
      <c r="CK318" s="800" t="s">
        <v>733</v>
      </c>
      <c r="CL318" s="800" t="s">
        <v>11</v>
      </c>
    </row>
    <row r="319" spans="1:90" s="797" customFormat="1" x14ac:dyDescent="0.25">
      <c r="A319" s="49">
        <v>45096</v>
      </c>
      <c r="B319" s="798">
        <v>45090</v>
      </c>
      <c r="C319" s="798">
        <v>45090</v>
      </c>
      <c r="D319" s="100">
        <v>95206137</v>
      </c>
      <c r="E319" s="46" t="s">
        <v>726</v>
      </c>
      <c r="F319" s="798">
        <v>45090</v>
      </c>
      <c r="G319" s="798">
        <v>45090</v>
      </c>
      <c r="H319" s="50" t="s">
        <v>53</v>
      </c>
      <c r="I319" s="38" t="s">
        <v>54</v>
      </c>
      <c r="J319" s="51"/>
      <c r="K319" s="51"/>
      <c r="L319" s="800"/>
      <c r="M319" s="800"/>
      <c r="N319" s="51"/>
      <c r="O319" s="51"/>
      <c r="P319" s="51"/>
      <c r="Q319" s="800"/>
      <c r="R319" s="800"/>
      <c r="S319" s="52" t="s">
        <v>55</v>
      </c>
      <c r="T319" s="800"/>
      <c r="U319" s="800" t="s">
        <v>7242</v>
      </c>
      <c r="V319" s="800"/>
      <c r="W319" s="800" t="s">
        <v>94</v>
      </c>
      <c r="X319" s="800" t="s">
        <v>7243</v>
      </c>
      <c r="Y319" s="47">
        <v>566.46</v>
      </c>
      <c r="Z319" s="51">
        <v>1</v>
      </c>
      <c r="AA319" s="800"/>
      <c r="AB319" s="800" t="s">
        <v>7246</v>
      </c>
      <c r="AC319" s="800" t="s">
        <v>7247</v>
      </c>
      <c r="AD319" s="800" t="s">
        <v>4</v>
      </c>
      <c r="AE319" s="800" t="s">
        <v>155</v>
      </c>
      <c r="AF319" s="48" t="s">
        <v>30</v>
      </c>
      <c r="AG319" s="798">
        <v>38670</v>
      </c>
      <c r="AH319" s="800">
        <v>603</v>
      </c>
      <c r="AI319" s="800" t="s">
        <v>6</v>
      </c>
      <c r="AJ319" s="800" t="s">
        <v>6</v>
      </c>
      <c r="AK319" s="800" t="s">
        <v>6</v>
      </c>
      <c r="AL319" s="800" t="s">
        <v>6</v>
      </c>
      <c r="AM319" s="800" t="s">
        <v>6</v>
      </c>
      <c r="AN319" s="800" t="s">
        <v>6</v>
      </c>
      <c r="AO319" s="800" t="s">
        <v>6</v>
      </c>
      <c r="AP319" s="800" t="s">
        <v>6</v>
      </c>
      <c r="AQ319" s="800" t="s">
        <v>6</v>
      </c>
      <c r="AR319" s="800">
        <v>58</v>
      </c>
      <c r="AS319" s="800">
        <v>1.63</v>
      </c>
      <c r="AT319" s="800">
        <v>21.8</v>
      </c>
      <c r="AU319" s="800"/>
      <c r="AV319" s="800"/>
      <c r="AW319" s="800"/>
      <c r="AX319" s="800"/>
      <c r="AY319" s="800"/>
      <c r="AZ319" s="800"/>
      <c r="BA319" s="800"/>
      <c r="BB319" s="800"/>
      <c r="BC319" s="800"/>
      <c r="BD319" s="800"/>
      <c r="BE319" s="800"/>
      <c r="BF319" s="800"/>
      <c r="BG319" s="800"/>
      <c r="BH319" s="800"/>
      <c r="BI319" s="800"/>
      <c r="BJ319" s="800"/>
      <c r="BK319" s="800"/>
      <c r="BL319" s="800"/>
      <c r="BM319" s="800"/>
      <c r="BN319" s="800"/>
      <c r="BO319" s="800"/>
      <c r="BP319" s="800"/>
      <c r="BQ319" s="800"/>
      <c r="BR319" s="800"/>
      <c r="BS319" s="800"/>
      <c r="BT319" s="800"/>
      <c r="BU319" s="800"/>
      <c r="BV319" s="800"/>
      <c r="BW319" s="800"/>
      <c r="BX319" s="800"/>
      <c r="BY319" s="800"/>
      <c r="BZ319" s="800"/>
      <c r="CA319" s="800"/>
      <c r="CB319" s="50" t="s">
        <v>7</v>
      </c>
      <c r="CC319" s="50"/>
      <c r="CD319" s="53" t="s">
        <v>60</v>
      </c>
      <c r="CE319" s="800">
        <v>11</v>
      </c>
      <c r="CF319" s="800">
        <v>93283427</v>
      </c>
      <c r="CG319" s="800">
        <v>11</v>
      </c>
      <c r="CH319" s="800">
        <v>932834276</v>
      </c>
      <c r="CI319" s="800" t="s">
        <v>7245</v>
      </c>
      <c r="CJ319" s="800" t="s">
        <v>733</v>
      </c>
      <c r="CK319" s="800" t="s">
        <v>733</v>
      </c>
      <c r="CL319" s="800" t="s">
        <v>11</v>
      </c>
    </row>
    <row r="320" spans="1:90" s="797" customFormat="1" x14ac:dyDescent="0.25">
      <c r="A320" s="49">
        <v>45096</v>
      </c>
      <c r="B320" s="798">
        <v>45091</v>
      </c>
      <c r="C320" s="798">
        <v>45091</v>
      </c>
      <c r="D320" s="800">
        <v>95212805</v>
      </c>
      <c r="E320" s="46" t="s">
        <v>726</v>
      </c>
      <c r="F320" s="798">
        <v>45091</v>
      </c>
      <c r="G320" s="798">
        <v>45091</v>
      </c>
      <c r="H320" s="50" t="s">
        <v>53</v>
      </c>
      <c r="I320" s="38" t="s">
        <v>54</v>
      </c>
      <c r="J320" s="51"/>
      <c r="K320" s="51"/>
      <c r="L320" s="800"/>
      <c r="M320" s="800"/>
      <c r="N320" s="51"/>
      <c r="O320" s="51"/>
      <c r="P320" s="51"/>
      <c r="Q320" s="800"/>
      <c r="R320" s="800"/>
      <c r="S320" s="52" t="s">
        <v>55</v>
      </c>
      <c r="T320" s="800"/>
      <c r="U320" s="800" t="s">
        <v>7248</v>
      </c>
      <c r="V320" s="800"/>
      <c r="W320" s="800" t="s">
        <v>7249</v>
      </c>
      <c r="X320" s="800" t="s">
        <v>7250</v>
      </c>
      <c r="Y320" s="47">
        <v>653.26</v>
      </c>
      <c r="Z320" s="51">
        <v>1</v>
      </c>
      <c r="AA320" s="800"/>
      <c r="AB320" s="800" t="s">
        <v>7251</v>
      </c>
      <c r="AC320" s="800" t="s">
        <v>7248</v>
      </c>
      <c r="AD320" s="800" t="s">
        <v>22</v>
      </c>
      <c r="AE320" s="800"/>
      <c r="AF320" s="48" t="s">
        <v>58</v>
      </c>
      <c r="AG320" s="798">
        <v>24327</v>
      </c>
      <c r="AH320" s="800">
        <v>2</v>
      </c>
      <c r="AI320" s="800" t="s">
        <v>7252</v>
      </c>
      <c r="AJ320" s="800" t="s">
        <v>6</v>
      </c>
      <c r="AK320" s="800" t="s">
        <v>6</v>
      </c>
      <c r="AL320" s="800" t="s">
        <v>6</v>
      </c>
      <c r="AM320" s="800" t="s">
        <v>6</v>
      </c>
      <c r="AN320" s="800" t="s">
        <v>6</v>
      </c>
      <c r="AO320" s="800" t="s">
        <v>6</v>
      </c>
      <c r="AP320" s="800" t="s">
        <v>6</v>
      </c>
      <c r="AQ320" s="800" t="s">
        <v>6</v>
      </c>
      <c r="AR320" s="800">
        <v>86</v>
      </c>
      <c r="AS320" s="800">
        <v>1.65</v>
      </c>
      <c r="AT320" s="800">
        <v>31.62</v>
      </c>
      <c r="AU320" s="800"/>
      <c r="AV320" s="800"/>
      <c r="AW320" s="800"/>
      <c r="AX320" s="800"/>
      <c r="AY320" s="800"/>
      <c r="AZ320" s="800"/>
      <c r="BA320" s="800"/>
      <c r="BB320" s="800"/>
      <c r="BC320" s="800"/>
      <c r="BD320" s="800"/>
      <c r="BE320" s="800"/>
      <c r="BF320" s="800"/>
      <c r="BG320" s="800"/>
      <c r="BH320" s="800"/>
      <c r="BI320" s="800"/>
      <c r="BJ320" s="800"/>
      <c r="BK320" s="800"/>
      <c r="BL320" s="800"/>
      <c r="BM320" s="800"/>
      <c r="BN320" s="800"/>
      <c r="BO320" s="800"/>
      <c r="BP320" s="800"/>
      <c r="BQ320" s="800"/>
      <c r="BR320" s="800"/>
      <c r="BS320" s="800"/>
      <c r="BT320" s="800"/>
      <c r="BU320" s="800"/>
      <c r="BV320" s="800"/>
      <c r="BW320" s="800"/>
      <c r="BX320" s="800"/>
      <c r="BY320" s="800"/>
      <c r="BZ320" s="800"/>
      <c r="CA320" s="800"/>
      <c r="CB320" s="50" t="s">
        <v>7</v>
      </c>
      <c r="CC320" s="50"/>
      <c r="CD320" s="53" t="s">
        <v>60</v>
      </c>
      <c r="CE320" s="800">
        <v>11</v>
      </c>
      <c r="CF320" s="800">
        <v>98469765</v>
      </c>
      <c r="CG320" s="800">
        <v>11</v>
      </c>
      <c r="CH320" s="800">
        <v>984697657</v>
      </c>
      <c r="CI320" s="800" t="s">
        <v>7253</v>
      </c>
      <c r="CJ320" s="800" t="s">
        <v>733</v>
      </c>
      <c r="CK320" s="800" t="s">
        <v>733</v>
      </c>
      <c r="CL320" s="800" t="s">
        <v>11</v>
      </c>
    </row>
    <row r="321" spans="1:90" s="797" customFormat="1" x14ac:dyDescent="0.25">
      <c r="A321" s="49">
        <v>45096</v>
      </c>
      <c r="B321" s="798">
        <v>45091</v>
      </c>
      <c r="C321" s="798">
        <v>45091</v>
      </c>
      <c r="D321" s="800">
        <v>95213288</v>
      </c>
      <c r="E321" s="46" t="s">
        <v>726</v>
      </c>
      <c r="F321" s="798">
        <v>45091</v>
      </c>
      <c r="G321" s="798">
        <v>45091</v>
      </c>
      <c r="H321" s="50" t="s">
        <v>53</v>
      </c>
      <c r="I321" s="38" t="s">
        <v>54</v>
      </c>
      <c r="J321" s="51"/>
      <c r="K321" s="51"/>
      <c r="L321" s="800"/>
      <c r="M321" s="800"/>
      <c r="N321" s="51"/>
      <c r="O321" s="51"/>
      <c r="P321" s="51"/>
      <c r="Q321" s="800"/>
      <c r="R321" s="800"/>
      <c r="S321" s="52" t="s">
        <v>55</v>
      </c>
      <c r="T321" s="800"/>
      <c r="U321" s="800" t="s">
        <v>7254</v>
      </c>
      <c r="V321" s="800"/>
      <c r="W321" s="800" t="s">
        <v>662</v>
      </c>
      <c r="X321" s="800" t="s">
        <v>7255</v>
      </c>
      <c r="Y321" s="47">
        <v>330</v>
      </c>
      <c r="Z321" s="51">
        <v>1</v>
      </c>
      <c r="AA321" s="800"/>
      <c r="AB321" s="800" t="s">
        <v>7256</v>
      </c>
      <c r="AC321" s="800" t="s">
        <v>7254</v>
      </c>
      <c r="AD321" s="800" t="s">
        <v>4</v>
      </c>
      <c r="AE321" s="800"/>
      <c r="AF321" s="48" t="s">
        <v>58</v>
      </c>
      <c r="AG321" s="798">
        <v>43683</v>
      </c>
      <c r="AH321" s="800">
        <v>2</v>
      </c>
      <c r="AI321" s="800" t="s">
        <v>6</v>
      </c>
      <c r="AJ321" s="800" t="s">
        <v>6</v>
      </c>
      <c r="AK321" s="800" t="s">
        <v>6</v>
      </c>
      <c r="AL321" s="800" t="s">
        <v>6</v>
      </c>
      <c r="AM321" s="800" t="s">
        <v>6</v>
      </c>
      <c r="AN321" s="800" t="s">
        <v>6</v>
      </c>
      <c r="AO321" s="800" t="s">
        <v>6</v>
      </c>
      <c r="AP321" s="800" t="s">
        <v>6</v>
      </c>
      <c r="AQ321" s="800" t="s">
        <v>6</v>
      </c>
      <c r="AR321" s="800">
        <v>17</v>
      </c>
      <c r="AS321" s="800">
        <v>1.03</v>
      </c>
      <c r="AT321" s="800">
        <v>16.04</v>
      </c>
      <c r="AU321" s="800"/>
      <c r="AV321" s="800"/>
      <c r="AW321" s="800"/>
      <c r="AX321" s="800"/>
      <c r="AY321" s="800"/>
      <c r="AZ321" s="800"/>
      <c r="BA321" s="800"/>
      <c r="BB321" s="800"/>
      <c r="BC321" s="800"/>
      <c r="BD321" s="800"/>
      <c r="BE321" s="800"/>
      <c r="BF321" s="800"/>
      <c r="BG321" s="800"/>
      <c r="BH321" s="800"/>
      <c r="BI321" s="800"/>
      <c r="BJ321" s="800"/>
      <c r="BK321" s="800"/>
      <c r="BL321" s="800"/>
      <c r="BM321" s="800"/>
      <c r="BN321" s="800"/>
      <c r="BO321" s="800"/>
      <c r="BP321" s="800"/>
      <c r="BQ321" s="800"/>
      <c r="BR321" s="800"/>
      <c r="BS321" s="800"/>
      <c r="BT321" s="800"/>
      <c r="BU321" s="800"/>
      <c r="BV321" s="800"/>
      <c r="BW321" s="800"/>
      <c r="BX321" s="800"/>
      <c r="BY321" s="800"/>
      <c r="BZ321" s="800"/>
      <c r="CA321" s="800"/>
      <c r="CB321" s="50" t="s">
        <v>7</v>
      </c>
      <c r="CC321" s="50"/>
      <c r="CD321" s="53" t="s">
        <v>60</v>
      </c>
      <c r="CE321" s="800">
        <v>11</v>
      </c>
      <c r="CF321" s="800">
        <v>96809706</v>
      </c>
      <c r="CG321" s="800">
        <v>11</v>
      </c>
      <c r="CH321" s="800">
        <v>968097065</v>
      </c>
      <c r="CI321" s="800" t="s">
        <v>7257</v>
      </c>
      <c r="CJ321" s="800" t="s">
        <v>733</v>
      </c>
      <c r="CK321" s="800" t="s">
        <v>733</v>
      </c>
      <c r="CL321" s="800" t="s">
        <v>11</v>
      </c>
    </row>
    <row r="322" spans="1:90" s="797" customFormat="1" x14ac:dyDescent="0.25">
      <c r="A322" s="49">
        <v>45096</v>
      </c>
      <c r="B322" s="798">
        <v>45091</v>
      </c>
      <c r="C322" s="798">
        <v>45091</v>
      </c>
      <c r="D322" s="800">
        <v>95213465</v>
      </c>
      <c r="E322" s="46" t="s">
        <v>726</v>
      </c>
      <c r="F322" s="798">
        <v>45091</v>
      </c>
      <c r="G322" s="798">
        <v>45091</v>
      </c>
      <c r="H322" s="50" t="s">
        <v>53</v>
      </c>
      <c r="I322" s="38" t="s">
        <v>54</v>
      </c>
      <c r="J322" s="51"/>
      <c r="K322" s="51"/>
      <c r="L322" s="800"/>
      <c r="M322" s="800"/>
      <c r="N322" s="51"/>
      <c r="O322" s="51"/>
      <c r="P322" s="51"/>
      <c r="Q322" s="800"/>
      <c r="R322" s="800"/>
      <c r="S322" s="52" t="s">
        <v>55</v>
      </c>
      <c r="T322" s="800"/>
      <c r="U322" s="800" t="s">
        <v>7258</v>
      </c>
      <c r="V322" s="800"/>
      <c r="W322" s="800" t="s">
        <v>662</v>
      </c>
      <c r="X322" s="800" t="s">
        <v>7259</v>
      </c>
      <c r="Y322" s="47">
        <v>654.95000000000005</v>
      </c>
      <c r="Z322" s="51">
        <v>1</v>
      </c>
      <c r="AA322" s="800"/>
      <c r="AB322" s="800" t="s">
        <v>7260</v>
      </c>
      <c r="AC322" s="800" t="s">
        <v>7258</v>
      </c>
      <c r="AD322" s="800" t="s">
        <v>22</v>
      </c>
      <c r="AE322" s="800"/>
      <c r="AF322" s="48" t="s">
        <v>58</v>
      </c>
      <c r="AG322" s="798">
        <v>25412</v>
      </c>
      <c r="AH322" s="800">
        <v>2</v>
      </c>
      <c r="AI322" s="800" t="s">
        <v>6</v>
      </c>
      <c r="AJ322" s="800" t="s">
        <v>6</v>
      </c>
      <c r="AK322" s="800" t="s">
        <v>6</v>
      </c>
      <c r="AL322" s="800" t="s">
        <v>6</v>
      </c>
      <c r="AM322" s="800" t="s">
        <v>6</v>
      </c>
      <c r="AN322" s="800" t="s">
        <v>6</v>
      </c>
      <c r="AO322" s="800" t="s">
        <v>6</v>
      </c>
      <c r="AP322" s="800" t="s">
        <v>6</v>
      </c>
      <c r="AQ322" s="800" t="s">
        <v>6</v>
      </c>
      <c r="AR322" s="800">
        <v>89</v>
      </c>
      <c r="AS322" s="800">
        <v>1.46</v>
      </c>
      <c r="AT322" s="800">
        <v>41.78</v>
      </c>
      <c r="AU322" s="800"/>
      <c r="AV322" s="800"/>
      <c r="AW322" s="800"/>
      <c r="AX322" s="800"/>
      <c r="AY322" s="800"/>
      <c r="AZ322" s="800"/>
      <c r="BA322" s="800"/>
      <c r="BB322" s="800"/>
      <c r="BC322" s="800"/>
      <c r="BD322" s="800"/>
      <c r="BE322" s="800"/>
      <c r="BF322" s="800"/>
      <c r="BG322" s="800"/>
      <c r="BH322" s="800"/>
      <c r="BI322" s="800"/>
      <c r="BJ322" s="800"/>
      <c r="BK322" s="800"/>
      <c r="BL322" s="800"/>
      <c r="BM322" s="800"/>
      <c r="BN322" s="800"/>
      <c r="BO322" s="800"/>
      <c r="BP322" s="800"/>
      <c r="BQ322" s="800"/>
      <c r="BR322" s="800"/>
      <c r="BS322" s="800"/>
      <c r="BT322" s="800"/>
      <c r="BU322" s="800"/>
      <c r="BV322" s="800"/>
      <c r="BW322" s="800"/>
      <c r="BX322" s="800"/>
      <c r="BY322" s="800"/>
      <c r="BZ322" s="800"/>
      <c r="CA322" s="800"/>
      <c r="CB322" s="50" t="s">
        <v>7</v>
      </c>
      <c r="CC322" s="50"/>
      <c r="CD322" s="53" t="s">
        <v>60</v>
      </c>
      <c r="CE322" s="800">
        <v>11</v>
      </c>
      <c r="CF322" s="800">
        <v>91360372</v>
      </c>
      <c r="CG322" s="800">
        <v>11</v>
      </c>
      <c r="CH322" s="800">
        <v>913603728</v>
      </c>
      <c r="CI322" s="800" t="s">
        <v>7261</v>
      </c>
      <c r="CJ322" s="800" t="s">
        <v>733</v>
      </c>
      <c r="CK322" s="800" t="s">
        <v>733</v>
      </c>
      <c r="CL322" s="800" t="s">
        <v>11</v>
      </c>
    </row>
    <row r="323" spans="1:90" s="797" customFormat="1" x14ac:dyDescent="0.25">
      <c r="A323" s="49">
        <v>45096</v>
      </c>
      <c r="B323" s="798">
        <v>45091</v>
      </c>
      <c r="C323" s="798">
        <v>45091</v>
      </c>
      <c r="D323" s="800">
        <v>95214069</v>
      </c>
      <c r="E323" s="46" t="s">
        <v>726</v>
      </c>
      <c r="F323" s="798">
        <v>45091</v>
      </c>
      <c r="G323" s="798">
        <v>45091</v>
      </c>
      <c r="H323" s="50" t="s">
        <v>53</v>
      </c>
      <c r="I323" s="38" t="s">
        <v>54</v>
      </c>
      <c r="J323" s="51"/>
      <c r="K323" s="51"/>
      <c r="L323" s="800"/>
      <c r="M323" s="800"/>
      <c r="N323" s="51"/>
      <c r="O323" s="51"/>
      <c r="P323" s="51"/>
      <c r="Q323" s="800"/>
      <c r="R323" s="800"/>
      <c r="S323" s="52" t="s">
        <v>55</v>
      </c>
      <c r="T323" s="800"/>
      <c r="U323" s="800" t="s">
        <v>7262</v>
      </c>
      <c r="V323" s="800"/>
      <c r="W323" s="800" t="s">
        <v>452</v>
      </c>
      <c r="X323" s="800" t="s">
        <v>960</v>
      </c>
      <c r="Y323" s="47">
        <v>330</v>
      </c>
      <c r="Z323" s="51">
        <v>1</v>
      </c>
      <c r="AA323" s="800"/>
      <c r="AB323" s="800" t="s">
        <v>7263</v>
      </c>
      <c r="AC323" s="800" t="s">
        <v>7262</v>
      </c>
      <c r="AD323" s="800" t="s">
        <v>22</v>
      </c>
      <c r="AE323" s="800"/>
      <c r="AF323" s="48" t="s">
        <v>58</v>
      </c>
      <c r="AG323" s="798">
        <v>37203</v>
      </c>
      <c r="AH323" s="800">
        <v>2</v>
      </c>
      <c r="AI323" s="800" t="s">
        <v>6</v>
      </c>
      <c r="AJ323" s="800" t="s">
        <v>6</v>
      </c>
      <c r="AK323" s="800" t="s">
        <v>6</v>
      </c>
      <c r="AL323" s="800" t="s">
        <v>6</v>
      </c>
      <c r="AM323" s="800" t="s">
        <v>6</v>
      </c>
      <c r="AN323" s="800" t="s">
        <v>6</v>
      </c>
      <c r="AO323" s="800" t="s">
        <v>6</v>
      </c>
      <c r="AP323" s="800" t="s">
        <v>6</v>
      </c>
      <c r="AQ323" s="800" t="s">
        <v>6</v>
      </c>
      <c r="AR323" s="800">
        <v>66</v>
      </c>
      <c r="AS323" s="800">
        <v>1.65</v>
      </c>
      <c r="AT323" s="800">
        <v>24.26</v>
      </c>
      <c r="AU323" s="800"/>
      <c r="AV323" s="800"/>
      <c r="AW323" s="800"/>
      <c r="AX323" s="800"/>
      <c r="AY323" s="800"/>
      <c r="AZ323" s="800"/>
      <c r="BA323" s="800"/>
      <c r="BB323" s="800"/>
      <c r="BC323" s="800"/>
      <c r="BD323" s="800"/>
      <c r="BE323" s="800"/>
      <c r="BF323" s="800"/>
      <c r="BG323" s="800"/>
      <c r="BH323" s="800"/>
      <c r="BI323" s="800"/>
      <c r="BJ323" s="800"/>
      <c r="BK323" s="800"/>
      <c r="BL323" s="800"/>
      <c r="BM323" s="800"/>
      <c r="BN323" s="800"/>
      <c r="BO323" s="800"/>
      <c r="BP323" s="800"/>
      <c r="BQ323" s="800"/>
      <c r="BR323" s="800"/>
      <c r="BS323" s="800"/>
      <c r="BT323" s="800"/>
      <c r="BU323" s="800"/>
      <c r="BV323" s="800"/>
      <c r="BW323" s="800"/>
      <c r="BX323" s="800"/>
      <c r="BY323" s="800"/>
      <c r="BZ323" s="800"/>
      <c r="CA323" s="800"/>
      <c r="CB323" s="50" t="s">
        <v>7</v>
      </c>
      <c r="CC323" s="50"/>
      <c r="CD323" s="53" t="s">
        <v>60</v>
      </c>
      <c r="CE323" s="800">
        <v>11</v>
      </c>
      <c r="CF323" s="800">
        <v>99191685</v>
      </c>
      <c r="CG323" s="800">
        <v>11</v>
      </c>
      <c r="CH323" s="800">
        <v>991916856</v>
      </c>
      <c r="CI323" s="800" t="s">
        <v>7264</v>
      </c>
      <c r="CJ323" s="800" t="s">
        <v>733</v>
      </c>
      <c r="CK323" s="800" t="s">
        <v>733</v>
      </c>
      <c r="CL323" s="800" t="s">
        <v>11</v>
      </c>
    </row>
    <row r="324" spans="1:90" s="797" customFormat="1" x14ac:dyDescent="0.25">
      <c r="A324" s="49">
        <v>45096</v>
      </c>
      <c r="B324" s="798">
        <v>45091</v>
      </c>
      <c r="C324" s="798">
        <v>45091</v>
      </c>
      <c r="D324" s="800">
        <v>95214280</v>
      </c>
      <c r="E324" s="46" t="s">
        <v>726</v>
      </c>
      <c r="F324" s="798">
        <v>45091</v>
      </c>
      <c r="G324" s="798">
        <v>45091</v>
      </c>
      <c r="H324" s="50" t="s">
        <v>53</v>
      </c>
      <c r="I324" s="38" t="s">
        <v>54</v>
      </c>
      <c r="J324" s="51"/>
      <c r="K324" s="51"/>
      <c r="L324" s="800"/>
      <c r="M324" s="800"/>
      <c r="N324" s="51"/>
      <c r="O324" s="51"/>
      <c r="P324" s="51"/>
      <c r="Q324" s="800"/>
      <c r="R324" s="800"/>
      <c r="S324" s="52" t="s">
        <v>55</v>
      </c>
      <c r="T324" s="800"/>
      <c r="U324" s="800" t="s">
        <v>7265</v>
      </c>
      <c r="V324" s="800"/>
      <c r="W324" s="800" t="s">
        <v>342</v>
      </c>
      <c r="X324" s="800" t="s">
        <v>3584</v>
      </c>
      <c r="Y324" s="47">
        <v>330</v>
      </c>
      <c r="Z324" s="51">
        <v>1</v>
      </c>
      <c r="AA324" s="800"/>
      <c r="AB324" s="800" t="s">
        <v>7266</v>
      </c>
      <c r="AC324" s="800" t="s">
        <v>7265</v>
      </c>
      <c r="AD324" s="800" t="s">
        <v>22</v>
      </c>
      <c r="AE324" s="800"/>
      <c r="AF324" s="48" t="s">
        <v>58</v>
      </c>
      <c r="AG324" s="798">
        <v>45023</v>
      </c>
      <c r="AH324" s="800">
        <v>2</v>
      </c>
      <c r="AI324" s="800" t="s">
        <v>6</v>
      </c>
      <c r="AJ324" s="800" t="s">
        <v>6</v>
      </c>
      <c r="AK324" s="800" t="s">
        <v>6</v>
      </c>
      <c r="AL324" s="800" t="s">
        <v>6</v>
      </c>
      <c r="AM324" s="800" t="s">
        <v>7267</v>
      </c>
      <c r="AN324" s="800" t="s">
        <v>6</v>
      </c>
      <c r="AO324" s="800" t="s">
        <v>6</v>
      </c>
      <c r="AP324" s="800" t="s">
        <v>6</v>
      </c>
      <c r="AQ324" s="800" t="s">
        <v>6</v>
      </c>
      <c r="AR324" s="800">
        <v>5</v>
      </c>
      <c r="AS324" s="800">
        <v>0.55000000000000004</v>
      </c>
      <c r="AT324" s="800">
        <v>16.670000000000002</v>
      </c>
      <c r="AU324" s="800"/>
      <c r="AV324" s="800"/>
      <c r="AW324" s="800"/>
      <c r="AX324" s="800"/>
      <c r="AY324" s="800"/>
      <c r="AZ324" s="800"/>
      <c r="BA324" s="800"/>
      <c r="BB324" s="800"/>
      <c r="BC324" s="800"/>
      <c r="BD324" s="800"/>
      <c r="BE324" s="800"/>
      <c r="BF324" s="800"/>
      <c r="BG324" s="800"/>
      <c r="BH324" s="800"/>
      <c r="BI324" s="800"/>
      <c r="BJ324" s="800"/>
      <c r="BK324" s="800"/>
      <c r="BL324" s="800"/>
      <c r="BM324" s="800"/>
      <c r="BN324" s="800"/>
      <c r="BO324" s="800"/>
      <c r="BP324" s="800"/>
      <c r="BQ324" s="800"/>
      <c r="BR324" s="800"/>
      <c r="BS324" s="800"/>
      <c r="BT324" s="800"/>
      <c r="BU324" s="800"/>
      <c r="BV324" s="800"/>
      <c r="BW324" s="800"/>
      <c r="BX324" s="800"/>
      <c r="BY324" s="800"/>
      <c r="BZ324" s="800"/>
      <c r="CA324" s="800"/>
      <c r="CB324" s="50" t="s">
        <v>7</v>
      </c>
      <c r="CC324" s="50"/>
      <c r="CD324" s="53" t="s">
        <v>60</v>
      </c>
      <c r="CE324" s="800">
        <v>11</v>
      </c>
      <c r="CF324" s="800">
        <v>98947535</v>
      </c>
      <c r="CG324" s="800">
        <v>11</v>
      </c>
      <c r="CH324" s="800">
        <v>989475352</v>
      </c>
      <c r="CI324" s="800" t="s">
        <v>7268</v>
      </c>
      <c r="CJ324" s="800" t="s">
        <v>733</v>
      </c>
      <c r="CK324" s="800" t="s">
        <v>733</v>
      </c>
      <c r="CL324" s="800" t="s">
        <v>11</v>
      </c>
    </row>
    <row r="325" spans="1:90" s="797" customFormat="1" x14ac:dyDescent="0.25">
      <c r="A325" s="49">
        <v>45096</v>
      </c>
      <c r="B325" s="798">
        <v>45091</v>
      </c>
      <c r="C325" s="798">
        <v>45091</v>
      </c>
      <c r="D325" s="800">
        <v>95214284</v>
      </c>
      <c r="E325" s="46" t="s">
        <v>726</v>
      </c>
      <c r="F325" s="798">
        <v>45091</v>
      </c>
      <c r="G325" s="798">
        <v>45091</v>
      </c>
      <c r="H325" s="50" t="s">
        <v>53</v>
      </c>
      <c r="I325" s="38" t="s">
        <v>54</v>
      </c>
      <c r="J325" s="51"/>
      <c r="K325" s="51"/>
      <c r="L325" s="800"/>
      <c r="M325" s="800"/>
      <c r="N325" s="51"/>
      <c r="O325" s="51"/>
      <c r="P325" s="51"/>
      <c r="Q325" s="800"/>
      <c r="R325" s="800"/>
      <c r="S325" s="52" t="s">
        <v>55</v>
      </c>
      <c r="T325" s="800"/>
      <c r="U325" s="800" t="s">
        <v>7269</v>
      </c>
      <c r="V325" s="800"/>
      <c r="W325" s="800" t="s">
        <v>3240</v>
      </c>
      <c r="X325" s="800" t="s">
        <v>3346</v>
      </c>
      <c r="Y325" s="47">
        <v>330</v>
      </c>
      <c r="Z325" s="51">
        <v>1</v>
      </c>
      <c r="AA325" s="800"/>
      <c r="AB325" s="800" t="s">
        <v>7270</v>
      </c>
      <c r="AC325" s="800" t="s">
        <v>7269</v>
      </c>
      <c r="AD325" s="800" t="s">
        <v>4</v>
      </c>
      <c r="AE325" s="800"/>
      <c r="AF325" s="48" t="s">
        <v>58</v>
      </c>
      <c r="AG325" s="798">
        <v>42814</v>
      </c>
      <c r="AH325" s="800">
        <v>2</v>
      </c>
      <c r="AI325" s="800" t="s">
        <v>6</v>
      </c>
      <c r="AJ325" s="800" t="s">
        <v>6</v>
      </c>
      <c r="AK325" s="800" t="s">
        <v>6</v>
      </c>
      <c r="AL325" s="800" t="s">
        <v>6</v>
      </c>
      <c r="AM325" s="800" t="s">
        <v>7271</v>
      </c>
      <c r="AN325" s="800" t="s">
        <v>6</v>
      </c>
      <c r="AO325" s="800" t="s">
        <v>6</v>
      </c>
      <c r="AP325" s="800" t="s">
        <v>6</v>
      </c>
      <c r="AQ325" s="800" t="s">
        <v>6</v>
      </c>
      <c r="AR325" s="800">
        <v>22</v>
      </c>
      <c r="AS325" s="800">
        <v>1.1499999999999999</v>
      </c>
      <c r="AT325" s="800">
        <v>16.670000000000002</v>
      </c>
      <c r="AU325" s="800"/>
      <c r="AV325" s="800"/>
      <c r="AW325" s="800"/>
      <c r="AX325" s="800"/>
      <c r="AY325" s="800"/>
      <c r="AZ325" s="800"/>
      <c r="BA325" s="800"/>
      <c r="BB325" s="800"/>
      <c r="BC325" s="800"/>
      <c r="BD325" s="800"/>
      <c r="BE325" s="800"/>
      <c r="BF325" s="800"/>
      <c r="BG325" s="800"/>
      <c r="BH325" s="800"/>
      <c r="BI325" s="800"/>
      <c r="BJ325" s="800"/>
      <c r="BK325" s="800"/>
      <c r="BL325" s="800"/>
      <c r="BM325" s="800"/>
      <c r="BN325" s="800"/>
      <c r="BO325" s="800"/>
      <c r="BP325" s="800"/>
      <c r="BQ325" s="800"/>
      <c r="BR325" s="800"/>
      <c r="BS325" s="800"/>
      <c r="BT325" s="800"/>
      <c r="BU325" s="800"/>
      <c r="BV325" s="800"/>
      <c r="BW325" s="800"/>
      <c r="BX325" s="800"/>
      <c r="BY325" s="800"/>
      <c r="BZ325" s="800"/>
      <c r="CA325" s="800"/>
      <c r="CB325" s="50" t="s">
        <v>7</v>
      </c>
      <c r="CC325" s="50"/>
      <c r="CD325" s="53" t="s">
        <v>60</v>
      </c>
      <c r="CE325" s="800">
        <v>11</v>
      </c>
      <c r="CF325" s="800">
        <v>97155164</v>
      </c>
      <c r="CG325" s="800">
        <v>11</v>
      </c>
      <c r="CH325" s="800">
        <v>971551647</v>
      </c>
      <c r="CI325" s="800" t="s">
        <v>7272</v>
      </c>
      <c r="CJ325" s="800" t="s">
        <v>733</v>
      </c>
      <c r="CK325" s="800" t="s">
        <v>733</v>
      </c>
      <c r="CL325" s="800" t="s">
        <v>11</v>
      </c>
    </row>
    <row r="326" spans="1:90" s="797" customFormat="1" x14ac:dyDescent="0.25">
      <c r="A326" s="49">
        <v>45096</v>
      </c>
      <c r="B326" s="798">
        <v>45092</v>
      </c>
      <c r="C326" s="798">
        <v>45092</v>
      </c>
      <c r="D326" s="800">
        <v>95219695</v>
      </c>
      <c r="E326" s="46" t="s">
        <v>726</v>
      </c>
      <c r="F326" s="798">
        <v>45092</v>
      </c>
      <c r="G326" s="798">
        <v>45092</v>
      </c>
      <c r="H326" s="50" t="s">
        <v>53</v>
      </c>
      <c r="I326" s="38" t="s">
        <v>54</v>
      </c>
      <c r="J326" s="51"/>
      <c r="K326" s="51"/>
      <c r="L326" s="800"/>
      <c r="M326" s="800"/>
      <c r="N326" s="51"/>
      <c r="O326" s="51"/>
      <c r="P326" s="51"/>
      <c r="Q326" s="800"/>
      <c r="R326" s="800"/>
      <c r="S326" s="52" t="s">
        <v>55</v>
      </c>
      <c r="T326" s="800"/>
      <c r="U326" s="800" t="s">
        <v>7273</v>
      </c>
      <c r="V326" s="800"/>
      <c r="W326" s="800" t="s">
        <v>3531</v>
      </c>
      <c r="X326" s="800" t="s">
        <v>7274</v>
      </c>
      <c r="Y326" s="47">
        <v>1623.39</v>
      </c>
      <c r="Z326" s="51">
        <v>1</v>
      </c>
      <c r="AA326" s="800"/>
      <c r="AB326" s="800" t="s">
        <v>7275</v>
      </c>
      <c r="AC326" s="800" t="s">
        <v>7273</v>
      </c>
      <c r="AD326" s="800" t="s">
        <v>4</v>
      </c>
      <c r="AE326" s="800"/>
      <c r="AF326" s="48" t="s">
        <v>58</v>
      </c>
      <c r="AG326" s="798">
        <v>16275</v>
      </c>
      <c r="AH326" s="800">
        <v>600</v>
      </c>
      <c r="AI326" s="800" t="s">
        <v>6</v>
      </c>
      <c r="AJ326" s="800" t="s">
        <v>6</v>
      </c>
      <c r="AK326" s="800" t="s">
        <v>6</v>
      </c>
      <c r="AL326" s="800" t="s">
        <v>6</v>
      </c>
      <c r="AM326" s="800" t="s">
        <v>6</v>
      </c>
      <c r="AN326" s="800" t="s">
        <v>6</v>
      </c>
      <c r="AO326" s="800" t="s">
        <v>6</v>
      </c>
      <c r="AP326" s="800" t="s">
        <v>6</v>
      </c>
      <c r="AQ326" s="800" t="s">
        <v>6</v>
      </c>
      <c r="AR326" s="800">
        <v>75</v>
      </c>
      <c r="AS326" s="800">
        <v>1.75</v>
      </c>
      <c r="AT326" s="800">
        <v>24.51</v>
      </c>
      <c r="AU326" s="800"/>
      <c r="AV326" s="800"/>
      <c r="AW326" s="800"/>
      <c r="AX326" s="800"/>
      <c r="AY326" s="800"/>
      <c r="AZ326" s="800"/>
      <c r="BA326" s="800"/>
      <c r="BB326" s="800"/>
      <c r="BC326" s="800"/>
      <c r="BD326" s="800"/>
      <c r="BE326" s="800"/>
      <c r="BF326" s="800"/>
      <c r="BG326" s="800"/>
      <c r="BH326" s="800"/>
      <c r="BI326" s="800"/>
      <c r="BJ326" s="800"/>
      <c r="BK326" s="800"/>
      <c r="BL326" s="800"/>
      <c r="BM326" s="800"/>
      <c r="BN326" s="800"/>
      <c r="BO326" s="800"/>
      <c r="BP326" s="800"/>
      <c r="BQ326" s="800"/>
      <c r="BR326" s="800"/>
      <c r="BS326" s="800"/>
      <c r="BT326" s="800"/>
      <c r="BU326" s="800"/>
      <c r="BV326" s="800"/>
      <c r="BW326" s="800"/>
      <c r="BX326" s="800"/>
      <c r="BY326" s="800"/>
      <c r="BZ326" s="800"/>
      <c r="CA326" s="800"/>
      <c r="CB326" s="50" t="s">
        <v>7</v>
      </c>
      <c r="CC326" s="50"/>
      <c r="CD326" s="53" t="s">
        <v>60</v>
      </c>
      <c r="CE326" s="800">
        <v>11</v>
      </c>
      <c r="CF326" s="800">
        <v>29108617</v>
      </c>
      <c r="CG326" s="800">
        <v>11</v>
      </c>
      <c r="CH326" s="800">
        <v>983900048</v>
      </c>
      <c r="CI326" s="800" t="s">
        <v>7276</v>
      </c>
      <c r="CJ326" s="800" t="s">
        <v>733</v>
      </c>
      <c r="CK326" s="800" t="s">
        <v>733</v>
      </c>
      <c r="CL326" s="800" t="s">
        <v>11</v>
      </c>
    </row>
    <row r="327" spans="1:90" s="797" customFormat="1" x14ac:dyDescent="0.25">
      <c r="A327" s="49">
        <v>45096</v>
      </c>
      <c r="B327" s="798" t="s">
        <v>7277</v>
      </c>
      <c r="C327" s="798"/>
      <c r="D327" s="800">
        <v>95214685</v>
      </c>
      <c r="E327" s="46" t="s">
        <v>1</v>
      </c>
      <c r="F327" s="798"/>
      <c r="G327" s="798"/>
      <c r="H327" s="50"/>
      <c r="I327" s="38"/>
      <c r="J327" s="51"/>
      <c r="K327" s="51"/>
      <c r="L327" s="800"/>
      <c r="M327" s="800"/>
      <c r="N327" s="51"/>
      <c r="O327" s="51"/>
      <c r="P327" s="51"/>
      <c r="Q327" s="800"/>
      <c r="R327" s="800"/>
      <c r="S327" s="52" t="s">
        <v>55</v>
      </c>
      <c r="T327" s="800"/>
      <c r="U327" s="800"/>
      <c r="V327" s="800"/>
      <c r="W327" s="800"/>
      <c r="X327" s="800"/>
      <c r="Y327" s="47"/>
      <c r="Z327" s="51"/>
      <c r="AA327" s="800"/>
      <c r="AB327" s="800" t="s">
        <v>7278</v>
      </c>
      <c r="AC327" s="800" t="s">
        <v>7279</v>
      </c>
      <c r="AD327" s="800" t="s">
        <v>22</v>
      </c>
      <c r="AE327" s="800"/>
      <c r="AF327" s="48" t="s">
        <v>5</v>
      </c>
      <c r="AG327" s="798">
        <v>45080</v>
      </c>
      <c r="AH327" s="800">
        <v>2</v>
      </c>
      <c r="AI327" s="800" t="s">
        <v>6</v>
      </c>
      <c r="AJ327" s="800" t="s">
        <v>6</v>
      </c>
      <c r="AK327" s="800" t="s">
        <v>6</v>
      </c>
      <c r="AL327" s="800" t="s">
        <v>6</v>
      </c>
      <c r="AM327" s="800" t="s">
        <v>6</v>
      </c>
      <c r="AN327" s="800" t="s">
        <v>6</v>
      </c>
      <c r="AO327" s="800" t="s">
        <v>6</v>
      </c>
      <c r="AP327" s="800" t="s">
        <v>6</v>
      </c>
      <c r="AQ327" s="800" t="s">
        <v>6</v>
      </c>
      <c r="AR327" s="800">
        <v>3</v>
      </c>
      <c r="AS327" s="800">
        <v>0.47</v>
      </c>
      <c r="AT327" s="800">
        <v>13.64</v>
      </c>
      <c r="AU327" s="800"/>
      <c r="AV327" s="800"/>
      <c r="AW327" s="800"/>
      <c r="AX327" s="800"/>
      <c r="AY327" s="800"/>
      <c r="AZ327" s="800"/>
      <c r="BA327" s="800"/>
      <c r="BB327" s="800"/>
      <c r="BC327" s="800"/>
      <c r="BD327" s="800"/>
      <c r="BE327" s="800"/>
      <c r="BF327" s="800"/>
      <c r="BG327" s="800"/>
      <c r="BH327" s="800"/>
      <c r="BI327" s="800"/>
      <c r="BJ327" s="800"/>
      <c r="BK327" s="800"/>
      <c r="BL327" s="800"/>
      <c r="BM327" s="800"/>
      <c r="BN327" s="800"/>
      <c r="BO327" s="800"/>
      <c r="BP327" s="800"/>
      <c r="BQ327" s="800"/>
      <c r="BR327" s="800"/>
      <c r="BS327" s="800"/>
      <c r="BT327" s="800"/>
      <c r="BU327" s="800"/>
      <c r="BV327" s="800"/>
      <c r="BW327" s="800"/>
      <c r="BX327" s="800"/>
      <c r="BY327" s="800"/>
      <c r="BZ327" s="800"/>
      <c r="CA327" s="800"/>
      <c r="CB327" s="50" t="s">
        <v>7</v>
      </c>
      <c r="CC327" s="50"/>
      <c r="CD327" s="53" t="s">
        <v>60</v>
      </c>
      <c r="CE327" s="800">
        <v>11</v>
      </c>
      <c r="CF327" s="800">
        <v>971712874</v>
      </c>
      <c r="CG327" s="800">
        <v>11</v>
      </c>
      <c r="CH327" s="800">
        <v>971712874</v>
      </c>
      <c r="CI327" s="800" t="s">
        <v>7280</v>
      </c>
      <c r="CJ327" s="800" t="s">
        <v>10</v>
      </c>
      <c r="CK327" s="800" t="s">
        <v>10</v>
      </c>
      <c r="CL327" s="800" t="s">
        <v>11</v>
      </c>
    </row>
    <row r="328" spans="1:90" s="797" customFormat="1" x14ac:dyDescent="0.25">
      <c r="A328" s="49">
        <v>45096</v>
      </c>
      <c r="B328" s="798" t="s">
        <v>7115</v>
      </c>
      <c r="C328" s="798"/>
      <c r="D328" s="800">
        <v>95215426</v>
      </c>
      <c r="E328" s="46" t="s">
        <v>1</v>
      </c>
      <c r="F328" s="798"/>
      <c r="G328" s="798"/>
      <c r="H328" s="50"/>
      <c r="I328" s="38"/>
      <c r="J328" s="51"/>
      <c r="K328" s="51"/>
      <c r="L328" s="800"/>
      <c r="M328" s="800"/>
      <c r="N328" s="51"/>
      <c r="O328" s="51"/>
      <c r="P328" s="51"/>
      <c r="Q328" s="800"/>
      <c r="R328" s="800"/>
      <c r="S328" s="52" t="s">
        <v>55</v>
      </c>
      <c r="T328" s="800"/>
      <c r="U328" s="800"/>
      <c r="V328" s="800"/>
      <c r="W328" s="800"/>
      <c r="X328" s="800"/>
      <c r="Y328" s="47"/>
      <c r="Z328" s="51"/>
      <c r="AA328" s="800"/>
      <c r="AB328" s="800" t="s">
        <v>7281</v>
      </c>
      <c r="AC328" s="800" t="s">
        <v>7282</v>
      </c>
      <c r="AD328" s="800" t="s">
        <v>22</v>
      </c>
      <c r="AE328" s="800"/>
      <c r="AF328" s="48" t="s">
        <v>5</v>
      </c>
      <c r="AG328" s="798">
        <v>33460</v>
      </c>
      <c r="AH328" s="800">
        <v>600</v>
      </c>
      <c r="AI328" s="800" t="s">
        <v>6</v>
      </c>
      <c r="AJ328" s="800" t="s">
        <v>6</v>
      </c>
      <c r="AK328" s="800" t="s">
        <v>6</v>
      </c>
      <c r="AL328" s="800" t="s">
        <v>6</v>
      </c>
      <c r="AM328" s="800" t="s">
        <v>6</v>
      </c>
      <c r="AN328" s="800" t="s">
        <v>6</v>
      </c>
      <c r="AO328" s="800" t="s">
        <v>6</v>
      </c>
      <c r="AP328" s="800" t="s">
        <v>6</v>
      </c>
      <c r="AQ328" s="800" t="s">
        <v>6</v>
      </c>
      <c r="AR328" s="800">
        <v>74</v>
      </c>
      <c r="AS328" s="800">
        <v>1.65</v>
      </c>
      <c r="AT328" s="800">
        <v>27.21</v>
      </c>
      <c r="AU328" s="800"/>
      <c r="AV328" s="800"/>
      <c r="AW328" s="800"/>
      <c r="AX328" s="800"/>
      <c r="AY328" s="800"/>
      <c r="AZ328" s="800"/>
      <c r="BA328" s="800"/>
      <c r="BB328" s="800"/>
      <c r="BC328" s="800"/>
      <c r="BD328" s="800"/>
      <c r="BE328" s="800"/>
      <c r="BF328" s="800"/>
      <c r="BG328" s="800"/>
      <c r="BH328" s="800"/>
      <c r="BI328" s="800"/>
      <c r="BJ328" s="800"/>
      <c r="BK328" s="800"/>
      <c r="BL328" s="800"/>
      <c r="BM328" s="800"/>
      <c r="BN328" s="800"/>
      <c r="BO328" s="800"/>
      <c r="BP328" s="800"/>
      <c r="BQ328" s="800"/>
      <c r="BR328" s="800"/>
      <c r="BS328" s="800"/>
      <c r="BT328" s="800"/>
      <c r="BU328" s="800"/>
      <c r="BV328" s="800"/>
      <c r="BW328" s="800"/>
      <c r="BX328" s="800"/>
      <c r="BY328" s="800"/>
      <c r="BZ328" s="800"/>
      <c r="CA328" s="800"/>
      <c r="CB328" s="50" t="s">
        <v>33</v>
      </c>
      <c r="CC328" s="50"/>
      <c r="CD328" s="53" t="s">
        <v>60</v>
      </c>
      <c r="CE328" s="800">
        <v>11</v>
      </c>
      <c r="CF328" s="800">
        <v>958874852</v>
      </c>
      <c r="CG328" s="800">
        <v>11</v>
      </c>
      <c r="CH328" s="800">
        <v>958874852</v>
      </c>
      <c r="CI328" s="800" t="s">
        <v>7283</v>
      </c>
      <c r="CJ328" s="800" t="s">
        <v>10</v>
      </c>
      <c r="CK328" s="800" t="s">
        <v>10</v>
      </c>
      <c r="CL328" s="800" t="s">
        <v>11</v>
      </c>
    </row>
    <row r="329" spans="1:90" s="797" customFormat="1" x14ac:dyDescent="0.25">
      <c r="A329" s="49">
        <v>45096</v>
      </c>
      <c r="B329" s="798" t="s">
        <v>7115</v>
      </c>
      <c r="C329" s="798"/>
      <c r="D329" s="800">
        <v>95215666</v>
      </c>
      <c r="E329" s="46" t="s">
        <v>1</v>
      </c>
      <c r="F329" s="798"/>
      <c r="G329" s="798"/>
      <c r="H329" s="50"/>
      <c r="I329" s="38"/>
      <c r="J329" s="51"/>
      <c r="K329" s="51"/>
      <c r="L329" s="800"/>
      <c r="M329" s="800"/>
      <c r="N329" s="51"/>
      <c r="O329" s="51"/>
      <c r="P329" s="51"/>
      <c r="Q329" s="800"/>
      <c r="R329" s="800"/>
      <c r="S329" s="52" t="s">
        <v>55</v>
      </c>
      <c r="T329" s="800"/>
      <c r="U329" s="800"/>
      <c r="V329" s="800"/>
      <c r="W329" s="800"/>
      <c r="X329" s="800"/>
      <c r="Y329" s="47"/>
      <c r="Z329" s="51"/>
      <c r="AA329" s="800"/>
      <c r="AB329" s="800" t="s">
        <v>7284</v>
      </c>
      <c r="AC329" s="800" t="s">
        <v>7285</v>
      </c>
      <c r="AD329" s="800" t="s">
        <v>4</v>
      </c>
      <c r="AE329" s="800"/>
      <c r="AF329" s="48" t="s">
        <v>5</v>
      </c>
      <c r="AG329" s="798">
        <v>44494</v>
      </c>
      <c r="AH329" s="800">
        <v>603</v>
      </c>
      <c r="AI329" s="800" t="s">
        <v>6</v>
      </c>
      <c r="AJ329" s="800" t="s">
        <v>6</v>
      </c>
      <c r="AK329" s="800" t="s">
        <v>6</v>
      </c>
      <c r="AL329" s="800" t="s">
        <v>6</v>
      </c>
      <c r="AM329" s="800" t="s">
        <v>6</v>
      </c>
      <c r="AN329" s="800" t="s">
        <v>6</v>
      </c>
      <c r="AO329" s="800" t="s">
        <v>6</v>
      </c>
      <c r="AP329" s="800" t="s">
        <v>6</v>
      </c>
      <c r="AQ329" s="800" t="s">
        <v>6</v>
      </c>
      <c r="AR329" s="800">
        <v>13</v>
      </c>
      <c r="AS329" s="800">
        <v>1.5</v>
      </c>
      <c r="AT329" s="800">
        <v>5.78</v>
      </c>
      <c r="AU329" s="800"/>
      <c r="AV329" s="800"/>
      <c r="AW329" s="800"/>
      <c r="AX329" s="800"/>
      <c r="AY329" s="800"/>
      <c r="AZ329" s="800"/>
      <c r="BA329" s="800"/>
      <c r="BB329" s="800"/>
      <c r="BC329" s="800"/>
      <c r="BD329" s="800"/>
      <c r="BE329" s="800"/>
      <c r="BF329" s="800"/>
      <c r="BG329" s="800"/>
      <c r="BH329" s="800"/>
      <c r="BI329" s="800"/>
      <c r="BJ329" s="800"/>
      <c r="BK329" s="800"/>
      <c r="BL329" s="800"/>
      <c r="BM329" s="800"/>
      <c r="BN329" s="800"/>
      <c r="BO329" s="800"/>
      <c r="BP329" s="800"/>
      <c r="BQ329" s="800"/>
      <c r="BR329" s="800"/>
      <c r="BS329" s="800"/>
      <c r="BT329" s="800"/>
      <c r="BU329" s="800"/>
      <c r="BV329" s="800"/>
      <c r="BW329" s="800"/>
      <c r="BX329" s="800"/>
      <c r="BY329" s="800"/>
      <c r="BZ329" s="800"/>
      <c r="CA329" s="800"/>
      <c r="CB329" s="50" t="s">
        <v>33</v>
      </c>
      <c r="CC329" s="50"/>
      <c r="CD329" s="53" t="s">
        <v>60</v>
      </c>
      <c r="CE329" s="800">
        <v>11</v>
      </c>
      <c r="CF329" s="800">
        <v>994055370</v>
      </c>
      <c r="CG329" s="800">
        <v>11</v>
      </c>
      <c r="CH329" s="800">
        <v>994055370</v>
      </c>
      <c r="CI329" s="800" t="s">
        <v>7286</v>
      </c>
      <c r="CJ329" s="800" t="s">
        <v>10</v>
      </c>
      <c r="CK329" s="800" t="s">
        <v>10</v>
      </c>
      <c r="CL329" s="800" t="s">
        <v>11</v>
      </c>
    </row>
    <row r="330" spans="1:90" s="797" customFormat="1" x14ac:dyDescent="0.25">
      <c r="A330" s="49">
        <v>45096</v>
      </c>
      <c r="B330" s="798" t="s">
        <v>7115</v>
      </c>
      <c r="C330" s="798"/>
      <c r="D330" s="800">
        <v>95215768</v>
      </c>
      <c r="E330" s="46" t="s">
        <v>1</v>
      </c>
      <c r="F330" s="798"/>
      <c r="G330" s="798"/>
      <c r="H330" s="50"/>
      <c r="I330" s="38"/>
      <c r="J330" s="51"/>
      <c r="K330" s="51"/>
      <c r="L330" s="800"/>
      <c r="M330" s="800"/>
      <c r="N330" s="51"/>
      <c r="O330" s="51"/>
      <c r="P330" s="51"/>
      <c r="Q330" s="800"/>
      <c r="R330" s="800"/>
      <c r="S330" s="52" t="s">
        <v>55</v>
      </c>
      <c r="T330" s="800"/>
      <c r="U330" s="800"/>
      <c r="V330" s="800"/>
      <c r="W330" s="800"/>
      <c r="X330" s="800"/>
      <c r="Y330" s="47"/>
      <c r="Z330" s="51"/>
      <c r="AA330" s="800"/>
      <c r="AB330" s="800" t="s">
        <v>7287</v>
      </c>
      <c r="AC330" s="800" t="s">
        <v>7288</v>
      </c>
      <c r="AD330" s="800" t="s">
        <v>22</v>
      </c>
      <c r="AE330" s="800"/>
      <c r="AF330" s="48" t="s">
        <v>5</v>
      </c>
      <c r="AG330" s="798">
        <v>25238</v>
      </c>
      <c r="AH330" s="800">
        <v>600</v>
      </c>
      <c r="AI330" s="800" t="s">
        <v>6</v>
      </c>
      <c r="AJ330" s="800" t="s">
        <v>6</v>
      </c>
      <c r="AK330" s="800" t="s">
        <v>6</v>
      </c>
      <c r="AL330" s="800" t="s">
        <v>6</v>
      </c>
      <c r="AM330" s="800" t="s">
        <v>6</v>
      </c>
      <c r="AN330" s="800" t="s">
        <v>6</v>
      </c>
      <c r="AO330" s="800" t="s">
        <v>6</v>
      </c>
      <c r="AP330" s="800" t="s">
        <v>6</v>
      </c>
      <c r="AQ330" s="800" t="s">
        <v>6</v>
      </c>
      <c r="AR330" s="800">
        <v>47</v>
      </c>
      <c r="AS330" s="800">
        <v>1.56</v>
      </c>
      <c r="AT330" s="800">
        <v>19.34</v>
      </c>
      <c r="AU330" s="800"/>
      <c r="AV330" s="800"/>
      <c r="AW330" s="800"/>
      <c r="AX330" s="800"/>
      <c r="AY330" s="800"/>
      <c r="AZ330" s="800"/>
      <c r="BA330" s="800"/>
      <c r="BB330" s="800"/>
      <c r="BC330" s="800"/>
      <c r="BD330" s="800"/>
      <c r="BE330" s="800"/>
      <c r="BF330" s="800"/>
      <c r="BG330" s="800"/>
      <c r="BH330" s="800"/>
      <c r="BI330" s="800"/>
      <c r="BJ330" s="800"/>
      <c r="BK330" s="800"/>
      <c r="BL330" s="800"/>
      <c r="BM330" s="800"/>
      <c r="BN330" s="800"/>
      <c r="BO330" s="800"/>
      <c r="BP330" s="800"/>
      <c r="BQ330" s="800"/>
      <c r="BR330" s="800"/>
      <c r="BS330" s="800"/>
      <c r="BT330" s="800"/>
      <c r="BU330" s="800"/>
      <c r="BV330" s="800"/>
      <c r="BW330" s="800"/>
      <c r="BX330" s="800"/>
      <c r="BY330" s="800"/>
      <c r="BZ330" s="800"/>
      <c r="CA330" s="800"/>
      <c r="CB330" s="50" t="s">
        <v>33</v>
      </c>
      <c r="CC330" s="50"/>
      <c r="CD330" s="53" t="s">
        <v>60</v>
      </c>
      <c r="CE330" s="800">
        <v>11</v>
      </c>
      <c r="CF330" s="800">
        <v>971111942</v>
      </c>
      <c r="CG330" s="800">
        <v>11</v>
      </c>
      <c r="CH330" s="800">
        <v>971111942</v>
      </c>
      <c r="CI330" s="800" t="s">
        <v>7289</v>
      </c>
      <c r="CJ330" s="800" t="s">
        <v>10</v>
      </c>
      <c r="CK330" s="800" t="s">
        <v>10</v>
      </c>
      <c r="CL330" s="800" t="s">
        <v>11</v>
      </c>
    </row>
    <row r="331" spans="1:90" s="797" customFormat="1" x14ac:dyDescent="0.25">
      <c r="A331" s="49">
        <v>45096</v>
      </c>
      <c r="B331" s="798" t="s">
        <v>7115</v>
      </c>
      <c r="C331" s="798"/>
      <c r="D331" s="800">
        <v>95215846</v>
      </c>
      <c r="E331" s="46" t="s">
        <v>1</v>
      </c>
      <c r="F331" s="798"/>
      <c r="G331" s="798"/>
      <c r="H331" s="50"/>
      <c r="I331" s="38"/>
      <c r="J331" s="51"/>
      <c r="K331" s="51"/>
      <c r="L331" s="800"/>
      <c r="M331" s="800"/>
      <c r="N331" s="51"/>
      <c r="O331" s="51"/>
      <c r="P331" s="51"/>
      <c r="Q331" s="800"/>
      <c r="R331" s="800"/>
      <c r="S331" s="52" t="s">
        <v>55</v>
      </c>
      <c r="T331" s="800"/>
      <c r="U331" s="800"/>
      <c r="V331" s="800"/>
      <c r="W331" s="800"/>
      <c r="X331" s="800"/>
      <c r="Y331" s="47"/>
      <c r="Z331" s="51"/>
      <c r="AA331" s="800"/>
      <c r="AB331" s="800" t="s">
        <v>7290</v>
      </c>
      <c r="AC331" s="800" t="s">
        <v>7291</v>
      </c>
      <c r="AD331" s="800" t="s">
        <v>22</v>
      </c>
      <c r="AE331" s="800"/>
      <c r="AF331" s="48" t="s">
        <v>58</v>
      </c>
      <c r="AG331" s="798">
        <v>26335</v>
      </c>
      <c r="AH331" s="800">
        <v>600</v>
      </c>
      <c r="AI331" s="800" t="s">
        <v>6</v>
      </c>
      <c r="AJ331" s="800" t="s">
        <v>6</v>
      </c>
      <c r="AK331" s="800" t="s">
        <v>6</v>
      </c>
      <c r="AL331" s="800" t="s">
        <v>6</v>
      </c>
      <c r="AM331" s="800" t="s">
        <v>6</v>
      </c>
      <c r="AN331" s="800" t="s">
        <v>6</v>
      </c>
      <c r="AO331" s="800" t="s">
        <v>6</v>
      </c>
      <c r="AP331" s="800" t="s">
        <v>6</v>
      </c>
      <c r="AQ331" s="800" t="s">
        <v>6</v>
      </c>
      <c r="AR331" s="800">
        <v>57</v>
      </c>
      <c r="AS331" s="800">
        <v>1.56</v>
      </c>
      <c r="AT331" s="800">
        <v>23.46</v>
      </c>
      <c r="AU331" s="800"/>
      <c r="AV331" s="800"/>
      <c r="AW331" s="800"/>
      <c r="AX331" s="800"/>
      <c r="AY331" s="800"/>
      <c r="AZ331" s="800"/>
      <c r="BA331" s="800"/>
      <c r="BB331" s="800"/>
      <c r="BC331" s="800"/>
      <c r="BD331" s="800"/>
      <c r="BE331" s="800"/>
      <c r="BF331" s="800"/>
      <c r="BG331" s="800"/>
      <c r="BH331" s="800"/>
      <c r="BI331" s="800"/>
      <c r="BJ331" s="800"/>
      <c r="BK331" s="800"/>
      <c r="BL331" s="800"/>
      <c r="BM331" s="800"/>
      <c r="BN331" s="800"/>
      <c r="BO331" s="800"/>
      <c r="BP331" s="800"/>
      <c r="BQ331" s="800"/>
      <c r="BR331" s="800"/>
      <c r="BS331" s="800"/>
      <c r="BT331" s="800"/>
      <c r="BU331" s="800"/>
      <c r="BV331" s="800"/>
      <c r="BW331" s="800"/>
      <c r="BX331" s="800"/>
      <c r="BY331" s="800"/>
      <c r="BZ331" s="800"/>
      <c r="CA331" s="800"/>
      <c r="CB331" s="50" t="s">
        <v>33</v>
      </c>
      <c r="CC331" s="50"/>
      <c r="CD331" s="53" t="s">
        <v>60</v>
      </c>
      <c r="CE331" s="800">
        <v>11</v>
      </c>
      <c r="CF331" s="800">
        <v>960671609</v>
      </c>
      <c r="CG331" s="800">
        <v>11</v>
      </c>
      <c r="CH331" s="800">
        <v>960671609</v>
      </c>
      <c r="CI331" s="800" t="s">
        <v>7292</v>
      </c>
      <c r="CJ331" s="800" t="s">
        <v>10</v>
      </c>
      <c r="CK331" s="800" t="s">
        <v>10</v>
      </c>
      <c r="CL331" s="800" t="s">
        <v>11</v>
      </c>
    </row>
    <row r="332" spans="1:90" s="797" customFormat="1" x14ac:dyDescent="0.25">
      <c r="A332" s="49">
        <v>45096</v>
      </c>
      <c r="B332" s="798" t="s">
        <v>7115</v>
      </c>
      <c r="C332" s="798"/>
      <c r="D332" s="800">
        <v>95215846</v>
      </c>
      <c r="E332" s="46" t="s">
        <v>1</v>
      </c>
      <c r="F332" s="798"/>
      <c r="G332" s="798"/>
      <c r="H332" s="50"/>
      <c r="I332" s="38"/>
      <c r="J332" s="51"/>
      <c r="K332" s="51"/>
      <c r="L332" s="800"/>
      <c r="M332" s="800"/>
      <c r="N332" s="51"/>
      <c r="O332" s="51"/>
      <c r="P332" s="51"/>
      <c r="Q332" s="800"/>
      <c r="R332" s="800"/>
      <c r="S332" s="52" t="s">
        <v>55</v>
      </c>
      <c r="T332" s="800"/>
      <c r="U332" s="800"/>
      <c r="V332" s="800"/>
      <c r="W332" s="800"/>
      <c r="X332" s="800"/>
      <c r="Y332" s="47"/>
      <c r="Z332" s="51"/>
      <c r="AA332" s="800"/>
      <c r="AB332" s="800" t="s">
        <v>7293</v>
      </c>
      <c r="AC332" s="800" t="s">
        <v>7294</v>
      </c>
      <c r="AD332" s="800" t="s">
        <v>4</v>
      </c>
      <c r="AE332" s="800"/>
      <c r="AF332" s="48" t="s">
        <v>97</v>
      </c>
      <c r="AG332" s="798">
        <v>39309</v>
      </c>
      <c r="AH332" s="800">
        <v>600</v>
      </c>
      <c r="AI332" s="800" t="s">
        <v>6</v>
      </c>
      <c r="AJ332" s="800" t="s">
        <v>6</v>
      </c>
      <c r="AK332" s="800" t="s">
        <v>6</v>
      </c>
      <c r="AL332" s="800" t="s">
        <v>6</v>
      </c>
      <c r="AM332" s="800" t="s">
        <v>6</v>
      </c>
      <c r="AN332" s="800" t="s">
        <v>6</v>
      </c>
      <c r="AO332" s="800" t="s">
        <v>6</v>
      </c>
      <c r="AP332" s="800" t="s">
        <v>6</v>
      </c>
      <c r="AQ332" s="800" t="s">
        <v>6</v>
      </c>
      <c r="AR332" s="800">
        <v>70</v>
      </c>
      <c r="AS332" s="800">
        <v>1.7</v>
      </c>
      <c r="AT332" s="800">
        <v>24.22</v>
      </c>
      <c r="AU332" s="800"/>
      <c r="AV332" s="800"/>
      <c r="AW332" s="800"/>
      <c r="AX332" s="800"/>
      <c r="AY332" s="800"/>
      <c r="AZ332" s="800"/>
      <c r="BA332" s="800"/>
      <c r="BB332" s="800"/>
      <c r="BC332" s="800"/>
      <c r="BD332" s="800"/>
      <c r="BE332" s="800"/>
      <c r="BF332" s="800"/>
      <c r="BG332" s="800"/>
      <c r="BH332" s="800"/>
      <c r="BI332" s="800"/>
      <c r="BJ332" s="800"/>
      <c r="BK332" s="800"/>
      <c r="BL332" s="800"/>
      <c r="BM332" s="800"/>
      <c r="BN332" s="800"/>
      <c r="BO332" s="800"/>
      <c r="BP332" s="800"/>
      <c r="BQ332" s="800"/>
      <c r="BR332" s="800"/>
      <c r="BS332" s="800"/>
      <c r="BT332" s="800"/>
      <c r="BU332" s="800"/>
      <c r="BV332" s="800"/>
      <c r="BW332" s="800"/>
      <c r="BX332" s="800"/>
      <c r="BY332" s="800"/>
      <c r="BZ332" s="800"/>
      <c r="CA332" s="800"/>
      <c r="CB332" s="50" t="s">
        <v>33</v>
      </c>
      <c r="CC332" s="50"/>
      <c r="CD332" s="53" t="s">
        <v>60</v>
      </c>
      <c r="CE332" s="800">
        <v>11</v>
      </c>
      <c r="CF332" s="800">
        <v>960671609</v>
      </c>
      <c r="CG332" s="800">
        <v>11</v>
      </c>
      <c r="CH332" s="800">
        <v>960671609</v>
      </c>
      <c r="CI332" s="800" t="s">
        <v>7292</v>
      </c>
      <c r="CJ332" s="800" t="s">
        <v>10</v>
      </c>
      <c r="CK332" s="800" t="s">
        <v>10</v>
      </c>
      <c r="CL332" s="800" t="s">
        <v>11</v>
      </c>
    </row>
    <row r="333" spans="1:90" s="797" customFormat="1" x14ac:dyDescent="0.25">
      <c r="A333" s="49">
        <v>45096</v>
      </c>
      <c r="B333" s="798" t="s">
        <v>7115</v>
      </c>
      <c r="C333" s="798"/>
      <c r="D333" s="800">
        <v>95215846</v>
      </c>
      <c r="E333" s="46" t="s">
        <v>1</v>
      </c>
      <c r="F333" s="798"/>
      <c r="G333" s="798"/>
      <c r="H333" s="50"/>
      <c r="I333" s="38"/>
      <c r="J333" s="51"/>
      <c r="K333" s="51"/>
      <c r="L333" s="800"/>
      <c r="M333" s="800"/>
      <c r="N333" s="51"/>
      <c r="O333" s="51"/>
      <c r="P333" s="51"/>
      <c r="Q333" s="800"/>
      <c r="R333" s="800"/>
      <c r="S333" s="52" t="s">
        <v>55</v>
      </c>
      <c r="T333" s="800"/>
      <c r="U333" s="800"/>
      <c r="V333" s="800"/>
      <c r="W333" s="800"/>
      <c r="X333" s="800"/>
      <c r="Y333" s="47"/>
      <c r="Z333" s="51"/>
      <c r="AA333" s="800"/>
      <c r="AB333" s="800" t="s">
        <v>7295</v>
      </c>
      <c r="AC333" s="800" t="s">
        <v>7296</v>
      </c>
      <c r="AD333" s="800" t="s">
        <v>22</v>
      </c>
      <c r="AE333" s="800"/>
      <c r="AF333" s="48" t="s">
        <v>97</v>
      </c>
      <c r="AG333" s="798">
        <v>38686</v>
      </c>
      <c r="AH333" s="800">
        <v>600</v>
      </c>
      <c r="AI333" s="800" t="s">
        <v>6</v>
      </c>
      <c r="AJ333" s="800" t="s">
        <v>6</v>
      </c>
      <c r="AK333" s="800" t="s">
        <v>6</v>
      </c>
      <c r="AL333" s="800" t="s">
        <v>6</v>
      </c>
      <c r="AM333" s="800" t="s">
        <v>6</v>
      </c>
      <c r="AN333" s="800" t="s">
        <v>6</v>
      </c>
      <c r="AO333" s="800" t="s">
        <v>6</v>
      </c>
      <c r="AP333" s="800" t="s">
        <v>6</v>
      </c>
      <c r="AQ333" s="800" t="s">
        <v>6</v>
      </c>
      <c r="AR333" s="800">
        <v>65</v>
      </c>
      <c r="AS333" s="800">
        <v>1.65</v>
      </c>
      <c r="AT333" s="800">
        <v>23.9</v>
      </c>
      <c r="AU333" s="800"/>
      <c r="AV333" s="800"/>
      <c r="AW333" s="800"/>
      <c r="AX333" s="800"/>
      <c r="AY333" s="800"/>
      <c r="AZ333" s="800"/>
      <c r="BA333" s="800"/>
      <c r="BB333" s="800"/>
      <c r="BC333" s="800"/>
      <c r="BD333" s="800"/>
      <c r="BE333" s="800"/>
      <c r="BF333" s="800"/>
      <c r="BG333" s="800"/>
      <c r="BH333" s="800"/>
      <c r="BI333" s="800"/>
      <c r="BJ333" s="800"/>
      <c r="BK333" s="800"/>
      <c r="BL333" s="800"/>
      <c r="BM333" s="800"/>
      <c r="BN333" s="800"/>
      <c r="BO333" s="800"/>
      <c r="BP333" s="800"/>
      <c r="BQ333" s="800"/>
      <c r="BR333" s="800"/>
      <c r="BS333" s="800"/>
      <c r="BT333" s="800"/>
      <c r="BU333" s="800"/>
      <c r="BV333" s="800"/>
      <c r="BW333" s="800"/>
      <c r="BX333" s="800"/>
      <c r="BY333" s="800"/>
      <c r="BZ333" s="800"/>
      <c r="CA333" s="800"/>
      <c r="CB333" s="50" t="s">
        <v>33</v>
      </c>
      <c r="CC333" s="50"/>
      <c r="CD333" s="53" t="s">
        <v>60</v>
      </c>
      <c r="CE333" s="800">
        <v>11</v>
      </c>
      <c r="CF333" s="800">
        <v>960671609</v>
      </c>
      <c r="CG333" s="800">
        <v>11</v>
      </c>
      <c r="CH333" s="800">
        <v>960671609</v>
      </c>
      <c r="CI333" s="800" t="s">
        <v>7292</v>
      </c>
      <c r="CJ333" s="800" t="s">
        <v>10</v>
      </c>
      <c r="CK333" s="800" t="s">
        <v>10</v>
      </c>
      <c r="CL333" s="800" t="s">
        <v>11</v>
      </c>
    </row>
    <row r="334" spans="1:90" s="797" customFormat="1" x14ac:dyDescent="0.25">
      <c r="A334" s="49">
        <v>45096</v>
      </c>
      <c r="B334" s="798" t="s">
        <v>7115</v>
      </c>
      <c r="C334" s="798"/>
      <c r="D334" s="800">
        <v>95216046</v>
      </c>
      <c r="E334" s="46" t="s">
        <v>1</v>
      </c>
      <c r="F334" s="798"/>
      <c r="G334" s="798"/>
      <c r="H334" s="50"/>
      <c r="I334" s="38"/>
      <c r="J334" s="51"/>
      <c r="K334" s="51"/>
      <c r="L334" s="800"/>
      <c r="M334" s="800"/>
      <c r="N334" s="51"/>
      <c r="O334" s="51"/>
      <c r="P334" s="51"/>
      <c r="Q334" s="800"/>
      <c r="R334" s="800"/>
      <c r="S334" s="52" t="s">
        <v>55</v>
      </c>
      <c r="T334" s="800"/>
      <c r="U334" s="800"/>
      <c r="V334" s="800"/>
      <c r="W334" s="800"/>
      <c r="X334" s="800"/>
      <c r="Y334" s="47"/>
      <c r="Z334" s="51"/>
      <c r="AA334" s="800"/>
      <c r="AB334" s="800" t="s">
        <v>7297</v>
      </c>
      <c r="AC334" s="800" t="s">
        <v>7298</v>
      </c>
      <c r="AD334" s="800" t="s">
        <v>4</v>
      </c>
      <c r="AE334" s="800"/>
      <c r="AF334" s="48" t="s">
        <v>5</v>
      </c>
      <c r="AG334" s="798">
        <v>35854</v>
      </c>
      <c r="AH334" s="800">
        <v>2</v>
      </c>
      <c r="AI334" s="800" t="s">
        <v>6</v>
      </c>
      <c r="AJ334" s="800" t="s">
        <v>6</v>
      </c>
      <c r="AK334" s="800" t="s">
        <v>6</v>
      </c>
      <c r="AL334" s="800" t="s">
        <v>6</v>
      </c>
      <c r="AM334" s="800" t="s">
        <v>6</v>
      </c>
      <c r="AN334" s="800" t="s">
        <v>6</v>
      </c>
      <c r="AO334" s="800" t="s">
        <v>6</v>
      </c>
      <c r="AP334" s="800" t="s">
        <v>6</v>
      </c>
      <c r="AQ334" s="800" t="s">
        <v>6</v>
      </c>
      <c r="AR334" s="800">
        <v>82</v>
      </c>
      <c r="AS334" s="800">
        <v>1.64</v>
      </c>
      <c r="AT334" s="800">
        <v>30.48</v>
      </c>
      <c r="AU334" s="800"/>
      <c r="AV334" s="800"/>
      <c r="AW334" s="800"/>
      <c r="AX334" s="800"/>
      <c r="AY334" s="800"/>
      <c r="AZ334" s="800"/>
      <c r="BA334" s="800"/>
      <c r="BB334" s="800"/>
      <c r="BC334" s="800"/>
      <c r="BD334" s="800"/>
      <c r="BE334" s="800"/>
      <c r="BF334" s="800"/>
      <c r="BG334" s="800"/>
      <c r="BH334" s="800"/>
      <c r="BI334" s="800"/>
      <c r="BJ334" s="800"/>
      <c r="BK334" s="800"/>
      <c r="BL334" s="800"/>
      <c r="BM334" s="800"/>
      <c r="BN334" s="800"/>
      <c r="BO334" s="800"/>
      <c r="BP334" s="800"/>
      <c r="BQ334" s="800"/>
      <c r="BR334" s="800"/>
      <c r="BS334" s="800"/>
      <c r="BT334" s="800"/>
      <c r="BU334" s="800"/>
      <c r="BV334" s="800"/>
      <c r="BW334" s="800"/>
      <c r="BX334" s="800"/>
      <c r="BY334" s="800"/>
      <c r="BZ334" s="800"/>
      <c r="CA334" s="800"/>
      <c r="CB334" s="50" t="s">
        <v>7</v>
      </c>
      <c r="CC334" s="50"/>
      <c r="CD334" s="53" t="s">
        <v>60</v>
      </c>
      <c r="CE334" s="800">
        <v>11</v>
      </c>
      <c r="CF334" s="800">
        <v>951985821</v>
      </c>
      <c r="CG334" s="800">
        <v>11</v>
      </c>
      <c r="CH334" s="800">
        <v>951985821</v>
      </c>
      <c r="CI334" s="800" t="s">
        <v>7299</v>
      </c>
      <c r="CJ334" s="800" t="s">
        <v>10</v>
      </c>
      <c r="CK334" s="800" t="s">
        <v>10</v>
      </c>
      <c r="CL334" s="800" t="s">
        <v>11</v>
      </c>
    </row>
    <row r="335" spans="1:90" s="797" customFormat="1" x14ac:dyDescent="0.25">
      <c r="A335" s="49">
        <v>45096</v>
      </c>
      <c r="B335" s="798" t="s">
        <v>7115</v>
      </c>
      <c r="C335" s="798"/>
      <c r="D335" s="800">
        <v>95216225</v>
      </c>
      <c r="E335" s="46" t="s">
        <v>1</v>
      </c>
      <c r="F335" s="798"/>
      <c r="G335" s="798"/>
      <c r="H335" s="50"/>
      <c r="I335" s="38"/>
      <c r="J335" s="51"/>
      <c r="K335" s="51"/>
      <c r="L335" s="800"/>
      <c r="M335" s="800"/>
      <c r="N335" s="51"/>
      <c r="O335" s="51"/>
      <c r="P335" s="51"/>
      <c r="Q335" s="800"/>
      <c r="R335" s="800"/>
      <c r="S335" s="52" t="s">
        <v>55</v>
      </c>
      <c r="T335" s="800"/>
      <c r="U335" s="800"/>
      <c r="V335" s="800"/>
      <c r="W335" s="800"/>
      <c r="X335" s="800"/>
      <c r="Y335" s="47"/>
      <c r="Z335" s="51"/>
      <c r="AA335" s="800"/>
      <c r="AB335" s="800" t="s">
        <v>7300</v>
      </c>
      <c r="AC335" s="800" t="s">
        <v>7301</v>
      </c>
      <c r="AD335" s="800" t="s">
        <v>4</v>
      </c>
      <c r="AE335" s="800"/>
      <c r="AF335" s="48" t="s">
        <v>5</v>
      </c>
      <c r="AG335" s="798">
        <v>36234</v>
      </c>
      <c r="AH335" s="800">
        <v>604</v>
      </c>
      <c r="AI335" s="800" t="s">
        <v>6</v>
      </c>
      <c r="AJ335" s="800" t="s">
        <v>6</v>
      </c>
      <c r="AK335" s="800" t="s">
        <v>6</v>
      </c>
      <c r="AL335" s="800" t="s">
        <v>6</v>
      </c>
      <c r="AM335" s="800" t="s">
        <v>6</v>
      </c>
      <c r="AN335" s="800" t="s">
        <v>6</v>
      </c>
      <c r="AO335" s="800" t="s">
        <v>6</v>
      </c>
      <c r="AP335" s="800" t="s">
        <v>6</v>
      </c>
      <c r="AQ335" s="800" t="s">
        <v>7302</v>
      </c>
      <c r="AR335" s="800">
        <v>70</v>
      </c>
      <c r="AS335" s="800">
        <v>1.65</v>
      </c>
      <c r="AT335" s="800">
        <v>25.74</v>
      </c>
      <c r="AU335" s="800"/>
      <c r="AV335" s="800"/>
      <c r="AW335" s="800"/>
      <c r="AX335" s="800"/>
      <c r="AY335" s="800"/>
      <c r="AZ335" s="800"/>
      <c r="BA335" s="800"/>
      <c r="BB335" s="800"/>
      <c r="BC335" s="800"/>
      <c r="BD335" s="800"/>
      <c r="BE335" s="800"/>
      <c r="BF335" s="800"/>
      <c r="BG335" s="800"/>
      <c r="BH335" s="800"/>
      <c r="BI335" s="800"/>
      <c r="BJ335" s="800"/>
      <c r="BK335" s="800"/>
      <c r="BL335" s="800"/>
      <c r="BM335" s="800"/>
      <c r="BN335" s="800"/>
      <c r="BO335" s="800"/>
      <c r="BP335" s="800"/>
      <c r="BQ335" s="800"/>
      <c r="BR335" s="800"/>
      <c r="BS335" s="800"/>
      <c r="BT335" s="800"/>
      <c r="BU335" s="800"/>
      <c r="BV335" s="800"/>
      <c r="BW335" s="800"/>
      <c r="BX335" s="800"/>
      <c r="BY335" s="800"/>
      <c r="BZ335" s="800"/>
      <c r="CA335" s="800"/>
      <c r="CB335" s="50" t="s">
        <v>33</v>
      </c>
      <c r="CC335" s="50"/>
      <c r="CD335" s="53" t="s">
        <v>60</v>
      </c>
      <c r="CE335" s="800">
        <v>11</v>
      </c>
      <c r="CF335" s="800">
        <v>968113337</v>
      </c>
      <c r="CG335" s="800">
        <v>11</v>
      </c>
      <c r="CH335" s="800">
        <v>968113337</v>
      </c>
      <c r="CI335" s="800" t="s">
        <v>7303</v>
      </c>
      <c r="CJ335" s="800" t="s">
        <v>10</v>
      </c>
      <c r="CK335" s="800" t="s">
        <v>10</v>
      </c>
      <c r="CL335" s="800" t="s">
        <v>11</v>
      </c>
    </row>
    <row r="336" spans="1:90" s="797" customFormat="1" x14ac:dyDescent="0.25">
      <c r="A336" s="49">
        <v>45096</v>
      </c>
      <c r="B336" s="798" t="s">
        <v>7115</v>
      </c>
      <c r="C336" s="798"/>
      <c r="D336" s="800">
        <v>95216325</v>
      </c>
      <c r="E336" s="46" t="s">
        <v>1</v>
      </c>
      <c r="F336" s="798"/>
      <c r="G336" s="798"/>
      <c r="H336" s="50"/>
      <c r="I336" s="38"/>
      <c r="J336" s="51"/>
      <c r="K336" s="51"/>
      <c r="L336" s="800"/>
      <c r="M336" s="800"/>
      <c r="N336" s="51"/>
      <c r="O336" s="51"/>
      <c r="P336" s="51"/>
      <c r="Q336" s="800"/>
      <c r="R336" s="800"/>
      <c r="S336" s="52"/>
      <c r="T336" s="800"/>
      <c r="U336" s="800"/>
      <c r="V336" s="800"/>
      <c r="W336" s="800"/>
      <c r="X336" s="800"/>
      <c r="Y336" s="47"/>
      <c r="Z336" s="51"/>
      <c r="AA336" s="800"/>
      <c r="AB336" s="800" t="s">
        <v>7304</v>
      </c>
      <c r="AC336" s="800" t="s">
        <v>7305</v>
      </c>
      <c r="AD336" s="800" t="s">
        <v>22</v>
      </c>
      <c r="AE336" s="800"/>
      <c r="AF336" s="48" t="s">
        <v>5</v>
      </c>
      <c r="AG336" s="798">
        <v>32873</v>
      </c>
      <c r="AH336" s="800">
        <v>603</v>
      </c>
      <c r="AI336" s="800" t="s">
        <v>6</v>
      </c>
      <c r="AJ336" s="800" t="s">
        <v>6</v>
      </c>
      <c r="AK336" s="800" t="s">
        <v>6</v>
      </c>
      <c r="AL336" s="800" t="s">
        <v>6</v>
      </c>
      <c r="AM336" s="800" t="s">
        <v>7306</v>
      </c>
      <c r="AN336" s="800" t="s">
        <v>6</v>
      </c>
      <c r="AO336" s="800" t="s">
        <v>6</v>
      </c>
      <c r="AP336" s="800" t="s">
        <v>7307</v>
      </c>
      <c r="AQ336" s="800" t="s">
        <v>6</v>
      </c>
      <c r="AR336" s="800">
        <v>74</v>
      </c>
      <c r="AS336" s="800">
        <v>1.67</v>
      </c>
      <c r="AT336" s="800">
        <v>26.52</v>
      </c>
      <c r="AU336" s="800"/>
      <c r="AV336" s="800"/>
      <c r="AW336" s="800"/>
      <c r="AX336" s="800"/>
      <c r="AY336" s="800"/>
      <c r="AZ336" s="800"/>
      <c r="BA336" s="800"/>
      <c r="BB336" s="800"/>
      <c r="BC336" s="800"/>
      <c r="BD336" s="800"/>
      <c r="BE336" s="800"/>
      <c r="BF336" s="800"/>
      <c r="BG336" s="800"/>
      <c r="BH336" s="800"/>
      <c r="BI336" s="800"/>
      <c r="BJ336" s="800"/>
      <c r="BK336" s="800"/>
      <c r="BL336" s="800"/>
      <c r="BM336" s="800"/>
      <c r="BN336" s="800"/>
      <c r="BO336" s="800"/>
      <c r="BP336" s="800"/>
      <c r="BQ336" s="800"/>
      <c r="BR336" s="800"/>
      <c r="BS336" s="800"/>
      <c r="BT336" s="800"/>
      <c r="BU336" s="800"/>
      <c r="BV336" s="800"/>
      <c r="BW336" s="800"/>
      <c r="BX336" s="800"/>
      <c r="BY336" s="800"/>
      <c r="BZ336" s="800"/>
      <c r="CA336" s="800"/>
      <c r="CB336" s="50" t="s">
        <v>33</v>
      </c>
      <c r="CC336" s="50"/>
      <c r="CD336" s="53" t="s">
        <v>60</v>
      </c>
      <c r="CE336" s="800">
        <v>11</v>
      </c>
      <c r="CF336" s="800">
        <v>971805253</v>
      </c>
      <c r="CG336" s="800">
        <v>11</v>
      </c>
      <c r="CH336" s="800">
        <v>971805253</v>
      </c>
      <c r="CI336" s="800" t="s">
        <v>7308</v>
      </c>
      <c r="CJ336" s="800" t="s">
        <v>10</v>
      </c>
      <c r="CK336" s="800" t="s">
        <v>10</v>
      </c>
      <c r="CL336" s="800" t="s">
        <v>11</v>
      </c>
    </row>
    <row r="337" spans="1:90" s="797" customFormat="1" x14ac:dyDescent="0.25">
      <c r="A337" s="49">
        <v>45096</v>
      </c>
      <c r="B337" s="798" t="s">
        <v>7277</v>
      </c>
      <c r="C337" s="798" t="s">
        <v>7277</v>
      </c>
      <c r="D337" s="800" t="s">
        <v>7309</v>
      </c>
      <c r="E337" s="46" t="s">
        <v>6780</v>
      </c>
      <c r="F337" s="798" t="s">
        <v>7277</v>
      </c>
      <c r="G337" s="798" t="s">
        <v>7277</v>
      </c>
      <c r="H337" s="50" t="s">
        <v>53</v>
      </c>
      <c r="I337" s="38" t="s">
        <v>54</v>
      </c>
      <c r="J337" s="51"/>
      <c r="K337" s="51"/>
      <c r="L337" s="800"/>
      <c r="M337" s="800"/>
      <c r="N337" s="51"/>
      <c r="O337" s="51"/>
      <c r="P337" s="51"/>
      <c r="Q337" s="800"/>
      <c r="R337" s="800"/>
      <c r="S337" s="52"/>
      <c r="T337" s="800"/>
      <c r="U337" s="800"/>
      <c r="V337" s="800"/>
      <c r="W337" s="800"/>
      <c r="X337" s="800"/>
      <c r="Y337" s="47"/>
      <c r="Z337" s="51"/>
      <c r="AA337" s="800"/>
      <c r="AB337" s="800" t="s">
        <v>7310</v>
      </c>
      <c r="AC337" s="800" t="s">
        <v>7311</v>
      </c>
      <c r="AD337" s="800"/>
      <c r="AE337" s="800"/>
      <c r="AF337" s="48" t="s">
        <v>5</v>
      </c>
      <c r="AG337" s="798" t="s">
        <v>7312</v>
      </c>
      <c r="AH337" s="800">
        <v>2</v>
      </c>
      <c r="AI337" s="800" t="s">
        <v>6</v>
      </c>
      <c r="AJ337" s="800" t="s">
        <v>6</v>
      </c>
      <c r="AK337" s="800" t="s">
        <v>6</v>
      </c>
      <c r="AL337" s="800" t="s">
        <v>6</v>
      </c>
      <c r="AM337" s="800" t="s">
        <v>6</v>
      </c>
      <c r="AN337" s="800" t="s">
        <v>6</v>
      </c>
      <c r="AO337" s="800" t="s">
        <v>6</v>
      </c>
      <c r="AP337" s="800" t="s">
        <v>6</v>
      </c>
      <c r="AQ337" s="800" t="s">
        <v>6</v>
      </c>
      <c r="AR337" s="800">
        <v>4</v>
      </c>
      <c r="AS337" s="800">
        <v>0.51</v>
      </c>
      <c r="AT337" s="800">
        <v>15.38</v>
      </c>
      <c r="AU337" s="800"/>
      <c r="AV337" s="800"/>
      <c r="AW337" s="800"/>
      <c r="AX337" s="800"/>
      <c r="AY337" s="800"/>
      <c r="AZ337" s="800"/>
      <c r="BA337" s="800"/>
      <c r="BB337" s="800"/>
      <c r="BC337" s="800"/>
      <c r="BD337" s="800"/>
      <c r="BE337" s="800"/>
      <c r="BF337" s="800"/>
      <c r="BG337" s="800"/>
      <c r="BH337" s="800"/>
      <c r="BI337" s="800"/>
      <c r="BJ337" s="800"/>
      <c r="BK337" s="800"/>
      <c r="BL337" s="800"/>
      <c r="BM337" s="800"/>
      <c r="BN337" s="800"/>
      <c r="BO337" s="800"/>
      <c r="BP337" s="800"/>
      <c r="BQ337" s="800"/>
      <c r="BR337" s="800"/>
      <c r="BS337" s="800"/>
      <c r="BT337" s="800"/>
      <c r="BU337" s="800"/>
      <c r="BV337" s="800"/>
      <c r="BW337" s="800"/>
      <c r="BX337" s="800"/>
      <c r="BY337" s="800"/>
      <c r="BZ337" s="800"/>
      <c r="CA337" s="800"/>
      <c r="CB337" s="50"/>
      <c r="CC337" s="50"/>
      <c r="CD337" s="53"/>
      <c r="CE337" s="800"/>
      <c r="CF337" s="800"/>
      <c r="CG337" s="800">
        <v>11</v>
      </c>
      <c r="CH337" s="800">
        <v>948193213</v>
      </c>
      <c r="CI337" s="800" t="s">
        <v>7313</v>
      </c>
      <c r="CJ337" s="800"/>
      <c r="CK337" s="800" t="s">
        <v>593</v>
      </c>
      <c r="CL337" s="800" t="s">
        <v>11</v>
      </c>
    </row>
    <row r="338" spans="1:90" s="797" customFormat="1" x14ac:dyDescent="0.25">
      <c r="A338" s="49">
        <v>45096</v>
      </c>
      <c r="B338" s="798" t="s">
        <v>7277</v>
      </c>
      <c r="C338" s="798" t="s">
        <v>7277</v>
      </c>
      <c r="D338" s="800">
        <v>95208845</v>
      </c>
      <c r="E338" s="46" t="s">
        <v>6780</v>
      </c>
      <c r="F338" s="798" t="s">
        <v>7277</v>
      </c>
      <c r="G338" s="798" t="s">
        <v>7277</v>
      </c>
      <c r="H338" s="50" t="s">
        <v>53</v>
      </c>
      <c r="I338" s="38" t="s">
        <v>54</v>
      </c>
      <c r="J338" s="51"/>
      <c r="K338" s="51"/>
      <c r="L338" s="800"/>
      <c r="M338" s="800"/>
      <c r="N338" s="51"/>
      <c r="O338" s="51"/>
      <c r="P338" s="51"/>
      <c r="Q338" s="800"/>
      <c r="R338" s="800"/>
      <c r="S338" s="52"/>
      <c r="T338" s="800"/>
      <c r="U338" s="800"/>
      <c r="V338" s="800"/>
      <c r="W338" s="800"/>
      <c r="X338" s="800"/>
      <c r="Y338" s="47"/>
      <c r="Z338" s="51"/>
      <c r="AA338" s="800"/>
      <c r="AB338" s="800" t="s">
        <v>7314</v>
      </c>
      <c r="AC338" s="800" t="s">
        <v>7315</v>
      </c>
      <c r="AD338" s="800"/>
      <c r="AE338" s="800"/>
      <c r="AF338" s="48" t="s">
        <v>5</v>
      </c>
      <c r="AG338" s="798" t="s">
        <v>7316</v>
      </c>
      <c r="AH338" s="800">
        <v>2</v>
      </c>
      <c r="AI338" s="800" t="s">
        <v>6</v>
      </c>
      <c r="AJ338" s="800" t="s">
        <v>6</v>
      </c>
      <c r="AK338" s="800" t="s">
        <v>6</v>
      </c>
      <c r="AL338" s="800" t="s">
        <v>6</v>
      </c>
      <c r="AM338" s="800" t="s">
        <v>6</v>
      </c>
      <c r="AN338" s="800" t="s">
        <v>6</v>
      </c>
      <c r="AO338" s="800" t="s">
        <v>6</v>
      </c>
      <c r="AP338" s="800" t="s">
        <v>6</v>
      </c>
      <c r="AQ338" s="800" t="s">
        <v>6</v>
      </c>
      <c r="AR338" s="800">
        <v>74</v>
      </c>
      <c r="AS338" s="800">
        <v>1.79</v>
      </c>
      <c r="AT338" s="800">
        <v>23.13</v>
      </c>
      <c r="AU338" s="800"/>
      <c r="AV338" s="800"/>
      <c r="AW338" s="800"/>
      <c r="AX338" s="800"/>
      <c r="AY338" s="800"/>
      <c r="AZ338" s="800"/>
      <c r="BA338" s="800"/>
      <c r="BB338" s="800"/>
      <c r="BC338" s="800"/>
      <c r="BD338" s="800"/>
      <c r="BE338" s="800"/>
      <c r="BF338" s="800"/>
      <c r="BG338" s="800"/>
      <c r="BH338" s="800"/>
      <c r="BI338" s="800"/>
      <c r="BJ338" s="800"/>
      <c r="BK338" s="800"/>
      <c r="BL338" s="800"/>
      <c r="BM338" s="800"/>
      <c r="BN338" s="800"/>
      <c r="BO338" s="800"/>
      <c r="BP338" s="800"/>
      <c r="BQ338" s="800"/>
      <c r="BR338" s="800"/>
      <c r="BS338" s="800"/>
      <c r="BT338" s="800"/>
      <c r="BU338" s="800"/>
      <c r="BV338" s="800"/>
      <c r="BW338" s="800"/>
      <c r="BX338" s="800"/>
      <c r="BY338" s="800"/>
      <c r="BZ338" s="800"/>
      <c r="CA338" s="800"/>
      <c r="CB338" s="50"/>
      <c r="CC338" s="50"/>
      <c r="CD338" s="53"/>
      <c r="CE338" s="800"/>
      <c r="CF338" s="800"/>
      <c r="CG338" s="800">
        <v>11</v>
      </c>
      <c r="CH338" s="800">
        <v>993111393</v>
      </c>
      <c r="CI338" s="800" t="s">
        <v>7317</v>
      </c>
      <c r="CJ338" s="800"/>
      <c r="CK338" s="800" t="s">
        <v>593</v>
      </c>
      <c r="CL338" s="800" t="s">
        <v>11</v>
      </c>
    </row>
    <row r="339" spans="1:90" s="797" customFormat="1" x14ac:dyDescent="0.25">
      <c r="A339" s="49">
        <v>45096</v>
      </c>
      <c r="B339" s="798" t="s">
        <v>7277</v>
      </c>
      <c r="C339" s="798" t="s">
        <v>7277</v>
      </c>
      <c r="D339" s="800">
        <v>95210025</v>
      </c>
      <c r="E339" s="46" t="s">
        <v>6780</v>
      </c>
      <c r="F339" s="798" t="s">
        <v>7277</v>
      </c>
      <c r="G339" s="798" t="s">
        <v>7277</v>
      </c>
      <c r="H339" s="50" t="s">
        <v>53</v>
      </c>
      <c r="I339" s="38" t="s">
        <v>54</v>
      </c>
      <c r="J339" s="51"/>
      <c r="K339" s="51"/>
      <c r="L339" s="800"/>
      <c r="M339" s="800"/>
      <c r="N339" s="51"/>
      <c r="O339" s="51"/>
      <c r="P339" s="51"/>
      <c r="Q339" s="800"/>
      <c r="R339" s="800"/>
      <c r="S339" s="52"/>
      <c r="T339" s="800"/>
      <c r="U339" s="800"/>
      <c r="V339" s="800"/>
      <c r="W339" s="800"/>
      <c r="X339" s="800"/>
      <c r="Y339" s="47"/>
      <c r="Z339" s="51"/>
      <c r="AA339" s="800"/>
      <c r="AB339" s="800" t="s">
        <v>7318</v>
      </c>
      <c r="AC339" s="800" t="s">
        <v>7319</v>
      </c>
      <c r="AD339" s="800"/>
      <c r="AE339" s="800"/>
      <c r="AF339" s="48" t="s">
        <v>5</v>
      </c>
      <c r="AG339" s="798" t="s">
        <v>7320</v>
      </c>
      <c r="AH339" s="800">
        <v>2</v>
      </c>
      <c r="AI339" s="800" t="s">
        <v>6</v>
      </c>
      <c r="AJ339" s="800" t="s">
        <v>6</v>
      </c>
      <c r="AK339" s="800" t="s">
        <v>6</v>
      </c>
      <c r="AL339" s="800" t="s">
        <v>6</v>
      </c>
      <c r="AM339" s="800" t="s">
        <v>6</v>
      </c>
      <c r="AN339" s="800" t="s">
        <v>6</v>
      </c>
      <c r="AO339" s="800" t="s">
        <v>6</v>
      </c>
      <c r="AP339" s="800" t="s">
        <v>6</v>
      </c>
      <c r="AQ339" s="800" t="s">
        <v>6</v>
      </c>
      <c r="AR339" s="800">
        <v>10</v>
      </c>
      <c r="AS339" s="800">
        <v>0.73</v>
      </c>
      <c r="AT339" s="800">
        <v>18.87</v>
      </c>
      <c r="AU339" s="800"/>
      <c r="AV339" s="800"/>
      <c r="AW339" s="800"/>
      <c r="AX339" s="800"/>
      <c r="AY339" s="800"/>
      <c r="AZ339" s="800"/>
      <c r="BA339" s="800"/>
      <c r="BB339" s="800"/>
      <c r="BC339" s="800"/>
      <c r="BD339" s="800"/>
      <c r="BE339" s="800"/>
      <c r="BF339" s="800"/>
      <c r="BG339" s="800"/>
      <c r="BH339" s="800"/>
      <c r="BI339" s="800"/>
      <c r="BJ339" s="800"/>
      <c r="BK339" s="800"/>
      <c r="BL339" s="800"/>
      <c r="BM339" s="800"/>
      <c r="BN339" s="800"/>
      <c r="BO339" s="800"/>
      <c r="BP339" s="800"/>
      <c r="BQ339" s="800"/>
      <c r="BR339" s="800"/>
      <c r="BS339" s="800"/>
      <c r="BT339" s="800"/>
      <c r="BU339" s="800"/>
      <c r="BV339" s="800"/>
      <c r="BW339" s="800"/>
      <c r="BX339" s="800"/>
      <c r="BY339" s="800"/>
      <c r="BZ339" s="800"/>
      <c r="CA339" s="800"/>
      <c r="CB339" s="50"/>
      <c r="CC339" s="50"/>
      <c r="CD339" s="53"/>
      <c r="CE339" s="800"/>
      <c r="CF339" s="800"/>
      <c r="CG339" s="800">
        <v>11</v>
      </c>
      <c r="CH339" s="800">
        <v>913238774</v>
      </c>
      <c r="CI339" s="800" t="s">
        <v>7321</v>
      </c>
      <c r="CJ339" s="800"/>
      <c r="CK339" s="800" t="s">
        <v>593</v>
      </c>
      <c r="CL339" s="800" t="s">
        <v>11</v>
      </c>
    </row>
    <row r="340" spans="1:90" s="797" customFormat="1" x14ac:dyDescent="0.25">
      <c r="A340" s="49">
        <v>45096</v>
      </c>
      <c r="B340" s="798" t="s">
        <v>7277</v>
      </c>
      <c r="C340" s="798" t="s">
        <v>7277</v>
      </c>
      <c r="D340" s="800">
        <v>95210627</v>
      </c>
      <c r="E340" s="46" t="s">
        <v>6780</v>
      </c>
      <c r="F340" s="798" t="s">
        <v>7277</v>
      </c>
      <c r="G340" s="798" t="s">
        <v>7277</v>
      </c>
      <c r="H340" s="50" t="s">
        <v>53</v>
      </c>
      <c r="I340" s="38" t="s">
        <v>54</v>
      </c>
      <c r="J340" s="51"/>
      <c r="K340" s="51"/>
      <c r="L340" s="800"/>
      <c r="M340" s="800"/>
      <c r="N340" s="51"/>
      <c r="O340" s="51"/>
      <c r="P340" s="51"/>
      <c r="Q340" s="800"/>
      <c r="R340" s="800"/>
      <c r="S340" s="52"/>
      <c r="T340" s="800"/>
      <c r="U340" s="800"/>
      <c r="V340" s="800"/>
      <c r="W340" s="800"/>
      <c r="X340" s="800"/>
      <c r="Y340" s="47"/>
      <c r="Z340" s="51"/>
      <c r="AA340" s="800"/>
      <c r="AB340" s="800" t="s">
        <v>7322</v>
      </c>
      <c r="AC340" s="800" t="s">
        <v>7323</v>
      </c>
      <c r="AD340" s="800"/>
      <c r="AE340" s="800"/>
      <c r="AF340" s="48" t="s">
        <v>97</v>
      </c>
      <c r="AG340" s="798" t="s">
        <v>7324</v>
      </c>
      <c r="AH340" s="800">
        <v>605</v>
      </c>
      <c r="AI340" s="800" t="s">
        <v>6</v>
      </c>
      <c r="AJ340" s="800" t="s">
        <v>6</v>
      </c>
      <c r="AK340" s="800" t="s">
        <v>6</v>
      </c>
      <c r="AL340" s="800" t="s">
        <v>6</v>
      </c>
      <c r="AM340" s="800" t="s">
        <v>6</v>
      </c>
      <c r="AN340" s="800" t="s">
        <v>6</v>
      </c>
      <c r="AO340" s="800" t="s">
        <v>6</v>
      </c>
      <c r="AP340" s="800" t="s">
        <v>6</v>
      </c>
      <c r="AQ340" s="800" t="s">
        <v>6</v>
      </c>
      <c r="AR340" s="800">
        <v>82</v>
      </c>
      <c r="AS340" s="800">
        <v>1.77</v>
      </c>
      <c r="AT340" s="800">
        <v>26.2</v>
      </c>
      <c r="AU340" s="800"/>
      <c r="AV340" s="800"/>
      <c r="AW340" s="800"/>
      <c r="AX340" s="800"/>
      <c r="AY340" s="800"/>
      <c r="AZ340" s="800"/>
      <c r="BA340" s="800"/>
      <c r="BB340" s="800"/>
      <c r="BC340" s="800"/>
      <c r="BD340" s="800"/>
      <c r="BE340" s="800"/>
      <c r="BF340" s="800"/>
      <c r="BG340" s="800"/>
      <c r="BH340" s="800"/>
      <c r="BI340" s="800"/>
      <c r="BJ340" s="800"/>
      <c r="BK340" s="800"/>
      <c r="BL340" s="800"/>
      <c r="BM340" s="800"/>
      <c r="BN340" s="800"/>
      <c r="BO340" s="800"/>
      <c r="BP340" s="800"/>
      <c r="BQ340" s="800"/>
      <c r="BR340" s="800"/>
      <c r="BS340" s="800"/>
      <c r="BT340" s="800"/>
      <c r="BU340" s="800"/>
      <c r="BV340" s="800"/>
      <c r="BW340" s="800"/>
      <c r="BX340" s="800"/>
      <c r="BY340" s="800"/>
      <c r="BZ340" s="800"/>
      <c r="CA340" s="800"/>
      <c r="CB340" s="50"/>
      <c r="CC340" s="50"/>
      <c r="CD340" s="53"/>
      <c r="CE340" s="800"/>
      <c r="CF340" s="800"/>
      <c r="CG340" s="800">
        <v>11</v>
      </c>
      <c r="CH340" s="800">
        <v>939465873</v>
      </c>
      <c r="CI340" s="800" t="s">
        <v>7325</v>
      </c>
      <c r="CJ340" s="800"/>
      <c r="CK340" s="800" t="s">
        <v>593</v>
      </c>
      <c r="CL340" s="800" t="s">
        <v>11</v>
      </c>
    </row>
    <row r="341" spans="1:90" s="797" customFormat="1" x14ac:dyDescent="0.25">
      <c r="A341" s="49">
        <v>45096</v>
      </c>
      <c r="B341" s="798" t="s">
        <v>7277</v>
      </c>
      <c r="C341" s="798" t="s">
        <v>7277</v>
      </c>
      <c r="D341" s="800">
        <v>95210627</v>
      </c>
      <c r="E341" s="46" t="s">
        <v>6780</v>
      </c>
      <c r="F341" s="798" t="s">
        <v>7277</v>
      </c>
      <c r="G341" s="798" t="s">
        <v>7277</v>
      </c>
      <c r="H341" s="50" t="s">
        <v>53</v>
      </c>
      <c r="I341" s="38" t="s">
        <v>54</v>
      </c>
      <c r="J341" s="51"/>
      <c r="K341" s="51"/>
      <c r="L341" s="800"/>
      <c r="M341" s="800"/>
      <c r="N341" s="51"/>
      <c r="O341" s="51"/>
      <c r="P341" s="51"/>
      <c r="Q341" s="800"/>
      <c r="R341" s="800"/>
      <c r="S341" s="52"/>
      <c r="T341" s="800"/>
      <c r="U341" s="800"/>
      <c r="V341" s="800"/>
      <c r="W341" s="800"/>
      <c r="X341" s="800"/>
      <c r="Y341" s="47"/>
      <c r="Z341" s="51"/>
      <c r="AA341" s="800"/>
      <c r="AB341" s="800" t="s">
        <v>7326</v>
      </c>
      <c r="AC341" s="800" t="s">
        <v>7327</v>
      </c>
      <c r="AD341" s="800"/>
      <c r="AE341" s="800"/>
      <c r="AF341" s="48" t="s">
        <v>5</v>
      </c>
      <c r="AG341" s="798" t="s">
        <v>7328</v>
      </c>
      <c r="AH341" s="800">
        <v>605</v>
      </c>
      <c r="AI341" s="800" t="s">
        <v>6</v>
      </c>
      <c r="AJ341" s="800" t="s">
        <v>7329</v>
      </c>
      <c r="AK341" s="800" t="s">
        <v>6</v>
      </c>
      <c r="AL341" s="800" t="s">
        <v>6</v>
      </c>
      <c r="AM341" s="800" t="s">
        <v>6</v>
      </c>
      <c r="AN341" s="800" t="s">
        <v>6</v>
      </c>
      <c r="AO341" s="800" t="s">
        <v>6</v>
      </c>
      <c r="AP341" s="800" t="s">
        <v>6</v>
      </c>
      <c r="AQ341" s="800" t="s">
        <v>6</v>
      </c>
      <c r="AR341" s="800">
        <v>67</v>
      </c>
      <c r="AS341" s="800">
        <v>1.65</v>
      </c>
      <c r="AT341" s="800">
        <v>24.63</v>
      </c>
      <c r="AU341" s="800"/>
      <c r="AV341" s="800"/>
      <c r="AW341" s="800"/>
      <c r="AX341" s="800"/>
      <c r="AY341" s="800"/>
      <c r="AZ341" s="800"/>
      <c r="BA341" s="800"/>
      <c r="BB341" s="800"/>
      <c r="BC341" s="800"/>
      <c r="BD341" s="800"/>
      <c r="BE341" s="800"/>
      <c r="BF341" s="800"/>
      <c r="BG341" s="800"/>
      <c r="BH341" s="800"/>
      <c r="BI341" s="800"/>
      <c r="BJ341" s="800"/>
      <c r="BK341" s="800"/>
      <c r="BL341" s="800"/>
      <c r="BM341" s="800"/>
      <c r="BN341" s="800"/>
      <c r="BO341" s="800"/>
      <c r="BP341" s="800"/>
      <c r="BQ341" s="800"/>
      <c r="BR341" s="800"/>
      <c r="BS341" s="800"/>
      <c r="BT341" s="800"/>
      <c r="BU341" s="800"/>
      <c r="BV341" s="800"/>
      <c r="BW341" s="800"/>
      <c r="BX341" s="800"/>
      <c r="BY341" s="800"/>
      <c r="BZ341" s="800"/>
      <c r="CA341" s="800"/>
      <c r="CB341" s="50"/>
      <c r="CC341" s="50"/>
      <c r="CD341" s="53"/>
      <c r="CE341" s="800"/>
      <c r="CF341" s="800"/>
      <c r="CG341" s="800">
        <v>11</v>
      </c>
      <c r="CH341" s="800">
        <v>939465873</v>
      </c>
      <c r="CI341" s="800" t="s">
        <v>7325</v>
      </c>
      <c r="CJ341" s="800"/>
      <c r="CK341" s="800" t="s">
        <v>593</v>
      </c>
      <c r="CL341" s="800" t="s">
        <v>11</v>
      </c>
    </row>
    <row r="342" spans="1:90" s="797" customFormat="1" x14ac:dyDescent="0.25">
      <c r="A342" s="49">
        <v>45096</v>
      </c>
      <c r="B342" s="798" t="s">
        <v>7277</v>
      </c>
      <c r="C342" s="798" t="s">
        <v>7277</v>
      </c>
      <c r="D342" s="800">
        <v>95210828</v>
      </c>
      <c r="E342" s="46" t="s">
        <v>6780</v>
      </c>
      <c r="F342" s="798" t="s">
        <v>7277</v>
      </c>
      <c r="G342" s="798" t="s">
        <v>7277</v>
      </c>
      <c r="H342" s="50" t="s">
        <v>53</v>
      </c>
      <c r="I342" s="38" t="s">
        <v>54</v>
      </c>
      <c r="J342" s="51"/>
      <c r="K342" s="51"/>
      <c r="L342" s="800"/>
      <c r="M342" s="800"/>
      <c r="N342" s="51"/>
      <c r="O342" s="51"/>
      <c r="P342" s="51"/>
      <c r="Q342" s="800"/>
      <c r="R342" s="800"/>
      <c r="S342" s="52"/>
      <c r="T342" s="800"/>
      <c r="U342" s="800"/>
      <c r="V342" s="800"/>
      <c r="W342" s="800"/>
      <c r="X342" s="800"/>
      <c r="Y342" s="47"/>
      <c r="Z342" s="51"/>
      <c r="AA342" s="800"/>
      <c r="AB342" s="800" t="s">
        <v>7330</v>
      </c>
      <c r="AC342" s="800" t="s">
        <v>7331</v>
      </c>
      <c r="AD342" s="800"/>
      <c r="AE342" s="800"/>
      <c r="AF342" s="48" t="s">
        <v>5</v>
      </c>
      <c r="AG342" s="798" t="s">
        <v>7332</v>
      </c>
      <c r="AH342" s="800">
        <v>600</v>
      </c>
      <c r="AI342" s="800" t="s">
        <v>6</v>
      </c>
      <c r="AJ342" s="800" t="s">
        <v>6</v>
      </c>
      <c r="AK342" s="800" t="s">
        <v>6</v>
      </c>
      <c r="AL342" s="800" t="s">
        <v>6</v>
      </c>
      <c r="AM342" s="800" t="s">
        <v>6</v>
      </c>
      <c r="AN342" s="800" t="s">
        <v>6</v>
      </c>
      <c r="AO342" s="800" t="s">
        <v>6</v>
      </c>
      <c r="AP342" s="800" t="s">
        <v>6</v>
      </c>
      <c r="AQ342" s="800" t="s">
        <v>6</v>
      </c>
      <c r="AR342" s="800">
        <v>70</v>
      </c>
      <c r="AS342" s="800">
        <v>1.58</v>
      </c>
      <c r="AT342" s="800">
        <v>28</v>
      </c>
      <c r="AU342" s="800"/>
      <c r="AV342" s="800"/>
      <c r="AW342" s="800"/>
      <c r="AX342" s="800"/>
      <c r="AY342" s="800"/>
      <c r="AZ342" s="800"/>
      <c r="BA342" s="800"/>
      <c r="BB342" s="800"/>
      <c r="BC342" s="800"/>
      <c r="BD342" s="800"/>
      <c r="BE342" s="800"/>
      <c r="BF342" s="800"/>
      <c r="BG342" s="800"/>
      <c r="BH342" s="800"/>
      <c r="BI342" s="800"/>
      <c r="BJ342" s="800"/>
      <c r="BK342" s="800"/>
      <c r="BL342" s="800"/>
      <c r="BM342" s="800"/>
      <c r="BN342" s="800"/>
      <c r="BO342" s="800"/>
      <c r="BP342" s="800"/>
      <c r="BQ342" s="800"/>
      <c r="BR342" s="800"/>
      <c r="BS342" s="800"/>
      <c r="BT342" s="800"/>
      <c r="BU342" s="800"/>
      <c r="BV342" s="800"/>
      <c r="BW342" s="800"/>
      <c r="BX342" s="800"/>
      <c r="BY342" s="800"/>
      <c r="BZ342" s="800"/>
      <c r="CA342" s="800"/>
      <c r="CB342" s="50"/>
      <c r="CC342" s="50"/>
      <c r="CD342" s="53"/>
      <c r="CE342" s="800"/>
      <c r="CF342" s="800"/>
      <c r="CG342" s="800">
        <v>11</v>
      </c>
      <c r="CH342" s="800">
        <v>992442392</v>
      </c>
      <c r="CI342" s="800" t="s">
        <v>7333</v>
      </c>
      <c r="CJ342" s="800"/>
      <c r="CK342" s="800" t="s">
        <v>593</v>
      </c>
      <c r="CL342" s="800" t="s">
        <v>11</v>
      </c>
    </row>
    <row r="343" spans="1:90" s="797" customFormat="1" x14ac:dyDescent="0.25">
      <c r="A343" s="49">
        <v>45096</v>
      </c>
      <c r="B343" s="798" t="s">
        <v>7277</v>
      </c>
      <c r="C343" s="798" t="s">
        <v>7277</v>
      </c>
      <c r="D343" s="800">
        <v>95211367</v>
      </c>
      <c r="E343" s="46" t="s">
        <v>6780</v>
      </c>
      <c r="F343" s="798" t="s">
        <v>7277</v>
      </c>
      <c r="G343" s="798" t="s">
        <v>7277</v>
      </c>
      <c r="H343" s="50" t="s">
        <v>53</v>
      </c>
      <c r="I343" s="38" t="s">
        <v>54</v>
      </c>
      <c r="J343" s="51"/>
      <c r="K343" s="51"/>
      <c r="L343" s="800"/>
      <c r="M343" s="800"/>
      <c r="N343" s="51"/>
      <c r="O343" s="51"/>
      <c r="P343" s="51"/>
      <c r="Q343" s="800"/>
      <c r="R343" s="800"/>
      <c r="S343" s="52"/>
      <c r="T343" s="800"/>
      <c r="U343" s="800"/>
      <c r="V343" s="800"/>
      <c r="W343" s="800"/>
      <c r="X343" s="800"/>
      <c r="Y343" s="47"/>
      <c r="Z343" s="51"/>
      <c r="AA343" s="800"/>
      <c r="AB343" s="800" t="s">
        <v>7334</v>
      </c>
      <c r="AC343" s="800" t="s">
        <v>7335</v>
      </c>
      <c r="AD343" s="800"/>
      <c r="AE343" s="800"/>
      <c r="AF343" s="48" t="s">
        <v>5</v>
      </c>
      <c r="AG343" s="798" t="s">
        <v>7336</v>
      </c>
      <c r="AH343" s="800">
        <v>2</v>
      </c>
      <c r="AI343" s="800" t="s">
        <v>6</v>
      </c>
      <c r="AJ343" s="800" t="s">
        <v>6</v>
      </c>
      <c r="AK343" s="800" t="s">
        <v>6</v>
      </c>
      <c r="AL343" s="800" t="s">
        <v>6</v>
      </c>
      <c r="AM343" s="800" t="s">
        <v>6</v>
      </c>
      <c r="AN343" s="800" t="s">
        <v>6</v>
      </c>
      <c r="AO343" s="800" t="s">
        <v>6</v>
      </c>
      <c r="AP343" s="800" t="s">
        <v>6</v>
      </c>
      <c r="AQ343" s="800" t="s">
        <v>6</v>
      </c>
      <c r="AR343" s="800">
        <v>50</v>
      </c>
      <c r="AS343" s="800">
        <v>1.55</v>
      </c>
      <c r="AT343" s="800">
        <v>20.83</v>
      </c>
      <c r="AU343" s="800"/>
      <c r="AV343" s="800"/>
      <c r="AW343" s="800"/>
      <c r="AX343" s="800"/>
      <c r="AY343" s="800"/>
      <c r="AZ343" s="800"/>
      <c r="BA343" s="800"/>
      <c r="BB343" s="800"/>
      <c r="BC343" s="800"/>
      <c r="BD343" s="800"/>
      <c r="BE343" s="800"/>
      <c r="BF343" s="800"/>
      <c r="BG343" s="800"/>
      <c r="BH343" s="800"/>
      <c r="BI343" s="800"/>
      <c r="BJ343" s="800"/>
      <c r="BK343" s="800"/>
      <c r="BL343" s="800"/>
      <c r="BM343" s="800"/>
      <c r="BN343" s="800"/>
      <c r="BO343" s="800"/>
      <c r="BP343" s="800"/>
      <c r="BQ343" s="800"/>
      <c r="BR343" s="800"/>
      <c r="BS343" s="800"/>
      <c r="BT343" s="800"/>
      <c r="BU343" s="800"/>
      <c r="BV343" s="800"/>
      <c r="BW343" s="800"/>
      <c r="BX343" s="800"/>
      <c r="BY343" s="800"/>
      <c r="BZ343" s="800"/>
      <c r="CA343" s="800"/>
      <c r="CB343" s="50"/>
      <c r="CC343" s="50"/>
      <c r="CD343" s="53"/>
      <c r="CE343" s="800"/>
      <c r="CF343" s="800"/>
      <c r="CG343" s="800">
        <v>11</v>
      </c>
      <c r="CH343" s="800">
        <v>986006949</v>
      </c>
      <c r="CI343" s="800" t="s">
        <v>7337</v>
      </c>
      <c r="CJ343" s="800"/>
      <c r="CK343" s="800" t="s">
        <v>593</v>
      </c>
      <c r="CL343" s="800" t="s">
        <v>11</v>
      </c>
    </row>
    <row r="344" spans="1:90" s="797" customFormat="1" x14ac:dyDescent="0.25">
      <c r="A344" s="49">
        <v>45096</v>
      </c>
      <c r="B344" s="798" t="s">
        <v>7277</v>
      </c>
      <c r="C344" s="798" t="s">
        <v>7277</v>
      </c>
      <c r="D344" s="800">
        <v>95212352</v>
      </c>
      <c r="E344" s="46" t="s">
        <v>6780</v>
      </c>
      <c r="F344" s="798" t="s">
        <v>7277</v>
      </c>
      <c r="G344" s="798" t="s">
        <v>7277</v>
      </c>
      <c r="H344" s="50" t="s">
        <v>53</v>
      </c>
      <c r="I344" s="38" t="s">
        <v>54</v>
      </c>
      <c r="J344" s="51"/>
      <c r="K344" s="51"/>
      <c r="L344" s="800"/>
      <c r="M344" s="800"/>
      <c r="N344" s="51"/>
      <c r="O344" s="51"/>
      <c r="P344" s="51"/>
      <c r="Q344" s="800"/>
      <c r="R344" s="800"/>
      <c r="S344" s="52"/>
      <c r="T344" s="800"/>
      <c r="U344" s="800"/>
      <c r="V344" s="800"/>
      <c r="W344" s="800"/>
      <c r="X344" s="800"/>
      <c r="Y344" s="47"/>
      <c r="Z344" s="51"/>
      <c r="AA344" s="800"/>
      <c r="AB344" s="800" t="s">
        <v>7338</v>
      </c>
      <c r="AC344" s="800" t="s">
        <v>7339</v>
      </c>
      <c r="AD344" s="800"/>
      <c r="AE344" s="800"/>
      <c r="AF344" s="48" t="s">
        <v>5</v>
      </c>
      <c r="AG344" s="798" t="s">
        <v>7340</v>
      </c>
      <c r="AH344" s="800">
        <v>600</v>
      </c>
      <c r="AI344" s="800" t="s">
        <v>6</v>
      </c>
      <c r="AJ344" s="800" t="s">
        <v>6</v>
      </c>
      <c r="AK344" s="800" t="s">
        <v>6</v>
      </c>
      <c r="AL344" s="800" t="s">
        <v>6</v>
      </c>
      <c r="AM344" s="800" t="s">
        <v>6</v>
      </c>
      <c r="AN344" s="800" t="s">
        <v>6</v>
      </c>
      <c r="AO344" s="800" t="s">
        <v>6</v>
      </c>
      <c r="AP344" s="800" t="s">
        <v>6</v>
      </c>
      <c r="AQ344" s="800" t="s">
        <v>6</v>
      </c>
      <c r="AR344" s="800">
        <v>71</v>
      </c>
      <c r="AS344" s="800">
        <v>1.54</v>
      </c>
      <c r="AT344" s="800">
        <v>29.96</v>
      </c>
      <c r="AU344" s="800"/>
      <c r="AV344" s="800"/>
      <c r="AW344" s="800"/>
      <c r="AX344" s="800"/>
      <c r="AY344" s="800"/>
      <c r="AZ344" s="800"/>
      <c r="BA344" s="800"/>
      <c r="BB344" s="800"/>
      <c r="BC344" s="800"/>
      <c r="BD344" s="800"/>
      <c r="BE344" s="800"/>
      <c r="BF344" s="800"/>
      <c r="BG344" s="800"/>
      <c r="BH344" s="800"/>
      <c r="BI344" s="800"/>
      <c r="BJ344" s="800"/>
      <c r="BK344" s="800"/>
      <c r="BL344" s="800"/>
      <c r="BM344" s="800"/>
      <c r="BN344" s="800"/>
      <c r="BO344" s="800"/>
      <c r="BP344" s="800"/>
      <c r="BQ344" s="800"/>
      <c r="BR344" s="800"/>
      <c r="BS344" s="800"/>
      <c r="BT344" s="800"/>
      <c r="BU344" s="800"/>
      <c r="BV344" s="800"/>
      <c r="BW344" s="800"/>
      <c r="BX344" s="800"/>
      <c r="BY344" s="800"/>
      <c r="BZ344" s="800"/>
      <c r="CA344" s="800"/>
      <c r="CB344" s="50"/>
      <c r="CC344" s="50"/>
      <c r="CD344" s="53"/>
      <c r="CE344" s="800"/>
      <c r="CF344" s="800"/>
      <c r="CG344" s="800">
        <v>11</v>
      </c>
      <c r="CH344" s="800">
        <v>994797054</v>
      </c>
      <c r="CI344" s="800" t="s">
        <v>7341</v>
      </c>
      <c r="CJ344" s="800"/>
      <c r="CK344" s="800" t="s">
        <v>593</v>
      </c>
      <c r="CL344" s="800" t="s">
        <v>11</v>
      </c>
    </row>
    <row r="345" spans="1:90" s="797" customFormat="1" x14ac:dyDescent="0.25">
      <c r="A345" s="49">
        <v>45096</v>
      </c>
      <c r="B345" s="798" t="s">
        <v>7277</v>
      </c>
      <c r="C345" s="798" t="s">
        <v>7277</v>
      </c>
      <c r="D345" s="800">
        <v>95212356</v>
      </c>
      <c r="E345" s="46" t="s">
        <v>6780</v>
      </c>
      <c r="F345" s="798" t="s">
        <v>7277</v>
      </c>
      <c r="G345" s="798" t="s">
        <v>7277</v>
      </c>
      <c r="H345" s="50" t="s">
        <v>53</v>
      </c>
      <c r="I345" s="38" t="s">
        <v>54</v>
      </c>
      <c r="J345" s="51"/>
      <c r="K345" s="51"/>
      <c r="L345" s="800"/>
      <c r="M345" s="800"/>
      <c r="N345" s="51"/>
      <c r="O345" s="51"/>
      <c r="P345" s="51"/>
      <c r="Q345" s="800"/>
      <c r="R345" s="800"/>
      <c r="S345" s="52"/>
      <c r="T345" s="800"/>
      <c r="U345" s="800"/>
      <c r="V345" s="800"/>
      <c r="W345" s="800"/>
      <c r="X345" s="800"/>
      <c r="Y345" s="47"/>
      <c r="Z345" s="51"/>
      <c r="AA345" s="800"/>
      <c r="AB345" s="800" t="s">
        <v>7342</v>
      </c>
      <c r="AC345" s="800" t="s">
        <v>7343</v>
      </c>
      <c r="AD345" s="800"/>
      <c r="AE345" s="800"/>
      <c r="AF345" s="48" t="s">
        <v>5</v>
      </c>
      <c r="AG345" s="798" t="s">
        <v>7344</v>
      </c>
      <c r="AH345" s="800">
        <v>600</v>
      </c>
      <c r="AI345" s="800" t="s">
        <v>6</v>
      </c>
      <c r="AJ345" s="800" t="s">
        <v>6</v>
      </c>
      <c r="AK345" s="800" t="s">
        <v>6</v>
      </c>
      <c r="AL345" s="800" t="s">
        <v>6</v>
      </c>
      <c r="AM345" s="800" t="s">
        <v>6</v>
      </c>
      <c r="AN345" s="800" t="s">
        <v>6</v>
      </c>
      <c r="AO345" s="800" t="s">
        <v>6</v>
      </c>
      <c r="AP345" s="800" t="s">
        <v>6</v>
      </c>
      <c r="AQ345" s="800" t="s">
        <v>6</v>
      </c>
      <c r="AR345" s="800">
        <v>3</v>
      </c>
      <c r="AS345" s="800">
        <v>0.5</v>
      </c>
      <c r="AT345" s="800">
        <v>12</v>
      </c>
      <c r="AU345" s="800"/>
      <c r="AV345" s="800"/>
      <c r="AW345" s="800"/>
      <c r="AX345" s="800"/>
      <c r="AY345" s="800"/>
      <c r="AZ345" s="800"/>
      <c r="BA345" s="800"/>
      <c r="BB345" s="800"/>
      <c r="BC345" s="800"/>
      <c r="BD345" s="800"/>
      <c r="BE345" s="800"/>
      <c r="BF345" s="800"/>
      <c r="BG345" s="800"/>
      <c r="BH345" s="800"/>
      <c r="BI345" s="800"/>
      <c r="BJ345" s="800"/>
      <c r="BK345" s="800"/>
      <c r="BL345" s="800"/>
      <c r="BM345" s="800"/>
      <c r="BN345" s="800"/>
      <c r="BO345" s="800"/>
      <c r="BP345" s="800"/>
      <c r="BQ345" s="800"/>
      <c r="BR345" s="800"/>
      <c r="BS345" s="800"/>
      <c r="BT345" s="800"/>
      <c r="BU345" s="800"/>
      <c r="BV345" s="800"/>
      <c r="BW345" s="800"/>
      <c r="BX345" s="800"/>
      <c r="BY345" s="800"/>
      <c r="BZ345" s="800"/>
      <c r="CA345" s="800"/>
      <c r="CB345" s="50"/>
      <c r="CC345" s="50"/>
      <c r="CD345" s="53"/>
      <c r="CE345" s="800"/>
      <c r="CF345" s="800"/>
      <c r="CG345" s="800">
        <v>11</v>
      </c>
      <c r="CH345" s="800">
        <v>993606315</v>
      </c>
      <c r="CI345" s="800" t="s">
        <v>7345</v>
      </c>
      <c r="CJ345" s="800"/>
      <c r="CK345" s="800" t="s">
        <v>593</v>
      </c>
      <c r="CL345" s="800" t="s">
        <v>11</v>
      </c>
    </row>
    <row r="346" spans="1:90" s="797" customFormat="1" x14ac:dyDescent="0.25">
      <c r="A346" s="11">
        <v>45089</v>
      </c>
      <c r="B346" s="131">
        <v>45092.548229166663</v>
      </c>
      <c r="C346" s="131">
        <v>45090</v>
      </c>
      <c r="D346" s="799">
        <v>95194833</v>
      </c>
      <c r="E346" s="799" t="s">
        <v>52</v>
      </c>
      <c r="F346" s="131">
        <v>45090</v>
      </c>
      <c r="G346" s="131">
        <v>45090</v>
      </c>
      <c r="H346" s="799" t="s">
        <v>53</v>
      </c>
      <c r="I346" s="799" t="s">
        <v>54</v>
      </c>
      <c r="J346" s="799"/>
      <c r="K346" s="799"/>
      <c r="L346" s="799"/>
      <c r="M346" s="799"/>
      <c r="N346" s="799"/>
      <c r="O346" s="799"/>
      <c r="P346" s="799"/>
      <c r="Q346" s="799"/>
      <c r="R346" s="799"/>
      <c r="S346" s="799" t="s">
        <v>55</v>
      </c>
      <c r="T346" s="799"/>
      <c r="U346" s="799"/>
      <c r="V346" s="799"/>
      <c r="W346" s="799"/>
      <c r="X346" s="799"/>
      <c r="Y346" s="799"/>
      <c r="Z346" s="799"/>
      <c r="AA346" s="799"/>
      <c r="AB346" s="799" t="s">
        <v>7069</v>
      </c>
      <c r="AC346" s="799" t="s">
        <v>7070</v>
      </c>
      <c r="AD346" s="799" t="s">
        <v>22</v>
      </c>
      <c r="AE346" s="799"/>
      <c r="AF346" s="799" t="s">
        <v>58</v>
      </c>
      <c r="AG346" s="11">
        <v>22950</v>
      </c>
      <c r="AH346" s="799">
        <v>525</v>
      </c>
      <c r="AI346" s="799" t="s">
        <v>6</v>
      </c>
      <c r="AJ346" s="799" t="s">
        <v>7071</v>
      </c>
      <c r="AK346" s="799" t="s">
        <v>6</v>
      </c>
      <c r="AL346" s="799" t="s">
        <v>6</v>
      </c>
      <c r="AM346" s="799" t="s">
        <v>6</v>
      </c>
      <c r="AN346" s="799" t="s">
        <v>6</v>
      </c>
      <c r="AO346" s="799" t="s">
        <v>6</v>
      </c>
      <c r="AP346" s="799" t="s">
        <v>6</v>
      </c>
      <c r="AQ346" s="799" t="s">
        <v>6</v>
      </c>
      <c r="AR346" s="799">
        <v>59</v>
      </c>
      <c r="AS346" s="799">
        <v>1.63</v>
      </c>
      <c r="AT346" s="799">
        <v>22.18</v>
      </c>
      <c r="AU346" s="799"/>
      <c r="AV346" s="799"/>
      <c r="AW346" s="799"/>
      <c r="AX346" s="799"/>
      <c r="AY346" s="799"/>
      <c r="AZ346" s="799"/>
      <c r="BA346" s="799"/>
      <c r="BB346" s="799"/>
      <c r="BC346" s="799"/>
      <c r="BD346" s="799"/>
      <c r="BE346" s="799"/>
      <c r="BF346" s="799"/>
      <c r="BG346" s="799"/>
      <c r="BH346" s="799"/>
      <c r="BI346" s="799"/>
      <c r="BJ346" s="799"/>
      <c r="BK346" s="799"/>
      <c r="BL346" s="799"/>
      <c r="BM346" s="799"/>
      <c r="BN346" s="799"/>
      <c r="BO346" s="799"/>
      <c r="BP346" s="799"/>
      <c r="BQ346" s="799"/>
      <c r="BR346" s="799"/>
      <c r="BS346" s="799"/>
      <c r="BT346" s="799"/>
      <c r="BU346" s="799"/>
      <c r="BV346" s="799"/>
      <c r="BW346" s="799"/>
      <c r="BX346" s="799"/>
      <c r="BY346" s="799"/>
      <c r="BZ346" s="799"/>
      <c r="CA346" s="799"/>
      <c r="CB346" s="799" t="s">
        <v>7</v>
      </c>
      <c r="CC346" s="799"/>
      <c r="CD346" s="799" t="s">
        <v>8</v>
      </c>
      <c r="CE346" s="799">
        <v>11</v>
      </c>
      <c r="CF346" s="799">
        <v>999179866</v>
      </c>
      <c r="CG346" s="799">
        <v>11</v>
      </c>
      <c r="CH346" s="799">
        <v>999179866</v>
      </c>
      <c r="CI346" s="799" t="s">
        <v>7072</v>
      </c>
      <c r="CJ346" s="799" t="s">
        <v>7073</v>
      </c>
      <c r="CK346" s="799" t="s">
        <v>7073</v>
      </c>
      <c r="CL346" s="89" t="s">
        <v>11</v>
      </c>
    </row>
    <row r="347" spans="1:90" s="797" customFormat="1" x14ac:dyDescent="0.25">
      <c r="A347" s="11">
        <v>45089</v>
      </c>
      <c r="B347" s="131">
        <v>45092.548229166663</v>
      </c>
      <c r="C347" s="131">
        <v>45090</v>
      </c>
      <c r="D347" s="799">
        <v>95192427</v>
      </c>
      <c r="E347" s="799" t="s">
        <v>52</v>
      </c>
      <c r="F347" s="131">
        <v>45090</v>
      </c>
      <c r="G347" s="131">
        <v>45090</v>
      </c>
      <c r="H347" s="799" t="s">
        <v>53</v>
      </c>
      <c r="I347" s="799" t="s">
        <v>54</v>
      </c>
      <c r="J347" s="799"/>
      <c r="K347" s="799"/>
      <c r="L347" s="799"/>
      <c r="M347" s="799"/>
      <c r="N347" s="799"/>
      <c r="O347" s="799"/>
      <c r="P347" s="799"/>
      <c r="Q347" s="799"/>
      <c r="R347" s="799"/>
      <c r="S347" s="799" t="s">
        <v>55</v>
      </c>
      <c r="T347" s="799"/>
      <c r="U347" s="799"/>
      <c r="V347" s="799"/>
      <c r="W347" s="799"/>
      <c r="X347" s="799"/>
      <c r="Y347" s="799"/>
      <c r="Z347" s="799"/>
      <c r="AA347" s="799"/>
      <c r="AB347" s="799" t="s">
        <v>7074</v>
      </c>
      <c r="AC347" s="799" t="s">
        <v>7075</v>
      </c>
      <c r="AD347" s="799" t="s">
        <v>4</v>
      </c>
      <c r="AE347" s="799"/>
      <c r="AF347" s="799" t="s">
        <v>58</v>
      </c>
      <c r="AG347" s="11">
        <v>31210</v>
      </c>
      <c r="AH347" s="799">
        <v>2</v>
      </c>
      <c r="AI347" s="799" t="s">
        <v>6</v>
      </c>
      <c r="AJ347" s="799" t="s">
        <v>6</v>
      </c>
      <c r="AK347" s="799" t="s">
        <v>6</v>
      </c>
      <c r="AL347" s="799" t="s">
        <v>6</v>
      </c>
      <c r="AM347" s="799" t="s">
        <v>6</v>
      </c>
      <c r="AN347" s="799" t="s">
        <v>6</v>
      </c>
      <c r="AO347" s="799" t="s">
        <v>6</v>
      </c>
      <c r="AP347" s="799" t="s">
        <v>6</v>
      </c>
      <c r="AQ347" s="799" t="s">
        <v>6</v>
      </c>
      <c r="AR347" s="799">
        <v>78</v>
      </c>
      <c r="AS347" s="799">
        <v>1.7</v>
      </c>
      <c r="AT347" s="799">
        <v>26.99</v>
      </c>
      <c r="AU347" s="799"/>
      <c r="AV347" s="799"/>
      <c r="AW347" s="799"/>
      <c r="AX347" s="799"/>
      <c r="AY347" s="799"/>
      <c r="AZ347" s="799"/>
      <c r="BA347" s="799"/>
      <c r="BB347" s="799"/>
      <c r="BC347" s="799"/>
      <c r="BD347" s="799"/>
      <c r="BE347" s="799"/>
      <c r="BF347" s="799"/>
      <c r="BG347" s="799"/>
      <c r="BH347" s="799"/>
      <c r="BI347" s="799"/>
      <c r="BJ347" s="799"/>
      <c r="BK347" s="799"/>
      <c r="BL347" s="799"/>
      <c r="BM347" s="799"/>
      <c r="BN347" s="799"/>
      <c r="BO347" s="799"/>
      <c r="BP347" s="799"/>
      <c r="BQ347" s="799"/>
      <c r="BR347" s="799"/>
      <c r="BS347" s="799"/>
      <c r="BT347" s="799"/>
      <c r="BU347" s="799"/>
      <c r="BV347" s="799"/>
      <c r="BW347" s="799"/>
      <c r="BX347" s="799"/>
      <c r="BY347" s="799"/>
      <c r="BZ347" s="799"/>
      <c r="CA347" s="799"/>
      <c r="CB347" s="799" t="s">
        <v>7</v>
      </c>
      <c r="CC347" s="799"/>
      <c r="CD347" s="799" t="s">
        <v>8</v>
      </c>
      <c r="CE347" s="799">
        <v>11</v>
      </c>
      <c r="CF347" s="799">
        <v>934908322</v>
      </c>
      <c r="CG347" s="799">
        <v>11</v>
      </c>
      <c r="CH347" s="799">
        <v>934908322</v>
      </c>
      <c r="CI347" s="799" t="s">
        <v>7076</v>
      </c>
      <c r="CJ347" s="799" t="s">
        <v>7073</v>
      </c>
      <c r="CK347" s="799" t="s">
        <v>7073</v>
      </c>
      <c r="CL347" s="89" t="s">
        <v>11</v>
      </c>
    </row>
    <row r="348" spans="1:90" s="797" customFormat="1" x14ac:dyDescent="0.25">
      <c r="A348" s="11">
        <v>45089</v>
      </c>
      <c r="B348" s="131">
        <v>45092.548229166663</v>
      </c>
      <c r="C348" s="131">
        <v>45090</v>
      </c>
      <c r="D348" s="799">
        <v>95192427</v>
      </c>
      <c r="E348" s="799" t="s">
        <v>52</v>
      </c>
      <c r="F348" s="131">
        <v>45090</v>
      </c>
      <c r="G348" s="131">
        <v>45090</v>
      </c>
      <c r="H348" s="799" t="s">
        <v>53</v>
      </c>
      <c r="I348" s="799" t="s">
        <v>54</v>
      </c>
      <c r="J348" s="799"/>
      <c r="K348" s="799"/>
      <c r="L348" s="799"/>
      <c r="M348" s="799"/>
      <c r="N348" s="799"/>
      <c r="O348" s="799"/>
      <c r="P348" s="799"/>
      <c r="Q348" s="799"/>
      <c r="R348" s="799"/>
      <c r="S348" s="799" t="s">
        <v>55</v>
      </c>
      <c r="T348" s="799"/>
      <c r="U348" s="799"/>
      <c r="V348" s="799"/>
      <c r="W348" s="799"/>
      <c r="X348" s="799"/>
      <c r="Y348" s="799"/>
      <c r="Z348" s="799"/>
      <c r="AA348" s="799"/>
      <c r="AB348" s="799" t="s">
        <v>7077</v>
      </c>
      <c r="AC348" s="799" t="s">
        <v>7078</v>
      </c>
      <c r="AD348" s="799" t="s">
        <v>22</v>
      </c>
      <c r="AE348" s="799"/>
      <c r="AF348" s="799" t="s">
        <v>30</v>
      </c>
      <c r="AG348" s="11">
        <v>34255</v>
      </c>
      <c r="AH348" s="799">
        <v>2</v>
      </c>
      <c r="AI348" s="799" t="s">
        <v>6</v>
      </c>
      <c r="AJ348" s="799" t="s">
        <v>6</v>
      </c>
      <c r="AK348" s="799" t="s">
        <v>6</v>
      </c>
      <c r="AL348" s="799" t="s">
        <v>6</v>
      </c>
      <c r="AM348" s="799" t="s">
        <v>6</v>
      </c>
      <c r="AN348" s="799" t="s">
        <v>6</v>
      </c>
      <c r="AO348" s="799" t="s">
        <v>6</v>
      </c>
      <c r="AP348" s="799" t="s">
        <v>6</v>
      </c>
      <c r="AQ348" s="799" t="s">
        <v>6</v>
      </c>
      <c r="AR348" s="799">
        <v>50</v>
      </c>
      <c r="AS348" s="799">
        <v>1.53</v>
      </c>
      <c r="AT348" s="799">
        <v>21.37</v>
      </c>
      <c r="AU348" s="799"/>
      <c r="AV348" s="799"/>
      <c r="AW348" s="799"/>
      <c r="AX348" s="799"/>
      <c r="AY348" s="799"/>
      <c r="AZ348" s="799"/>
      <c r="BA348" s="799"/>
      <c r="BB348" s="799"/>
      <c r="BC348" s="799"/>
      <c r="BD348" s="799"/>
      <c r="BE348" s="799"/>
      <c r="BF348" s="799"/>
      <c r="BG348" s="799"/>
      <c r="BH348" s="799"/>
      <c r="BI348" s="799"/>
      <c r="BJ348" s="799"/>
      <c r="BK348" s="799"/>
      <c r="BL348" s="799"/>
      <c r="BM348" s="799"/>
      <c r="BN348" s="799"/>
      <c r="BO348" s="799"/>
      <c r="BP348" s="799"/>
      <c r="BQ348" s="799"/>
      <c r="BR348" s="799"/>
      <c r="BS348" s="799"/>
      <c r="BT348" s="799"/>
      <c r="BU348" s="799"/>
      <c r="BV348" s="799"/>
      <c r="BW348" s="799"/>
      <c r="BX348" s="799"/>
      <c r="BY348" s="799"/>
      <c r="BZ348" s="799"/>
      <c r="CA348" s="799"/>
      <c r="CB348" s="799" t="s">
        <v>7</v>
      </c>
      <c r="CC348" s="799"/>
      <c r="CD348" s="799" t="s">
        <v>8</v>
      </c>
      <c r="CE348" s="799">
        <v>11</v>
      </c>
      <c r="CF348" s="799">
        <v>934908322</v>
      </c>
      <c r="CG348" s="799">
        <v>11</v>
      </c>
      <c r="CH348" s="799">
        <v>934908322</v>
      </c>
      <c r="CI348" s="799" t="s">
        <v>7076</v>
      </c>
      <c r="CJ348" s="799" t="s">
        <v>7073</v>
      </c>
      <c r="CK348" s="799" t="s">
        <v>7073</v>
      </c>
      <c r="CL348" s="89" t="s">
        <v>11</v>
      </c>
    </row>
    <row r="349" spans="1:90" s="797" customFormat="1" x14ac:dyDescent="0.25">
      <c r="A349" s="11">
        <v>45089</v>
      </c>
      <c r="B349" s="131">
        <v>45092.548229166663</v>
      </c>
      <c r="C349" s="131">
        <v>45090</v>
      </c>
      <c r="D349" s="799">
        <v>95193873</v>
      </c>
      <c r="E349" s="799" t="s">
        <v>52</v>
      </c>
      <c r="F349" s="131">
        <v>45090</v>
      </c>
      <c r="G349" s="131">
        <v>45090</v>
      </c>
      <c r="H349" s="799" t="s">
        <v>53</v>
      </c>
      <c r="I349" s="799" t="s">
        <v>54</v>
      </c>
      <c r="J349" s="799"/>
      <c r="K349" s="799"/>
      <c r="L349" s="799"/>
      <c r="M349" s="799"/>
      <c r="N349" s="799"/>
      <c r="O349" s="799"/>
      <c r="P349" s="799"/>
      <c r="Q349" s="799"/>
      <c r="R349" s="799"/>
      <c r="S349" s="799" t="s">
        <v>55</v>
      </c>
      <c r="T349" s="799"/>
      <c r="U349" s="799"/>
      <c r="V349" s="799"/>
      <c r="W349" s="799"/>
      <c r="X349" s="799"/>
      <c r="Y349" s="799"/>
      <c r="Z349" s="799"/>
      <c r="AA349" s="799"/>
      <c r="AB349" s="799" t="s">
        <v>7079</v>
      </c>
      <c r="AC349" s="799" t="s">
        <v>7080</v>
      </c>
      <c r="AD349" s="799" t="s">
        <v>4</v>
      </c>
      <c r="AE349" s="799"/>
      <c r="AF349" s="799" t="s">
        <v>58</v>
      </c>
      <c r="AG349" s="11">
        <v>22327</v>
      </c>
      <c r="AH349" s="799">
        <v>600</v>
      </c>
      <c r="AI349" s="799" t="s">
        <v>6</v>
      </c>
      <c r="AJ349" s="799" t="s">
        <v>6</v>
      </c>
      <c r="AK349" s="799" t="s">
        <v>6</v>
      </c>
      <c r="AL349" s="799" t="s">
        <v>6</v>
      </c>
      <c r="AM349" s="799" t="s">
        <v>6</v>
      </c>
      <c r="AN349" s="799" t="s">
        <v>6</v>
      </c>
      <c r="AO349" s="799" t="s">
        <v>6</v>
      </c>
      <c r="AP349" s="799" t="s">
        <v>6</v>
      </c>
      <c r="AQ349" s="799" t="s">
        <v>6</v>
      </c>
      <c r="AR349" s="799">
        <v>110</v>
      </c>
      <c r="AS349" s="799">
        <v>1.76</v>
      </c>
      <c r="AT349" s="799">
        <v>35.479999999999997</v>
      </c>
      <c r="AU349" s="799"/>
      <c r="AV349" s="799"/>
      <c r="AW349" s="799"/>
      <c r="AX349" s="799"/>
      <c r="AY349" s="799"/>
      <c r="AZ349" s="799"/>
      <c r="BA349" s="799"/>
      <c r="BB349" s="799"/>
      <c r="BC349" s="799"/>
      <c r="BD349" s="799"/>
      <c r="BE349" s="799"/>
      <c r="BF349" s="799"/>
      <c r="BG349" s="799"/>
      <c r="BH349" s="799"/>
      <c r="BI349" s="799"/>
      <c r="BJ349" s="799"/>
      <c r="BK349" s="799"/>
      <c r="BL349" s="799"/>
      <c r="BM349" s="799"/>
      <c r="BN349" s="799"/>
      <c r="BO349" s="799"/>
      <c r="BP349" s="799"/>
      <c r="BQ349" s="799"/>
      <c r="BR349" s="799"/>
      <c r="BS349" s="799"/>
      <c r="BT349" s="799"/>
      <c r="BU349" s="799"/>
      <c r="BV349" s="799"/>
      <c r="BW349" s="799"/>
      <c r="BX349" s="799"/>
      <c r="BY349" s="799"/>
      <c r="BZ349" s="799"/>
      <c r="CA349" s="799"/>
      <c r="CB349" s="799" t="s">
        <v>7</v>
      </c>
      <c r="CC349" s="799"/>
      <c r="CD349" s="799" t="s">
        <v>8</v>
      </c>
      <c r="CE349" s="799">
        <v>11</v>
      </c>
      <c r="CF349" s="799">
        <v>972356939</v>
      </c>
      <c r="CG349" s="799">
        <v>11</v>
      </c>
      <c r="CH349" s="799">
        <v>972356939</v>
      </c>
      <c r="CI349" s="799" t="s">
        <v>7081</v>
      </c>
      <c r="CJ349" s="799" t="s">
        <v>7073</v>
      </c>
      <c r="CK349" s="799" t="s">
        <v>7073</v>
      </c>
      <c r="CL349" s="89" t="s">
        <v>11</v>
      </c>
    </row>
    <row r="350" spans="1:90" s="797" customFormat="1" x14ac:dyDescent="0.25">
      <c r="A350" s="11">
        <v>45089</v>
      </c>
      <c r="B350" s="131">
        <v>45092.548229166663</v>
      </c>
      <c r="C350" s="131">
        <v>45090</v>
      </c>
      <c r="D350" s="799">
        <v>95191745</v>
      </c>
      <c r="E350" s="799" t="s">
        <v>52</v>
      </c>
      <c r="F350" s="131">
        <v>45090</v>
      </c>
      <c r="G350" s="131">
        <v>45090</v>
      </c>
      <c r="H350" s="799" t="s">
        <v>53</v>
      </c>
      <c r="I350" s="799" t="s">
        <v>54</v>
      </c>
      <c r="J350" s="799"/>
      <c r="K350" s="799"/>
      <c r="L350" s="799"/>
      <c r="M350" s="799"/>
      <c r="N350" s="799"/>
      <c r="O350" s="799"/>
      <c r="P350" s="799"/>
      <c r="Q350" s="799"/>
      <c r="R350" s="799"/>
      <c r="S350" s="799" t="s">
        <v>55</v>
      </c>
      <c r="T350" s="799"/>
      <c r="U350" s="799"/>
      <c r="V350" s="799"/>
      <c r="W350" s="799"/>
      <c r="X350" s="799"/>
      <c r="Y350" s="799"/>
      <c r="Z350" s="799"/>
      <c r="AA350" s="799"/>
      <c r="AB350" s="799" t="s">
        <v>2510</v>
      </c>
      <c r="AC350" s="799" t="s">
        <v>2511</v>
      </c>
      <c r="AD350" s="799" t="s">
        <v>22</v>
      </c>
      <c r="AE350" s="799"/>
      <c r="AF350" s="799" t="s">
        <v>58</v>
      </c>
      <c r="AG350" s="11">
        <v>28134</v>
      </c>
      <c r="AH350" s="799">
        <v>2</v>
      </c>
      <c r="AI350" s="799" t="s">
        <v>6</v>
      </c>
      <c r="AJ350" s="799" t="s">
        <v>6</v>
      </c>
      <c r="AK350" s="799" t="s">
        <v>6</v>
      </c>
      <c r="AL350" s="799" t="s">
        <v>6</v>
      </c>
      <c r="AM350" s="799" t="s">
        <v>6</v>
      </c>
      <c r="AN350" s="799" t="s">
        <v>6</v>
      </c>
      <c r="AO350" s="799" t="s">
        <v>6</v>
      </c>
      <c r="AP350" s="799" t="s">
        <v>6</v>
      </c>
      <c r="AQ350" s="799" t="s">
        <v>6</v>
      </c>
      <c r="AR350" s="799">
        <v>70</v>
      </c>
      <c r="AS350" s="799">
        <v>1.64</v>
      </c>
      <c r="AT350" s="799">
        <v>26.02</v>
      </c>
      <c r="AU350" s="799"/>
      <c r="AV350" s="799"/>
      <c r="AW350" s="799"/>
      <c r="AX350" s="799"/>
      <c r="AY350" s="799"/>
      <c r="AZ350" s="799"/>
      <c r="BA350" s="799"/>
      <c r="BB350" s="799"/>
      <c r="BC350" s="799"/>
      <c r="BD350" s="799"/>
      <c r="BE350" s="799"/>
      <c r="BF350" s="799"/>
      <c r="BG350" s="799"/>
      <c r="BH350" s="799"/>
      <c r="BI350" s="799"/>
      <c r="BJ350" s="799"/>
      <c r="BK350" s="799"/>
      <c r="BL350" s="799"/>
      <c r="BM350" s="799"/>
      <c r="BN350" s="799"/>
      <c r="BO350" s="799"/>
      <c r="BP350" s="799"/>
      <c r="BQ350" s="799"/>
      <c r="BR350" s="799"/>
      <c r="BS350" s="799"/>
      <c r="BT350" s="799"/>
      <c r="BU350" s="799"/>
      <c r="BV350" s="799"/>
      <c r="BW350" s="799"/>
      <c r="BX350" s="799"/>
      <c r="BY350" s="799"/>
      <c r="BZ350" s="799"/>
      <c r="CA350" s="799"/>
      <c r="CB350" s="799" t="s">
        <v>7</v>
      </c>
      <c r="CC350" s="799"/>
      <c r="CD350" s="799" t="s">
        <v>8</v>
      </c>
      <c r="CE350" s="799">
        <v>11</v>
      </c>
      <c r="CF350" s="799">
        <v>977014381</v>
      </c>
      <c r="CG350" s="799">
        <v>11</v>
      </c>
      <c r="CH350" s="799">
        <v>977014381</v>
      </c>
      <c r="CI350" s="799" t="s">
        <v>2513</v>
      </c>
      <c r="CJ350" s="799" t="s">
        <v>7073</v>
      </c>
      <c r="CK350" s="799" t="s">
        <v>7073</v>
      </c>
      <c r="CL350" s="89" t="s">
        <v>11</v>
      </c>
    </row>
    <row r="351" spans="1:90" s="797" customFormat="1" x14ac:dyDescent="0.25">
      <c r="A351" s="798">
        <v>45093</v>
      </c>
      <c r="B351" s="798">
        <v>45092.548229166663</v>
      </c>
      <c r="C351" s="798">
        <v>45090</v>
      </c>
      <c r="D351" s="5">
        <v>95206866</v>
      </c>
      <c r="E351" s="800" t="s">
        <v>52</v>
      </c>
      <c r="F351" s="798">
        <v>45090</v>
      </c>
      <c r="G351" s="798">
        <v>45090</v>
      </c>
      <c r="H351" s="800" t="s">
        <v>53</v>
      </c>
      <c r="I351" s="800" t="s">
        <v>54</v>
      </c>
      <c r="J351" s="800"/>
      <c r="K351" s="800"/>
      <c r="L351" s="800"/>
      <c r="M351" s="800"/>
      <c r="N351" s="800"/>
      <c r="O351" s="800"/>
      <c r="P351" s="800"/>
      <c r="Q351" s="800"/>
      <c r="R351" s="800"/>
      <c r="S351" s="800" t="s">
        <v>55</v>
      </c>
      <c r="T351" s="800"/>
      <c r="U351" s="800"/>
      <c r="V351" s="800"/>
      <c r="W351" s="800"/>
      <c r="X351" s="800"/>
      <c r="Y351" s="800"/>
      <c r="Z351" s="800"/>
      <c r="AA351" s="800"/>
      <c r="AB351" s="800" t="s">
        <v>6964</v>
      </c>
      <c r="AC351" s="800" t="s">
        <v>6965</v>
      </c>
      <c r="AD351" s="800" t="s">
        <v>22</v>
      </c>
      <c r="AE351" s="800"/>
      <c r="AF351" s="800" t="s">
        <v>58</v>
      </c>
      <c r="AG351" s="7">
        <v>19065</v>
      </c>
      <c r="AH351" s="800">
        <v>600</v>
      </c>
      <c r="AI351" s="800" t="s">
        <v>6</v>
      </c>
      <c r="AJ351" s="800" t="s">
        <v>6</v>
      </c>
      <c r="AK351" s="800" t="s">
        <v>6</v>
      </c>
      <c r="AL351" s="800" t="s">
        <v>6</v>
      </c>
      <c r="AM351" s="800" t="s">
        <v>6966</v>
      </c>
      <c r="AN351" s="800" t="s">
        <v>6</v>
      </c>
      <c r="AO351" s="800" t="s">
        <v>6</v>
      </c>
      <c r="AP351" s="800" t="s">
        <v>6</v>
      </c>
      <c r="AQ351" s="800" t="s">
        <v>6</v>
      </c>
      <c r="AR351" s="800">
        <v>44</v>
      </c>
      <c r="AS351" s="800">
        <v>1.52</v>
      </c>
      <c r="AT351" s="800">
        <v>19.05</v>
      </c>
      <c r="AU351" s="800"/>
      <c r="AV351" s="800"/>
      <c r="AW351" s="800"/>
      <c r="AX351" s="800"/>
      <c r="AY351" s="800"/>
      <c r="AZ351" s="800"/>
      <c r="BA351" s="800"/>
      <c r="BB351" s="800"/>
      <c r="BC351" s="800"/>
      <c r="BD351" s="800"/>
      <c r="BE351" s="800"/>
      <c r="BF351" s="800"/>
      <c r="BG351" s="800"/>
      <c r="BH351" s="800"/>
      <c r="BI351" s="800"/>
      <c r="BJ351" s="800"/>
      <c r="BK351" s="800"/>
      <c r="BL351" s="800"/>
      <c r="BM351" s="800"/>
      <c r="BN351" s="800"/>
      <c r="BO351" s="800"/>
      <c r="BP351" s="800"/>
      <c r="BQ351" s="800"/>
      <c r="BR351" s="800"/>
      <c r="BS351" s="800"/>
      <c r="BT351" s="800"/>
      <c r="BU351" s="800"/>
      <c r="BV351" s="800"/>
      <c r="BW351" s="800"/>
      <c r="BX351" s="800"/>
      <c r="BY351" s="800"/>
      <c r="BZ351" s="800"/>
      <c r="CA351" s="800"/>
      <c r="CB351" s="800" t="s">
        <v>33</v>
      </c>
      <c r="CC351" s="800"/>
      <c r="CD351" s="800" t="s">
        <v>60</v>
      </c>
      <c r="CE351" s="800">
        <v>11</v>
      </c>
      <c r="CF351" s="800">
        <v>998837244</v>
      </c>
      <c r="CG351" s="26">
        <v>11</v>
      </c>
      <c r="CH351" s="26">
        <v>998837244</v>
      </c>
      <c r="CI351" s="800" t="s">
        <v>6967</v>
      </c>
      <c r="CJ351" s="800" t="s">
        <v>62</v>
      </c>
      <c r="CK351" s="800" t="s">
        <v>62</v>
      </c>
      <c r="CL351" s="796" t="s">
        <v>11</v>
      </c>
    </row>
    <row r="352" spans="1:90" s="797" customFormat="1" x14ac:dyDescent="0.25">
      <c r="A352" s="798">
        <v>45093</v>
      </c>
      <c r="B352" s="798">
        <v>45092.548229166663</v>
      </c>
      <c r="C352" s="798">
        <v>45090</v>
      </c>
      <c r="D352" s="5">
        <v>95205625</v>
      </c>
      <c r="E352" s="800" t="s">
        <v>52</v>
      </c>
      <c r="F352" s="798">
        <v>45090</v>
      </c>
      <c r="G352" s="798">
        <v>45090</v>
      </c>
      <c r="H352" s="800" t="s">
        <v>53</v>
      </c>
      <c r="I352" s="800" t="s">
        <v>54</v>
      </c>
      <c r="J352" s="800"/>
      <c r="K352" s="800"/>
      <c r="L352" s="800"/>
      <c r="M352" s="800"/>
      <c r="N352" s="800"/>
      <c r="O352" s="800"/>
      <c r="P352" s="800"/>
      <c r="Q352" s="800"/>
      <c r="R352" s="800"/>
      <c r="S352" s="800" t="s">
        <v>55</v>
      </c>
      <c r="T352" s="800"/>
      <c r="U352" s="800"/>
      <c r="V352" s="800"/>
      <c r="W352" s="800"/>
      <c r="X352" s="800"/>
      <c r="Y352" s="800"/>
      <c r="Z352" s="800"/>
      <c r="AA352" s="800"/>
      <c r="AB352" s="800" t="s">
        <v>6968</v>
      </c>
      <c r="AC352" s="800" t="s">
        <v>6969</v>
      </c>
      <c r="AD352" s="800" t="s">
        <v>22</v>
      </c>
      <c r="AE352" s="800"/>
      <c r="AF352" s="800" t="s">
        <v>58</v>
      </c>
      <c r="AG352" s="7">
        <v>36672</v>
      </c>
      <c r="AH352" s="800">
        <v>2</v>
      </c>
      <c r="AI352" s="800" t="s">
        <v>6</v>
      </c>
      <c r="AJ352" s="800" t="s">
        <v>6</v>
      </c>
      <c r="AK352" s="800" t="s">
        <v>6</v>
      </c>
      <c r="AL352" s="800" t="s">
        <v>6</v>
      </c>
      <c r="AM352" s="800" t="s">
        <v>6</v>
      </c>
      <c r="AN352" s="800" t="s">
        <v>6</v>
      </c>
      <c r="AO352" s="800" t="s">
        <v>6</v>
      </c>
      <c r="AP352" s="800" t="s">
        <v>6</v>
      </c>
      <c r="AQ352" s="800" t="s">
        <v>6</v>
      </c>
      <c r="AR352" s="800">
        <v>60</v>
      </c>
      <c r="AS352" s="800">
        <v>1.63</v>
      </c>
      <c r="AT352" s="800">
        <v>22.56</v>
      </c>
      <c r="AU352" s="800"/>
      <c r="AV352" s="800"/>
      <c r="AW352" s="800"/>
      <c r="AX352" s="800"/>
      <c r="AY352" s="800"/>
      <c r="AZ352" s="800"/>
      <c r="BA352" s="800"/>
      <c r="BB352" s="800"/>
      <c r="BC352" s="800"/>
      <c r="BD352" s="800"/>
      <c r="BE352" s="800"/>
      <c r="BF352" s="800"/>
      <c r="BG352" s="800"/>
      <c r="BH352" s="800"/>
      <c r="BI352" s="800"/>
      <c r="BJ352" s="800"/>
      <c r="BK352" s="800"/>
      <c r="BL352" s="800"/>
      <c r="BM352" s="800"/>
      <c r="BN352" s="800"/>
      <c r="BO352" s="800"/>
      <c r="BP352" s="800"/>
      <c r="BQ352" s="800"/>
      <c r="BR352" s="800"/>
      <c r="BS352" s="800"/>
      <c r="BT352" s="800"/>
      <c r="BU352" s="800"/>
      <c r="BV352" s="800"/>
      <c r="BW352" s="800"/>
      <c r="BX352" s="800"/>
      <c r="BY352" s="800"/>
      <c r="BZ352" s="800"/>
      <c r="CA352" s="800"/>
      <c r="CB352" s="800" t="s">
        <v>33</v>
      </c>
      <c r="CC352" s="800"/>
      <c r="CD352" s="800" t="s">
        <v>60</v>
      </c>
      <c r="CE352" s="800">
        <v>11</v>
      </c>
      <c r="CF352" s="800">
        <v>997097880</v>
      </c>
      <c r="CG352" s="26">
        <v>11</v>
      </c>
      <c r="CH352" s="26">
        <v>997097880</v>
      </c>
      <c r="CI352" s="800" t="s">
        <v>6970</v>
      </c>
      <c r="CJ352" s="800" t="s">
        <v>62</v>
      </c>
      <c r="CK352" s="800" t="s">
        <v>62</v>
      </c>
      <c r="CL352" s="796" t="s">
        <v>11</v>
      </c>
    </row>
    <row r="353" spans="1:90" s="797" customFormat="1" x14ac:dyDescent="0.25">
      <c r="A353" s="798">
        <v>45093</v>
      </c>
      <c r="B353" s="798">
        <v>45092.548229166663</v>
      </c>
      <c r="C353" s="798">
        <v>45090</v>
      </c>
      <c r="D353" s="5">
        <v>95207165</v>
      </c>
      <c r="E353" s="800" t="s">
        <v>52</v>
      </c>
      <c r="F353" s="798">
        <v>45090</v>
      </c>
      <c r="G353" s="798">
        <v>45090</v>
      </c>
      <c r="H353" s="800" t="s">
        <v>53</v>
      </c>
      <c r="I353" s="800" t="s">
        <v>54</v>
      </c>
      <c r="J353" s="800"/>
      <c r="K353" s="800"/>
      <c r="L353" s="800"/>
      <c r="M353" s="800"/>
      <c r="N353" s="800"/>
      <c r="O353" s="800"/>
      <c r="P353" s="800"/>
      <c r="Q353" s="800"/>
      <c r="R353" s="800"/>
      <c r="S353" s="800" t="s">
        <v>55</v>
      </c>
      <c r="T353" s="800"/>
      <c r="U353" s="800"/>
      <c r="V353" s="800"/>
      <c r="W353" s="800"/>
      <c r="X353" s="800"/>
      <c r="Y353" s="800"/>
      <c r="Z353" s="800"/>
      <c r="AA353" s="800"/>
      <c r="AB353" s="800" t="s">
        <v>6971</v>
      </c>
      <c r="AC353" s="800" t="s">
        <v>6972</v>
      </c>
      <c r="AD353" s="800" t="s">
        <v>22</v>
      </c>
      <c r="AE353" s="800"/>
      <c r="AF353" s="800" t="s">
        <v>58</v>
      </c>
      <c r="AG353" s="7">
        <v>35563</v>
      </c>
      <c r="AH353" s="800">
        <v>2</v>
      </c>
      <c r="AI353" s="800" t="s">
        <v>6</v>
      </c>
      <c r="AJ353" s="800" t="s">
        <v>6</v>
      </c>
      <c r="AK353" s="800" t="s">
        <v>6</v>
      </c>
      <c r="AL353" s="800" t="s">
        <v>6</v>
      </c>
      <c r="AM353" s="800" t="s">
        <v>6</v>
      </c>
      <c r="AN353" s="800" t="s">
        <v>6</v>
      </c>
      <c r="AO353" s="800" t="s">
        <v>6</v>
      </c>
      <c r="AP353" s="800" t="s">
        <v>6</v>
      </c>
      <c r="AQ353" s="800" t="s">
        <v>6</v>
      </c>
      <c r="AR353" s="800">
        <v>87</v>
      </c>
      <c r="AS353" s="800">
        <v>1.57</v>
      </c>
      <c r="AT353" s="800">
        <v>35.369999999999997</v>
      </c>
      <c r="AU353" s="800"/>
      <c r="AV353" s="800"/>
      <c r="AW353" s="800"/>
      <c r="AX353" s="800"/>
      <c r="AY353" s="800"/>
      <c r="AZ353" s="800"/>
      <c r="BA353" s="800"/>
      <c r="BB353" s="800"/>
      <c r="BC353" s="800"/>
      <c r="BD353" s="800"/>
      <c r="BE353" s="800"/>
      <c r="BF353" s="800"/>
      <c r="BG353" s="800"/>
      <c r="BH353" s="800"/>
      <c r="BI353" s="800"/>
      <c r="BJ353" s="800"/>
      <c r="BK353" s="800"/>
      <c r="BL353" s="800"/>
      <c r="BM353" s="800"/>
      <c r="BN353" s="800"/>
      <c r="BO353" s="800"/>
      <c r="BP353" s="800"/>
      <c r="BQ353" s="800"/>
      <c r="BR353" s="800"/>
      <c r="BS353" s="800"/>
      <c r="BT353" s="800"/>
      <c r="BU353" s="800"/>
      <c r="BV353" s="800"/>
      <c r="BW353" s="800"/>
      <c r="BX353" s="800"/>
      <c r="BY353" s="800"/>
      <c r="BZ353" s="800"/>
      <c r="CA353" s="800"/>
      <c r="CB353" s="800" t="s">
        <v>33</v>
      </c>
      <c r="CC353" s="800"/>
      <c r="CD353" s="800" t="s">
        <v>60</v>
      </c>
      <c r="CE353" s="800">
        <v>11</v>
      </c>
      <c r="CF353" s="800">
        <v>964270841</v>
      </c>
      <c r="CG353" s="26">
        <v>11</v>
      </c>
      <c r="CH353" s="26">
        <v>964270841</v>
      </c>
      <c r="CI353" s="800" t="s">
        <v>6973</v>
      </c>
      <c r="CJ353" s="800" t="s">
        <v>62</v>
      </c>
      <c r="CK353" s="800" t="s">
        <v>62</v>
      </c>
      <c r="CL353" s="796" t="s">
        <v>11</v>
      </c>
    </row>
    <row r="354" spans="1:90" s="797" customFormat="1" x14ac:dyDescent="0.25">
      <c r="A354" s="798">
        <v>45093</v>
      </c>
      <c r="B354" s="798">
        <v>45092.548229166663</v>
      </c>
      <c r="C354" s="798">
        <v>45090</v>
      </c>
      <c r="D354" s="5">
        <v>95207632</v>
      </c>
      <c r="E354" s="800" t="s">
        <v>52</v>
      </c>
      <c r="F354" s="798">
        <v>45090</v>
      </c>
      <c r="G354" s="798">
        <v>45090</v>
      </c>
      <c r="H354" s="800" t="s">
        <v>53</v>
      </c>
      <c r="I354" s="800" t="s">
        <v>54</v>
      </c>
      <c r="J354" s="800"/>
      <c r="K354" s="800"/>
      <c r="L354" s="800"/>
      <c r="M354" s="800"/>
      <c r="N354" s="800"/>
      <c r="O354" s="800"/>
      <c r="P354" s="800"/>
      <c r="Q354" s="800"/>
      <c r="R354" s="800"/>
      <c r="S354" s="800" t="s">
        <v>55</v>
      </c>
      <c r="T354" s="800"/>
      <c r="U354" s="800"/>
      <c r="V354" s="800"/>
      <c r="W354" s="800"/>
      <c r="X354" s="800"/>
      <c r="Y354" s="800"/>
      <c r="Z354" s="800"/>
      <c r="AA354" s="800"/>
      <c r="AB354" s="800" t="s">
        <v>6974</v>
      </c>
      <c r="AC354" s="800" t="s">
        <v>6975</v>
      </c>
      <c r="AD354" s="800" t="s">
        <v>22</v>
      </c>
      <c r="AE354" s="800"/>
      <c r="AF354" s="800" t="s">
        <v>58</v>
      </c>
      <c r="AG354" s="7">
        <v>26443</v>
      </c>
      <c r="AH354" s="800">
        <v>2</v>
      </c>
      <c r="AI354" s="800" t="s">
        <v>6</v>
      </c>
      <c r="AJ354" s="800" t="s">
        <v>6</v>
      </c>
      <c r="AK354" s="800" t="s">
        <v>6</v>
      </c>
      <c r="AL354" s="800" t="s">
        <v>6</v>
      </c>
      <c r="AM354" s="800" t="s">
        <v>6</v>
      </c>
      <c r="AN354" s="800" t="s">
        <v>6</v>
      </c>
      <c r="AO354" s="800" t="s">
        <v>6</v>
      </c>
      <c r="AP354" s="800" t="s">
        <v>6</v>
      </c>
      <c r="AQ354" s="800" t="s">
        <v>6</v>
      </c>
      <c r="AR354" s="800">
        <v>79</v>
      </c>
      <c r="AS354" s="800">
        <v>1.68</v>
      </c>
      <c r="AT354" s="800">
        <v>28.01</v>
      </c>
      <c r="AU354" s="800"/>
      <c r="AV354" s="800"/>
      <c r="AW354" s="800"/>
      <c r="AX354" s="800"/>
      <c r="AY354" s="800"/>
      <c r="AZ354" s="800"/>
      <c r="BA354" s="800"/>
      <c r="BB354" s="800"/>
      <c r="BC354" s="800"/>
      <c r="BD354" s="800"/>
      <c r="BE354" s="800"/>
      <c r="BF354" s="800"/>
      <c r="BG354" s="800"/>
      <c r="BH354" s="800"/>
      <c r="BI354" s="800"/>
      <c r="BJ354" s="800"/>
      <c r="BK354" s="800"/>
      <c r="BL354" s="800"/>
      <c r="BM354" s="800"/>
      <c r="BN354" s="800"/>
      <c r="BO354" s="800"/>
      <c r="BP354" s="800"/>
      <c r="BQ354" s="800"/>
      <c r="BR354" s="800"/>
      <c r="BS354" s="800"/>
      <c r="BT354" s="800"/>
      <c r="BU354" s="800"/>
      <c r="BV354" s="800"/>
      <c r="BW354" s="800"/>
      <c r="BX354" s="800"/>
      <c r="BY354" s="800"/>
      <c r="BZ354" s="800"/>
      <c r="CA354" s="800"/>
      <c r="CB354" s="800" t="s">
        <v>33</v>
      </c>
      <c r="CC354" s="800"/>
      <c r="CD354" s="800" t="s">
        <v>60</v>
      </c>
      <c r="CE354" s="800">
        <v>11</v>
      </c>
      <c r="CF354" s="800">
        <v>966984514</v>
      </c>
      <c r="CG354" s="26">
        <v>11</v>
      </c>
      <c r="CH354" s="26">
        <v>966984514</v>
      </c>
      <c r="CI354" s="800" t="s">
        <v>6976</v>
      </c>
      <c r="CJ354" s="800" t="s">
        <v>62</v>
      </c>
      <c r="CK354" s="800" t="s">
        <v>62</v>
      </c>
      <c r="CL354" s="804" t="s">
        <v>11</v>
      </c>
    </row>
    <row r="355" spans="1:90" s="797" customFormat="1" x14ac:dyDescent="0.25">
      <c r="A355" s="798">
        <v>45093</v>
      </c>
      <c r="B355" s="798">
        <v>45092</v>
      </c>
      <c r="C355" s="798" t="s">
        <v>6913</v>
      </c>
      <c r="D355" s="12" t="s">
        <v>6977</v>
      </c>
      <c r="E355" s="800" t="s">
        <v>52</v>
      </c>
      <c r="F355" s="12" t="s">
        <v>6913</v>
      </c>
      <c r="G355" s="12" t="s">
        <v>6913</v>
      </c>
      <c r="H355" s="12" t="s">
        <v>53</v>
      </c>
      <c r="I355" s="12" t="s">
        <v>54</v>
      </c>
      <c r="J355" s="12"/>
      <c r="K355" s="12"/>
      <c r="L355" s="12"/>
      <c r="M355" s="12"/>
      <c r="N355" s="12"/>
      <c r="O355" s="12"/>
      <c r="P355" s="12"/>
      <c r="Q355" s="12"/>
      <c r="R355" s="12"/>
      <c r="S355" s="12" t="s">
        <v>55</v>
      </c>
      <c r="T355" s="12"/>
      <c r="U355" s="12" t="s">
        <v>6978</v>
      </c>
      <c r="V355" s="12"/>
      <c r="W355" s="12" t="s">
        <v>3102</v>
      </c>
      <c r="X355" s="12" t="s">
        <v>6979</v>
      </c>
      <c r="Y355" s="12"/>
      <c r="Z355" s="13">
        <v>1</v>
      </c>
      <c r="AA355" s="12"/>
      <c r="AB355" s="12" t="s">
        <v>6980</v>
      </c>
      <c r="AC355" s="12" t="s">
        <v>6978</v>
      </c>
      <c r="AD355" s="12" t="s">
        <v>4</v>
      </c>
      <c r="AE355" s="12" t="s">
        <v>155</v>
      </c>
      <c r="AF355" s="12" t="s">
        <v>58</v>
      </c>
      <c r="AG355" s="14">
        <v>43351</v>
      </c>
      <c r="AH355" s="13">
        <v>525</v>
      </c>
      <c r="AI355" s="12" t="s">
        <v>6</v>
      </c>
      <c r="AJ355" s="12" t="s">
        <v>6</v>
      </c>
      <c r="AK355" s="12" t="s">
        <v>6</v>
      </c>
      <c r="AL355" s="12" t="s">
        <v>6</v>
      </c>
      <c r="AM355" s="12" t="s">
        <v>6</v>
      </c>
      <c r="AN355" s="12" t="s">
        <v>6</v>
      </c>
      <c r="AO355" s="12" t="s">
        <v>6</v>
      </c>
      <c r="AP355" s="12" t="s">
        <v>6</v>
      </c>
      <c r="AQ355" s="12" t="s">
        <v>6</v>
      </c>
      <c r="AR355" s="13">
        <v>17</v>
      </c>
      <c r="AS355" s="13">
        <v>1</v>
      </c>
      <c r="AT355" s="13">
        <v>17</v>
      </c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 t="s">
        <v>7</v>
      </c>
      <c r="CC355" s="12"/>
      <c r="CD355" s="800" t="s">
        <v>60</v>
      </c>
      <c r="CE355" s="13">
        <v>11</v>
      </c>
      <c r="CF355" s="13">
        <v>981218737</v>
      </c>
      <c r="CG355" s="109">
        <v>11</v>
      </c>
      <c r="CH355" s="109">
        <v>981218737</v>
      </c>
      <c r="CI355" s="15" t="s">
        <v>6981</v>
      </c>
      <c r="CJ355" s="12" t="s">
        <v>149</v>
      </c>
      <c r="CK355" s="12" t="s">
        <v>149</v>
      </c>
      <c r="CL355" s="801" t="s">
        <v>11</v>
      </c>
    </row>
    <row r="356" spans="1:90" s="797" customFormat="1" x14ac:dyDescent="0.25">
      <c r="A356" s="798">
        <v>45093</v>
      </c>
      <c r="B356" s="798">
        <v>45092</v>
      </c>
      <c r="C356" s="798" t="s">
        <v>6913</v>
      </c>
      <c r="D356" s="12" t="s">
        <v>6982</v>
      </c>
      <c r="E356" s="800" t="s">
        <v>52</v>
      </c>
      <c r="F356" s="12" t="s">
        <v>6913</v>
      </c>
      <c r="G356" s="12" t="s">
        <v>6913</v>
      </c>
      <c r="H356" s="12" t="s">
        <v>53</v>
      </c>
      <c r="I356" s="12" t="s">
        <v>54</v>
      </c>
      <c r="J356" s="12"/>
      <c r="K356" s="12"/>
      <c r="L356" s="12"/>
      <c r="M356" s="12"/>
      <c r="N356" s="12"/>
      <c r="O356" s="12"/>
      <c r="P356" s="12"/>
      <c r="Q356" s="12"/>
      <c r="R356" s="12"/>
      <c r="S356" s="12" t="s">
        <v>55</v>
      </c>
      <c r="T356" s="12"/>
      <c r="U356" s="12" t="s">
        <v>6983</v>
      </c>
      <c r="V356" s="12"/>
      <c r="W356" s="12" t="s">
        <v>6984</v>
      </c>
      <c r="X356" s="12" t="s">
        <v>6985</v>
      </c>
      <c r="Y356" s="12"/>
      <c r="Z356" s="13">
        <v>1</v>
      </c>
      <c r="AA356" s="12"/>
      <c r="AB356" s="12" t="s">
        <v>6986</v>
      </c>
      <c r="AC356" s="12" t="s">
        <v>6983</v>
      </c>
      <c r="AD356" s="12" t="s">
        <v>22</v>
      </c>
      <c r="AE356" s="12"/>
      <c r="AF356" s="12" t="s">
        <v>58</v>
      </c>
      <c r="AG356" s="14">
        <v>20944</v>
      </c>
      <c r="AH356" s="13">
        <v>600</v>
      </c>
      <c r="AI356" s="12" t="s">
        <v>6</v>
      </c>
      <c r="AJ356" s="12" t="s">
        <v>6</v>
      </c>
      <c r="AK356" s="12" t="s">
        <v>6</v>
      </c>
      <c r="AL356" s="12" t="s">
        <v>6</v>
      </c>
      <c r="AM356" s="12" t="s">
        <v>6</v>
      </c>
      <c r="AN356" s="12" t="s">
        <v>6</v>
      </c>
      <c r="AO356" s="12" t="s">
        <v>6</v>
      </c>
      <c r="AP356" s="12" t="s">
        <v>6</v>
      </c>
      <c r="AQ356" s="12" t="s">
        <v>6</v>
      </c>
      <c r="AR356" s="13">
        <v>120</v>
      </c>
      <c r="AS356" s="13">
        <v>1.75</v>
      </c>
      <c r="AT356" s="13">
        <v>39.22</v>
      </c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 t="s">
        <v>33</v>
      </c>
      <c r="CC356" s="12"/>
      <c r="CD356" s="800" t="s">
        <v>60</v>
      </c>
      <c r="CE356" s="13">
        <v>11</v>
      </c>
      <c r="CF356" s="13">
        <v>23589172</v>
      </c>
      <c r="CG356" s="109">
        <v>11</v>
      </c>
      <c r="CH356" s="109">
        <v>987991326</v>
      </c>
      <c r="CI356" s="15" t="s">
        <v>6987</v>
      </c>
      <c r="CJ356" s="12" t="s">
        <v>149</v>
      </c>
      <c r="CK356" s="12" t="s">
        <v>149</v>
      </c>
      <c r="CL356" s="801" t="s">
        <v>11</v>
      </c>
    </row>
    <row r="357" spans="1:90" s="797" customFormat="1" x14ac:dyDescent="0.25">
      <c r="A357" s="798">
        <v>45093</v>
      </c>
      <c r="B357" s="798">
        <v>45092</v>
      </c>
      <c r="C357" s="798" t="s">
        <v>6913</v>
      </c>
      <c r="D357" s="12" t="s">
        <v>6988</v>
      </c>
      <c r="E357" s="800" t="s">
        <v>52</v>
      </c>
      <c r="F357" s="12" t="s">
        <v>6913</v>
      </c>
      <c r="G357" s="12" t="s">
        <v>6913</v>
      </c>
      <c r="H357" s="12" t="s">
        <v>53</v>
      </c>
      <c r="I357" s="12" t="s">
        <v>54</v>
      </c>
      <c r="J357" s="12"/>
      <c r="K357" s="12"/>
      <c r="L357" s="12"/>
      <c r="M357" s="12"/>
      <c r="N357" s="12"/>
      <c r="O357" s="12"/>
      <c r="P357" s="12"/>
      <c r="Q357" s="12"/>
      <c r="R357" s="12"/>
      <c r="S357" s="12" t="s">
        <v>55</v>
      </c>
      <c r="T357" s="12"/>
      <c r="U357" s="12" t="s">
        <v>6989</v>
      </c>
      <c r="V357" s="12"/>
      <c r="W357" s="12" t="s">
        <v>1693</v>
      </c>
      <c r="X357" s="12" t="s">
        <v>1694</v>
      </c>
      <c r="Y357" s="12"/>
      <c r="Z357" s="13">
        <v>1</v>
      </c>
      <c r="AA357" s="12"/>
      <c r="AB357" s="12" t="s">
        <v>6990</v>
      </c>
      <c r="AC357" s="12" t="s">
        <v>6989</v>
      </c>
      <c r="AD357" s="12" t="s">
        <v>4</v>
      </c>
      <c r="AE357" s="12"/>
      <c r="AF357" s="12" t="s">
        <v>58</v>
      </c>
      <c r="AG357" s="14">
        <v>45064</v>
      </c>
      <c r="AH357" s="13">
        <v>601</v>
      </c>
      <c r="AI357" s="12" t="s">
        <v>6</v>
      </c>
      <c r="AJ357" s="12" t="s">
        <v>6</v>
      </c>
      <c r="AK357" s="12" t="s">
        <v>6</v>
      </c>
      <c r="AL357" s="12" t="s">
        <v>6</v>
      </c>
      <c r="AM357" s="12" t="s">
        <v>6</v>
      </c>
      <c r="AN357" s="12" t="s">
        <v>6</v>
      </c>
      <c r="AO357" s="12" t="s">
        <v>6</v>
      </c>
      <c r="AP357" s="12" t="s">
        <v>6</v>
      </c>
      <c r="AQ357" s="12" t="s">
        <v>6</v>
      </c>
      <c r="AR357" s="13">
        <v>3</v>
      </c>
      <c r="AS357" s="13">
        <v>0.46</v>
      </c>
      <c r="AT357" s="13">
        <v>14.29</v>
      </c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 t="s">
        <v>33</v>
      </c>
      <c r="CC357" s="12"/>
      <c r="CD357" s="800" t="s">
        <v>60</v>
      </c>
      <c r="CE357" s="13">
        <v>11</v>
      </c>
      <c r="CF357" s="13">
        <v>957912289</v>
      </c>
      <c r="CG357" s="109">
        <v>11</v>
      </c>
      <c r="CH357" s="109">
        <v>957912289</v>
      </c>
      <c r="CI357" s="15" t="s">
        <v>6991</v>
      </c>
      <c r="CJ357" s="12" t="s">
        <v>149</v>
      </c>
      <c r="CK357" s="12" t="s">
        <v>149</v>
      </c>
      <c r="CL357" s="801" t="s">
        <v>11</v>
      </c>
    </row>
    <row r="358" spans="1:90" s="797" customFormat="1" x14ac:dyDescent="0.25">
      <c r="A358" s="798">
        <v>45093</v>
      </c>
      <c r="B358" s="798">
        <v>45092</v>
      </c>
      <c r="C358" s="798" t="s">
        <v>6913</v>
      </c>
      <c r="D358" s="12" t="s">
        <v>6992</v>
      </c>
      <c r="E358" s="800" t="s">
        <v>52</v>
      </c>
      <c r="F358" s="12" t="s">
        <v>6913</v>
      </c>
      <c r="G358" s="12" t="s">
        <v>6913</v>
      </c>
      <c r="H358" s="12" t="s">
        <v>53</v>
      </c>
      <c r="I358" s="12" t="s">
        <v>54</v>
      </c>
      <c r="J358" s="12"/>
      <c r="K358" s="12"/>
      <c r="L358" s="12"/>
      <c r="M358" s="12"/>
      <c r="N358" s="12"/>
      <c r="O358" s="12"/>
      <c r="P358" s="12"/>
      <c r="Q358" s="12"/>
      <c r="R358" s="12"/>
      <c r="S358" s="12" t="s">
        <v>55</v>
      </c>
      <c r="T358" s="12"/>
      <c r="U358" s="12" t="s">
        <v>6993</v>
      </c>
      <c r="V358" s="12"/>
      <c r="W358" s="12" t="s">
        <v>6994</v>
      </c>
      <c r="X358" s="12" t="s">
        <v>6995</v>
      </c>
      <c r="Y358" s="12"/>
      <c r="Z358" s="13">
        <v>1</v>
      </c>
      <c r="AA358" s="12"/>
      <c r="AB358" s="12" t="s">
        <v>6996</v>
      </c>
      <c r="AC358" s="12" t="s">
        <v>6993</v>
      </c>
      <c r="AD358" s="12" t="s">
        <v>4</v>
      </c>
      <c r="AE358" s="12"/>
      <c r="AF358" s="12" t="s">
        <v>58</v>
      </c>
      <c r="AG358" s="14">
        <v>36512</v>
      </c>
      <c r="AH358" s="13">
        <v>2</v>
      </c>
      <c r="AI358" s="12" t="s">
        <v>6</v>
      </c>
      <c r="AJ358" s="12" t="s">
        <v>6</v>
      </c>
      <c r="AK358" s="12" t="s">
        <v>6</v>
      </c>
      <c r="AL358" s="12" t="s">
        <v>6</v>
      </c>
      <c r="AM358" s="12" t="s">
        <v>6</v>
      </c>
      <c r="AN358" s="12" t="s">
        <v>6</v>
      </c>
      <c r="AO358" s="12" t="s">
        <v>6</v>
      </c>
      <c r="AP358" s="12" t="s">
        <v>6</v>
      </c>
      <c r="AQ358" s="12" t="s">
        <v>6</v>
      </c>
      <c r="AR358" s="13">
        <v>54</v>
      </c>
      <c r="AS358" s="13">
        <v>1.7</v>
      </c>
      <c r="AT358" s="13">
        <v>18.690000000000001</v>
      </c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 t="s">
        <v>7</v>
      </c>
      <c r="CC358" s="12"/>
      <c r="CD358" s="800" t="s">
        <v>60</v>
      </c>
      <c r="CE358" s="13">
        <v>11</v>
      </c>
      <c r="CF358" s="13">
        <v>972897281</v>
      </c>
      <c r="CG358" s="109">
        <v>11</v>
      </c>
      <c r="CH358" s="109">
        <v>972897281</v>
      </c>
      <c r="CI358" s="15" t="s">
        <v>6997</v>
      </c>
      <c r="CJ358" s="12" t="s">
        <v>149</v>
      </c>
      <c r="CK358" s="12" t="s">
        <v>149</v>
      </c>
      <c r="CL358" s="801" t="s">
        <v>11</v>
      </c>
    </row>
    <row r="359" spans="1:90" s="797" customFormat="1" x14ac:dyDescent="0.25">
      <c r="A359" s="798">
        <v>45093</v>
      </c>
      <c r="B359" s="798">
        <v>45092</v>
      </c>
      <c r="C359" s="798" t="s">
        <v>6913</v>
      </c>
      <c r="D359" s="12" t="s">
        <v>6998</v>
      </c>
      <c r="E359" s="800" t="s">
        <v>52</v>
      </c>
      <c r="F359" s="12" t="s">
        <v>6913</v>
      </c>
      <c r="G359" s="12" t="s">
        <v>6913</v>
      </c>
      <c r="H359" s="12" t="s">
        <v>53</v>
      </c>
      <c r="I359" s="12" t="s">
        <v>54</v>
      </c>
      <c r="J359" s="12"/>
      <c r="K359" s="12"/>
      <c r="L359" s="12"/>
      <c r="M359" s="12"/>
      <c r="N359" s="12"/>
      <c r="O359" s="12"/>
      <c r="P359" s="12"/>
      <c r="Q359" s="12"/>
      <c r="R359" s="12"/>
      <c r="S359" s="12" t="s">
        <v>55</v>
      </c>
      <c r="T359" s="12"/>
      <c r="U359" s="12" t="s">
        <v>6999</v>
      </c>
      <c r="V359" s="12"/>
      <c r="W359" s="12" t="s">
        <v>145</v>
      </c>
      <c r="X359" s="12" t="s">
        <v>3575</v>
      </c>
      <c r="Y359" s="12"/>
      <c r="Z359" s="13">
        <v>1</v>
      </c>
      <c r="AA359" s="12"/>
      <c r="AB359" s="12" t="s">
        <v>7000</v>
      </c>
      <c r="AC359" s="12" t="s">
        <v>6999</v>
      </c>
      <c r="AD359" s="12" t="s">
        <v>22</v>
      </c>
      <c r="AE359" s="12" t="s">
        <v>7001</v>
      </c>
      <c r="AF359" s="12" t="s">
        <v>58</v>
      </c>
      <c r="AG359" s="14">
        <v>37418</v>
      </c>
      <c r="AH359" s="13">
        <v>525</v>
      </c>
      <c r="AI359" s="12" t="s">
        <v>6</v>
      </c>
      <c r="AJ359" s="12" t="s">
        <v>6</v>
      </c>
      <c r="AK359" s="12" t="s">
        <v>6</v>
      </c>
      <c r="AL359" s="12" t="s">
        <v>6</v>
      </c>
      <c r="AM359" s="12" t="s">
        <v>7002</v>
      </c>
      <c r="AN359" s="12" t="s">
        <v>6</v>
      </c>
      <c r="AO359" s="12" t="s">
        <v>6</v>
      </c>
      <c r="AP359" s="12" t="s">
        <v>6</v>
      </c>
      <c r="AQ359" s="12" t="s">
        <v>6</v>
      </c>
      <c r="AR359" s="13">
        <v>72</v>
      </c>
      <c r="AS359" s="13">
        <v>1.7</v>
      </c>
      <c r="AT359" s="13">
        <v>24.91</v>
      </c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 t="s">
        <v>7</v>
      </c>
      <c r="CC359" s="12"/>
      <c r="CD359" s="800" t="s">
        <v>60</v>
      </c>
      <c r="CE359" s="13">
        <v>11</v>
      </c>
      <c r="CF359" s="13">
        <v>933613633</v>
      </c>
      <c r="CG359" s="109">
        <v>11</v>
      </c>
      <c r="CH359" s="109">
        <v>933613633</v>
      </c>
      <c r="CI359" s="15" t="s">
        <v>7003</v>
      </c>
      <c r="CJ359" s="12" t="s">
        <v>149</v>
      </c>
      <c r="CK359" s="12" t="s">
        <v>149</v>
      </c>
      <c r="CL359" s="801" t="s">
        <v>11</v>
      </c>
    </row>
    <row r="360" spans="1:90" s="797" customFormat="1" x14ac:dyDescent="0.25">
      <c r="A360" s="798">
        <v>45093</v>
      </c>
      <c r="B360" s="798" t="s">
        <v>6913</v>
      </c>
      <c r="C360" s="798" t="s">
        <v>6913</v>
      </c>
      <c r="D360" s="12">
        <v>95206753</v>
      </c>
      <c r="E360" s="800" t="s">
        <v>6780</v>
      </c>
      <c r="F360" s="12" t="s">
        <v>6913</v>
      </c>
      <c r="G360" s="12" t="s">
        <v>6913</v>
      </c>
      <c r="H360" s="12" t="s">
        <v>53</v>
      </c>
      <c r="I360" s="12" t="s">
        <v>54</v>
      </c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3"/>
      <c r="AA360" s="12"/>
      <c r="AB360" s="12" t="s">
        <v>7004</v>
      </c>
      <c r="AC360" s="12" t="s">
        <v>7005</v>
      </c>
      <c r="AD360" s="12"/>
      <c r="AE360" s="12"/>
      <c r="AF360" s="12" t="s">
        <v>5</v>
      </c>
      <c r="AG360" s="14" t="s">
        <v>7006</v>
      </c>
      <c r="AH360" s="13">
        <v>2</v>
      </c>
      <c r="AI360" s="12" t="s">
        <v>6</v>
      </c>
      <c r="AJ360" s="12" t="s">
        <v>6</v>
      </c>
      <c r="AK360" s="12" t="s">
        <v>6</v>
      </c>
      <c r="AL360" s="12" t="s">
        <v>6</v>
      </c>
      <c r="AM360" s="12" t="s">
        <v>6</v>
      </c>
      <c r="AN360" s="12" t="s">
        <v>6</v>
      </c>
      <c r="AO360" s="12" t="s">
        <v>6</v>
      </c>
      <c r="AP360" s="12" t="s">
        <v>6</v>
      </c>
      <c r="AQ360" s="12" t="s">
        <v>6</v>
      </c>
      <c r="AR360" s="13">
        <v>76</v>
      </c>
      <c r="AS360" s="13">
        <v>1.65</v>
      </c>
      <c r="AT360" s="13">
        <v>27.94</v>
      </c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800"/>
      <c r="CE360" s="13"/>
      <c r="CF360" s="13"/>
      <c r="CG360" s="109">
        <v>11</v>
      </c>
      <c r="CH360" s="109">
        <v>969216113</v>
      </c>
      <c r="CI360" s="15" t="s">
        <v>7007</v>
      </c>
      <c r="CJ360" s="12"/>
      <c r="CK360" s="12" t="s">
        <v>593</v>
      </c>
      <c r="CL360" s="801" t="s">
        <v>11</v>
      </c>
    </row>
    <row r="361" spans="1:90" s="797" customFormat="1" x14ac:dyDescent="0.25">
      <c r="A361" s="798">
        <v>45093</v>
      </c>
      <c r="B361" s="798" t="s">
        <v>6913</v>
      </c>
      <c r="C361" s="798" t="s">
        <v>6913</v>
      </c>
      <c r="D361" s="12">
        <v>95207004</v>
      </c>
      <c r="E361" s="800" t="s">
        <v>6780</v>
      </c>
      <c r="F361" s="12" t="s">
        <v>6913</v>
      </c>
      <c r="G361" s="12" t="s">
        <v>6913</v>
      </c>
      <c r="H361" s="12" t="s">
        <v>53</v>
      </c>
      <c r="I361" s="12" t="s">
        <v>54</v>
      </c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3"/>
      <c r="AA361" s="12"/>
      <c r="AB361" s="12" t="s">
        <v>7008</v>
      </c>
      <c r="AC361" s="12" t="s">
        <v>7009</v>
      </c>
      <c r="AD361" s="12"/>
      <c r="AE361" s="12"/>
      <c r="AF361" s="12" t="s">
        <v>5</v>
      </c>
      <c r="AG361" s="14" t="s">
        <v>7010</v>
      </c>
      <c r="AH361" s="13">
        <v>2</v>
      </c>
      <c r="AI361" s="12" t="s">
        <v>6</v>
      </c>
      <c r="AJ361" s="12" t="s">
        <v>6</v>
      </c>
      <c r="AK361" s="12" t="s">
        <v>6</v>
      </c>
      <c r="AL361" s="12" t="s">
        <v>6</v>
      </c>
      <c r="AM361" s="12" t="s">
        <v>6</v>
      </c>
      <c r="AN361" s="12" t="s">
        <v>6</v>
      </c>
      <c r="AO361" s="12" t="s">
        <v>6</v>
      </c>
      <c r="AP361" s="12" t="s">
        <v>6</v>
      </c>
      <c r="AQ361" s="12" t="s">
        <v>6</v>
      </c>
      <c r="AR361" s="13">
        <v>42</v>
      </c>
      <c r="AS361" s="13">
        <v>1.35</v>
      </c>
      <c r="AT361" s="13">
        <v>23.08</v>
      </c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800"/>
      <c r="CE361" s="13"/>
      <c r="CF361" s="13"/>
      <c r="CG361" s="109">
        <v>11</v>
      </c>
      <c r="CH361" s="109">
        <v>986365780</v>
      </c>
      <c r="CI361" s="15" t="s">
        <v>7011</v>
      </c>
      <c r="CJ361" s="12"/>
      <c r="CK361" s="12" t="s">
        <v>593</v>
      </c>
      <c r="CL361" s="801" t="s">
        <v>11</v>
      </c>
    </row>
    <row r="362" spans="1:90" s="797" customFormat="1" x14ac:dyDescent="0.25">
      <c r="A362" s="798">
        <v>45093</v>
      </c>
      <c r="B362" s="798" t="s">
        <v>6913</v>
      </c>
      <c r="C362" s="798" t="s">
        <v>6913</v>
      </c>
      <c r="D362" s="12">
        <v>95208028</v>
      </c>
      <c r="E362" s="800" t="s">
        <v>6780</v>
      </c>
      <c r="F362" s="12" t="s">
        <v>6913</v>
      </c>
      <c r="G362" s="12" t="s">
        <v>6913</v>
      </c>
      <c r="H362" s="12" t="s">
        <v>53</v>
      </c>
      <c r="I362" s="12" t="s">
        <v>54</v>
      </c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3"/>
      <c r="AA362" s="12"/>
      <c r="AB362" s="12" t="s">
        <v>7012</v>
      </c>
      <c r="AC362" s="12" t="s">
        <v>7013</v>
      </c>
      <c r="AD362" s="12"/>
      <c r="AE362" s="12"/>
      <c r="AF362" s="12" t="s">
        <v>5</v>
      </c>
      <c r="AG362" s="14" t="s">
        <v>7014</v>
      </c>
      <c r="AH362" s="13">
        <v>2</v>
      </c>
      <c r="AI362" s="12" t="s">
        <v>6</v>
      </c>
      <c r="AJ362" s="12" t="s">
        <v>6</v>
      </c>
      <c r="AK362" s="12" t="s">
        <v>6</v>
      </c>
      <c r="AL362" s="12" t="s">
        <v>6</v>
      </c>
      <c r="AM362" s="12" t="s">
        <v>6</v>
      </c>
      <c r="AN362" s="12" t="s">
        <v>6</v>
      </c>
      <c r="AO362" s="12" t="s">
        <v>6</v>
      </c>
      <c r="AP362" s="12" t="s">
        <v>6</v>
      </c>
      <c r="AQ362" s="12" t="s">
        <v>6</v>
      </c>
      <c r="AR362" s="13">
        <v>77</v>
      </c>
      <c r="AS362" s="13">
        <v>1.67</v>
      </c>
      <c r="AT362" s="13">
        <v>27.6</v>
      </c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800"/>
      <c r="CE362" s="13"/>
      <c r="CF362" s="13"/>
      <c r="CG362" s="109">
        <v>11</v>
      </c>
      <c r="CH362" s="109">
        <v>994325806</v>
      </c>
      <c r="CI362" s="15" t="s">
        <v>7015</v>
      </c>
      <c r="CJ362" s="12"/>
      <c r="CK362" s="12" t="s">
        <v>593</v>
      </c>
      <c r="CL362" s="801" t="s">
        <v>11</v>
      </c>
    </row>
    <row r="363" spans="1:90" s="797" customFormat="1" x14ac:dyDescent="0.25">
      <c r="A363" s="798">
        <v>45093</v>
      </c>
      <c r="B363" s="798" t="s">
        <v>6913</v>
      </c>
      <c r="C363" s="798" t="s">
        <v>6913</v>
      </c>
      <c r="D363" s="12">
        <v>95205548</v>
      </c>
      <c r="E363" s="800" t="s">
        <v>6780</v>
      </c>
      <c r="F363" s="12" t="s">
        <v>6913</v>
      </c>
      <c r="G363" s="12" t="s">
        <v>6913</v>
      </c>
      <c r="H363" s="12" t="s">
        <v>53</v>
      </c>
      <c r="I363" s="12" t="s">
        <v>54</v>
      </c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3"/>
      <c r="AA363" s="12"/>
      <c r="AB363" s="12" t="s">
        <v>7016</v>
      </c>
      <c r="AC363" s="12" t="s">
        <v>7017</v>
      </c>
      <c r="AD363" s="12"/>
      <c r="AE363" s="12"/>
      <c r="AF363" s="12" t="s">
        <v>5</v>
      </c>
      <c r="AG363" s="14" t="s">
        <v>7018</v>
      </c>
      <c r="AH363" s="13">
        <v>2</v>
      </c>
      <c r="AI363" s="12" t="s">
        <v>6</v>
      </c>
      <c r="AJ363" s="12" t="s">
        <v>6</v>
      </c>
      <c r="AK363" s="12" t="s">
        <v>6</v>
      </c>
      <c r="AL363" s="12" t="s">
        <v>6</v>
      </c>
      <c r="AM363" s="12" t="s">
        <v>6</v>
      </c>
      <c r="AN363" s="12" t="s">
        <v>6</v>
      </c>
      <c r="AO363" s="12" t="s">
        <v>6</v>
      </c>
      <c r="AP363" s="12" t="s">
        <v>6</v>
      </c>
      <c r="AQ363" s="12" t="s">
        <v>6</v>
      </c>
      <c r="AR363" s="13">
        <v>70</v>
      </c>
      <c r="AS363" s="13">
        <v>1.78</v>
      </c>
      <c r="AT363" s="13">
        <v>22.08</v>
      </c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800"/>
      <c r="CE363" s="13"/>
      <c r="CF363" s="13"/>
      <c r="CG363" s="109">
        <v>11</v>
      </c>
      <c r="CH363" s="109">
        <v>987071497</v>
      </c>
      <c r="CI363" s="15" t="s">
        <v>7019</v>
      </c>
      <c r="CJ363" s="12"/>
      <c r="CK363" s="12" t="s">
        <v>593</v>
      </c>
      <c r="CL363" s="801" t="s">
        <v>11</v>
      </c>
    </row>
    <row r="364" spans="1:90" s="797" customFormat="1" x14ac:dyDescent="0.25">
      <c r="A364" s="798">
        <v>45093</v>
      </c>
      <c r="B364" s="798" t="s">
        <v>6913</v>
      </c>
      <c r="C364" s="798" t="s">
        <v>6913</v>
      </c>
      <c r="D364" s="12">
        <v>95208027</v>
      </c>
      <c r="E364" s="800" t="s">
        <v>6780</v>
      </c>
      <c r="F364" s="12" t="s">
        <v>6913</v>
      </c>
      <c r="G364" s="12" t="s">
        <v>6913</v>
      </c>
      <c r="H364" s="12" t="s">
        <v>53</v>
      </c>
      <c r="I364" s="12" t="s">
        <v>54</v>
      </c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3"/>
      <c r="AA364" s="12"/>
      <c r="AB364" s="12" t="s">
        <v>7020</v>
      </c>
      <c r="AC364" s="12" t="s">
        <v>7021</v>
      </c>
      <c r="AD364" s="12"/>
      <c r="AE364" s="12"/>
      <c r="AF364" s="12" t="s">
        <v>5</v>
      </c>
      <c r="AG364" s="14" t="s">
        <v>7022</v>
      </c>
      <c r="AH364" s="13">
        <v>600</v>
      </c>
      <c r="AI364" s="12" t="s">
        <v>6</v>
      </c>
      <c r="AJ364" s="12" t="s">
        <v>6</v>
      </c>
      <c r="AK364" s="12" t="s">
        <v>6</v>
      </c>
      <c r="AL364" s="12" t="s">
        <v>6</v>
      </c>
      <c r="AM364" s="12" t="s">
        <v>7023</v>
      </c>
      <c r="AN364" s="12" t="s">
        <v>6</v>
      </c>
      <c r="AO364" s="12" t="s">
        <v>6</v>
      </c>
      <c r="AP364" s="12" t="s">
        <v>6</v>
      </c>
      <c r="AQ364" s="12" t="s">
        <v>6</v>
      </c>
      <c r="AR364" s="13">
        <v>57</v>
      </c>
      <c r="AS364" s="13">
        <v>1.5</v>
      </c>
      <c r="AT364" s="13">
        <v>25.33</v>
      </c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800"/>
      <c r="CE364" s="13"/>
      <c r="CF364" s="13"/>
      <c r="CG364" s="109">
        <v>11</v>
      </c>
      <c r="CH364" s="109">
        <v>964355187</v>
      </c>
      <c r="CI364" s="15" t="s">
        <v>7024</v>
      </c>
      <c r="CJ364" s="12"/>
      <c r="CK364" s="12" t="s">
        <v>593</v>
      </c>
      <c r="CL364" s="801" t="s">
        <v>11</v>
      </c>
    </row>
    <row r="365" spans="1:90" s="797" customFormat="1" x14ac:dyDescent="0.25">
      <c r="A365" s="798">
        <v>45093</v>
      </c>
      <c r="B365" s="798"/>
      <c r="C365" s="799" t="s">
        <v>6913</v>
      </c>
      <c r="D365" s="135" t="s">
        <v>7025</v>
      </c>
      <c r="E365" s="799" t="s">
        <v>1</v>
      </c>
      <c r="F365" s="800"/>
      <c r="G365" s="800"/>
      <c r="H365" s="801" t="s">
        <v>92</v>
      </c>
      <c r="I365" s="801" t="s">
        <v>92</v>
      </c>
      <c r="J365" s="800"/>
      <c r="K365" s="800"/>
      <c r="L365" s="800"/>
      <c r="M365" s="800"/>
      <c r="N365" s="800"/>
      <c r="O365" s="800"/>
      <c r="P365" s="800"/>
      <c r="Q365" s="800"/>
      <c r="R365" s="800"/>
      <c r="S365" s="801" t="s">
        <v>55</v>
      </c>
      <c r="T365" s="800"/>
      <c r="U365" s="800" t="s">
        <v>7026</v>
      </c>
      <c r="V365" s="800"/>
      <c r="W365" s="800" t="s">
        <v>520</v>
      </c>
      <c r="X365" s="800"/>
      <c r="Y365" s="800">
        <v>1699.38</v>
      </c>
      <c r="Z365" s="800">
        <v>2</v>
      </c>
      <c r="AA365" s="800"/>
      <c r="AB365" s="803" t="s">
        <v>7027</v>
      </c>
      <c r="AC365" s="799" t="s">
        <v>7028</v>
      </c>
      <c r="AD365" s="800"/>
      <c r="AE365" s="800"/>
      <c r="AF365" s="799" t="s">
        <v>97</v>
      </c>
      <c r="AG365" s="11" t="s">
        <v>7029</v>
      </c>
      <c r="AH365" s="800">
        <v>600</v>
      </c>
      <c r="AI365" s="800" t="s">
        <v>6</v>
      </c>
      <c r="AJ365" s="800" t="s">
        <v>6</v>
      </c>
      <c r="AK365" s="800" t="s">
        <v>6</v>
      </c>
      <c r="AL365" s="800" t="s">
        <v>6</v>
      </c>
      <c r="AM365" s="800" t="s">
        <v>6</v>
      </c>
      <c r="AN365" s="800" t="s">
        <v>6</v>
      </c>
      <c r="AO365" s="800" t="s">
        <v>6</v>
      </c>
      <c r="AP365" s="800" t="s">
        <v>6</v>
      </c>
      <c r="AQ365" s="800" t="s">
        <v>6</v>
      </c>
      <c r="AR365" s="800"/>
      <c r="AS365" s="800"/>
      <c r="AT365" s="800">
        <v>29.32</v>
      </c>
      <c r="AU365" s="800"/>
      <c r="AV365" s="800"/>
      <c r="AW365" s="800"/>
      <c r="AX365" s="800"/>
      <c r="AY365" s="800"/>
      <c r="AZ365" s="800"/>
      <c r="BA365" s="800"/>
      <c r="BB365" s="800"/>
      <c r="BC365" s="800"/>
      <c r="BD365" s="800"/>
      <c r="BE365" s="800"/>
      <c r="BF365" s="800"/>
      <c r="BG365" s="800"/>
      <c r="BH365" s="800"/>
      <c r="BI365" s="800"/>
      <c r="BJ365" s="800"/>
      <c r="BK365" s="800"/>
      <c r="BL365" s="800"/>
      <c r="BM365" s="800"/>
      <c r="BN365" s="800"/>
      <c r="BO365" s="800"/>
      <c r="BP365" s="800"/>
      <c r="BQ365" s="800"/>
      <c r="BR365" s="800"/>
      <c r="BS365" s="800"/>
      <c r="BT365" s="800"/>
      <c r="BU365" s="800"/>
      <c r="BV365" s="800"/>
      <c r="BW365" s="800"/>
      <c r="BX365" s="800"/>
      <c r="BY365" s="800"/>
      <c r="BZ365" s="800"/>
      <c r="CA365" s="800"/>
      <c r="CB365" s="801" t="s">
        <v>7</v>
      </c>
      <c r="CC365" s="802"/>
      <c r="CD365" s="801" t="s">
        <v>60</v>
      </c>
      <c r="CE365" s="800"/>
      <c r="CF365" s="800"/>
      <c r="CG365" s="26">
        <v>11</v>
      </c>
      <c r="CH365" s="26">
        <v>947054480</v>
      </c>
      <c r="CI365" s="800" t="s">
        <v>7030</v>
      </c>
      <c r="CJ365" s="801" t="s">
        <v>100</v>
      </c>
      <c r="CK365" s="801" t="s">
        <v>100</v>
      </c>
      <c r="CL365" s="801" t="s">
        <v>11</v>
      </c>
    </row>
    <row r="366" spans="1:90" s="797" customFormat="1" x14ac:dyDescent="0.25">
      <c r="A366" s="798">
        <v>45093</v>
      </c>
      <c r="B366" s="798"/>
      <c r="C366" s="799" t="s">
        <v>6913</v>
      </c>
      <c r="D366" s="135" t="s">
        <v>7025</v>
      </c>
      <c r="E366" s="799" t="s">
        <v>1</v>
      </c>
      <c r="F366" s="800"/>
      <c r="G366" s="800"/>
      <c r="H366" s="801" t="s">
        <v>92</v>
      </c>
      <c r="I366" s="801" t="s">
        <v>92</v>
      </c>
      <c r="J366" s="800"/>
      <c r="K366" s="800"/>
      <c r="L366" s="800"/>
      <c r="M366" s="800"/>
      <c r="N366" s="800"/>
      <c r="O366" s="800"/>
      <c r="P366" s="800"/>
      <c r="Q366" s="800"/>
      <c r="R366" s="800"/>
      <c r="S366" s="801" t="s">
        <v>55</v>
      </c>
      <c r="T366" s="800"/>
      <c r="U366" s="800" t="s">
        <v>7026</v>
      </c>
      <c r="V366" s="800"/>
      <c r="W366" s="800" t="s">
        <v>520</v>
      </c>
      <c r="X366" s="800"/>
      <c r="Y366" s="800">
        <v>1699.38</v>
      </c>
      <c r="Z366" s="800">
        <v>2</v>
      </c>
      <c r="AA366" s="800"/>
      <c r="AB366" s="803" t="s">
        <v>7031</v>
      </c>
      <c r="AC366" s="799" t="s">
        <v>7032</v>
      </c>
      <c r="AD366" s="800"/>
      <c r="AE366" s="800"/>
      <c r="AF366" s="799" t="s">
        <v>5</v>
      </c>
      <c r="AG366" s="11" t="s">
        <v>7033</v>
      </c>
      <c r="AH366" s="800">
        <v>600</v>
      </c>
      <c r="AI366" s="800" t="s">
        <v>6</v>
      </c>
      <c r="AJ366" s="800" t="s">
        <v>6</v>
      </c>
      <c r="AK366" s="800" t="s">
        <v>6</v>
      </c>
      <c r="AL366" s="800" t="s">
        <v>6</v>
      </c>
      <c r="AM366" s="800" t="s">
        <v>6</v>
      </c>
      <c r="AN366" s="800" t="s">
        <v>6</v>
      </c>
      <c r="AO366" s="800" t="s">
        <v>6</v>
      </c>
      <c r="AP366" s="800" t="s">
        <v>6</v>
      </c>
      <c r="AQ366" s="800" t="s">
        <v>6</v>
      </c>
      <c r="AR366" s="800"/>
      <c r="AS366" s="800"/>
      <c r="AT366" s="800">
        <v>24.17</v>
      </c>
      <c r="AU366" s="800"/>
      <c r="AV366" s="800"/>
      <c r="AW366" s="800"/>
      <c r="AX366" s="800"/>
      <c r="AY366" s="800"/>
      <c r="AZ366" s="800"/>
      <c r="BA366" s="800"/>
      <c r="BB366" s="800"/>
      <c r="BC366" s="800"/>
      <c r="BD366" s="800"/>
      <c r="BE366" s="800"/>
      <c r="BF366" s="800"/>
      <c r="BG366" s="800"/>
      <c r="BH366" s="800"/>
      <c r="BI366" s="800"/>
      <c r="BJ366" s="800"/>
      <c r="BK366" s="800"/>
      <c r="BL366" s="800"/>
      <c r="BM366" s="800"/>
      <c r="BN366" s="800"/>
      <c r="BO366" s="800"/>
      <c r="BP366" s="800"/>
      <c r="BQ366" s="800"/>
      <c r="BR366" s="800"/>
      <c r="BS366" s="800"/>
      <c r="BT366" s="800"/>
      <c r="BU366" s="800"/>
      <c r="BV366" s="800"/>
      <c r="BW366" s="800"/>
      <c r="BX366" s="800"/>
      <c r="BY366" s="800"/>
      <c r="BZ366" s="800"/>
      <c r="CA366" s="800"/>
      <c r="CB366" s="801" t="s">
        <v>7</v>
      </c>
      <c r="CC366" s="802"/>
      <c r="CD366" s="801" t="s">
        <v>60</v>
      </c>
      <c r="CE366" s="800"/>
      <c r="CF366" s="800"/>
      <c r="CG366" s="26">
        <v>11</v>
      </c>
      <c r="CH366" s="26">
        <v>947054480</v>
      </c>
      <c r="CI366" s="800" t="s">
        <v>7030</v>
      </c>
      <c r="CJ366" s="801" t="s">
        <v>100</v>
      </c>
      <c r="CK366" s="801" t="s">
        <v>100</v>
      </c>
      <c r="CL366" s="801" t="s">
        <v>11</v>
      </c>
    </row>
    <row r="367" spans="1:90" s="797" customFormat="1" x14ac:dyDescent="0.25">
      <c r="A367" s="798">
        <v>45093</v>
      </c>
      <c r="B367" s="798"/>
      <c r="C367" s="799" t="s">
        <v>6913</v>
      </c>
      <c r="D367" s="799" t="s">
        <v>7034</v>
      </c>
      <c r="E367" s="799" t="s">
        <v>1</v>
      </c>
      <c r="F367" s="800"/>
      <c r="G367" s="800"/>
      <c r="H367" s="801" t="s">
        <v>92</v>
      </c>
      <c r="I367" s="801" t="s">
        <v>92</v>
      </c>
      <c r="J367" s="800"/>
      <c r="K367" s="800"/>
      <c r="L367" s="800"/>
      <c r="M367" s="800"/>
      <c r="N367" s="800"/>
      <c r="O367" s="800"/>
      <c r="P367" s="800"/>
      <c r="Q367" s="800"/>
      <c r="R367" s="800"/>
      <c r="S367" s="801" t="s">
        <v>55</v>
      </c>
      <c r="T367" s="800"/>
      <c r="U367" s="800" t="s">
        <v>7035</v>
      </c>
      <c r="V367" s="800"/>
      <c r="W367" s="800" t="s">
        <v>452</v>
      </c>
      <c r="X367" s="800"/>
      <c r="Y367" s="800">
        <v>1054.9000000000001</v>
      </c>
      <c r="Z367" s="800">
        <v>1</v>
      </c>
      <c r="AA367" s="800"/>
      <c r="AB367" s="803" t="s">
        <v>7036</v>
      </c>
      <c r="AC367" s="799" t="s">
        <v>7037</v>
      </c>
      <c r="AD367" s="800"/>
      <c r="AE367" s="800"/>
      <c r="AF367" s="799" t="s">
        <v>5</v>
      </c>
      <c r="AG367" s="11" t="s">
        <v>7038</v>
      </c>
      <c r="AH367" s="800">
        <v>2</v>
      </c>
      <c r="AI367" s="800" t="s">
        <v>6</v>
      </c>
      <c r="AJ367" s="800" t="s">
        <v>6</v>
      </c>
      <c r="AK367" s="800" t="s">
        <v>6</v>
      </c>
      <c r="AL367" s="800" t="s">
        <v>6</v>
      </c>
      <c r="AM367" s="800" t="s">
        <v>6</v>
      </c>
      <c r="AN367" s="800" t="s">
        <v>6</v>
      </c>
      <c r="AO367" s="800" t="s">
        <v>6</v>
      </c>
      <c r="AP367" s="800" t="s">
        <v>6</v>
      </c>
      <c r="AQ367" s="800" t="s">
        <v>7039</v>
      </c>
      <c r="AR367" s="800"/>
      <c r="AS367" s="800"/>
      <c r="AT367" s="800">
        <v>29.54</v>
      </c>
      <c r="AU367" s="800"/>
      <c r="AV367" s="800"/>
      <c r="AW367" s="800"/>
      <c r="AX367" s="800"/>
      <c r="AY367" s="800"/>
      <c r="AZ367" s="800"/>
      <c r="BA367" s="800"/>
      <c r="BB367" s="800"/>
      <c r="BC367" s="800"/>
      <c r="BD367" s="800"/>
      <c r="BE367" s="800"/>
      <c r="BF367" s="800"/>
      <c r="BG367" s="800"/>
      <c r="BH367" s="800"/>
      <c r="BI367" s="800"/>
      <c r="BJ367" s="800"/>
      <c r="BK367" s="800"/>
      <c r="BL367" s="800"/>
      <c r="BM367" s="800"/>
      <c r="BN367" s="800"/>
      <c r="BO367" s="800"/>
      <c r="BP367" s="800"/>
      <c r="BQ367" s="800"/>
      <c r="BR367" s="800"/>
      <c r="BS367" s="800"/>
      <c r="BT367" s="800"/>
      <c r="BU367" s="800"/>
      <c r="BV367" s="800"/>
      <c r="BW367" s="800"/>
      <c r="BX367" s="800"/>
      <c r="BY367" s="800"/>
      <c r="BZ367" s="800"/>
      <c r="CA367" s="800"/>
      <c r="CB367" s="801" t="s">
        <v>7</v>
      </c>
      <c r="CC367" s="802"/>
      <c r="CD367" s="801" t="s">
        <v>60</v>
      </c>
      <c r="CE367" s="800"/>
      <c r="CF367" s="800"/>
      <c r="CG367" s="26">
        <v>11</v>
      </c>
      <c r="CH367" s="26">
        <v>996515548</v>
      </c>
      <c r="CI367" s="800" t="s">
        <v>7040</v>
      </c>
      <c r="CJ367" s="801" t="s">
        <v>100</v>
      </c>
      <c r="CK367" s="801" t="s">
        <v>100</v>
      </c>
      <c r="CL367" s="801" t="s">
        <v>11</v>
      </c>
    </row>
    <row r="368" spans="1:90" s="797" customFormat="1" x14ac:dyDescent="0.25">
      <c r="A368" s="798">
        <v>45093</v>
      </c>
      <c r="B368" s="798"/>
      <c r="C368" s="799" t="s">
        <v>6913</v>
      </c>
      <c r="D368" s="805" t="s">
        <v>7041</v>
      </c>
      <c r="E368" s="799" t="s">
        <v>1</v>
      </c>
      <c r="F368" s="800"/>
      <c r="G368" s="800"/>
      <c r="H368" s="801" t="s">
        <v>92</v>
      </c>
      <c r="I368" s="801" t="s">
        <v>92</v>
      </c>
      <c r="J368" s="800"/>
      <c r="K368" s="800"/>
      <c r="L368" s="800"/>
      <c r="M368" s="800"/>
      <c r="N368" s="800"/>
      <c r="O368" s="800"/>
      <c r="P368" s="800"/>
      <c r="Q368" s="800"/>
      <c r="R368" s="800"/>
      <c r="S368" s="801" t="s">
        <v>55</v>
      </c>
      <c r="T368" s="800"/>
      <c r="U368" s="800" t="s">
        <v>7042</v>
      </c>
      <c r="V368" s="800"/>
      <c r="W368" s="800" t="s">
        <v>1963</v>
      </c>
      <c r="X368" s="800"/>
      <c r="Y368" s="800">
        <v>2004.28</v>
      </c>
      <c r="Z368" s="800">
        <v>2</v>
      </c>
      <c r="AA368" s="800"/>
      <c r="AB368" s="803" t="s">
        <v>7043</v>
      </c>
      <c r="AC368" s="799" t="s">
        <v>7044</v>
      </c>
      <c r="AD368" s="800"/>
      <c r="AE368" s="800"/>
      <c r="AF368" s="799" t="s">
        <v>97</v>
      </c>
      <c r="AG368" s="11" t="s">
        <v>7045</v>
      </c>
      <c r="AH368" s="800">
        <v>525</v>
      </c>
      <c r="AI368" s="800" t="s">
        <v>6</v>
      </c>
      <c r="AJ368" s="800" t="s">
        <v>6</v>
      </c>
      <c r="AK368" s="800" t="s">
        <v>6</v>
      </c>
      <c r="AL368" s="800" t="s">
        <v>6</v>
      </c>
      <c r="AM368" s="800" t="s">
        <v>6</v>
      </c>
      <c r="AN368" s="800" t="s">
        <v>6</v>
      </c>
      <c r="AO368" s="800" t="s">
        <v>6</v>
      </c>
      <c r="AP368" s="800" t="s">
        <v>6</v>
      </c>
      <c r="AQ368" s="800" t="s">
        <v>6</v>
      </c>
      <c r="AR368" s="800"/>
      <c r="AS368" s="800"/>
      <c r="AT368" s="800">
        <v>29.01</v>
      </c>
      <c r="AU368" s="800"/>
      <c r="AV368" s="800"/>
      <c r="AW368" s="800"/>
      <c r="AX368" s="800"/>
      <c r="AY368" s="800"/>
      <c r="AZ368" s="800"/>
      <c r="BA368" s="800"/>
      <c r="BB368" s="800"/>
      <c r="BC368" s="800"/>
      <c r="BD368" s="800"/>
      <c r="BE368" s="800"/>
      <c r="BF368" s="800"/>
      <c r="BG368" s="800"/>
      <c r="BH368" s="800"/>
      <c r="BI368" s="800"/>
      <c r="BJ368" s="800"/>
      <c r="BK368" s="800"/>
      <c r="BL368" s="800"/>
      <c r="BM368" s="800"/>
      <c r="BN368" s="800"/>
      <c r="BO368" s="800"/>
      <c r="BP368" s="800"/>
      <c r="BQ368" s="800"/>
      <c r="BR368" s="800"/>
      <c r="BS368" s="800"/>
      <c r="BT368" s="800"/>
      <c r="BU368" s="800"/>
      <c r="BV368" s="800"/>
      <c r="BW368" s="800"/>
      <c r="BX368" s="800"/>
      <c r="BY368" s="800"/>
      <c r="BZ368" s="800"/>
      <c r="CA368" s="800"/>
      <c r="CB368" s="801" t="s">
        <v>7</v>
      </c>
      <c r="CC368" s="802"/>
      <c r="CD368" s="801" t="s">
        <v>60</v>
      </c>
      <c r="CE368" s="800"/>
      <c r="CF368" s="800"/>
      <c r="CG368" s="26">
        <v>11</v>
      </c>
      <c r="CH368" s="26">
        <v>947360518</v>
      </c>
      <c r="CI368" s="800" t="s">
        <v>7046</v>
      </c>
      <c r="CJ368" s="801" t="s">
        <v>100</v>
      </c>
      <c r="CK368" s="801" t="s">
        <v>100</v>
      </c>
      <c r="CL368" s="801" t="s">
        <v>11</v>
      </c>
    </row>
    <row r="369" spans="1:93" s="797" customFormat="1" x14ac:dyDescent="0.25">
      <c r="A369" s="798">
        <v>45093</v>
      </c>
      <c r="B369" s="798"/>
      <c r="C369" s="799" t="s">
        <v>6913</v>
      </c>
      <c r="D369" s="805" t="s">
        <v>7041</v>
      </c>
      <c r="E369" s="799" t="s">
        <v>1</v>
      </c>
      <c r="F369" s="800"/>
      <c r="G369" s="800"/>
      <c r="H369" s="801" t="s">
        <v>92</v>
      </c>
      <c r="I369" s="801" t="s">
        <v>92</v>
      </c>
      <c r="J369" s="800"/>
      <c r="K369" s="800"/>
      <c r="L369" s="800"/>
      <c r="M369" s="800"/>
      <c r="N369" s="800"/>
      <c r="O369" s="800"/>
      <c r="P369" s="800"/>
      <c r="Q369" s="800"/>
      <c r="R369" s="800"/>
      <c r="S369" s="801" t="s">
        <v>55</v>
      </c>
      <c r="T369" s="800"/>
      <c r="U369" s="800" t="s">
        <v>7042</v>
      </c>
      <c r="V369" s="800"/>
      <c r="W369" s="800" t="s">
        <v>1963</v>
      </c>
      <c r="X369" s="800"/>
      <c r="Y369" s="800">
        <v>2004.28</v>
      </c>
      <c r="Z369" s="800">
        <v>2</v>
      </c>
      <c r="AA369" s="800"/>
      <c r="AB369" s="803" t="s">
        <v>7047</v>
      </c>
      <c r="AC369" s="799" t="s">
        <v>7048</v>
      </c>
      <c r="AD369" s="800"/>
      <c r="AE369" s="800"/>
      <c r="AF369" s="799" t="s">
        <v>5</v>
      </c>
      <c r="AG369" s="11" t="s">
        <v>7049</v>
      </c>
      <c r="AH369" s="800">
        <v>525</v>
      </c>
      <c r="AI369" s="800" t="s">
        <v>6</v>
      </c>
      <c r="AJ369" s="800" t="s">
        <v>6</v>
      </c>
      <c r="AK369" s="800" t="s">
        <v>6</v>
      </c>
      <c r="AL369" s="800" t="s">
        <v>6</v>
      </c>
      <c r="AM369" s="800" t="s">
        <v>6</v>
      </c>
      <c r="AN369" s="800" t="s">
        <v>6</v>
      </c>
      <c r="AO369" s="800" t="s">
        <v>6</v>
      </c>
      <c r="AP369" s="800" t="s">
        <v>6</v>
      </c>
      <c r="AQ369" s="800" t="s">
        <v>6</v>
      </c>
      <c r="AR369" s="800"/>
      <c r="AS369" s="800"/>
      <c r="AT369" s="800">
        <v>28.72</v>
      </c>
      <c r="AU369" s="800"/>
      <c r="AV369" s="800"/>
      <c r="AW369" s="800"/>
      <c r="AX369" s="800"/>
      <c r="AY369" s="800"/>
      <c r="AZ369" s="800"/>
      <c r="BA369" s="800"/>
      <c r="BB369" s="800"/>
      <c r="BC369" s="800"/>
      <c r="BD369" s="800"/>
      <c r="BE369" s="800"/>
      <c r="BF369" s="800"/>
      <c r="BG369" s="800"/>
      <c r="BH369" s="800"/>
      <c r="BI369" s="800"/>
      <c r="BJ369" s="800"/>
      <c r="BK369" s="800"/>
      <c r="BL369" s="800"/>
      <c r="BM369" s="800"/>
      <c r="BN369" s="800"/>
      <c r="BO369" s="800"/>
      <c r="BP369" s="800"/>
      <c r="BQ369" s="800"/>
      <c r="BR369" s="800"/>
      <c r="BS369" s="800"/>
      <c r="BT369" s="800"/>
      <c r="BU369" s="800"/>
      <c r="BV369" s="800"/>
      <c r="BW369" s="800"/>
      <c r="BX369" s="800"/>
      <c r="BY369" s="800"/>
      <c r="BZ369" s="800"/>
      <c r="CA369" s="800"/>
      <c r="CB369" s="801" t="s">
        <v>7</v>
      </c>
      <c r="CC369" s="802"/>
      <c r="CD369" s="801" t="s">
        <v>60</v>
      </c>
      <c r="CE369" s="800"/>
      <c r="CF369" s="800"/>
      <c r="CG369" s="26">
        <v>11</v>
      </c>
      <c r="CH369" s="26">
        <v>947360518</v>
      </c>
      <c r="CI369" s="800" t="s">
        <v>7046</v>
      </c>
      <c r="CJ369" s="801" t="s">
        <v>100</v>
      </c>
      <c r="CK369" s="801" t="s">
        <v>100</v>
      </c>
      <c r="CL369" s="801" t="s">
        <v>11</v>
      </c>
    </row>
    <row r="370" spans="1:93" s="797" customFormat="1" x14ac:dyDescent="0.25">
      <c r="A370" s="798">
        <v>45093</v>
      </c>
      <c r="B370" s="798" t="s">
        <v>0</v>
      </c>
      <c r="C370" s="799"/>
      <c r="D370" s="805">
        <v>95197525</v>
      </c>
      <c r="E370" s="799" t="s">
        <v>1</v>
      </c>
      <c r="F370" s="800"/>
      <c r="G370" s="800"/>
      <c r="H370" s="801"/>
      <c r="I370" s="801"/>
      <c r="J370" s="800"/>
      <c r="K370" s="800"/>
      <c r="L370" s="800"/>
      <c r="M370" s="800"/>
      <c r="N370" s="800"/>
      <c r="O370" s="800"/>
      <c r="P370" s="800"/>
      <c r="Q370" s="800"/>
      <c r="R370" s="800"/>
      <c r="S370" s="801" t="s">
        <v>55</v>
      </c>
      <c r="T370" s="800"/>
      <c r="U370" s="800"/>
      <c r="V370" s="800"/>
      <c r="W370" s="800"/>
      <c r="X370" s="800"/>
      <c r="Y370" s="800"/>
      <c r="Z370" s="800"/>
      <c r="AA370" s="800"/>
      <c r="AB370" s="803" t="s">
        <v>7050</v>
      </c>
      <c r="AC370" s="799" t="s">
        <v>7051</v>
      </c>
      <c r="AD370" s="800" t="s">
        <v>4</v>
      </c>
      <c r="AE370" s="800"/>
      <c r="AF370" s="799" t="s">
        <v>5</v>
      </c>
      <c r="AG370" s="11">
        <v>45051</v>
      </c>
      <c r="AH370" s="800">
        <v>2</v>
      </c>
      <c r="AI370" s="800" t="s">
        <v>6</v>
      </c>
      <c r="AJ370" s="800" t="s">
        <v>6</v>
      </c>
      <c r="AK370" s="800" t="s">
        <v>6</v>
      </c>
      <c r="AL370" s="800" t="s">
        <v>6</v>
      </c>
      <c r="AM370" s="800" t="s">
        <v>6</v>
      </c>
      <c r="AN370" s="800" t="s">
        <v>6</v>
      </c>
      <c r="AO370" s="800" t="s">
        <v>6</v>
      </c>
      <c r="AP370" s="800" t="s">
        <v>6</v>
      </c>
      <c r="AQ370" s="800" t="s">
        <v>6</v>
      </c>
      <c r="AR370" s="800">
        <v>3</v>
      </c>
      <c r="AS370" s="800">
        <v>0.52</v>
      </c>
      <c r="AT370" s="800">
        <v>11.11</v>
      </c>
      <c r="AU370" s="800"/>
      <c r="AV370" s="800"/>
      <c r="AW370" s="800"/>
      <c r="AX370" s="800"/>
      <c r="AY370" s="800"/>
      <c r="AZ370" s="800"/>
      <c r="BA370" s="800"/>
      <c r="BB370" s="800"/>
      <c r="BC370" s="800"/>
      <c r="BD370" s="800"/>
      <c r="BE370" s="800"/>
      <c r="BF370" s="800"/>
      <c r="BG370" s="800"/>
      <c r="BH370" s="800"/>
      <c r="BI370" s="800"/>
      <c r="BJ370" s="800"/>
      <c r="BK370" s="800"/>
      <c r="BL370" s="800"/>
      <c r="BM370" s="800"/>
      <c r="BN370" s="800"/>
      <c r="BO370" s="800"/>
      <c r="BP370" s="800"/>
      <c r="BQ370" s="800"/>
      <c r="BR370" s="800"/>
      <c r="BS370" s="800"/>
      <c r="BT370" s="800"/>
      <c r="BU370" s="800"/>
      <c r="BV370" s="800"/>
      <c r="BW370" s="800"/>
      <c r="BX370" s="800"/>
      <c r="BY370" s="800"/>
      <c r="BZ370" s="800"/>
      <c r="CA370" s="800"/>
      <c r="CB370" s="801" t="s">
        <v>7</v>
      </c>
      <c r="CC370" s="802"/>
      <c r="CD370" s="801" t="s">
        <v>8</v>
      </c>
      <c r="CE370" s="800">
        <v>11</v>
      </c>
      <c r="CF370" s="800">
        <v>954109163</v>
      </c>
      <c r="CG370" s="26">
        <v>11</v>
      </c>
      <c r="CH370" s="26">
        <v>954109163</v>
      </c>
      <c r="CI370" s="800" t="s">
        <v>7052</v>
      </c>
      <c r="CJ370" s="801" t="s">
        <v>10</v>
      </c>
      <c r="CK370" s="801" t="s">
        <v>10</v>
      </c>
      <c r="CL370" s="801" t="s">
        <v>11</v>
      </c>
    </row>
    <row r="371" spans="1:93" s="797" customFormat="1" x14ac:dyDescent="0.25">
      <c r="A371" s="798">
        <v>45093</v>
      </c>
      <c r="B371" s="798" t="s">
        <v>6913</v>
      </c>
      <c r="C371" s="799"/>
      <c r="D371" s="805">
        <v>95205424</v>
      </c>
      <c r="E371" s="799" t="s">
        <v>1</v>
      </c>
      <c r="F371" s="800"/>
      <c r="G371" s="800"/>
      <c r="H371" s="801"/>
      <c r="I371" s="801"/>
      <c r="J371" s="800"/>
      <c r="K371" s="800"/>
      <c r="L371" s="800"/>
      <c r="M371" s="800"/>
      <c r="N371" s="800"/>
      <c r="O371" s="800"/>
      <c r="P371" s="800"/>
      <c r="Q371" s="800"/>
      <c r="R371" s="800"/>
      <c r="S371" s="801" t="s">
        <v>55</v>
      </c>
      <c r="T371" s="800"/>
      <c r="U371" s="800"/>
      <c r="V371" s="800"/>
      <c r="W371" s="800"/>
      <c r="X371" s="800"/>
      <c r="Y371" s="800"/>
      <c r="Z371" s="800"/>
      <c r="AA371" s="800"/>
      <c r="AB371" s="803" t="s">
        <v>7053</v>
      </c>
      <c r="AC371" s="799" t="s">
        <v>7054</v>
      </c>
      <c r="AD371" s="800" t="s">
        <v>4</v>
      </c>
      <c r="AE371" s="800"/>
      <c r="AF371" s="799" t="s">
        <v>5</v>
      </c>
      <c r="AG371" s="11">
        <v>29999</v>
      </c>
      <c r="AH371" s="800">
        <v>600</v>
      </c>
      <c r="AI371" s="800" t="s">
        <v>6</v>
      </c>
      <c r="AJ371" s="800" t="s">
        <v>6</v>
      </c>
      <c r="AK371" s="800" t="s">
        <v>6</v>
      </c>
      <c r="AL371" s="800" t="s">
        <v>6</v>
      </c>
      <c r="AM371" s="800" t="s">
        <v>6</v>
      </c>
      <c r="AN371" s="800" t="s">
        <v>6</v>
      </c>
      <c r="AO371" s="800" t="s">
        <v>6</v>
      </c>
      <c r="AP371" s="800" t="s">
        <v>6</v>
      </c>
      <c r="AQ371" s="800" t="s">
        <v>6</v>
      </c>
      <c r="AR371" s="800">
        <v>60</v>
      </c>
      <c r="AS371" s="800">
        <v>1.7</v>
      </c>
      <c r="AT371" s="800">
        <v>20.76</v>
      </c>
      <c r="AU371" s="800"/>
      <c r="AV371" s="800"/>
      <c r="AW371" s="800"/>
      <c r="AX371" s="800"/>
      <c r="AY371" s="800"/>
      <c r="AZ371" s="800"/>
      <c r="BA371" s="800"/>
      <c r="BB371" s="800"/>
      <c r="BC371" s="800"/>
      <c r="BD371" s="800"/>
      <c r="BE371" s="800"/>
      <c r="BF371" s="800"/>
      <c r="BG371" s="800"/>
      <c r="BH371" s="800"/>
      <c r="BI371" s="800"/>
      <c r="BJ371" s="800"/>
      <c r="BK371" s="800"/>
      <c r="BL371" s="800"/>
      <c r="BM371" s="800"/>
      <c r="BN371" s="800"/>
      <c r="BO371" s="800"/>
      <c r="BP371" s="800"/>
      <c r="BQ371" s="800"/>
      <c r="BR371" s="800"/>
      <c r="BS371" s="800"/>
      <c r="BT371" s="800"/>
      <c r="BU371" s="800"/>
      <c r="BV371" s="800"/>
      <c r="BW371" s="800"/>
      <c r="BX371" s="800"/>
      <c r="BY371" s="800"/>
      <c r="BZ371" s="800"/>
      <c r="CA371" s="800"/>
      <c r="CB371" s="801" t="s">
        <v>33</v>
      </c>
      <c r="CC371" s="802"/>
      <c r="CD371" s="801" t="s">
        <v>8</v>
      </c>
      <c r="CE371" s="800">
        <v>11</v>
      </c>
      <c r="CF371" s="800">
        <v>981421631</v>
      </c>
      <c r="CG371" s="26">
        <v>11</v>
      </c>
      <c r="CH371" s="26">
        <v>981421631</v>
      </c>
      <c r="CI371" s="800" t="s">
        <v>7055</v>
      </c>
      <c r="CJ371" s="801" t="s">
        <v>10</v>
      </c>
      <c r="CK371" s="801" t="s">
        <v>10</v>
      </c>
      <c r="CL371" s="801" t="s">
        <v>11</v>
      </c>
    </row>
    <row r="372" spans="1:93" s="797" customFormat="1" x14ac:dyDescent="0.25">
      <c r="A372" s="798">
        <v>45093</v>
      </c>
      <c r="B372" s="798" t="s">
        <v>6913</v>
      </c>
      <c r="C372" s="799"/>
      <c r="D372" s="805">
        <v>95206276</v>
      </c>
      <c r="E372" s="799" t="s">
        <v>1</v>
      </c>
      <c r="F372" s="800"/>
      <c r="G372" s="800"/>
      <c r="H372" s="801"/>
      <c r="I372" s="801"/>
      <c r="J372" s="800"/>
      <c r="K372" s="800"/>
      <c r="L372" s="800"/>
      <c r="M372" s="800"/>
      <c r="N372" s="800"/>
      <c r="O372" s="800"/>
      <c r="P372" s="800"/>
      <c r="Q372" s="800"/>
      <c r="R372" s="800"/>
      <c r="S372" s="801" t="s">
        <v>55</v>
      </c>
      <c r="T372" s="800"/>
      <c r="U372" s="800"/>
      <c r="V372" s="800"/>
      <c r="W372" s="800"/>
      <c r="X372" s="800"/>
      <c r="Y372" s="800"/>
      <c r="Z372" s="800"/>
      <c r="AA372" s="800"/>
      <c r="AB372" s="803" t="s">
        <v>7056</v>
      </c>
      <c r="AC372" s="799" t="s">
        <v>7057</v>
      </c>
      <c r="AD372" s="800" t="s">
        <v>4</v>
      </c>
      <c r="AE372" s="800"/>
      <c r="AF372" s="799" t="s">
        <v>5</v>
      </c>
      <c r="AG372" s="11">
        <v>18503</v>
      </c>
      <c r="AH372" s="800">
        <v>2</v>
      </c>
      <c r="AI372" s="800" t="s">
        <v>6</v>
      </c>
      <c r="AJ372" s="800" t="s">
        <v>6</v>
      </c>
      <c r="AK372" s="800" t="s">
        <v>6</v>
      </c>
      <c r="AL372" s="800" t="s">
        <v>6</v>
      </c>
      <c r="AM372" s="800" t="s">
        <v>6</v>
      </c>
      <c r="AN372" s="800" t="s">
        <v>6</v>
      </c>
      <c r="AO372" s="800" t="s">
        <v>6</v>
      </c>
      <c r="AP372" s="800" t="s">
        <v>6</v>
      </c>
      <c r="AQ372" s="800" t="s">
        <v>7058</v>
      </c>
      <c r="AR372" s="800">
        <v>94</v>
      </c>
      <c r="AS372" s="800">
        <v>1.74</v>
      </c>
      <c r="AT372" s="800">
        <v>31.02</v>
      </c>
      <c r="AU372" s="800"/>
      <c r="AV372" s="800"/>
      <c r="AW372" s="800"/>
      <c r="AX372" s="800"/>
      <c r="AY372" s="800"/>
      <c r="AZ372" s="800"/>
      <c r="BA372" s="800"/>
      <c r="BB372" s="800"/>
      <c r="BC372" s="800"/>
      <c r="BD372" s="800"/>
      <c r="BE372" s="800"/>
      <c r="BF372" s="800"/>
      <c r="BG372" s="800"/>
      <c r="BH372" s="800"/>
      <c r="BI372" s="800"/>
      <c r="BJ372" s="800"/>
      <c r="BK372" s="800"/>
      <c r="BL372" s="800"/>
      <c r="BM372" s="800"/>
      <c r="BN372" s="800"/>
      <c r="BO372" s="800"/>
      <c r="BP372" s="800"/>
      <c r="BQ372" s="800"/>
      <c r="BR372" s="800"/>
      <c r="BS372" s="800"/>
      <c r="BT372" s="800"/>
      <c r="BU372" s="800"/>
      <c r="BV372" s="800"/>
      <c r="BW372" s="800"/>
      <c r="BX372" s="800"/>
      <c r="BY372" s="800"/>
      <c r="BZ372" s="800"/>
      <c r="CA372" s="800"/>
      <c r="CB372" s="801" t="s">
        <v>7</v>
      </c>
      <c r="CC372" s="802"/>
      <c r="CD372" s="801" t="s">
        <v>8</v>
      </c>
      <c r="CE372" s="800">
        <v>11</v>
      </c>
      <c r="CF372" s="800">
        <v>953786454</v>
      </c>
      <c r="CG372" s="26">
        <v>11</v>
      </c>
      <c r="CH372" s="26">
        <v>953786454</v>
      </c>
      <c r="CI372" s="800" t="s">
        <v>7059</v>
      </c>
      <c r="CJ372" s="801" t="s">
        <v>10</v>
      </c>
      <c r="CK372" s="801" t="s">
        <v>10</v>
      </c>
      <c r="CL372" s="801" t="s">
        <v>11</v>
      </c>
    </row>
    <row r="373" spans="1:93" s="797" customFormat="1" x14ac:dyDescent="0.25">
      <c r="A373" s="798">
        <v>45093</v>
      </c>
      <c r="B373" s="798" t="s">
        <v>6913</v>
      </c>
      <c r="C373" s="799"/>
      <c r="D373" s="805">
        <v>95206935</v>
      </c>
      <c r="E373" s="799" t="s">
        <v>1</v>
      </c>
      <c r="F373" s="800"/>
      <c r="G373" s="800"/>
      <c r="H373" s="801"/>
      <c r="I373" s="801"/>
      <c r="J373" s="800"/>
      <c r="K373" s="800"/>
      <c r="L373" s="800"/>
      <c r="M373" s="800"/>
      <c r="N373" s="800"/>
      <c r="O373" s="800"/>
      <c r="P373" s="800"/>
      <c r="Q373" s="800"/>
      <c r="R373" s="800"/>
      <c r="S373" s="801" t="s">
        <v>55</v>
      </c>
      <c r="T373" s="800"/>
      <c r="U373" s="800"/>
      <c r="V373" s="800"/>
      <c r="W373" s="800"/>
      <c r="X373" s="800"/>
      <c r="Y373" s="800"/>
      <c r="Z373" s="800"/>
      <c r="AA373" s="800"/>
      <c r="AB373" s="803" t="s">
        <v>7060</v>
      </c>
      <c r="AC373" s="799" t="s">
        <v>7061</v>
      </c>
      <c r="AD373" s="800" t="s">
        <v>22</v>
      </c>
      <c r="AE373" s="800"/>
      <c r="AF373" s="799" t="s">
        <v>5</v>
      </c>
      <c r="AG373" s="11">
        <v>39843</v>
      </c>
      <c r="AH373" s="800">
        <v>2</v>
      </c>
      <c r="AI373" s="800" t="s">
        <v>6</v>
      </c>
      <c r="AJ373" s="800" t="s">
        <v>6</v>
      </c>
      <c r="AK373" s="800" t="s">
        <v>6</v>
      </c>
      <c r="AL373" s="800" t="s">
        <v>6</v>
      </c>
      <c r="AM373" s="800" t="s">
        <v>6</v>
      </c>
      <c r="AN373" s="800" t="s">
        <v>6</v>
      </c>
      <c r="AO373" s="800" t="s">
        <v>6</v>
      </c>
      <c r="AP373" s="800" t="s">
        <v>6</v>
      </c>
      <c r="AQ373" s="800" t="s">
        <v>6</v>
      </c>
      <c r="AR373" s="800">
        <v>51</v>
      </c>
      <c r="AS373" s="800">
        <v>1.56</v>
      </c>
      <c r="AT373" s="800">
        <v>20.99</v>
      </c>
      <c r="AU373" s="800"/>
      <c r="AV373" s="800"/>
      <c r="AW373" s="800"/>
      <c r="AX373" s="800"/>
      <c r="AY373" s="800"/>
      <c r="AZ373" s="800"/>
      <c r="BA373" s="800"/>
      <c r="BB373" s="800"/>
      <c r="BC373" s="800"/>
      <c r="BD373" s="800"/>
      <c r="BE373" s="800"/>
      <c r="BF373" s="800"/>
      <c r="BG373" s="800"/>
      <c r="BH373" s="800"/>
      <c r="BI373" s="800"/>
      <c r="BJ373" s="800"/>
      <c r="BK373" s="800"/>
      <c r="BL373" s="800"/>
      <c r="BM373" s="800"/>
      <c r="BN373" s="800"/>
      <c r="BO373" s="800"/>
      <c r="BP373" s="800"/>
      <c r="BQ373" s="800"/>
      <c r="BR373" s="800"/>
      <c r="BS373" s="800"/>
      <c r="BT373" s="800"/>
      <c r="BU373" s="800"/>
      <c r="BV373" s="800"/>
      <c r="BW373" s="800"/>
      <c r="BX373" s="800"/>
      <c r="BY373" s="800"/>
      <c r="BZ373" s="800"/>
      <c r="CA373" s="800"/>
      <c r="CB373" s="801" t="s">
        <v>7</v>
      </c>
      <c r="CC373" s="802"/>
      <c r="CD373" s="801" t="s">
        <v>8</v>
      </c>
      <c r="CE373" s="800">
        <v>11</v>
      </c>
      <c r="CF373" s="800">
        <v>982175729</v>
      </c>
      <c r="CG373" s="26">
        <v>11</v>
      </c>
      <c r="CH373" s="26">
        <v>982175729</v>
      </c>
      <c r="CI373" s="800" t="s">
        <v>7062</v>
      </c>
      <c r="CJ373" s="801" t="s">
        <v>10</v>
      </c>
      <c r="CK373" s="801" t="s">
        <v>10</v>
      </c>
      <c r="CL373" s="801" t="s">
        <v>11</v>
      </c>
    </row>
    <row r="374" spans="1:93" s="797" customFormat="1" x14ac:dyDescent="0.25">
      <c r="A374" s="798">
        <v>45093</v>
      </c>
      <c r="B374" s="798" t="s">
        <v>6913</v>
      </c>
      <c r="C374" s="799"/>
      <c r="D374" s="805">
        <v>95208064</v>
      </c>
      <c r="E374" s="799" t="s">
        <v>1</v>
      </c>
      <c r="F374" s="800"/>
      <c r="G374" s="800"/>
      <c r="H374" s="801"/>
      <c r="I374" s="801"/>
      <c r="J374" s="800"/>
      <c r="K374" s="800"/>
      <c r="L374" s="800"/>
      <c r="M374" s="800"/>
      <c r="N374" s="800"/>
      <c r="O374" s="800"/>
      <c r="P374" s="800"/>
      <c r="Q374" s="800"/>
      <c r="R374" s="800"/>
      <c r="S374" s="801" t="s">
        <v>55</v>
      </c>
      <c r="T374" s="800"/>
      <c r="U374" s="800"/>
      <c r="V374" s="800"/>
      <c r="W374" s="800"/>
      <c r="X374" s="800"/>
      <c r="Y374" s="800"/>
      <c r="Z374" s="800"/>
      <c r="AA374" s="800"/>
      <c r="AB374" s="803" t="s">
        <v>7063</v>
      </c>
      <c r="AC374" s="799" t="s">
        <v>7064</v>
      </c>
      <c r="AD374" s="800" t="s">
        <v>22</v>
      </c>
      <c r="AE374" s="800"/>
      <c r="AF374" s="799" t="s">
        <v>5</v>
      </c>
      <c r="AG374" s="11">
        <v>41973</v>
      </c>
      <c r="AH374" s="800">
        <v>2</v>
      </c>
      <c r="AI374" s="800" t="s">
        <v>6</v>
      </c>
      <c r="AJ374" s="800" t="s">
        <v>6</v>
      </c>
      <c r="AK374" s="800" t="s">
        <v>6</v>
      </c>
      <c r="AL374" s="800" t="s">
        <v>6</v>
      </c>
      <c r="AM374" s="800" t="s">
        <v>6</v>
      </c>
      <c r="AN374" s="800" t="s">
        <v>6</v>
      </c>
      <c r="AO374" s="800" t="s">
        <v>6</v>
      </c>
      <c r="AP374" s="800" t="s">
        <v>6</v>
      </c>
      <c r="AQ374" s="800" t="s">
        <v>6</v>
      </c>
      <c r="AR374" s="800">
        <v>32</v>
      </c>
      <c r="AS374" s="800">
        <v>1.3</v>
      </c>
      <c r="AT374" s="800">
        <v>18.93</v>
      </c>
      <c r="AU374" s="800"/>
      <c r="AV374" s="800"/>
      <c r="AW374" s="800"/>
      <c r="AX374" s="800"/>
      <c r="AY374" s="800"/>
      <c r="AZ374" s="800"/>
      <c r="BA374" s="800"/>
      <c r="BB374" s="800"/>
      <c r="BC374" s="800"/>
      <c r="BD374" s="800"/>
      <c r="BE374" s="800"/>
      <c r="BF374" s="800"/>
      <c r="BG374" s="800"/>
      <c r="BH374" s="800"/>
      <c r="BI374" s="800"/>
      <c r="BJ374" s="800"/>
      <c r="BK374" s="800"/>
      <c r="BL374" s="800"/>
      <c r="BM374" s="800"/>
      <c r="BN374" s="800"/>
      <c r="BO374" s="800"/>
      <c r="BP374" s="800"/>
      <c r="BQ374" s="800"/>
      <c r="BR374" s="800"/>
      <c r="BS374" s="800"/>
      <c r="BT374" s="800"/>
      <c r="BU374" s="800"/>
      <c r="BV374" s="800"/>
      <c r="BW374" s="800"/>
      <c r="BX374" s="800"/>
      <c r="BY374" s="800"/>
      <c r="BZ374" s="800"/>
      <c r="CA374" s="800"/>
      <c r="CB374" s="801" t="s">
        <v>7</v>
      </c>
      <c r="CC374" s="802"/>
      <c r="CD374" s="801" t="s">
        <v>8</v>
      </c>
      <c r="CE374" s="800">
        <v>11</v>
      </c>
      <c r="CF374" s="800">
        <v>933519237</v>
      </c>
      <c r="CG374" s="26">
        <v>11</v>
      </c>
      <c r="CH374" s="26">
        <v>933519237</v>
      </c>
      <c r="CI374" s="800" t="s">
        <v>7065</v>
      </c>
      <c r="CJ374" s="801" t="s">
        <v>10</v>
      </c>
      <c r="CK374" s="801" t="s">
        <v>10</v>
      </c>
      <c r="CL374" s="801" t="s">
        <v>11</v>
      </c>
    </row>
    <row r="375" spans="1:93" s="797" customFormat="1" x14ac:dyDescent="0.25">
      <c r="A375" s="798">
        <v>45093</v>
      </c>
      <c r="B375" s="798" t="s">
        <v>6913</v>
      </c>
      <c r="C375" s="799"/>
      <c r="D375" s="805">
        <v>95206066</v>
      </c>
      <c r="E375" s="799" t="s">
        <v>1</v>
      </c>
      <c r="F375" s="800"/>
      <c r="G375" s="800"/>
      <c r="H375" s="801"/>
      <c r="I375" s="801"/>
      <c r="J375" s="800"/>
      <c r="K375" s="800"/>
      <c r="L375" s="800"/>
      <c r="M375" s="800"/>
      <c r="N375" s="800"/>
      <c r="O375" s="800"/>
      <c r="P375" s="800"/>
      <c r="Q375" s="800"/>
      <c r="R375" s="800"/>
      <c r="S375" s="801" t="s">
        <v>55</v>
      </c>
      <c r="T375" s="800"/>
      <c r="U375" s="800"/>
      <c r="V375" s="800"/>
      <c r="W375" s="800"/>
      <c r="X375" s="800"/>
      <c r="Y375" s="800"/>
      <c r="Z375" s="800"/>
      <c r="AA375" s="800"/>
      <c r="AB375" s="803" t="s">
        <v>7066</v>
      </c>
      <c r="AC375" s="799" t="s">
        <v>7067</v>
      </c>
      <c r="AD375" s="800" t="s">
        <v>22</v>
      </c>
      <c r="AE375" s="800"/>
      <c r="AF375" s="799" t="s">
        <v>5</v>
      </c>
      <c r="AG375" s="11">
        <v>27029</v>
      </c>
      <c r="AH375" s="800">
        <v>2</v>
      </c>
      <c r="AI375" s="800" t="s">
        <v>6</v>
      </c>
      <c r="AJ375" s="800" t="s">
        <v>6</v>
      </c>
      <c r="AK375" s="800" t="s">
        <v>6</v>
      </c>
      <c r="AL375" s="800" t="s">
        <v>6</v>
      </c>
      <c r="AM375" s="800" t="s">
        <v>6</v>
      </c>
      <c r="AN375" s="800" t="s">
        <v>6</v>
      </c>
      <c r="AO375" s="800" t="s">
        <v>6</v>
      </c>
      <c r="AP375" s="800" t="s">
        <v>6</v>
      </c>
      <c r="AQ375" s="800" t="s">
        <v>6</v>
      </c>
      <c r="AR375" s="800">
        <v>68</v>
      </c>
      <c r="AS375" s="800">
        <v>1.65</v>
      </c>
      <c r="AT375" s="800">
        <v>25</v>
      </c>
      <c r="AU375" s="800"/>
      <c r="AV375" s="800"/>
      <c r="AW375" s="800"/>
      <c r="AX375" s="800"/>
      <c r="AY375" s="800"/>
      <c r="AZ375" s="800"/>
      <c r="BA375" s="800"/>
      <c r="BB375" s="800"/>
      <c r="BC375" s="800"/>
      <c r="BD375" s="800"/>
      <c r="BE375" s="800"/>
      <c r="BF375" s="800"/>
      <c r="BG375" s="800"/>
      <c r="BH375" s="800"/>
      <c r="BI375" s="800"/>
      <c r="BJ375" s="800"/>
      <c r="BK375" s="800"/>
      <c r="BL375" s="800"/>
      <c r="BM375" s="800"/>
      <c r="BN375" s="800"/>
      <c r="BO375" s="800"/>
      <c r="BP375" s="800"/>
      <c r="BQ375" s="800"/>
      <c r="BR375" s="800"/>
      <c r="BS375" s="800"/>
      <c r="BT375" s="800"/>
      <c r="BU375" s="800"/>
      <c r="BV375" s="800"/>
      <c r="BW375" s="800"/>
      <c r="BX375" s="800"/>
      <c r="BY375" s="800"/>
      <c r="BZ375" s="800"/>
      <c r="CA375" s="800"/>
      <c r="CB375" s="801" t="s">
        <v>7</v>
      </c>
      <c r="CC375" s="802"/>
      <c r="CD375" s="801" t="s">
        <v>8</v>
      </c>
      <c r="CE375" s="800">
        <v>11</v>
      </c>
      <c r="CF375" s="800">
        <v>965706446</v>
      </c>
      <c r="CG375" s="26">
        <v>11</v>
      </c>
      <c r="CH375" s="26">
        <v>965706446</v>
      </c>
      <c r="CI375" s="800" t="s">
        <v>7068</v>
      </c>
      <c r="CJ375" s="801" t="s">
        <v>10</v>
      </c>
      <c r="CK375" s="801" t="s">
        <v>10</v>
      </c>
      <c r="CL375" s="801" t="s">
        <v>11</v>
      </c>
    </row>
    <row r="376" spans="1:93" s="797" customFormat="1" x14ac:dyDescent="0.25">
      <c r="A376" s="798">
        <v>45080</v>
      </c>
      <c r="B376" s="798"/>
      <c r="C376" s="799" t="s">
        <v>6879</v>
      </c>
      <c r="D376" s="5" t="s">
        <v>6951</v>
      </c>
      <c r="E376" s="799" t="s">
        <v>1</v>
      </c>
      <c r="F376" s="800"/>
      <c r="G376" s="800"/>
      <c r="H376" s="89" t="s">
        <v>92</v>
      </c>
      <c r="I376" s="89" t="s">
        <v>92</v>
      </c>
      <c r="J376" s="800"/>
      <c r="K376" s="800"/>
      <c r="L376" s="800"/>
      <c r="M376" s="800"/>
      <c r="N376" s="800"/>
      <c r="O376" s="800"/>
      <c r="P376" s="800"/>
      <c r="Q376" s="800"/>
      <c r="R376" s="800"/>
      <c r="S376" s="89" t="s">
        <v>55</v>
      </c>
      <c r="T376" s="800"/>
      <c r="U376" s="800" t="s">
        <v>6952</v>
      </c>
      <c r="V376" s="800"/>
      <c r="W376" s="800" t="s">
        <v>2260</v>
      </c>
      <c r="X376" s="800"/>
      <c r="Y376" s="800">
        <v>879.49</v>
      </c>
      <c r="Z376" s="800">
        <v>1</v>
      </c>
      <c r="AA376" s="800"/>
      <c r="AB376" s="803" t="s">
        <v>6953</v>
      </c>
      <c r="AC376" s="799" t="s">
        <v>6954</v>
      </c>
      <c r="AD376" s="800"/>
      <c r="AE376" s="800"/>
      <c r="AF376" s="799" t="s">
        <v>5</v>
      </c>
      <c r="AG376" s="799" t="s">
        <v>6955</v>
      </c>
      <c r="AH376" s="800">
        <v>600</v>
      </c>
      <c r="AI376" s="800" t="s">
        <v>6</v>
      </c>
      <c r="AJ376" s="800" t="s">
        <v>6</v>
      </c>
      <c r="AK376" s="800" t="s">
        <v>6</v>
      </c>
      <c r="AL376" s="800" t="s">
        <v>6</v>
      </c>
      <c r="AM376" s="800" t="s">
        <v>6</v>
      </c>
      <c r="AN376" s="800" t="s">
        <v>6</v>
      </c>
      <c r="AO376" s="800" t="s">
        <v>6</v>
      </c>
      <c r="AP376" s="800" t="s">
        <v>6</v>
      </c>
      <c r="AQ376" s="800" t="s">
        <v>6</v>
      </c>
      <c r="AR376" s="800"/>
      <c r="AS376" s="800"/>
      <c r="AT376" s="800">
        <v>23.08</v>
      </c>
      <c r="AU376" s="800"/>
      <c r="AV376" s="800"/>
      <c r="AW376" s="800"/>
      <c r="AX376" s="800"/>
      <c r="AY376" s="800"/>
      <c r="AZ376" s="800"/>
      <c r="BA376" s="800"/>
      <c r="BB376" s="800"/>
      <c r="BC376" s="800"/>
      <c r="BD376" s="800"/>
      <c r="BE376" s="800"/>
      <c r="BF376" s="800"/>
      <c r="BG376" s="800"/>
      <c r="BH376" s="800"/>
      <c r="BI376" s="800"/>
      <c r="BJ376" s="800"/>
      <c r="BK376" s="800"/>
      <c r="BL376" s="800"/>
      <c r="BM376" s="800"/>
      <c r="BN376" s="800"/>
      <c r="BO376" s="800"/>
      <c r="BP376" s="800"/>
      <c r="BQ376" s="800"/>
      <c r="BR376" s="800"/>
      <c r="BS376" s="800"/>
      <c r="BT376" s="800"/>
      <c r="BU376" s="800"/>
      <c r="BV376" s="800"/>
      <c r="BW376" s="800"/>
      <c r="BX376" s="800"/>
      <c r="BY376" s="800"/>
      <c r="BZ376" s="800"/>
      <c r="CA376" s="800"/>
      <c r="CB376" s="801" t="s">
        <v>7</v>
      </c>
      <c r="CC376" s="802"/>
      <c r="CD376" s="801" t="s">
        <v>60</v>
      </c>
      <c r="CE376" s="802"/>
      <c r="CF376" s="802"/>
      <c r="CG376" s="801">
        <v>11</v>
      </c>
      <c r="CH376" s="800">
        <v>970509685</v>
      </c>
      <c r="CI376" s="800" t="s">
        <v>6956</v>
      </c>
      <c r="CJ376" s="801" t="s">
        <v>100</v>
      </c>
      <c r="CK376" s="801" t="s">
        <v>100</v>
      </c>
      <c r="CL376" s="89" t="s">
        <v>11</v>
      </c>
    </row>
    <row r="377" spans="1:93" s="797" customFormat="1" x14ac:dyDescent="0.25">
      <c r="A377" s="798">
        <v>45072</v>
      </c>
      <c r="B377" s="798"/>
      <c r="C377" s="799" t="s">
        <v>6957</v>
      </c>
      <c r="D377" s="800" t="s">
        <v>6958</v>
      </c>
      <c r="E377" s="799" t="s">
        <v>1</v>
      </c>
      <c r="F377" s="800"/>
      <c r="G377" s="800"/>
      <c r="H377" s="800" t="s">
        <v>92</v>
      </c>
      <c r="I377" s="800" t="s">
        <v>92</v>
      </c>
      <c r="J377" s="800"/>
      <c r="K377" s="800"/>
      <c r="L377" s="800"/>
      <c r="M377" s="800"/>
      <c r="N377" s="800"/>
      <c r="O377" s="800"/>
      <c r="P377" s="800"/>
      <c r="Q377" s="800"/>
      <c r="R377" s="800"/>
      <c r="S377" s="800" t="s">
        <v>55</v>
      </c>
      <c r="T377" s="800"/>
      <c r="U377" s="800" t="s">
        <v>6959</v>
      </c>
      <c r="V377" s="800"/>
      <c r="W377" s="800" t="s">
        <v>473</v>
      </c>
      <c r="X377" s="800"/>
      <c r="Y377" s="800">
        <v>375.01</v>
      </c>
      <c r="Z377" s="800">
        <v>1</v>
      </c>
      <c r="AA377" s="800"/>
      <c r="AB377" s="803" t="s">
        <v>6960</v>
      </c>
      <c r="AC377" s="799" t="s">
        <v>6961</v>
      </c>
      <c r="AD377" s="800"/>
      <c r="AE377" s="800"/>
      <c r="AF377" s="799" t="s">
        <v>5</v>
      </c>
      <c r="AG377" s="7" t="s">
        <v>6962</v>
      </c>
      <c r="AH377" s="800">
        <v>525</v>
      </c>
      <c r="AI377" s="800" t="s">
        <v>6</v>
      </c>
      <c r="AJ377" s="800" t="s">
        <v>6</v>
      </c>
      <c r="AK377" s="800" t="s">
        <v>6</v>
      </c>
      <c r="AL377" s="800" t="s">
        <v>6</v>
      </c>
      <c r="AM377" s="800" t="s">
        <v>6</v>
      </c>
      <c r="AN377" s="800" t="s">
        <v>6</v>
      </c>
      <c r="AO377" s="800" t="s">
        <v>6</v>
      </c>
      <c r="AP377" s="800" t="s">
        <v>6</v>
      </c>
      <c r="AQ377" s="800" t="s">
        <v>6</v>
      </c>
      <c r="AR377" s="800"/>
      <c r="AS377" s="800"/>
      <c r="AT377" s="800">
        <v>24.22</v>
      </c>
      <c r="AU377" s="800"/>
      <c r="AV377" s="800"/>
      <c r="AW377" s="800"/>
      <c r="AX377" s="800"/>
      <c r="AY377" s="800"/>
      <c r="AZ377" s="800"/>
      <c r="BA377" s="800"/>
      <c r="BB377" s="800"/>
      <c r="BC377" s="800"/>
      <c r="BD377" s="800"/>
      <c r="BE377" s="800"/>
      <c r="BF377" s="800"/>
      <c r="BG377" s="800"/>
      <c r="BH377" s="800"/>
      <c r="BI377" s="800"/>
      <c r="BJ377" s="800"/>
      <c r="BK377" s="800"/>
      <c r="BL377" s="800"/>
      <c r="BM377" s="800"/>
      <c r="BN377" s="800"/>
      <c r="BO377" s="800"/>
      <c r="BP377" s="800"/>
      <c r="BQ377" s="800"/>
      <c r="BR377" s="800"/>
      <c r="BS377" s="800"/>
      <c r="BT377" s="800"/>
      <c r="BU377" s="800"/>
      <c r="BV377" s="800"/>
      <c r="BW377" s="800"/>
      <c r="BX377" s="800"/>
      <c r="BY377" s="800"/>
      <c r="BZ377" s="800"/>
      <c r="CA377" s="800"/>
      <c r="CB377" s="802" t="s">
        <v>7</v>
      </c>
      <c r="CC377" s="802"/>
      <c r="CD377" s="12" t="s">
        <v>8</v>
      </c>
      <c r="CE377" s="802"/>
      <c r="CF377" s="802"/>
      <c r="CG377" s="802">
        <v>15</v>
      </c>
      <c r="CH377" s="800">
        <v>976693535</v>
      </c>
      <c r="CI377" s="800" t="s">
        <v>6963</v>
      </c>
      <c r="CJ377" s="802" t="s">
        <v>100</v>
      </c>
      <c r="CK377" s="802" t="s">
        <v>100</v>
      </c>
      <c r="CL377" s="800" t="s">
        <v>11</v>
      </c>
    </row>
    <row r="378" spans="1:93" x14ac:dyDescent="0.25">
      <c r="A378" s="798">
        <v>45086</v>
      </c>
      <c r="B378" s="798"/>
      <c r="C378" s="799" t="s">
        <v>24</v>
      </c>
      <c r="D378" s="799" t="s">
        <v>6945</v>
      </c>
      <c r="E378" s="799" t="s">
        <v>1</v>
      </c>
      <c r="F378" s="800"/>
      <c r="G378" s="800"/>
      <c r="H378" s="801" t="s">
        <v>92</v>
      </c>
      <c r="I378" s="801" t="s">
        <v>92</v>
      </c>
      <c r="J378" s="802"/>
      <c r="K378" s="800"/>
      <c r="L378" s="800"/>
      <c r="M378" s="800"/>
      <c r="N378" s="800"/>
      <c r="O378" s="800"/>
      <c r="P378" s="800"/>
      <c r="Q378" s="800"/>
      <c r="R378" s="800"/>
      <c r="S378" s="801" t="s">
        <v>55</v>
      </c>
      <c r="T378" s="800"/>
      <c r="U378" s="800" t="s">
        <v>6946</v>
      </c>
      <c r="V378" s="800"/>
      <c r="W378" s="800" t="s">
        <v>342</v>
      </c>
      <c r="X378" s="800"/>
      <c r="Y378" s="800">
        <v>375.01</v>
      </c>
      <c r="Z378" s="800">
        <v>1</v>
      </c>
      <c r="AA378" s="800"/>
      <c r="AB378" s="803" t="s">
        <v>6947</v>
      </c>
      <c r="AC378" s="799" t="s">
        <v>6948</v>
      </c>
      <c r="AD378" s="800"/>
      <c r="AE378" s="800"/>
      <c r="AF378" s="799" t="s">
        <v>5</v>
      </c>
      <c r="AG378" s="799" t="s">
        <v>6949</v>
      </c>
      <c r="AH378" s="800">
        <v>2</v>
      </c>
      <c r="AI378" s="800" t="s">
        <v>6</v>
      </c>
      <c r="AJ378" s="800" t="s">
        <v>6</v>
      </c>
      <c r="AK378" s="800" t="s">
        <v>6</v>
      </c>
      <c r="AL378" s="800" t="s">
        <v>6</v>
      </c>
      <c r="AM378" s="800" t="s">
        <v>6</v>
      </c>
      <c r="AN378" s="800" t="s">
        <v>6</v>
      </c>
      <c r="AO378" s="800" t="s">
        <v>6</v>
      </c>
      <c r="AP378" s="800" t="s">
        <v>6</v>
      </c>
      <c r="AQ378" s="800" t="s">
        <v>6</v>
      </c>
      <c r="AR378" s="800"/>
      <c r="AS378" s="800"/>
      <c r="AT378" s="800">
        <v>26.45</v>
      </c>
      <c r="AU378" s="800"/>
      <c r="AV378" s="800"/>
      <c r="AW378" s="800"/>
      <c r="AX378" s="800"/>
      <c r="AY378" s="800"/>
      <c r="AZ378" s="800"/>
      <c r="BA378" s="800"/>
      <c r="BB378" s="800"/>
      <c r="BC378" s="800"/>
      <c r="BD378" s="800"/>
      <c r="BE378" s="800"/>
      <c r="BF378" s="800"/>
      <c r="BG378" s="800"/>
      <c r="BH378" s="800"/>
      <c r="BI378" s="800"/>
      <c r="BJ378" s="800"/>
      <c r="BK378" s="800"/>
      <c r="BL378" s="800"/>
      <c r="BM378" s="800"/>
      <c r="BN378" s="800"/>
      <c r="BO378" s="800"/>
      <c r="BP378" s="800"/>
      <c r="BQ378" s="800"/>
      <c r="BR378" s="800"/>
      <c r="BS378" s="800"/>
      <c r="BT378" s="800"/>
      <c r="BU378" s="800"/>
      <c r="BV378" s="800"/>
      <c r="BW378" s="800"/>
      <c r="BX378" s="800"/>
      <c r="BY378" s="800"/>
      <c r="BZ378" s="800"/>
      <c r="CA378" s="800"/>
      <c r="CB378" s="801" t="s">
        <v>7</v>
      </c>
      <c r="CC378" s="802"/>
      <c r="CD378" s="801" t="s">
        <v>60</v>
      </c>
      <c r="CE378" s="802"/>
      <c r="CF378" s="802"/>
      <c r="CG378" s="801">
        <v>11</v>
      </c>
      <c r="CH378" s="800">
        <v>952179560</v>
      </c>
      <c r="CI378" s="800" t="s">
        <v>6950</v>
      </c>
      <c r="CJ378" s="801" t="s">
        <v>100</v>
      </c>
      <c r="CK378" s="801" t="s">
        <v>100</v>
      </c>
      <c r="CL378" s="801" t="s">
        <v>11</v>
      </c>
      <c r="CM378" s="792"/>
      <c r="CN378" s="793"/>
      <c r="CO378" s="793"/>
    </row>
    <row r="379" spans="1:93" x14ac:dyDescent="0.25">
      <c r="A379" s="1">
        <v>45090</v>
      </c>
      <c r="B379" s="2" t="s">
        <v>0</v>
      </c>
      <c r="C379" s="2"/>
      <c r="D379" s="3">
        <v>95196747</v>
      </c>
      <c r="E379" s="3" t="s">
        <v>1</v>
      </c>
      <c r="F379" s="2"/>
      <c r="G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 t="s">
        <v>2</v>
      </c>
      <c r="AC379" s="3" t="s">
        <v>3</v>
      </c>
      <c r="AD379" s="3" t="s">
        <v>4</v>
      </c>
      <c r="AE379" s="3"/>
      <c r="AF379" s="3" t="s">
        <v>5</v>
      </c>
      <c r="AG379" s="4">
        <v>44860</v>
      </c>
      <c r="AH379" s="3">
        <v>2</v>
      </c>
      <c r="AI379" s="3" t="s">
        <v>6</v>
      </c>
      <c r="AJ379" s="3" t="s">
        <v>6</v>
      </c>
      <c r="AK379" s="3" t="s">
        <v>6</v>
      </c>
      <c r="AL379" s="3" t="s">
        <v>6</v>
      </c>
      <c r="AM379" s="3" t="s">
        <v>6</v>
      </c>
      <c r="AN379" s="3" t="s">
        <v>6</v>
      </c>
      <c r="AO379" s="3" t="s">
        <v>6</v>
      </c>
      <c r="AP379" s="3" t="s">
        <v>6</v>
      </c>
      <c r="AQ379" s="3" t="s">
        <v>6</v>
      </c>
      <c r="AR379" s="3">
        <v>8</v>
      </c>
      <c r="AS379" s="3">
        <v>1</v>
      </c>
      <c r="AT379" s="3">
        <v>8</v>
      </c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 t="s">
        <v>7</v>
      </c>
      <c r="CC379" s="3"/>
      <c r="CD379" s="3" t="s">
        <v>8</v>
      </c>
      <c r="CE379" s="3">
        <v>11</v>
      </c>
      <c r="CF379" s="3">
        <v>979643152</v>
      </c>
      <c r="CG379" s="3">
        <v>11</v>
      </c>
      <c r="CH379" s="3">
        <v>979643152</v>
      </c>
      <c r="CI379" s="3" t="s">
        <v>9</v>
      </c>
      <c r="CJ379" s="3" t="s">
        <v>10</v>
      </c>
      <c r="CK379" s="3" t="s">
        <v>10</v>
      </c>
      <c r="CL379" s="3" t="s">
        <v>11</v>
      </c>
    </row>
    <row r="380" spans="1:93" x14ac:dyDescent="0.25">
      <c r="A380" s="1">
        <v>45090</v>
      </c>
      <c r="B380" s="2" t="s">
        <v>0</v>
      </c>
      <c r="C380" s="2"/>
      <c r="D380" s="3">
        <v>95197668</v>
      </c>
      <c r="E380" s="3" t="s">
        <v>1</v>
      </c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 t="s">
        <v>12</v>
      </c>
      <c r="AC380" s="3" t="s">
        <v>13</v>
      </c>
      <c r="AD380" s="3" t="s">
        <v>4</v>
      </c>
      <c r="AE380" s="3"/>
      <c r="AF380" s="3" t="s">
        <v>5</v>
      </c>
      <c r="AG380" s="4">
        <v>33086</v>
      </c>
      <c r="AH380" s="3">
        <v>2</v>
      </c>
      <c r="AI380" s="3" t="s">
        <v>6</v>
      </c>
      <c r="AJ380" s="3" t="s">
        <v>6</v>
      </c>
      <c r="AK380" s="3" t="s">
        <v>6</v>
      </c>
      <c r="AL380" s="3" t="s">
        <v>6</v>
      </c>
      <c r="AM380" s="3" t="s">
        <v>6</v>
      </c>
      <c r="AN380" s="3" t="s">
        <v>6</v>
      </c>
      <c r="AO380" s="3" t="s">
        <v>6</v>
      </c>
      <c r="AP380" s="3" t="s">
        <v>6</v>
      </c>
      <c r="AQ380" s="3" t="s">
        <v>6</v>
      </c>
      <c r="AR380" s="3">
        <v>78</v>
      </c>
      <c r="AS380" s="3">
        <v>1.65</v>
      </c>
      <c r="AT380" s="3">
        <v>28.68</v>
      </c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 t="s">
        <v>7</v>
      </c>
      <c r="CC380" s="3"/>
      <c r="CD380" s="3" t="s">
        <v>8</v>
      </c>
      <c r="CE380" s="3">
        <v>11</v>
      </c>
      <c r="CF380" s="3">
        <v>952414390</v>
      </c>
      <c r="CG380" s="3">
        <v>11</v>
      </c>
      <c r="CH380" s="3">
        <v>952414390</v>
      </c>
      <c r="CI380" s="3" t="s">
        <v>14</v>
      </c>
      <c r="CJ380" s="3" t="s">
        <v>10</v>
      </c>
      <c r="CK380" s="3" t="s">
        <v>10</v>
      </c>
      <c r="CL380" s="3" t="s">
        <v>11</v>
      </c>
    </row>
    <row r="381" spans="1:93" x14ac:dyDescent="0.25">
      <c r="A381" s="1">
        <v>45090</v>
      </c>
      <c r="B381" s="2" t="s">
        <v>15</v>
      </c>
      <c r="C381" s="2"/>
      <c r="D381" s="3">
        <v>95199722</v>
      </c>
      <c r="E381" s="3" t="s">
        <v>1</v>
      </c>
      <c r="F381" s="2"/>
      <c r="G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 t="s">
        <v>16</v>
      </c>
      <c r="AC381" s="3" t="s">
        <v>17</v>
      </c>
      <c r="AD381" s="3" t="s">
        <v>4</v>
      </c>
      <c r="AE381" s="3"/>
      <c r="AF381" s="3" t="s">
        <v>5</v>
      </c>
      <c r="AG381" s="4">
        <v>23669</v>
      </c>
      <c r="AH381" s="3">
        <v>2</v>
      </c>
      <c r="AI381" s="3" t="s">
        <v>6</v>
      </c>
      <c r="AJ381" s="3" t="s">
        <v>6</v>
      </c>
      <c r="AK381" s="3" t="s">
        <v>6</v>
      </c>
      <c r="AL381" s="3" t="s">
        <v>6</v>
      </c>
      <c r="AM381" s="3" t="s">
        <v>6</v>
      </c>
      <c r="AN381" s="3" t="s">
        <v>6</v>
      </c>
      <c r="AO381" s="3" t="s">
        <v>6</v>
      </c>
      <c r="AP381" s="3" t="s">
        <v>6</v>
      </c>
      <c r="AQ381" s="3" t="s">
        <v>6</v>
      </c>
      <c r="AR381" s="3">
        <v>81</v>
      </c>
      <c r="AS381" s="3">
        <v>1.76</v>
      </c>
      <c r="AT381" s="3">
        <v>26.13</v>
      </c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 t="s">
        <v>7</v>
      </c>
      <c r="CC381" s="3"/>
      <c r="CD381" s="3" t="s">
        <v>8</v>
      </c>
      <c r="CE381" s="3">
        <v>11</v>
      </c>
      <c r="CF381" s="3">
        <v>987487626</v>
      </c>
      <c r="CG381" s="3">
        <v>11</v>
      </c>
      <c r="CH381" s="3">
        <v>987487626</v>
      </c>
      <c r="CI381" s="3" t="s">
        <v>18</v>
      </c>
      <c r="CJ381" s="3" t="s">
        <v>10</v>
      </c>
      <c r="CK381" s="3" t="s">
        <v>10</v>
      </c>
      <c r="CL381" s="3" t="s">
        <v>11</v>
      </c>
    </row>
    <row r="382" spans="1:93" x14ac:dyDescent="0.25">
      <c r="A382" s="1">
        <v>45090</v>
      </c>
      <c r="B382" s="2" t="s">
        <v>19</v>
      </c>
      <c r="C382" s="2"/>
      <c r="D382" s="3">
        <v>95192950</v>
      </c>
      <c r="E382" s="3" t="s">
        <v>1</v>
      </c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 t="s">
        <v>20</v>
      </c>
      <c r="AC382" s="3" t="s">
        <v>21</v>
      </c>
      <c r="AD382" s="3" t="s">
        <v>22</v>
      </c>
      <c r="AE382" s="3"/>
      <c r="AF382" s="3" t="s">
        <v>5</v>
      </c>
      <c r="AG382" s="4">
        <v>45046</v>
      </c>
      <c r="AH382" s="3">
        <v>2</v>
      </c>
      <c r="AI382" s="3" t="s">
        <v>6</v>
      </c>
      <c r="AJ382" s="3" t="s">
        <v>6</v>
      </c>
      <c r="AK382" s="3" t="s">
        <v>6</v>
      </c>
      <c r="AL382" s="3" t="s">
        <v>6</v>
      </c>
      <c r="AM382" s="3" t="s">
        <v>6</v>
      </c>
      <c r="AN382" s="3" t="s">
        <v>6</v>
      </c>
      <c r="AO382" s="3" t="s">
        <v>6</v>
      </c>
      <c r="AP382" s="3" t="s">
        <v>6</v>
      </c>
      <c r="AQ382" s="3" t="s">
        <v>6</v>
      </c>
      <c r="AR382" s="3">
        <v>3</v>
      </c>
      <c r="AS382" s="3">
        <v>0.5</v>
      </c>
      <c r="AT382" s="3">
        <v>12</v>
      </c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 t="s">
        <v>7</v>
      </c>
      <c r="CC382" s="3"/>
      <c r="CD382" s="3" t="s">
        <v>8</v>
      </c>
      <c r="CE382" s="3">
        <v>11</v>
      </c>
      <c r="CF382" s="3">
        <v>981918830</v>
      </c>
      <c r="CG382" s="3">
        <v>11</v>
      </c>
      <c r="CH382" s="3">
        <v>981918830</v>
      </c>
      <c r="CI382" s="3" t="s">
        <v>23</v>
      </c>
      <c r="CJ382" s="3" t="s">
        <v>10</v>
      </c>
      <c r="CK382" s="3" t="s">
        <v>10</v>
      </c>
      <c r="CL382" s="3" t="s">
        <v>11</v>
      </c>
    </row>
    <row r="383" spans="1:93" x14ac:dyDescent="0.25">
      <c r="A383" s="1">
        <v>45090</v>
      </c>
      <c r="B383" s="2" t="s">
        <v>24</v>
      </c>
      <c r="C383" s="2"/>
      <c r="D383" s="3">
        <v>95187386</v>
      </c>
      <c r="E383" s="3" t="s">
        <v>1</v>
      </c>
      <c r="F383" s="2"/>
      <c r="G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 t="s">
        <v>25</v>
      </c>
      <c r="AC383" s="3" t="s">
        <v>26</v>
      </c>
      <c r="AD383" s="3" t="s">
        <v>22</v>
      </c>
      <c r="AE383" s="3"/>
      <c r="AF383" s="3" t="s">
        <v>5</v>
      </c>
      <c r="AG383" s="4">
        <v>24737</v>
      </c>
      <c r="AH383" s="3">
        <v>525</v>
      </c>
      <c r="AI383" s="3" t="s">
        <v>6</v>
      </c>
      <c r="AJ383" s="3" t="s">
        <v>6</v>
      </c>
      <c r="AK383" s="3" t="s">
        <v>6</v>
      </c>
      <c r="AL383" s="3" t="s">
        <v>6</v>
      </c>
      <c r="AM383" s="3" t="s">
        <v>6</v>
      </c>
      <c r="AN383" s="3" t="s">
        <v>6</v>
      </c>
      <c r="AO383" s="3" t="s">
        <v>6</v>
      </c>
      <c r="AP383" s="3" t="s">
        <v>6</v>
      </c>
      <c r="AQ383" s="3" t="s">
        <v>6</v>
      </c>
      <c r="AR383" s="3">
        <v>75</v>
      </c>
      <c r="AS383" s="3">
        <v>1.6</v>
      </c>
      <c r="AT383" s="3">
        <v>29.3</v>
      </c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 t="s">
        <v>7</v>
      </c>
      <c r="CC383" s="3"/>
      <c r="CD383" s="3" t="s">
        <v>8</v>
      </c>
      <c r="CE383" s="3">
        <v>11</v>
      </c>
      <c r="CF383" s="3">
        <v>972299990</v>
      </c>
      <c r="CG383" s="3">
        <v>11</v>
      </c>
      <c r="CH383" s="3">
        <v>972299990</v>
      </c>
      <c r="CI383" s="3" t="s">
        <v>27</v>
      </c>
      <c r="CJ383" s="3" t="s">
        <v>10</v>
      </c>
      <c r="CK383" s="3" t="s">
        <v>10</v>
      </c>
      <c r="CL383" s="3" t="s">
        <v>11</v>
      </c>
    </row>
    <row r="384" spans="1:93" x14ac:dyDescent="0.25">
      <c r="A384" s="1">
        <v>45090</v>
      </c>
      <c r="B384" s="2" t="s">
        <v>24</v>
      </c>
      <c r="C384" s="2"/>
      <c r="D384" s="3">
        <v>95187386</v>
      </c>
      <c r="E384" s="3" t="s">
        <v>1</v>
      </c>
      <c r="F384" s="2"/>
      <c r="G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 t="s">
        <v>28</v>
      </c>
      <c r="AC384" s="3" t="s">
        <v>29</v>
      </c>
      <c r="AD384" s="3" t="s">
        <v>4</v>
      </c>
      <c r="AE384" s="3"/>
      <c r="AF384" s="3" t="s">
        <v>30</v>
      </c>
      <c r="AG384" s="4">
        <v>26839</v>
      </c>
      <c r="AH384" s="3">
        <v>525</v>
      </c>
      <c r="AI384" s="3" t="s">
        <v>6</v>
      </c>
      <c r="AJ384" s="3" t="s">
        <v>6</v>
      </c>
      <c r="AK384" s="3" t="s">
        <v>6</v>
      </c>
      <c r="AL384" s="3" t="s">
        <v>6</v>
      </c>
      <c r="AM384" s="3" t="s">
        <v>6</v>
      </c>
      <c r="AN384" s="3" t="s">
        <v>6</v>
      </c>
      <c r="AO384" s="3" t="s">
        <v>6</v>
      </c>
      <c r="AP384" s="3" t="s">
        <v>6</v>
      </c>
      <c r="AQ384" s="3" t="s">
        <v>6</v>
      </c>
      <c r="AR384" s="3">
        <v>80</v>
      </c>
      <c r="AS384" s="3">
        <v>1.75</v>
      </c>
      <c r="AT384" s="3">
        <v>26.14</v>
      </c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 t="s">
        <v>7</v>
      </c>
      <c r="CC384" s="3"/>
      <c r="CD384" s="3" t="s">
        <v>8</v>
      </c>
      <c r="CE384" s="3">
        <v>11</v>
      </c>
      <c r="CF384" s="3">
        <v>972299990</v>
      </c>
      <c r="CG384" s="3">
        <v>11</v>
      </c>
      <c r="CH384" s="3">
        <v>972299990</v>
      </c>
      <c r="CI384" s="3" t="s">
        <v>27</v>
      </c>
      <c r="CJ384" s="3" t="s">
        <v>10</v>
      </c>
      <c r="CK384" s="3" t="s">
        <v>10</v>
      </c>
      <c r="CL384" s="3" t="s">
        <v>11</v>
      </c>
    </row>
    <row r="385" spans="1:90" x14ac:dyDescent="0.25">
      <c r="A385" s="1">
        <v>45090</v>
      </c>
      <c r="B385" s="2" t="s">
        <v>0</v>
      </c>
      <c r="C385" s="2"/>
      <c r="D385" s="3">
        <v>95196384</v>
      </c>
      <c r="E385" s="3" t="s">
        <v>1</v>
      </c>
      <c r="F385" s="2"/>
      <c r="G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 t="s">
        <v>31</v>
      </c>
      <c r="AC385" s="3" t="s">
        <v>32</v>
      </c>
      <c r="AD385" s="3" t="s">
        <v>4</v>
      </c>
      <c r="AE385" s="3"/>
      <c r="AF385" s="3" t="s">
        <v>5</v>
      </c>
      <c r="AG385" s="4">
        <v>22860</v>
      </c>
      <c r="AH385" s="3">
        <v>600</v>
      </c>
      <c r="AI385" s="3" t="s">
        <v>6</v>
      </c>
      <c r="AJ385" s="3" t="s">
        <v>6</v>
      </c>
      <c r="AK385" s="3" t="s">
        <v>6</v>
      </c>
      <c r="AL385" s="3" t="s">
        <v>6</v>
      </c>
      <c r="AM385" s="3" t="s">
        <v>6</v>
      </c>
      <c r="AN385" s="3" t="s">
        <v>6</v>
      </c>
      <c r="AO385" s="3" t="s">
        <v>6</v>
      </c>
      <c r="AP385" s="3" t="s">
        <v>6</v>
      </c>
      <c r="AQ385" s="3" t="s">
        <v>6</v>
      </c>
      <c r="AR385" s="3">
        <v>90</v>
      </c>
      <c r="AS385" s="3">
        <v>1.8</v>
      </c>
      <c r="AT385" s="3">
        <v>27.78</v>
      </c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 t="s">
        <v>33</v>
      </c>
      <c r="CC385" s="3"/>
      <c r="CD385" s="3" t="s">
        <v>8</v>
      </c>
      <c r="CE385" s="3">
        <v>11</v>
      </c>
      <c r="CF385" s="3">
        <v>931461048</v>
      </c>
      <c r="CG385" s="3">
        <v>11</v>
      </c>
      <c r="CH385" s="3">
        <v>931461048</v>
      </c>
      <c r="CI385" s="3" t="s">
        <v>34</v>
      </c>
      <c r="CJ385" s="3" t="s">
        <v>10</v>
      </c>
      <c r="CK385" s="3" t="s">
        <v>10</v>
      </c>
      <c r="CL385" s="3" t="s">
        <v>11</v>
      </c>
    </row>
    <row r="386" spans="1:90" x14ac:dyDescent="0.25">
      <c r="A386" s="1">
        <v>45090</v>
      </c>
      <c r="B386" s="2" t="s">
        <v>0</v>
      </c>
      <c r="C386" s="2"/>
      <c r="D386" s="3">
        <v>95198773</v>
      </c>
      <c r="E386" s="3" t="s">
        <v>1</v>
      </c>
      <c r="F386" s="2"/>
      <c r="G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 t="s">
        <v>35</v>
      </c>
      <c r="AC386" s="3" t="s">
        <v>36</v>
      </c>
      <c r="AD386" s="3" t="s">
        <v>22</v>
      </c>
      <c r="AE386" s="3"/>
      <c r="AF386" s="3" t="s">
        <v>5</v>
      </c>
      <c r="AG386" s="4">
        <v>23091</v>
      </c>
      <c r="AH386" s="3">
        <v>601</v>
      </c>
      <c r="AI386" s="3" t="s">
        <v>37</v>
      </c>
      <c r="AJ386" s="3" t="s">
        <v>38</v>
      </c>
      <c r="AK386" s="3" t="s">
        <v>6</v>
      </c>
      <c r="AL386" s="3" t="s">
        <v>6</v>
      </c>
      <c r="AM386" s="3" t="s">
        <v>6</v>
      </c>
      <c r="AN386" s="3" t="s">
        <v>6</v>
      </c>
      <c r="AO386" s="3" t="s">
        <v>6</v>
      </c>
      <c r="AP386" s="3" t="s">
        <v>39</v>
      </c>
      <c r="AQ386" s="3" t="s">
        <v>6</v>
      </c>
      <c r="AR386" s="3">
        <v>76</v>
      </c>
      <c r="AS386" s="3">
        <v>1.5</v>
      </c>
      <c r="AT386" s="3">
        <v>33.78</v>
      </c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 t="s">
        <v>33</v>
      </c>
      <c r="CC386" s="3"/>
      <c r="CD386" s="3" t="s">
        <v>8</v>
      </c>
      <c r="CE386" s="3">
        <v>11</v>
      </c>
      <c r="CF386" s="3">
        <v>944499850</v>
      </c>
      <c r="CG386" s="3">
        <v>11</v>
      </c>
      <c r="CH386" s="3">
        <v>944499850</v>
      </c>
      <c r="CI386" s="3" t="s">
        <v>40</v>
      </c>
      <c r="CJ386" s="3" t="s">
        <v>10</v>
      </c>
      <c r="CK386" s="3" t="s">
        <v>10</v>
      </c>
      <c r="CL386" s="3" t="s">
        <v>11</v>
      </c>
    </row>
    <row r="387" spans="1:90" x14ac:dyDescent="0.25">
      <c r="A387" s="1">
        <v>45090</v>
      </c>
      <c r="B387" s="2" t="s">
        <v>0</v>
      </c>
      <c r="C387" s="2"/>
      <c r="D387" s="3">
        <v>95198773</v>
      </c>
      <c r="E387" s="3" t="s">
        <v>1</v>
      </c>
      <c r="F387" s="2"/>
      <c r="G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 t="s">
        <v>41</v>
      </c>
      <c r="AC387" s="3" t="s">
        <v>42</v>
      </c>
      <c r="AD387" s="3" t="s">
        <v>4</v>
      </c>
      <c r="AE387" s="3"/>
      <c r="AF387" s="3" t="s">
        <v>30</v>
      </c>
      <c r="AG387" s="4">
        <v>22603</v>
      </c>
      <c r="AH387" s="3">
        <v>601</v>
      </c>
      <c r="AI387" s="3" t="s">
        <v>43</v>
      </c>
      <c r="AJ387" s="3" t="s">
        <v>6</v>
      </c>
      <c r="AK387" s="3" t="s">
        <v>6</v>
      </c>
      <c r="AL387" s="3" t="s">
        <v>6</v>
      </c>
      <c r="AM387" s="3" t="s">
        <v>6</v>
      </c>
      <c r="AN387" s="3" t="s">
        <v>6</v>
      </c>
      <c r="AO387" s="3" t="s">
        <v>6</v>
      </c>
      <c r="AP387" s="3" t="s">
        <v>6</v>
      </c>
      <c r="AQ387" s="3" t="s">
        <v>6</v>
      </c>
      <c r="AR387" s="3">
        <v>78</v>
      </c>
      <c r="AS387" s="3">
        <v>1.65</v>
      </c>
      <c r="AT387" s="3">
        <v>28.68</v>
      </c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 t="s">
        <v>33</v>
      </c>
      <c r="CC387" s="3"/>
      <c r="CD387" s="3" t="s">
        <v>8</v>
      </c>
      <c r="CE387" s="3">
        <v>11</v>
      </c>
      <c r="CF387" s="3">
        <v>944499850</v>
      </c>
      <c r="CG387" s="3">
        <v>11</v>
      </c>
      <c r="CH387" s="3">
        <v>944499850</v>
      </c>
      <c r="CI387" s="3" t="s">
        <v>40</v>
      </c>
      <c r="CJ387" s="3" t="s">
        <v>10</v>
      </c>
      <c r="CK387" s="3" t="s">
        <v>10</v>
      </c>
      <c r="CL387" s="3" t="s">
        <v>11</v>
      </c>
    </row>
    <row r="388" spans="1:90" x14ac:dyDescent="0.25">
      <c r="A388" s="1">
        <v>45090</v>
      </c>
      <c r="B388" s="2" t="s">
        <v>44</v>
      </c>
      <c r="C388" s="2"/>
      <c r="D388" s="3">
        <v>95179617</v>
      </c>
      <c r="E388" s="3" t="s">
        <v>1</v>
      </c>
      <c r="F388" s="2"/>
      <c r="G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 t="s">
        <v>45</v>
      </c>
      <c r="AC388" s="3" t="s">
        <v>46</v>
      </c>
      <c r="AD388" s="3" t="s">
        <v>22</v>
      </c>
      <c r="AE388" s="3"/>
      <c r="AF388" s="3" t="s">
        <v>5</v>
      </c>
      <c r="AG388" s="4">
        <v>45053</v>
      </c>
      <c r="AH388" s="3">
        <v>601</v>
      </c>
      <c r="AI388" s="3" t="s">
        <v>6</v>
      </c>
      <c r="AJ388" s="3" t="s">
        <v>6</v>
      </c>
      <c r="AK388" s="3" t="s">
        <v>6</v>
      </c>
      <c r="AL388" s="3" t="s">
        <v>6</v>
      </c>
      <c r="AM388" s="3" t="s">
        <v>6</v>
      </c>
      <c r="AN388" s="3" t="s">
        <v>6</v>
      </c>
      <c r="AO388" s="3" t="s">
        <v>6</v>
      </c>
      <c r="AP388" s="3" t="s">
        <v>6</v>
      </c>
      <c r="AQ388" s="3" t="s">
        <v>6</v>
      </c>
      <c r="AR388" s="3">
        <v>3</v>
      </c>
      <c r="AS388" s="3">
        <v>0.46</v>
      </c>
      <c r="AT388" s="3">
        <v>14.29</v>
      </c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 t="s">
        <v>33</v>
      </c>
      <c r="CC388" s="3"/>
      <c r="CD388" s="3" t="s">
        <v>8</v>
      </c>
      <c r="CE388" s="3">
        <v>11</v>
      </c>
      <c r="CF388" s="3">
        <v>948963744</v>
      </c>
      <c r="CG388" s="3">
        <v>11</v>
      </c>
      <c r="CH388" s="3">
        <v>948963744</v>
      </c>
      <c r="CI388" s="3" t="s">
        <v>47</v>
      </c>
      <c r="CJ388" s="3" t="s">
        <v>10</v>
      </c>
      <c r="CK388" s="3" t="s">
        <v>10</v>
      </c>
      <c r="CL388" s="3" t="s">
        <v>11</v>
      </c>
    </row>
    <row r="389" spans="1:90" x14ac:dyDescent="0.25">
      <c r="A389" s="1">
        <v>45090</v>
      </c>
      <c r="B389" s="2" t="s">
        <v>48</v>
      </c>
      <c r="C389" s="2"/>
      <c r="D389" s="3">
        <v>95182487</v>
      </c>
      <c r="E389" s="3" t="s">
        <v>1</v>
      </c>
      <c r="F389" s="2"/>
      <c r="G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 t="s">
        <v>49</v>
      </c>
      <c r="AC389" s="3" t="s">
        <v>50</v>
      </c>
      <c r="AD389" s="3" t="s">
        <v>22</v>
      </c>
      <c r="AE389" s="3"/>
      <c r="AF389" s="3" t="s">
        <v>5</v>
      </c>
      <c r="AG389" s="4">
        <v>24163</v>
      </c>
      <c r="AH389" s="3">
        <v>605</v>
      </c>
      <c r="AI389" s="3" t="s">
        <v>6</v>
      </c>
      <c r="AJ389" s="3" t="s">
        <v>6</v>
      </c>
      <c r="AK389" s="3" t="s">
        <v>6</v>
      </c>
      <c r="AL389" s="3" t="s">
        <v>6</v>
      </c>
      <c r="AM389" s="3" t="s">
        <v>6</v>
      </c>
      <c r="AN389" s="3" t="s">
        <v>6</v>
      </c>
      <c r="AO389" s="3" t="s">
        <v>6</v>
      </c>
      <c r="AP389" s="3" t="s">
        <v>6</v>
      </c>
      <c r="AQ389" s="3" t="s">
        <v>6</v>
      </c>
      <c r="AR389" s="3">
        <v>62</v>
      </c>
      <c r="AS389" s="3">
        <v>1.55</v>
      </c>
      <c r="AT389" s="3">
        <v>25.83</v>
      </c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 t="s">
        <v>33</v>
      </c>
      <c r="CC389" s="3"/>
      <c r="CD389" s="3" t="s">
        <v>8</v>
      </c>
      <c r="CE389" s="3">
        <v>11</v>
      </c>
      <c r="CF389" s="3">
        <v>982687233</v>
      </c>
      <c r="CG389" s="3">
        <v>11</v>
      </c>
      <c r="CH389" s="3">
        <v>982687233</v>
      </c>
      <c r="CI389" s="3" t="s">
        <v>51</v>
      </c>
      <c r="CJ389" s="3" t="s">
        <v>10</v>
      </c>
      <c r="CK389" s="3" t="s">
        <v>10</v>
      </c>
      <c r="CL389" s="3" t="s">
        <v>11</v>
      </c>
    </row>
    <row r="390" spans="1:90" x14ac:dyDescent="0.25">
      <c r="A390" s="1">
        <v>45090</v>
      </c>
      <c r="B390" s="1">
        <v>45084.378819444442</v>
      </c>
      <c r="C390" s="1">
        <v>45082</v>
      </c>
      <c r="D390" s="5">
        <v>95196326</v>
      </c>
      <c r="E390" s="6" t="s">
        <v>52</v>
      </c>
      <c r="F390" s="1">
        <v>45050</v>
      </c>
      <c r="G390" s="1">
        <v>45050</v>
      </c>
      <c r="H390" s="6" t="s">
        <v>53</v>
      </c>
      <c r="I390" s="6" t="s">
        <v>54</v>
      </c>
      <c r="J390" s="6"/>
      <c r="K390" s="6"/>
      <c r="L390" s="6"/>
      <c r="M390" s="6"/>
      <c r="N390" s="6"/>
      <c r="O390" s="6"/>
      <c r="P390" s="6"/>
      <c r="Q390" s="6"/>
      <c r="R390" s="6"/>
      <c r="S390" s="6" t="s">
        <v>55</v>
      </c>
      <c r="T390" s="6"/>
      <c r="U390" s="6"/>
      <c r="V390" s="6"/>
      <c r="W390" s="6"/>
      <c r="X390" s="6"/>
      <c r="Y390" s="6"/>
      <c r="Z390" s="6"/>
      <c r="AA390" s="6"/>
      <c r="AB390" s="6" t="s">
        <v>56</v>
      </c>
      <c r="AC390" s="6" t="s">
        <v>57</v>
      </c>
      <c r="AD390" s="6" t="s">
        <v>22</v>
      </c>
      <c r="AE390" s="6"/>
      <c r="AF390" s="6" t="s">
        <v>58</v>
      </c>
      <c r="AG390" s="7">
        <v>36216</v>
      </c>
      <c r="AH390" s="6">
        <v>524</v>
      </c>
      <c r="AI390" s="6" t="s">
        <v>6</v>
      </c>
      <c r="AJ390" s="6" t="s">
        <v>6</v>
      </c>
      <c r="AK390" s="6" t="s">
        <v>6</v>
      </c>
      <c r="AL390" s="6" t="s">
        <v>6</v>
      </c>
      <c r="AM390" s="6" t="s">
        <v>6</v>
      </c>
      <c r="AN390" s="6" t="s">
        <v>6</v>
      </c>
      <c r="AO390" s="6" t="s">
        <v>6</v>
      </c>
      <c r="AP390" s="6" t="s">
        <v>6</v>
      </c>
      <c r="AQ390" s="6" t="s">
        <v>6</v>
      </c>
      <c r="AR390" s="6">
        <v>60</v>
      </c>
      <c r="AS390" s="6">
        <v>1.51</v>
      </c>
      <c r="AT390" s="6">
        <v>26.32</v>
      </c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 t="s">
        <v>59</v>
      </c>
      <c r="CC390" s="6"/>
      <c r="CD390" s="6" t="s">
        <v>60</v>
      </c>
      <c r="CE390" s="6">
        <v>11</v>
      </c>
      <c r="CF390" s="6">
        <v>952856052</v>
      </c>
      <c r="CG390" s="6">
        <v>11</v>
      </c>
      <c r="CH390" s="6">
        <v>952856052</v>
      </c>
      <c r="CI390" s="6" t="s">
        <v>61</v>
      </c>
      <c r="CJ390" s="6" t="s">
        <v>62</v>
      </c>
      <c r="CK390" s="6" t="s">
        <v>62</v>
      </c>
      <c r="CL390" s="3" t="s">
        <v>11</v>
      </c>
    </row>
    <row r="391" spans="1:90" x14ac:dyDescent="0.25">
      <c r="A391" s="1">
        <v>45090</v>
      </c>
      <c r="B391" s="1">
        <v>45084.378819444442</v>
      </c>
      <c r="C391" s="1">
        <v>45082</v>
      </c>
      <c r="D391" s="5">
        <v>95196768</v>
      </c>
      <c r="E391" s="6" t="s">
        <v>52</v>
      </c>
      <c r="F391" s="1">
        <v>45050</v>
      </c>
      <c r="G391" s="1">
        <v>45050</v>
      </c>
      <c r="H391" s="6" t="s">
        <v>53</v>
      </c>
      <c r="I391" s="6" t="s">
        <v>54</v>
      </c>
      <c r="J391" s="6"/>
      <c r="K391" s="6"/>
      <c r="L391" s="6"/>
      <c r="M391" s="6"/>
      <c r="N391" s="6"/>
      <c r="O391" s="6"/>
      <c r="P391" s="6"/>
      <c r="Q391" s="6"/>
      <c r="R391" s="6"/>
      <c r="S391" s="6" t="s">
        <v>55</v>
      </c>
      <c r="T391" s="6"/>
      <c r="U391" s="6"/>
      <c r="V391" s="6"/>
      <c r="W391" s="6"/>
      <c r="X391" s="6"/>
      <c r="Y391" s="6"/>
      <c r="Z391" s="6"/>
      <c r="AA391" s="6"/>
      <c r="AB391" s="6" t="s">
        <v>63</v>
      </c>
      <c r="AC391" s="6" t="s">
        <v>64</v>
      </c>
      <c r="AD391" s="6" t="s">
        <v>4</v>
      </c>
      <c r="AE391" s="6"/>
      <c r="AF391" s="6" t="s">
        <v>58</v>
      </c>
      <c r="AG391" s="7">
        <v>16508</v>
      </c>
      <c r="AH391" s="6">
        <v>2</v>
      </c>
      <c r="AI391" s="6" t="s">
        <v>6</v>
      </c>
      <c r="AJ391" s="6" t="s">
        <v>6</v>
      </c>
      <c r="AK391" s="6" t="s">
        <v>6</v>
      </c>
      <c r="AL391" s="6" t="s">
        <v>6</v>
      </c>
      <c r="AM391" s="6" t="s">
        <v>6</v>
      </c>
      <c r="AN391" s="6" t="s">
        <v>65</v>
      </c>
      <c r="AO391" s="6" t="s">
        <v>6</v>
      </c>
      <c r="AP391" s="6" t="s">
        <v>6</v>
      </c>
      <c r="AQ391" s="6" t="s">
        <v>66</v>
      </c>
      <c r="AR391" s="6">
        <v>75</v>
      </c>
      <c r="AS391" s="6">
        <v>1.72</v>
      </c>
      <c r="AT391" s="6">
        <v>25.34</v>
      </c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 t="s">
        <v>59</v>
      </c>
      <c r="CC391" s="6"/>
      <c r="CD391" s="6" t="s">
        <v>60</v>
      </c>
      <c r="CE391" s="6">
        <v>11</v>
      </c>
      <c r="CF391" s="6">
        <v>972731154</v>
      </c>
      <c r="CG391" s="6">
        <v>11</v>
      </c>
      <c r="CH391" s="6">
        <v>972731154</v>
      </c>
      <c r="CI391" s="6" t="s">
        <v>67</v>
      </c>
      <c r="CJ391" s="6" t="s">
        <v>62</v>
      </c>
      <c r="CK391" s="6" t="s">
        <v>62</v>
      </c>
      <c r="CL391" s="3" t="s">
        <v>11</v>
      </c>
    </row>
    <row r="392" spans="1:90" x14ac:dyDescent="0.25">
      <c r="A392" s="1">
        <v>45090</v>
      </c>
      <c r="B392" s="1">
        <v>45084.378819444442</v>
      </c>
      <c r="C392" s="1">
        <v>45082</v>
      </c>
      <c r="D392" s="5">
        <v>95197811</v>
      </c>
      <c r="E392" s="6" t="s">
        <v>52</v>
      </c>
      <c r="F392" s="1">
        <v>45050</v>
      </c>
      <c r="G392" s="1">
        <v>45050</v>
      </c>
      <c r="H392" s="6" t="s">
        <v>53</v>
      </c>
      <c r="I392" s="6" t="s">
        <v>54</v>
      </c>
      <c r="J392" s="6"/>
      <c r="K392" s="6"/>
      <c r="L392" s="6"/>
      <c r="M392" s="6"/>
      <c r="N392" s="6"/>
      <c r="O392" s="6"/>
      <c r="P392" s="6"/>
      <c r="Q392" s="6"/>
      <c r="R392" s="6"/>
      <c r="S392" s="6" t="s">
        <v>55</v>
      </c>
      <c r="T392" s="6"/>
      <c r="U392" s="6"/>
      <c r="V392" s="6"/>
      <c r="W392" s="6"/>
      <c r="X392" s="6"/>
      <c r="Y392" s="6"/>
      <c r="Z392" s="6"/>
      <c r="AA392" s="6"/>
      <c r="AB392" s="6" t="s">
        <v>68</v>
      </c>
      <c r="AC392" s="6" t="s">
        <v>69</v>
      </c>
      <c r="AD392" s="6" t="s">
        <v>22</v>
      </c>
      <c r="AE392" s="6"/>
      <c r="AF392" s="6" t="s">
        <v>58</v>
      </c>
      <c r="AG392" s="7">
        <v>37266</v>
      </c>
      <c r="AH392" s="6">
        <v>2</v>
      </c>
      <c r="AI392" s="6" t="s">
        <v>70</v>
      </c>
      <c r="AJ392" s="6" t="s">
        <v>6</v>
      </c>
      <c r="AK392" s="6" t="s">
        <v>6</v>
      </c>
      <c r="AL392" s="6" t="s">
        <v>6</v>
      </c>
      <c r="AM392" s="6" t="s">
        <v>6</v>
      </c>
      <c r="AN392" s="6" t="s">
        <v>6</v>
      </c>
      <c r="AO392" s="6" t="s">
        <v>6</v>
      </c>
      <c r="AP392" s="6" t="s">
        <v>71</v>
      </c>
      <c r="AQ392" s="6" t="s">
        <v>6</v>
      </c>
      <c r="AR392" s="6">
        <v>60</v>
      </c>
      <c r="AS392" s="6">
        <v>1.6</v>
      </c>
      <c r="AT392" s="6">
        <v>23.44</v>
      </c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 t="s">
        <v>59</v>
      </c>
      <c r="CC392" s="6"/>
      <c r="CD392" s="6" t="s">
        <v>60</v>
      </c>
      <c r="CE392" s="6">
        <v>11</v>
      </c>
      <c r="CF392" s="6">
        <v>978203222</v>
      </c>
      <c r="CG392" s="6">
        <v>11</v>
      </c>
      <c r="CH392" s="6">
        <v>978203222</v>
      </c>
      <c r="CI392" s="6" t="s">
        <v>72</v>
      </c>
      <c r="CJ392" s="6" t="s">
        <v>62</v>
      </c>
      <c r="CK392" s="6" t="s">
        <v>62</v>
      </c>
      <c r="CL392" s="3" t="s">
        <v>11</v>
      </c>
    </row>
    <row r="393" spans="1:90" x14ac:dyDescent="0.25">
      <c r="A393" s="1">
        <v>45090</v>
      </c>
      <c r="B393" s="1">
        <v>45084.378819444442</v>
      </c>
      <c r="C393" s="1">
        <v>45082</v>
      </c>
      <c r="D393" s="5">
        <v>95199531</v>
      </c>
      <c r="E393" s="6" t="s">
        <v>52</v>
      </c>
      <c r="F393" s="1">
        <v>45050</v>
      </c>
      <c r="G393" s="1">
        <v>45050</v>
      </c>
      <c r="H393" s="6" t="s">
        <v>53</v>
      </c>
      <c r="I393" s="6" t="s">
        <v>54</v>
      </c>
      <c r="J393" s="6"/>
      <c r="K393" s="6"/>
      <c r="L393" s="6"/>
      <c r="M393" s="6"/>
      <c r="N393" s="6"/>
      <c r="O393" s="6"/>
      <c r="P393" s="6"/>
      <c r="Q393" s="6"/>
      <c r="R393" s="6"/>
      <c r="S393" s="6" t="s">
        <v>55</v>
      </c>
      <c r="T393" s="6"/>
      <c r="U393" s="6"/>
      <c r="V393" s="6"/>
      <c r="W393" s="6"/>
      <c r="X393" s="6"/>
      <c r="Y393" s="6"/>
      <c r="Z393" s="6"/>
      <c r="AA393" s="6"/>
      <c r="AB393" s="6" t="s">
        <v>73</v>
      </c>
      <c r="AC393" s="6" t="s">
        <v>74</v>
      </c>
      <c r="AD393" s="6" t="s">
        <v>22</v>
      </c>
      <c r="AE393" s="6"/>
      <c r="AF393" s="6" t="s">
        <v>58</v>
      </c>
      <c r="AG393" s="7">
        <v>37970</v>
      </c>
      <c r="AH393" s="6">
        <v>2</v>
      </c>
      <c r="AI393" s="6" t="s">
        <v>6</v>
      </c>
      <c r="AJ393" s="6" t="s">
        <v>6</v>
      </c>
      <c r="AK393" s="6" t="s">
        <v>6</v>
      </c>
      <c r="AL393" s="6" t="s">
        <v>6</v>
      </c>
      <c r="AM393" s="6" t="s">
        <v>6</v>
      </c>
      <c r="AN393" s="6" t="s">
        <v>6</v>
      </c>
      <c r="AO393" s="6" t="s">
        <v>6</v>
      </c>
      <c r="AP393" s="6" t="s">
        <v>6</v>
      </c>
      <c r="AQ393" s="6" t="s">
        <v>6</v>
      </c>
      <c r="AR393" s="6">
        <v>52</v>
      </c>
      <c r="AS393" s="6">
        <v>1.6</v>
      </c>
      <c r="AT393" s="6">
        <v>20.309999999999999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 t="s">
        <v>59</v>
      </c>
      <c r="CC393" s="6"/>
      <c r="CD393" s="6" t="s">
        <v>60</v>
      </c>
      <c r="CE393" s="6">
        <v>11</v>
      </c>
      <c r="CF393" s="6">
        <v>988114368</v>
      </c>
      <c r="CG393" s="6">
        <v>11</v>
      </c>
      <c r="CH393" s="6">
        <v>988114368</v>
      </c>
      <c r="CI393" s="6" t="s">
        <v>75</v>
      </c>
      <c r="CJ393" s="6" t="s">
        <v>62</v>
      </c>
      <c r="CK393" s="6" t="s">
        <v>62</v>
      </c>
      <c r="CL393" s="3" t="s">
        <v>11</v>
      </c>
    </row>
    <row r="394" spans="1:90" x14ac:dyDescent="0.25">
      <c r="A394" s="1">
        <v>45090</v>
      </c>
      <c r="B394" s="1">
        <v>45084.378819444442</v>
      </c>
      <c r="C394" s="1">
        <v>45082</v>
      </c>
      <c r="D394" s="5">
        <v>95199605</v>
      </c>
      <c r="E394" s="6" t="s">
        <v>52</v>
      </c>
      <c r="F394" s="1">
        <v>45050</v>
      </c>
      <c r="G394" s="1">
        <v>45050</v>
      </c>
      <c r="H394" s="6" t="s">
        <v>53</v>
      </c>
      <c r="I394" s="6" t="s">
        <v>54</v>
      </c>
      <c r="J394" s="6"/>
      <c r="K394" s="6"/>
      <c r="L394" s="6"/>
      <c r="M394" s="6"/>
      <c r="N394" s="6"/>
      <c r="O394" s="6"/>
      <c r="P394" s="6"/>
      <c r="Q394" s="6"/>
      <c r="R394" s="6"/>
      <c r="S394" s="6" t="s">
        <v>55</v>
      </c>
      <c r="T394" s="6"/>
      <c r="U394" s="6"/>
      <c r="V394" s="6"/>
      <c r="W394" s="6"/>
      <c r="X394" s="6"/>
      <c r="Y394" s="6"/>
      <c r="Z394" s="6"/>
      <c r="AA394" s="6"/>
      <c r="AB394" s="6" t="s">
        <v>76</v>
      </c>
      <c r="AC394" s="6" t="s">
        <v>77</v>
      </c>
      <c r="AD394" s="6" t="s">
        <v>22</v>
      </c>
      <c r="AE394" s="6"/>
      <c r="AF394" s="6" t="s">
        <v>58</v>
      </c>
      <c r="AG394" s="7">
        <v>44970</v>
      </c>
      <c r="AH394" s="6">
        <v>2</v>
      </c>
      <c r="AI394" s="6" t="s">
        <v>6</v>
      </c>
      <c r="AJ394" s="6" t="s">
        <v>6</v>
      </c>
      <c r="AK394" s="6" t="s">
        <v>6</v>
      </c>
      <c r="AL394" s="6" t="s">
        <v>6</v>
      </c>
      <c r="AM394" s="6" t="s">
        <v>6</v>
      </c>
      <c r="AN394" s="6" t="s">
        <v>6</v>
      </c>
      <c r="AO394" s="6" t="s">
        <v>6</v>
      </c>
      <c r="AP394" s="6" t="s">
        <v>6</v>
      </c>
      <c r="AQ394" s="6" t="s">
        <v>6</v>
      </c>
      <c r="AR394" s="6">
        <v>5</v>
      </c>
      <c r="AS394" s="6">
        <v>0.56999999999999995</v>
      </c>
      <c r="AT394" s="6">
        <v>15.63</v>
      </c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 t="s">
        <v>59</v>
      </c>
      <c r="CC394" s="6"/>
      <c r="CD394" s="6" t="s">
        <v>60</v>
      </c>
      <c r="CE394" s="6">
        <v>11</v>
      </c>
      <c r="CF394" s="6">
        <v>964672216</v>
      </c>
      <c r="CG394" s="6">
        <v>11</v>
      </c>
      <c r="CH394" s="6">
        <v>964672216</v>
      </c>
      <c r="CI394" s="6" t="s">
        <v>78</v>
      </c>
      <c r="CJ394" s="6" t="s">
        <v>62</v>
      </c>
      <c r="CK394" s="6" t="s">
        <v>62</v>
      </c>
      <c r="CL394" s="3" t="s">
        <v>11</v>
      </c>
    </row>
    <row r="395" spans="1:90" x14ac:dyDescent="0.25">
      <c r="A395" s="1">
        <v>45090</v>
      </c>
      <c r="B395" s="1">
        <v>45084.378819444442</v>
      </c>
      <c r="C395" s="1">
        <v>45082</v>
      </c>
      <c r="D395" s="5">
        <v>95198727</v>
      </c>
      <c r="E395" s="6" t="s">
        <v>52</v>
      </c>
      <c r="F395" s="1">
        <v>45050</v>
      </c>
      <c r="G395" s="1">
        <v>45050</v>
      </c>
      <c r="H395" s="6" t="s">
        <v>53</v>
      </c>
      <c r="I395" s="6" t="s">
        <v>54</v>
      </c>
      <c r="J395" s="6"/>
      <c r="K395" s="6"/>
      <c r="L395" s="6"/>
      <c r="M395" s="6"/>
      <c r="N395" s="6"/>
      <c r="O395" s="6"/>
      <c r="P395" s="6"/>
      <c r="Q395" s="6"/>
      <c r="R395" s="6"/>
      <c r="S395" s="6" t="s">
        <v>55</v>
      </c>
      <c r="T395" s="6"/>
      <c r="U395" s="6"/>
      <c r="V395" s="6"/>
      <c r="W395" s="6"/>
      <c r="X395" s="6"/>
      <c r="Y395" s="6"/>
      <c r="Z395" s="6"/>
      <c r="AA395" s="6"/>
      <c r="AB395" s="6" t="s">
        <v>79</v>
      </c>
      <c r="AC395" s="6" t="s">
        <v>80</v>
      </c>
      <c r="AD395" s="6" t="s">
        <v>4</v>
      </c>
      <c r="AE395" s="6"/>
      <c r="AF395" s="6" t="s">
        <v>58</v>
      </c>
      <c r="AG395" s="7">
        <v>28575</v>
      </c>
      <c r="AH395" s="6">
        <v>600</v>
      </c>
      <c r="AI395" s="6" t="s">
        <v>6</v>
      </c>
      <c r="AJ395" s="6" t="s">
        <v>6</v>
      </c>
      <c r="AK395" s="6" t="s">
        <v>6</v>
      </c>
      <c r="AL395" s="6" t="s">
        <v>6</v>
      </c>
      <c r="AM395" s="6" t="s">
        <v>6</v>
      </c>
      <c r="AN395" s="6" t="s">
        <v>6</v>
      </c>
      <c r="AO395" s="6" t="s">
        <v>6</v>
      </c>
      <c r="AP395" s="6" t="s">
        <v>6</v>
      </c>
      <c r="AQ395" s="6" t="s">
        <v>6</v>
      </c>
      <c r="AR395" s="6">
        <v>76</v>
      </c>
      <c r="AS395" s="6">
        <v>1.78</v>
      </c>
      <c r="AT395" s="6">
        <v>23.97</v>
      </c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 t="s">
        <v>59</v>
      </c>
      <c r="CC395" s="6"/>
      <c r="CD395" s="6" t="s">
        <v>60</v>
      </c>
      <c r="CE395" s="6">
        <v>11</v>
      </c>
      <c r="CF395" s="6">
        <v>941385321</v>
      </c>
      <c r="CG395" s="6">
        <v>11</v>
      </c>
      <c r="CH395" s="6">
        <v>941385321</v>
      </c>
      <c r="CI395" s="6" t="s">
        <v>81</v>
      </c>
      <c r="CJ395" s="6" t="s">
        <v>62</v>
      </c>
      <c r="CK395" s="6" t="s">
        <v>62</v>
      </c>
      <c r="CL395" s="3" t="s">
        <v>11</v>
      </c>
    </row>
    <row r="396" spans="1:90" x14ac:dyDescent="0.25">
      <c r="A396" s="1">
        <v>45090</v>
      </c>
      <c r="B396" s="1">
        <v>45084.378819444442</v>
      </c>
      <c r="C396" s="1">
        <v>45082</v>
      </c>
      <c r="D396" s="5">
        <v>95191517</v>
      </c>
      <c r="E396" s="6" t="s">
        <v>52</v>
      </c>
      <c r="F396" s="1">
        <v>45050</v>
      </c>
      <c r="G396" s="1">
        <v>45050</v>
      </c>
      <c r="H396" s="6" t="s">
        <v>53</v>
      </c>
      <c r="I396" s="6" t="s">
        <v>54</v>
      </c>
      <c r="J396" s="6"/>
      <c r="K396" s="6"/>
      <c r="L396" s="6"/>
      <c r="M396" s="6"/>
      <c r="N396" s="6"/>
      <c r="O396" s="6"/>
      <c r="P396" s="6"/>
      <c r="Q396" s="6"/>
      <c r="R396" s="6"/>
      <c r="S396" s="6" t="s">
        <v>55</v>
      </c>
      <c r="T396" s="6"/>
      <c r="U396" s="6"/>
      <c r="V396" s="6"/>
      <c r="W396" s="6"/>
      <c r="X396" s="6"/>
      <c r="Y396" s="6"/>
      <c r="Z396" s="6"/>
      <c r="AA396" s="6"/>
      <c r="AB396" s="6" t="s">
        <v>82</v>
      </c>
      <c r="AC396" s="6" t="s">
        <v>83</v>
      </c>
      <c r="AD396" s="6" t="s">
        <v>22</v>
      </c>
      <c r="AE396" s="6"/>
      <c r="AF396" s="6" t="s">
        <v>58</v>
      </c>
      <c r="AG396" s="7">
        <v>20568</v>
      </c>
      <c r="AH396" s="6">
        <v>605</v>
      </c>
      <c r="AI396" s="6" t="s">
        <v>6</v>
      </c>
      <c r="AJ396" s="6" t="s">
        <v>6</v>
      </c>
      <c r="AK396" s="6" t="s">
        <v>6</v>
      </c>
      <c r="AL396" s="6" t="s">
        <v>6</v>
      </c>
      <c r="AM396" s="6" t="s">
        <v>6</v>
      </c>
      <c r="AN396" s="6" t="s">
        <v>6</v>
      </c>
      <c r="AO396" s="6" t="s">
        <v>6</v>
      </c>
      <c r="AP396" s="6" t="s">
        <v>6</v>
      </c>
      <c r="AQ396" s="6" t="s">
        <v>6</v>
      </c>
      <c r="AR396" s="6">
        <v>58</v>
      </c>
      <c r="AS396" s="6">
        <v>1.7</v>
      </c>
      <c r="AT396" s="6">
        <v>20.07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 t="s">
        <v>59</v>
      </c>
      <c r="CC396" s="6"/>
      <c r="CD396" s="6" t="s">
        <v>60</v>
      </c>
      <c r="CE396" s="6">
        <v>11</v>
      </c>
      <c r="CF396" s="6">
        <v>969132512</v>
      </c>
      <c r="CG396" s="6">
        <v>11</v>
      </c>
      <c r="CH396" s="6">
        <v>969132512</v>
      </c>
      <c r="CI396" s="6" t="s">
        <v>84</v>
      </c>
      <c r="CJ396" s="6" t="s">
        <v>62</v>
      </c>
      <c r="CK396" s="6" t="s">
        <v>62</v>
      </c>
      <c r="CL396" s="3" t="s">
        <v>11</v>
      </c>
    </row>
    <row r="397" spans="1:90" x14ac:dyDescent="0.25">
      <c r="A397" s="1">
        <v>45090</v>
      </c>
      <c r="B397" s="1">
        <v>45084.378819444442</v>
      </c>
      <c r="C397" s="1">
        <v>45082</v>
      </c>
      <c r="D397" s="5">
        <v>95196065</v>
      </c>
      <c r="E397" s="6" t="s">
        <v>52</v>
      </c>
      <c r="F397" s="1">
        <v>45050</v>
      </c>
      <c r="G397" s="1">
        <v>45050</v>
      </c>
      <c r="H397" s="6" t="s">
        <v>53</v>
      </c>
      <c r="I397" s="6" t="s">
        <v>54</v>
      </c>
      <c r="J397" s="6"/>
      <c r="K397" s="6"/>
      <c r="L397" s="6"/>
      <c r="M397" s="6"/>
      <c r="N397" s="6"/>
      <c r="O397" s="6"/>
      <c r="P397" s="6"/>
      <c r="Q397" s="6"/>
      <c r="R397" s="6"/>
      <c r="S397" s="6" t="s">
        <v>55</v>
      </c>
      <c r="T397" s="6"/>
      <c r="U397" s="6"/>
      <c r="V397" s="6"/>
      <c r="W397" s="6"/>
      <c r="X397" s="6"/>
      <c r="Y397" s="6"/>
      <c r="Z397" s="6"/>
      <c r="AA397" s="6"/>
      <c r="AB397" s="6" t="s">
        <v>85</v>
      </c>
      <c r="AC397" s="6" t="s">
        <v>86</v>
      </c>
      <c r="AD397" s="6" t="s">
        <v>22</v>
      </c>
      <c r="AE397" s="6"/>
      <c r="AF397" s="6" t="s">
        <v>58</v>
      </c>
      <c r="AG397" s="7">
        <v>28294</v>
      </c>
      <c r="AH397" s="6">
        <v>605</v>
      </c>
      <c r="AI397" s="6" t="s">
        <v>6</v>
      </c>
      <c r="AJ397" s="6" t="s">
        <v>6</v>
      </c>
      <c r="AK397" s="6" t="s">
        <v>6</v>
      </c>
      <c r="AL397" s="6" t="s">
        <v>6</v>
      </c>
      <c r="AM397" s="6" t="s">
        <v>6</v>
      </c>
      <c r="AN397" s="6" t="s">
        <v>6</v>
      </c>
      <c r="AO397" s="6" t="s">
        <v>6</v>
      </c>
      <c r="AP397" s="6" t="s">
        <v>6</v>
      </c>
      <c r="AQ397" s="6" t="s">
        <v>6</v>
      </c>
      <c r="AR397" s="6">
        <v>59</v>
      </c>
      <c r="AS397" s="6">
        <v>1.56</v>
      </c>
      <c r="AT397" s="6">
        <v>24.28</v>
      </c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 t="s">
        <v>59</v>
      </c>
      <c r="CC397" s="6"/>
      <c r="CD397" s="6" t="s">
        <v>60</v>
      </c>
      <c r="CE397" s="6">
        <v>11</v>
      </c>
      <c r="CF397" s="6">
        <v>989330121</v>
      </c>
      <c r="CG397" s="6">
        <v>11</v>
      </c>
      <c r="CH397" s="6">
        <v>989330121</v>
      </c>
      <c r="CI397" s="6" t="s">
        <v>87</v>
      </c>
      <c r="CJ397" s="6" t="s">
        <v>62</v>
      </c>
      <c r="CK397" s="6" t="s">
        <v>62</v>
      </c>
      <c r="CL397" s="3" t="s">
        <v>11</v>
      </c>
    </row>
    <row r="398" spans="1:90" x14ac:dyDescent="0.25">
      <c r="A398" s="1">
        <v>45090</v>
      </c>
      <c r="B398" s="1">
        <v>45084.378819444442</v>
      </c>
      <c r="C398" s="1">
        <v>45082</v>
      </c>
      <c r="D398" s="5">
        <v>95196065</v>
      </c>
      <c r="E398" s="6" t="s">
        <v>52</v>
      </c>
      <c r="F398" s="1">
        <v>45050</v>
      </c>
      <c r="G398" s="1">
        <v>45050</v>
      </c>
      <c r="H398" s="6" t="s">
        <v>53</v>
      </c>
      <c r="I398" s="6" t="s">
        <v>54</v>
      </c>
      <c r="J398" s="6"/>
      <c r="K398" s="6"/>
      <c r="L398" s="6"/>
      <c r="M398" s="6"/>
      <c r="N398" s="6"/>
      <c r="O398" s="6"/>
      <c r="P398" s="6"/>
      <c r="Q398" s="6"/>
      <c r="R398" s="6"/>
      <c r="S398" s="6" t="s">
        <v>55</v>
      </c>
      <c r="T398" s="6"/>
      <c r="U398" s="6"/>
      <c r="V398" s="6"/>
      <c r="W398" s="6"/>
      <c r="X398" s="6"/>
      <c r="Y398" s="6"/>
      <c r="Z398" s="6"/>
      <c r="AA398" s="6"/>
      <c r="AB398" s="6" t="s">
        <v>88</v>
      </c>
      <c r="AC398" s="6" t="s">
        <v>89</v>
      </c>
      <c r="AD398" s="6" t="s">
        <v>4</v>
      </c>
      <c r="AE398" s="6"/>
      <c r="AF398" s="6" t="s">
        <v>58</v>
      </c>
      <c r="AG398" s="7">
        <v>37755</v>
      </c>
      <c r="AH398" s="6">
        <v>604</v>
      </c>
      <c r="AI398" s="6" t="s">
        <v>6</v>
      </c>
      <c r="AJ398" s="6" t="s">
        <v>6</v>
      </c>
      <c r="AK398" s="6" t="s">
        <v>6</v>
      </c>
      <c r="AL398" s="6" t="s">
        <v>6</v>
      </c>
      <c r="AM398" s="6" t="s">
        <v>6</v>
      </c>
      <c r="AN398" s="6" t="s">
        <v>6</v>
      </c>
      <c r="AO398" s="6" t="s">
        <v>6</v>
      </c>
      <c r="AP398" s="6" t="s">
        <v>6</v>
      </c>
      <c r="AQ398" s="6" t="s">
        <v>6</v>
      </c>
      <c r="AR398" s="6">
        <v>72</v>
      </c>
      <c r="AS398" s="6">
        <v>1.74</v>
      </c>
      <c r="AT398" s="6">
        <v>23.76</v>
      </c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 t="s">
        <v>59</v>
      </c>
      <c r="CC398" s="6"/>
      <c r="CD398" s="6" t="s">
        <v>60</v>
      </c>
      <c r="CE398" s="6">
        <v>11</v>
      </c>
      <c r="CF398" s="6">
        <v>989330121</v>
      </c>
      <c r="CG398" s="6">
        <v>11</v>
      </c>
      <c r="CH398" s="6">
        <v>989330121</v>
      </c>
      <c r="CI398" s="6" t="s">
        <v>87</v>
      </c>
      <c r="CJ398" s="6" t="s">
        <v>62</v>
      </c>
      <c r="CK398" s="6" t="s">
        <v>62</v>
      </c>
      <c r="CL398" s="3" t="s">
        <v>11</v>
      </c>
    </row>
    <row r="399" spans="1:90" x14ac:dyDescent="0.25">
      <c r="A399" s="1">
        <v>45090</v>
      </c>
      <c r="B399" s="1"/>
      <c r="C399" s="8" t="s">
        <v>90</v>
      </c>
      <c r="D399" s="208" t="s">
        <v>91</v>
      </c>
      <c r="E399" s="8" t="s">
        <v>1</v>
      </c>
      <c r="F399" s="6"/>
      <c r="G399" s="6"/>
      <c r="H399" s="3" t="s">
        <v>92</v>
      </c>
      <c r="I399" s="3" t="s">
        <v>92</v>
      </c>
      <c r="J399" s="9"/>
      <c r="K399" s="6"/>
      <c r="L399" s="6"/>
      <c r="M399" s="6"/>
      <c r="N399" s="6"/>
      <c r="O399" s="6"/>
      <c r="P399" s="6"/>
      <c r="Q399" s="6"/>
      <c r="R399" s="6"/>
      <c r="S399" s="3" t="s">
        <v>55</v>
      </c>
      <c r="T399" s="6"/>
      <c r="U399" s="6" t="s">
        <v>93</v>
      </c>
      <c r="V399" s="6"/>
      <c r="W399" s="6" t="s">
        <v>94</v>
      </c>
      <c r="X399" s="6"/>
      <c r="Y399" s="6">
        <v>1815.06</v>
      </c>
      <c r="Z399" s="6">
        <v>3</v>
      </c>
      <c r="AA399" s="6"/>
      <c r="AB399" s="10" t="s">
        <v>95</v>
      </c>
      <c r="AC399" s="8" t="s">
        <v>96</v>
      </c>
      <c r="AD399" s="6"/>
      <c r="AE399" s="6"/>
      <c r="AF399" s="8" t="s">
        <v>97</v>
      </c>
      <c r="AG399" s="11" t="s">
        <v>98</v>
      </c>
      <c r="AH399" s="6">
        <v>604</v>
      </c>
      <c r="AI399" s="6" t="s">
        <v>6</v>
      </c>
      <c r="AJ399" s="6" t="s">
        <v>6</v>
      </c>
      <c r="AK399" s="6" t="s">
        <v>6</v>
      </c>
      <c r="AL399" s="6" t="s">
        <v>6</v>
      </c>
      <c r="AM399" s="6" t="s">
        <v>6</v>
      </c>
      <c r="AN399" s="6" t="s">
        <v>6</v>
      </c>
      <c r="AO399" s="6" t="s">
        <v>6</v>
      </c>
      <c r="AP399" s="6" t="s">
        <v>6</v>
      </c>
      <c r="AQ399" s="6" t="s">
        <v>6</v>
      </c>
      <c r="AR399" s="6"/>
      <c r="AS399" s="6"/>
      <c r="AT399" s="6">
        <v>21.8</v>
      </c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3" t="s">
        <v>7</v>
      </c>
      <c r="CC399" s="9"/>
      <c r="CD399" s="3" t="s">
        <v>60</v>
      </c>
      <c r="CE399" s="9"/>
      <c r="CF399" s="9"/>
      <c r="CG399" s="3">
        <v>11</v>
      </c>
      <c r="CH399" s="6">
        <v>972926300</v>
      </c>
      <c r="CI399" s="6" t="s">
        <v>99</v>
      </c>
      <c r="CJ399" s="3" t="s">
        <v>100</v>
      </c>
      <c r="CK399" s="3" t="s">
        <v>100</v>
      </c>
      <c r="CL399" s="3" t="s">
        <v>11</v>
      </c>
    </row>
    <row r="400" spans="1:90" x14ac:dyDescent="0.25">
      <c r="A400" s="1">
        <v>45090</v>
      </c>
      <c r="B400" s="1"/>
      <c r="C400" s="8" t="s">
        <v>90</v>
      </c>
      <c r="D400" s="208" t="s">
        <v>91</v>
      </c>
      <c r="E400" s="8" t="s">
        <v>1</v>
      </c>
      <c r="F400" s="6"/>
      <c r="G400" s="6"/>
      <c r="H400" s="3" t="s">
        <v>92</v>
      </c>
      <c r="I400" s="3" t="s">
        <v>92</v>
      </c>
      <c r="J400" s="9"/>
      <c r="K400" s="6"/>
      <c r="L400" s="6"/>
      <c r="M400" s="6"/>
      <c r="N400" s="6"/>
      <c r="O400" s="6"/>
      <c r="P400" s="6"/>
      <c r="Q400" s="6"/>
      <c r="R400" s="6"/>
      <c r="S400" s="3" t="s">
        <v>55</v>
      </c>
      <c r="T400" s="6"/>
      <c r="U400" s="6" t="s">
        <v>93</v>
      </c>
      <c r="V400" s="6"/>
      <c r="W400" s="6" t="s">
        <v>94</v>
      </c>
      <c r="X400" s="6"/>
      <c r="Y400" s="6">
        <v>1815.06</v>
      </c>
      <c r="Z400" s="6">
        <v>3</v>
      </c>
      <c r="AA400" s="6"/>
      <c r="AB400" s="10" t="s">
        <v>101</v>
      </c>
      <c r="AC400" s="8" t="s">
        <v>102</v>
      </c>
      <c r="AD400" s="6"/>
      <c r="AE400" s="6"/>
      <c r="AF400" s="8" t="s">
        <v>97</v>
      </c>
      <c r="AG400" s="11" t="s">
        <v>103</v>
      </c>
      <c r="AH400" s="6">
        <v>604</v>
      </c>
      <c r="AI400" s="6" t="s">
        <v>6</v>
      </c>
      <c r="AJ400" s="6" t="s">
        <v>6</v>
      </c>
      <c r="AK400" s="6" t="s">
        <v>6</v>
      </c>
      <c r="AL400" s="6" t="s">
        <v>6</v>
      </c>
      <c r="AM400" s="6" t="s">
        <v>6</v>
      </c>
      <c r="AN400" s="6" t="s">
        <v>6</v>
      </c>
      <c r="AO400" s="6" t="s">
        <v>6</v>
      </c>
      <c r="AP400" s="6" t="s">
        <v>6</v>
      </c>
      <c r="AQ400" s="6" t="s">
        <v>6</v>
      </c>
      <c r="AR400" s="6"/>
      <c r="AS400" s="6"/>
      <c r="AT400" s="6">
        <v>18.93</v>
      </c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3" t="s">
        <v>7</v>
      </c>
      <c r="CC400" s="9"/>
      <c r="CD400" s="3" t="s">
        <v>60</v>
      </c>
      <c r="CE400" s="9"/>
      <c r="CF400" s="9"/>
      <c r="CG400" s="3">
        <v>11</v>
      </c>
      <c r="CH400" s="6">
        <v>972926300</v>
      </c>
      <c r="CI400" s="6" t="s">
        <v>99</v>
      </c>
      <c r="CJ400" s="3" t="s">
        <v>100</v>
      </c>
      <c r="CK400" s="3" t="s">
        <v>100</v>
      </c>
      <c r="CL400" s="3" t="s">
        <v>11</v>
      </c>
    </row>
    <row r="401" spans="1:90" x14ac:dyDescent="0.25">
      <c r="A401" s="1">
        <v>45090</v>
      </c>
      <c r="B401" s="1"/>
      <c r="C401" s="8" t="s">
        <v>90</v>
      </c>
      <c r="D401" s="208" t="s">
        <v>91</v>
      </c>
      <c r="E401" s="8" t="s">
        <v>1</v>
      </c>
      <c r="F401" s="6"/>
      <c r="G401" s="6"/>
      <c r="H401" s="3" t="s">
        <v>92</v>
      </c>
      <c r="I401" s="3" t="s">
        <v>92</v>
      </c>
      <c r="J401" s="9"/>
      <c r="K401" s="6"/>
      <c r="L401" s="6"/>
      <c r="M401" s="6"/>
      <c r="N401" s="6"/>
      <c r="O401" s="6"/>
      <c r="P401" s="6"/>
      <c r="Q401" s="6"/>
      <c r="R401" s="6"/>
      <c r="S401" s="3" t="s">
        <v>55</v>
      </c>
      <c r="T401" s="6"/>
      <c r="U401" s="6" t="s">
        <v>93</v>
      </c>
      <c r="V401" s="6"/>
      <c r="W401" s="6" t="s">
        <v>94</v>
      </c>
      <c r="X401" s="6"/>
      <c r="Y401" s="6">
        <v>1815.06</v>
      </c>
      <c r="Z401" s="6">
        <v>3</v>
      </c>
      <c r="AA401" s="6"/>
      <c r="AB401" s="10" t="s">
        <v>104</v>
      </c>
      <c r="AC401" s="8" t="s">
        <v>105</v>
      </c>
      <c r="AD401" s="6"/>
      <c r="AE401" s="6"/>
      <c r="AF401" s="8" t="s">
        <v>5</v>
      </c>
      <c r="AG401" s="11" t="s">
        <v>103</v>
      </c>
      <c r="AH401" s="6">
        <v>605</v>
      </c>
      <c r="AI401" s="6" t="s">
        <v>6</v>
      </c>
      <c r="AJ401" s="6" t="s">
        <v>6</v>
      </c>
      <c r="AK401" s="6" t="s">
        <v>6</v>
      </c>
      <c r="AL401" s="6" t="s">
        <v>6</v>
      </c>
      <c r="AM401" s="6" t="s">
        <v>6</v>
      </c>
      <c r="AN401" s="6" t="s">
        <v>6</v>
      </c>
      <c r="AO401" s="6" t="s">
        <v>6</v>
      </c>
      <c r="AP401" s="6" t="s">
        <v>6</v>
      </c>
      <c r="AQ401" s="6" t="s">
        <v>6</v>
      </c>
      <c r="AR401" s="6"/>
      <c r="AS401" s="6"/>
      <c r="AT401" s="6">
        <v>21.92</v>
      </c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3" t="s">
        <v>7</v>
      </c>
      <c r="CC401" s="9"/>
      <c r="CD401" s="3" t="s">
        <v>60</v>
      </c>
      <c r="CE401" s="9"/>
      <c r="CF401" s="9"/>
      <c r="CG401" s="3">
        <v>11</v>
      </c>
      <c r="CH401" s="6">
        <v>972926300</v>
      </c>
      <c r="CI401" s="6" t="s">
        <v>99</v>
      </c>
      <c r="CJ401" s="3" t="s">
        <v>100</v>
      </c>
      <c r="CK401" s="3" t="s">
        <v>100</v>
      </c>
      <c r="CL401" s="3" t="s">
        <v>11</v>
      </c>
    </row>
    <row r="402" spans="1:90" x14ac:dyDescent="0.25">
      <c r="A402" s="1">
        <v>45090</v>
      </c>
      <c r="B402" s="1"/>
      <c r="C402" s="8" t="s">
        <v>19</v>
      </c>
      <c r="D402" s="208" t="s">
        <v>106</v>
      </c>
      <c r="E402" s="8" t="s">
        <v>1</v>
      </c>
      <c r="F402" s="6"/>
      <c r="G402" s="6"/>
      <c r="H402" s="3" t="s">
        <v>92</v>
      </c>
      <c r="I402" s="3" t="s">
        <v>92</v>
      </c>
      <c r="J402" s="9"/>
      <c r="K402" s="6"/>
      <c r="L402" s="6"/>
      <c r="M402" s="6"/>
      <c r="N402" s="6"/>
      <c r="O402" s="6"/>
      <c r="P402" s="6"/>
      <c r="Q402" s="6"/>
      <c r="R402" s="6"/>
      <c r="S402" s="3" t="s">
        <v>55</v>
      </c>
      <c r="T402" s="6"/>
      <c r="U402" s="6" t="s">
        <v>107</v>
      </c>
      <c r="V402" s="6"/>
      <c r="W402" s="6" t="s">
        <v>108</v>
      </c>
      <c r="X402" s="6"/>
      <c r="Y402" s="6">
        <v>721.19</v>
      </c>
      <c r="Z402" s="6">
        <v>1</v>
      </c>
      <c r="AA402" s="6"/>
      <c r="AB402" s="10" t="s">
        <v>109</v>
      </c>
      <c r="AC402" s="8" t="s">
        <v>110</v>
      </c>
      <c r="AD402" s="6"/>
      <c r="AE402" s="6"/>
      <c r="AF402" s="8" t="s">
        <v>5</v>
      </c>
      <c r="AG402" s="11" t="s">
        <v>111</v>
      </c>
      <c r="AH402" s="6">
        <v>604</v>
      </c>
      <c r="AI402" s="6" t="s">
        <v>6</v>
      </c>
      <c r="AJ402" s="6" t="s">
        <v>6</v>
      </c>
      <c r="AK402" s="6" t="s">
        <v>6</v>
      </c>
      <c r="AL402" s="6" t="s">
        <v>6</v>
      </c>
      <c r="AM402" s="6" t="s">
        <v>6</v>
      </c>
      <c r="AN402" s="6" t="s">
        <v>6</v>
      </c>
      <c r="AO402" s="6" t="s">
        <v>6</v>
      </c>
      <c r="AP402" s="6" t="s">
        <v>6</v>
      </c>
      <c r="AQ402" s="6" t="s">
        <v>6</v>
      </c>
      <c r="AR402" s="6"/>
      <c r="AS402" s="6"/>
      <c r="AT402" s="6">
        <v>23.53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3" t="s">
        <v>7</v>
      </c>
      <c r="CC402" s="9"/>
      <c r="CD402" s="3" t="s">
        <v>60</v>
      </c>
      <c r="CE402" s="9"/>
      <c r="CF402" s="9"/>
      <c r="CG402" s="3">
        <v>11</v>
      </c>
      <c r="CH402" s="6">
        <v>930481911</v>
      </c>
      <c r="CI402" s="6" t="s">
        <v>112</v>
      </c>
      <c r="CJ402" s="3" t="s">
        <v>100</v>
      </c>
      <c r="CK402" s="3" t="s">
        <v>100</v>
      </c>
      <c r="CL402" s="3" t="s">
        <v>11</v>
      </c>
    </row>
    <row r="403" spans="1:90" x14ac:dyDescent="0.25">
      <c r="A403" s="1">
        <v>45090</v>
      </c>
      <c r="B403" s="1"/>
      <c r="C403" s="8" t="s">
        <v>19</v>
      </c>
      <c r="D403" s="208" t="s">
        <v>106</v>
      </c>
      <c r="E403" s="8" t="s">
        <v>1</v>
      </c>
      <c r="F403" s="6"/>
      <c r="G403" s="6"/>
      <c r="H403" s="3" t="s">
        <v>92</v>
      </c>
      <c r="I403" s="3" t="s">
        <v>92</v>
      </c>
      <c r="J403" s="9"/>
      <c r="K403" s="6"/>
      <c r="L403" s="6"/>
      <c r="M403" s="6"/>
      <c r="N403" s="6"/>
      <c r="O403" s="6"/>
      <c r="P403" s="6"/>
      <c r="Q403" s="6"/>
      <c r="R403" s="6"/>
      <c r="S403" s="3" t="s">
        <v>55</v>
      </c>
      <c r="T403" s="6"/>
      <c r="U403" s="6" t="s">
        <v>107</v>
      </c>
      <c r="V403" s="6"/>
      <c r="W403" s="6" t="s">
        <v>108</v>
      </c>
      <c r="X403" s="6"/>
      <c r="Y403" s="6">
        <v>721.19</v>
      </c>
      <c r="Z403" s="6">
        <v>1</v>
      </c>
      <c r="AA403" s="6"/>
      <c r="AB403" s="10" t="s">
        <v>113</v>
      </c>
      <c r="AC403" s="8" t="s">
        <v>114</v>
      </c>
      <c r="AD403" s="6"/>
      <c r="AE403" s="6"/>
      <c r="AF403" s="8" t="s">
        <v>97</v>
      </c>
      <c r="AG403" s="11">
        <v>39010</v>
      </c>
      <c r="AH403" s="6">
        <v>604</v>
      </c>
      <c r="AI403" s="6" t="s">
        <v>6</v>
      </c>
      <c r="AJ403" s="6" t="s">
        <v>6</v>
      </c>
      <c r="AK403" s="6" t="s">
        <v>6</v>
      </c>
      <c r="AL403" s="6" t="s">
        <v>6</v>
      </c>
      <c r="AM403" s="6" t="s">
        <v>6</v>
      </c>
      <c r="AN403" s="6" t="s">
        <v>6</v>
      </c>
      <c r="AO403" s="6" t="s">
        <v>6</v>
      </c>
      <c r="AP403" s="6" t="s">
        <v>6</v>
      </c>
      <c r="AQ403" s="6" t="s">
        <v>6</v>
      </c>
      <c r="AR403" s="6"/>
      <c r="AS403" s="6"/>
      <c r="AT403" s="6">
        <v>24.82</v>
      </c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3" t="s">
        <v>7</v>
      </c>
      <c r="CC403" s="9"/>
      <c r="CD403" s="3" t="s">
        <v>60</v>
      </c>
      <c r="CE403" s="9"/>
      <c r="CF403" s="9"/>
      <c r="CG403" s="3">
        <v>11</v>
      </c>
      <c r="CH403" s="6">
        <v>930481911</v>
      </c>
      <c r="CI403" s="6" t="s">
        <v>112</v>
      </c>
      <c r="CJ403" s="3" t="s">
        <v>100</v>
      </c>
      <c r="CK403" s="3" t="s">
        <v>100</v>
      </c>
      <c r="CL403" s="3" t="s">
        <v>11</v>
      </c>
    </row>
    <row r="404" spans="1:90" x14ac:dyDescent="0.25">
      <c r="A404" s="1">
        <v>45090</v>
      </c>
      <c r="B404" s="1"/>
      <c r="C404" s="8" t="s">
        <v>0</v>
      </c>
      <c r="D404" s="795" t="s">
        <v>115</v>
      </c>
      <c r="E404" s="8" t="s">
        <v>1</v>
      </c>
      <c r="F404" s="6"/>
      <c r="G404" s="6"/>
      <c r="H404" s="3" t="s">
        <v>92</v>
      </c>
      <c r="I404" s="3" t="s">
        <v>92</v>
      </c>
      <c r="J404" s="9"/>
      <c r="K404" s="6"/>
      <c r="L404" s="6"/>
      <c r="M404" s="6"/>
      <c r="N404" s="6"/>
      <c r="O404" s="6"/>
      <c r="P404" s="6"/>
      <c r="Q404" s="6"/>
      <c r="R404" s="6"/>
      <c r="S404" s="3" t="s">
        <v>55</v>
      </c>
      <c r="T404" s="6"/>
      <c r="U404" s="6" t="s">
        <v>116</v>
      </c>
      <c r="V404" s="6"/>
      <c r="W404" s="6" t="s">
        <v>117</v>
      </c>
      <c r="X404" s="6"/>
      <c r="Y404" s="6">
        <v>330</v>
      </c>
      <c r="Z404" s="6">
        <v>1</v>
      </c>
      <c r="AA404" s="6"/>
      <c r="AB404" s="10" t="s">
        <v>118</v>
      </c>
      <c r="AC404" s="8" t="s">
        <v>119</v>
      </c>
      <c r="AD404" s="6"/>
      <c r="AE404" s="6"/>
      <c r="AF404" s="8" t="s">
        <v>5</v>
      </c>
      <c r="AG404" s="11" t="s">
        <v>120</v>
      </c>
      <c r="AH404" s="6">
        <v>2</v>
      </c>
      <c r="AI404" s="6" t="s">
        <v>6</v>
      </c>
      <c r="AJ404" s="6" t="s">
        <v>6</v>
      </c>
      <c r="AK404" s="6" t="s">
        <v>6</v>
      </c>
      <c r="AL404" s="6" t="s">
        <v>6</v>
      </c>
      <c r="AM404" s="6" t="s">
        <v>6</v>
      </c>
      <c r="AN404" s="6" t="s">
        <v>6</v>
      </c>
      <c r="AO404" s="6" t="s">
        <v>6</v>
      </c>
      <c r="AP404" s="6" t="s">
        <v>6</v>
      </c>
      <c r="AQ404" s="6" t="s">
        <v>6</v>
      </c>
      <c r="AR404" s="6"/>
      <c r="AS404" s="6"/>
      <c r="AT404" s="6">
        <v>17</v>
      </c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3" t="s">
        <v>7</v>
      </c>
      <c r="CC404" s="9"/>
      <c r="CD404" s="3" t="s">
        <v>60</v>
      </c>
      <c r="CE404" s="9"/>
      <c r="CF404" s="9"/>
      <c r="CG404" s="3">
        <v>11</v>
      </c>
      <c r="CH404" s="6">
        <v>965776373</v>
      </c>
      <c r="CI404" s="6" t="s">
        <v>121</v>
      </c>
      <c r="CJ404" s="3" t="s">
        <v>100</v>
      </c>
      <c r="CK404" s="3" t="s">
        <v>100</v>
      </c>
      <c r="CL404" s="3" t="s">
        <v>11</v>
      </c>
    </row>
    <row r="405" spans="1:90" x14ac:dyDescent="0.25">
      <c r="A405" s="1">
        <v>45090</v>
      </c>
      <c r="B405" s="1"/>
      <c r="C405" s="8" t="s">
        <v>0</v>
      </c>
      <c r="D405" s="795" t="s">
        <v>122</v>
      </c>
      <c r="E405" s="8" t="s">
        <v>1</v>
      </c>
      <c r="F405" s="6"/>
      <c r="G405" s="6"/>
      <c r="H405" s="3" t="s">
        <v>92</v>
      </c>
      <c r="I405" s="3" t="s">
        <v>92</v>
      </c>
      <c r="J405" s="9"/>
      <c r="K405" s="6"/>
      <c r="L405" s="6"/>
      <c r="M405" s="6"/>
      <c r="N405" s="6"/>
      <c r="O405" s="6"/>
      <c r="P405" s="6"/>
      <c r="Q405" s="6"/>
      <c r="R405" s="6"/>
      <c r="S405" s="3" t="s">
        <v>55</v>
      </c>
      <c r="T405" s="6"/>
      <c r="U405" s="6" t="s">
        <v>123</v>
      </c>
      <c r="V405" s="6"/>
      <c r="W405" s="6" t="s">
        <v>124</v>
      </c>
      <c r="X405" s="6"/>
      <c r="Y405" s="6">
        <v>734.92</v>
      </c>
      <c r="Z405" s="6">
        <v>1</v>
      </c>
      <c r="AA405" s="6"/>
      <c r="AB405" s="10" t="s">
        <v>125</v>
      </c>
      <c r="AC405" s="8" t="s">
        <v>126</v>
      </c>
      <c r="AD405" s="6"/>
      <c r="AE405" s="6"/>
      <c r="AF405" s="8" t="s">
        <v>5</v>
      </c>
      <c r="AG405" s="11" t="s">
        <v>127</v>
      </c>
      <c r="AH405" s="6">
        <v>2</v>
      </c>
      <c r="AI405" s="6" t="s">
        <v>6</v>
      </c>
      <c r="AJ405" s="6" t="s">
        <v>6</v>
      </c>
      <c r="AK405" s="6" t="s">
        <v>6</v>
      </c>
      <c r="AL405" s="6" t="s">
        <v>6</v>
      </c>
      <c r="AM405" s="6" t="s">
        <v>6</v>
      </c>
      <c r="AN405" s="6" t="s">
        <v>6</v>
      </c>
      <c r="AO405" s="6" t="s">
        <v>6</v>
      </c>
      <c r="AP405" s="6" t="s">
        <v>6</v>
      </c>
      <c r="AQ405" s="6" t="s">
        <v>6</v>
      </c>
      <c r="AR405" s="6"/>
      <c r="AS405" s="6"/>
      <c r="AT405" s="6">
        <v>32.409999999999997</v>
      </c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3" t="s">
        <v>7</v>
      </c>
      <c r="CC405" s="9"/>
      <c r="CD405" s="3" t="s">
        <v>60</v>
      </c>
      <c r="CE405" s="9"/>
      <c r="CF405" s="9"/>
      <c r="CG405" s="3">
        <v>11</v>
      </c>
      <c r="CH405" s="6">
        <v>992520715</v>
      </c>
      <c r="CI405" s="6" t="s">
        <v>128</v>
      </c>
      <c r="CJ405" s="3" t="s">
        <v>100</v>
      </c>
      <c r="CK405" s="3" t="s">
        <v>100</v>
      </c>
      <c r="CL405" s="3" t="s">
        <v>11</v>
      </c>
    </row>
    <row r="406" spans="1:90" x14ac:dyDescent="0.25">
      <c r="A406" s="1">
        <v>45090</v>
      </c>
      <c r="B406" s="1"/>
      <c r="C406" s="8" t="s">
        <v>0</v>
      </c>
      <c r="D406" s="795" t="s">
        <v>129</v>
      </c>
      <c r="E406" s="8" t="s">
        <v>1</v>
      </c>
      <c r="F406" s="6"/>
      <c r="G406" s="6"/>
      <c r="H406" s="3" t="s">
        <v>92</v>
      </c>
      <c r="I406" s="3" t="s">
        <v>92</v>
      </c>
      <c r="J406" s="9"/>
      <c r="K406" s="6"/>
      <c r="L406" s="6"/>
      <c r="M406" s="6"/>
      <c r="N406" s="6"/>
      <c r="O406" s="6"/>
      <c r="P406" s="6"/>
      <c r="Q406" s="6"/>
      <c r="R406" s="6"/>
      <c r="S406" s="3" t="s">
        <v>55</v>
      </c>
      <c r="T406" s="6"/>
      <c r="U406" s="6" t="s">
        <v>130</v>
      </c>
      <c r="V406" s="6"/>
      <c r="W406" s="6" t="s">
        <v>131</v>
      </c>
      <c r="X406" s="6"/>
      <c r="Y406" s="6">
        <v>330</v>
      </c>
      <c r="Z406" s="6">
        <v>1</v>
      </c>
      <c r="AA406" s="6"/>
      <c r="AB406" s="10" t="s">
        <v>132</v>
      </c>
      <c r="AC406" s="8" t="s">
        <v>133</v>
      </c>
      <c r="AD406" s="6"/>
      <c r="AE406" s="6"/>
      <c r="AF406" s="8" t="s">
        <v>5</v>
      </c>
      <c r="AG406" s="11" t="s">
        <v>134</v>
      </c>
      <c r="AH406" s="6">
        <v>2</v>
      </c>
      <c r="AI406" s="6" t="s">
        <v>6</v>
      </c>
      <c r="AJ406" s="6" t="s">
        <v>6</v>
      </c>
      <c r="AK406" s="6" t="s">
        <v>6</v>
      </c>
      <c r="AL406" s="6" t="s">
        <v>6</v>
      </c>
      <c r="AM406" s="6" t="s">
        <v>6</v>
      </c>
      <c r="AN406" s="6" t="s">
        <v>6</v>
      </c>
      <c r="AO406" s="6" t="s">
        <v>6</v>
      </c>
      <c r="AP406" s="6" t="s">
        <v>6</v>
      </c>
      <c r="AQ406" s="6" t="s">
        <v>6</v>
      </c>
      <c r="AR406" s="6"/>
      <c r="AS406" s="6"/>
      <c r="AT406" s="6">
        <v>15.79</v>
      </c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3" t="s">
        <v>7</v>
      </c>
      <c r="CC406" s="9"/>
      <c r="CD406" s="3" t="s">
        <v>60</v>
      </c>
      <c r="CE406" s="9"/>
      <c r="CF406" s="9"/>
      <c r="CG406" s="3">
        <v>11</v>
      </c>
      <c r="CH406" s="6">
        <v>963705660</v>
      </c>
      <c r="CI406" s="6" t="s">
        <v>135</v>
      </c>
      <c r="CJ406" s="3" t="s">
        <v>100</v>
      </c>
      <c r="CK406" s="3" t="s">
        <v>100</v>
      </c>
      <c r="CL406" s="3" t="s">
        <v>11</v>
      </c>
    </row>
    <row r="407" spans="1:90" x14ac:dyDescent="0.25">
      <c r="A407" s="1">
        <v>45090</v>
      </c>
      <c r="B407" s="1"/>
      <c r="C407" s="8" t="s">
        <v>19</v>
      </c>
      <c r="D407" s="795" t="s">
        <v>136</v>
      </c>
      <c r="E407" s="8" t="s">
        <v>1</v>
      </c>
      <c r="F407" s="6"/>
      <c r="G407" s="6"/>
      <c r="H407" s="3" t="s">
        <v>92</v>
      </c>
      <c r="I407" s="3" t="s">
        <v>92</v>
      </c>
      <c r="J407" s="9"/>
      <c r="K407" s="6"/>
      <c r="L407" s="6"/>
      <c r="M407" s="6"/>
      <c r="N407" s="6"/>
      <c r="O407" s="6"/>
      <c r="P407" s="6"/>
      <c r="Q407" s="6"/>
      <c r="R407" s="6"/>
      <c r="S407" s="3" t="s">
        <v>55</v>
      </c>
      <c r="T407" s="6"/>
      <c r="U407" s="6" t="s">
        <v>137</v>
      </c>
      <c r="V407" s="6"/>
      <c r="W407" s="6" t="s">
        <v>138</v>
      </c>
      <c r="X407" s="6"/>
      <c r="Y407" s="6">
        <v>293.33</v>
      </c>
      <c r="Z407" s="6">
        <v>1</v>
      </c>
      <c r="AA407" s="6"/>
      <c r="AB407" s="10" t="s">
        <v>139</v>
      </c>
      <c r="AC407" s="8" t="s">
        <v>140</v>
      </c>
      <c r="AD407" s="6"/>
      <c r="AE407" s="6"/>
      <c r="AF407" s="8" t="s">
        <v>5</v>
      </c>
      <c r="AG407" s="11" t="s">
        <v>141</v>
      </c>
      <c r="AH407" s="6">
        <v>2</v>
      </c>
      <c r="AI407" s="6" t="s">
        <v>6</v>
      </c>
      <c r="AJ407" s="6" t="s">
        <v>6</v>
      </c>
      <c r="AK407" s="6" t="s">
        <v>6</v>
      </c>
      <c r="AL407" s="6" t="s">
        <v>6</v>
      </c>
      <c r="AM407" s="6" t="s">
        <v>6</v>
      </c>
      <c r="AN407" s="6" t="s">
        <v>6</v>
      </c>
      <c r="AO407" s="6" t="s">
        <v>6</v>
      </c>
      <c r="AP407" s="6" t="s">
        <v>6</v>
      </c>
      <c r="AQ407" s="6" t="s">
        <v>6</v>
      </c>
      <c r="AR407" s="6"/>
      <c r="AS407" s="6"/>
      <c r="AT407" s="6">
        <v>20.3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3" t="s">
        <v>7</v>
      </c>
      <c r="CC407" s="9"/>
      <c r="CD407" s="3" t="s">
        <v>60</v>
      </c>
      <c r="CE407" s="9"/>
      <c r="CF407" s="9"/>
      <c r="CG407" s="3">
        <v>11</v>
      </c>
      <c r="CH407" s="6">
        <v>960767639</v>
      </c>
      <c r="CI407" s="6" t="s">
        <v>142</v>
      </c>
      <c r="CJ407" s="3" t="s">
        <v>100</v>
      </c>
      <c r="CK407" s="3" t="s">
        <v>100</v>
      </c>
      <c r="CL407" s="3" t="s">
        <v>11</v>
      </c>
    </row>
    <row r="408" spans="1:90" x14ac:dyDescent="0.25">
      <c r="A408" s="1">
        <v>45090</v>
      </c>
      <c r="B408" s="1">
        <v>45089</v>
      </c>
      <c r="C408" s="8" t="s">
        <v>0</v>
      </c>
      <c r="D408" s="12" t="s">
        <v>143</v>
      </c>
      <c r="E408" s="12" t="s">
        <v>1</v>
      </c>
      <c r="F408" s="12" t="s">
        <v>0</v>
      </c>
      <c r="G408" s="12" t="s">
        <v>0</v>
      </c>
      <c r="H408" s="12" t="s">
        <v>53</v>
      </c>
      <c r="I408" s="12" t="s">
        <v>54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 t="s">
        <v>55</v>
      </c>
      <c r="T408" s="12"/>
      <c r="U408" s="12" t="s">
        <v>144</v>
      </c>
      <c r="V408" s="12"/>
      <c r="W408" s="12" t="s">
        <v>145</v>
      </c>
      <c r="X408" s="12" t="s">
        <v>146</v>
      </c>
      <c r="Y408" s="12"/>
      <c r="Z408" s="13">
        <v>1</v>
      </c>
      <c r="AA408" s="12"/>
      <c r="AB408" s="12" t="s">
        <v>147</v>
      </c>
      <c r="AC408" s="12" t="s">
        <v>144</v>
      </c>
      <c r="AD408" s="12" t="s">
        <v>22</v>
      </c>
      <c r="AE408" s="12"/>
      <c r="AF408" s="12" t="s">
        <v>58</v>
      </c>
      <c r="AG408" s="14">
        <v>44436</v>
      </c>
      <c r="AH408" s="13">
        <v>2</v>
      </c>
      <c r="AI408" s="12" t="s">
        <v>6</v>
      </c>
      <c r="AJ408" s="12" t="s">
        <v>6</v>
      </c>
      <c r="AK408" s="12" t="s">
        <v>6</v>
      </c>
      <c r="AL408" s="12" t="s">
        <v>6</v>
      </c>
      <c r="AM408" s="12" t="s">
        <v>6</v>
      </c>
      <c r="AN408" s="12" t="s">
        <v>6</v>
      </c>
      <c r="AO408" s="12" t="s">
        <v>6</v>
      </c>
      <c r="AP408" s="12" t="s">
        <v>6</v>
      </c>
      <c r="AQ408" s="12" t="s">
        <v>6</v>
      </c>
      <c r="AR408" s="13">
        <v>13</v>
      </c>
      <c r="AS408" s="13">
        <v>0.89</v>
      </c>
      <c r="AT408" s="13">
        <v>16.46</v>
      </c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 t="s">
        <v>7</v>
      </c>
      <c r="CC408" s="12"/>
      <c r="CD408" s="12" t="s">
        <v>60</v>
      </c>
      <c r="CE408" s="13">
        <v>11</v>
      </c>
      <c r="CF408" s="13">
        <v>954047553</v>
      </c>
      <c r="CG408" s="13">
        <v>11</v>
      </c>
      <c r="CH408" s="13">
        <v>954047553</v>
      </c>
      <c r="CI408" s="15" t="s">
        <v>148</v>
      </c>
      <c r="CJ408" s="12" t="s">
        <v>149</v>
      </c>
      <c r="CK408" s="12" t="s">
        <v>149</v>
      </c>
      <c r="CL408" s="3" t="s">
        <v>11</v>
      </c>
    </row>
    <row r="409" spans="1:90" x14ac:dyDescent="0.25">
      <c r="A409" s="1">
        <v>45090</v>
      </c>
      <c r="B409" s="1">
        <v>45090</v>
      </c>
      <c r="C409" s="8" t="s">
        <v>19</v>
      </c>
      <c r="D409" s="12" t="s">
        <v>150</v>
      </c>
      <c r="E409" s="12" t="s">
        <v>1</v>
      </c>
      <c r="F409" s="12" t="s">
        <v>19</v>
      </c>
      <c r="G409" s="12" t="s">
        <v>19</v>
      </c>
      <c r="H409" s="12" t="s">
        <v>53</v>
      </c>
      <c r="I409" s="12" t="s">
        <v>54</v>
      </c>
      <c r="J409" s="12"/>
      <c r="K409" s="12"/>
      <c r="L409" s="12"/>
      <c r="M409" s="12"/>
      <c r="N409" s="12"/>
      <c r="O409" s="12"/>
      <c r="P409" s="12"/>
      <c r="Q409" s="12"/>
      <c r="R409" s="12"/>
      <c r="S409" s="12" t="s">
        <v>55</v>
      </c>
      <c r="T409" s="12"/>
      <c r="U409" s="12" t="s">
        <v>151</v>
      </c>
      <c r="V409" s="12"/>
      <c r="W409" s="12" t="s">
        <v>152</v>
      </c>
      <c r="X409" s="12" t="s">
        <v>153</v>
      </c>
      <c r="Y409" s="12"/>
      <c r="Z409" s="13">
        <v>1</v>
      </c>
      <c r="AA409" s="12"/>
      <c r="AB409" s="12" t="s">
        <v>154</v>
      </c>
      <c r="AC409" s="12" t="s">
        <v>151</v>
      </c>
      <c r="AD409" s="12" t="s">
        <v>22</v>
      </c>
      <c r="AE409" s="12" t="s">
        <v>155</v>
      </c>
      <c r="AF409" s="12" t="s">
        <v>58</v>
      </c>
      <c r="AG409" s="14">
        <v>31077</v>
      </c>
      <c r="AH409" s="13">
        <v>524</v>
      </c>
      <c r="AI409" s="12" t="s">
        <v>6</v>
      </c>
      <c r="AJ409" s="12" t="s">
        <v>6</v>
      </c>
      <c r="AK409" s="12" t="s">
        <v>6</v>
      </c>
      <c r="AL409" s="12" t="s">
        <v>6</v>
      </c>
      <c r="AM409" s="12" t="s">
        <v>6</v>
      </c>
      <c r="AN409" s="12" t="s">
        <v>6</v>
      </c>
      <c r="AO409" s="12" t="s">
        <v>6</v>
      </c>
      <c r="AP409" s="12" t="s">
        <v>6</v>
      </c>
      <c r="AQ409" s="12" t="s">
        <v>6</v>
      </c>
      <c r="AR409" s="13">
        <v>70</v>
      </c>
      <c r="AS409" s="13">
        <v>1.6</v>
      </c>
      <c r="AT409" s="13">
        <v>27.34</v>
      </c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 t="s">
        <v>7</v>
      </c>
      <c r="CC409" s="12"/>
      <c r="CD409" s="12" t="s">
        <v>60</v>
      </c>
      <c r="CE409" s="13">
        <v>11</v>
      </c>
      <c r="CF409" s="13">
        <v>983990206</v>
      </c>
      <c r="CG409" s="13">
        <v>11</v>
      </c>
      <c r="CH409" s="13">
        <v>983990206</v>
      </c>
      <c r="CI409" s="15" t="s">
        <v>156</v>
      </c>
      <c r="CJ409" s="12" t="s">
        <v>149</v>
      </c>
      <c r="CK409" s="12" t="s">
        <v>149</v>
      </c>
      <c r="CL409" s="3" t="s">
        <v>11</v>
      </c>
    </row>
    <row r="410" spans="1:90" x14ac:dyDescent="0.25">
      <c r="A410" s="1">
        <v>45090</v>
      </c>
      <c r="B410" s="1">
        <v>45090</v>
      </c>
      <c r="C410" s="8" t="s">
        <v>157</v>
      </c>
      <c r="D410" s="12" t="s">
        <v>158</v>
      </c>
      <c r="E410" s="12" t="s">
        <v>1</v>
      </c>
      <c r="F410" s="12" t="s">
        <v>157</v>
      </c>
      <c r="G410" s="12" t="s">
        <v>157</v>
      </c>
      <c r="H410" s="12" t="s">
        <v>53</v>
      </c>
      <c r="I410" s="12" t="s">
        <v>54</v>
      </c>
      <c r="J410" s="12"/>
      <c r="K410" s="12"/>
      <c r="L410" s="12"/>
      <c r="M410" s="12"/>
      <c r="N410" s="12"/>
      <c r="O410" s="12"/>
      <c r="P410" s="12"/>
      <c r="Q410" s="12"/>
      <c r="R410" s="12"/>
      <c r="S410" s="12" t="s">
        <v>55</v>
      </c>
      <c r="T410" s="12"/>
      <c r="U410" s="12" t="s">
        <v>159</v>
      </c>
      <c r="V410" s="12"/>
      <c r="W410" s="12" t="s">
        <v>160</v>
      </c>
      <c r="X410" s="12" t="s">
        <v>161</v>
      </c>
      <c r="Y410" s="12"/>
      <c r="Z410" s="13">
        <v>1</v>
      </c>
      <c r="AA410" s="12"/>
      <c r="AB410" s="12" t="s">
        <v>162</v>
      </c>
      <c r="AC410" s="12" t="s">
        <v>159</v>
      </c>
      <c r="AD410" s="12" t="s">
        <v>22</v>
      </c>
      <c r="AE410" s="12"/>
      <c r="AF410" s="12" t="s">
        <v>58</v>
      </c>
      <c r="AG410" s="14">
        <v>24846</v>
      </c>
      <c r="AH410" s="13">
        <v>600</v>
      </c>
      <c r="AI410" s="12" t="s">
        <v>6</v>
      </c>
      <c r="AJ410" s="12" t="s">
        <v>6</v>
      </c>
      <c r="AK410" s="12" t="s">
        <v>6</v>
      </c>
      <c r="AL410" s="12" t="s">
        <v>6</v>
      </c>
      <c r="AM410" s="12" t="s">
        <v>6</v>
      </c>
      <c r="AN410" s="12" t="s">
        <v>6</v>
      </c>
      <c r="AO410" s="12" t="s">
        <v>6</v>
      </c>
      <c r="AP410" s="12" t="s">
        <v>6</v>
      </c>
      <c r="AQ410" s="12" t="s">
        <v>6</v>
      </c>
      <c r="AR410" s="13">
        <v>70</v>
      </c>
      <c r="AS410" s="13">
        <v>1.64</v>
      </c>
      <c r="AT410" s="13">
        <v>26.02</v>
      </c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 t="s">
        <v>33</v>
      </c>
      <c r="CC410" s="12"/>
      <c r="CD410" s="12" t="s">
        <v>60</v>
      </c>
      <c r="CE410" s="13">
        <v>11</v>
      </c>
      <c r="CF410" s="13">
        <v>940354304</v>
      </c>
      <c r="CG410" s="13">
        <v>11</v>
      </c>
      <c r="CH410" s="13">
        <v>940354304</v>
      </c>
      <c r="CI410" s="15" t="s">
        <v>163</v>
      </c>
      <c r="CJ410" s="12" t="s">
        <v>149</v>
      </c>
      <c r="CK410" s="12" t="s">
        <v>149</v>
      </c>
      <c r="CL410" s="3" t="s">
        <v>11</v>
      </c>
    </row>
    <row r="411" spans="1:90" x14ac:dyDescent="0.25">
      <c r="A411" s="1">
        <v>45090</v>
      </c>
      <c r="B411" s="1">
        <v>45086</v>
      </c>
      <c r="C411" s="8" t="s">
        <v>19</v>
      </c>
      <c r="D411" s="12" t="s">
        <v>164</v>
      </c>
      <c r="E411" s="12" t="s">
        <v>1</v>
      </c>
      <c r="F411" s="12" t="s">
        <v>19</v>
      </c>
      <c r="G411" s="12" t="s">
        <v>19</v>
      </c>
      <c r="H411" s="12" t="s">
        <v>53</v>
      </c>
      <c r="I411" s="12" t="s">
        <v>54</v>
      </c>
      <c r="J411" s="12"/>
      <c r="K411" s="12"/>
      <c r="L411" s="12"/>
      <c r="M411" s="12"/>
      <c r="N411" s="12"/>
      <c r="O411" s="12"/>
      <c r="P411" s="12"/>
      <c r="Q411" s="12"/>
      <c r="R411" s="12"/>
      <c r="S411" s="12" t="s">
        <v>55</v>
      </c>
      <c r="T411" s="12"/>
      <c r="U411" s="12" t="s">
        <v>165</v>
      </c>
      <c r="V411" s="12"/>
      <c r="W411" s="12" t="s">
        <v>166</v>
      </c>
      <c r="X411" s="12" t="s">
        <v>167</v>
      </c>
      <c r="Y411" s="12"/>
      <c r="Z411" s="13">
        <v>3</v>
      </c>
      <c r="AA411" s="12"/>
      <c r="AB411" s="12" t="s">
        <v>168</v>
      </c>
      <c r="AC411" s="12" t="s">
        <v>165</v>
      </c>
      <c r="AD411" s="12" t="s">
        <v>4</v>
      </c>
      <c r="AE411" s="12" t="s">
        <v>169</v>
      </c>
      <c r="AF411" s="12" t="s">
        <v>58</v>
      </c>
      <c r="AG411" s="14">
        <v>21835</v>
      </c>
      <c r="AH411" s="13">
        <v>604</v>
      </c>
      <c r="AI411" s="12" t="s">
        <v>6</v>
      </c>
      <c r="AJ411" s="12" t="s">
        <v>6</v>
      </c>
      <c r="AK411" s="12" t="s">
        <v>6</v>
      </c>
      <c r="AL411" s="12" t="s">
        <v>6</v>
      </c>
      <c r="AM411" s="12" t="s">
        <v>6</v>
      </c>
      <c r="AN411" s="12" t="s">
        <v>6</v>
      </c>
      <c r="AO411" s="12" t="s">
        <v>6</v>
      </c>
      <c r="AP411" s="12" t="s">
        <v>6</v>
      </c>
      <c r="AQ411" s="12" t="s">
        <v>6</v>
      </c>
      <c r="AR411" s="13">
        <v>100</v>
      </c>
      <c r="AS411" s="13">
        <v>1.82</v>
      </c>
      <c r="AT411" s="13">
        <v>30.21</v>
      </c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 t="s">
        <v>33</v>
      </c>
      <c r="CC411" s="12"/>
      <c r="CD411" s="12" t="s">
        <v>60</v>
      </c>
      <c r="CE411" s="13">
        <v>11</v>
      </c>
      <c r="CF411" s="13">
        <v>947798079</v>
      </c>
      <c r="CG411" s="13">
        <v>11</v>
      </c>
      <c r="CH411" s="13">
        <v>947798079</v>
      </c>
      <c r="CI411" s="16" t="s">
        <v>170</v>
      </c>
      <c r="CJ411" s="12" t="s">
        <v>149</v>
      </c>
      <c r="CK411" s="12" t="s">
        <v>149</v>
      </c>
      <c r="CL411" s="3" t="s">
        <v>11</v>
      </c>
    </row>
    <row r="412" spans="1:90" x14ac:dyDescent="0.25">
      <c r="A412" s="1">
        <v>45090</v>
      </c>
      <c r="B412" s="1">
        <v>45086</v>
      </c>
      <c r="C412" s="8" t="s">
        <v>19</v>
      </c>
      <c r="D412" s="12" t="s">
        <v>164</v>
      </c>
      <c r="E412" s="12" t="s">
        <v>1</v>
      </c>
      <c r="F412" s="12" t="s">
        <v>19</v>
      </c>
      <c r="G412" s="12" t="s">
        <v>19</v>
      </c>
      <c r="H412" s="12" t="s">
        <v>53</v>
      </c>
      <c r="I412" s="12" t="s">
        <v>54</v>
      </c>
      <c r="J412" s="12"/>
      <c r="K412" s="12"/>
      <c r="L412" s="12"/>
      <c r="M412" s="12"/>
      <c r="N412" s="12"/>
      <c r="O412" s="12"/>
      <c r="P412" s="12"/>
      <c r="Q412" s="12"/>
      <c r="R412" s="12"/>
      <c r="S412" s="12" t="s">
        <v>55</v>
      </c>
      <c r="T412" s="12"/>
      <c r="U412" s="12" t="s">
        <v>165</v>
      </c>
      <c r="V412" s="12"/>
      <c r="W412" s="12" t="s">
        <v>166</v>
      </c>
      <c r="X412" s="12" t="s">
        <v>167</v>
      </c>
      <c r="Y412" s="12"/>
      <c r="Z412" s="13">
        <v>3</v>
      </c>
      <c r="AA412" s="12"/>
      <c r="AB412" s="12" t="s">
        <v>171</v>
      </c>
      <c r="AC412" s="12" t="s">
        <v>172</v>
      </c>
      <c r="AD412" s="12" t="s">
        <v>22</v>
      </c>
      <c r="AE412" s="12" t="s">
        <v>169</v>
      </c>
      <c r="AF412" s="12" t="s">
        <v>30</v>
      </c>
      <c r="AG412" s="14">
        <v>24074</v>
      </c>
      <c r="AH412" s="13">
        <v>604</v>
      </c>
      <c r="AI412" s="12" t="s">
        <v>6</v>
      </c>
      <c r="AJ412" s="12" t="s">
        <v>6</v>
      </c>
      <c r="AK412" s="12" t="s">
        <v>6</v>
      </c>
      <c r="AL412" s="12" t="s">
        <v>6</v>
      </c>
      <c r="AM412" s="12" t="s">
        <v>6</v>
      </c>
      <c r="AN412" s="12" t="s">
        <v>6</v>
      </c>
      <c r="AO412" s="12" t="s">
        <v>6</v>
      </c>
      <c r="AP412" s="12" t="s">
        <v>6</v>
      </c>
      <c r="AQ412" s="12" t="s">
        <v>6</v>
      </c>
      <c r="AR412" s="13">
        <v>70</v>
      </c>
      <c r="AS412" s="13">
        <v>1.65</v>
      </c>
      <c r="AT412" s="13">
        <v>25.74</v>
      </c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 t="s">
        <v>33</v>
      </c>
      <c r="CC412" s="12"/>
      <c r="CD412" s="12" t="s">
        <v>60</v>
      </c>
      <c r="CE412" s="13">
        <v>11</v>
      </c>
      <c r="CF412" s="13">
        <v>947798079</v>
      </c>
      <c r="CG412" s="13">
        <v>11</v>
      </c>
      <c r="CH412" s="13">
        <v>947798079</v>
      </c>
      <c r="CI412" s="16" t="s">
        <v>170</v>
      </c>
      <c r="CJ412" s="12" t="s">
        <v>149</v>
      </c>
      <c r="CK412" s="12" t="s">
        <v>149</v>
      </c>
      <c r="CL412" s="3" t="s">
        <v>11</v>
      </c>
    </row>
    <row r="413" spans="1:90" x14ac:dyDescent="0.25">
      <c r="A413" s="1">
        <v>45090</v>
      </c>
      <c r="B413" s="1">
        <v>45086</v>
      </c>
      <c r="C413" s="8" t="s">
        <v>19</v>
      </c>
      <c r="D413" s="12" t="s">
        <v>164</v>
      </c>
      <c r="E413" s="12" t="s">
        <v>1</v>
      </c>
      <c r="F413" s="12" t="s">
        <v>19</v>
      </c>
      <c r="G413" s="12" t="s">
        <v>19</v>
      </c>
      <c r="H413" s="12" t="s">
        <v>53</v>
      </c>
      <c r="I413" s="12" t="s">
        <v>54</v>
      </c>
      <c r="J413" s="12"/>
      <c r="K413" s="12"/>
      <c r="L413" s="12"/>
      <c r="M413" s="12"/>
      <c r="N413" s="12"/>
      <c r="O413" s="12"/>
      <c r="P413" s="12"/>
      <c r="Q413" s="12"/>
      <c r="R413" s="12"/>
      <c r="S413" s="12" t="s">
        <v>55</v>
      </c>
      <c r="T413" s="12"/>
      <c r="U413" s="12" t="s">
        <v>165</v>
      </c>
      <c r="V413" s="12"/>
      <c r="W413" s="12" t="s">
        <v>166</v>
      </c>
      <c r="X413" s="12" t="s">
        <v>167</v>
      </c>
      <c r="Y413" s="12"/>
      <c r="Z413" s="13">
        <v>3</v>
      </c>
      <c r="AA413" s="12"/>
      <c r="AB413" s="12" t="s">
        <v>173</v>
      </c>
      <c r="AC413" s="12" t="s">
        <v>174</v>
      </c>
      <c r="AD413" s="12" t="s">
        <v>4</v>
      </c>
      <c r="AE413" s="12" t="s">
        <v>169</v>
      </c>
      <c r="AF413" s="12" t="s">
        <v>30</v>
      </c>
      <c r="AG413" s="14">
        <v>36940</v>
      </c>
      <c r="AH413" s="13">
        <v>604</v>
      </c>
      <c r="AI413" s="12" t="s">
        <v>6</v>
      </c>
      <c r="AJ413" s="12" t="s">
        <v>6</v>
      </c>
      <c r="AK413" s="12" t="s">
        <v>6</v>
      </c>
      <c r="AL413" s="12" t="s">
        <v>6</v>
      </c>
      <c r="AM413" s="12" t="s">
        <v>6</v>
      </c>
      <c r="AN413" s="12" t="s">
        <v>6</v>
      </c>
      <c r="AO413" s="12" t="s">
        <v>6</v>
      </c>
      <c r="AP413" s="12" t="s">
        <v>6</v>
      </c>
      <c r="AQ413" s="12" t="s">
        <v>6</v>
      </c>
      <c r="AR413" s="13">
        <v>60</v>
      </c>
      <c r="AS413" s="13">
        <v>1.75</v>
      </c>
      <c r="AT413" s="13">
        <v>19.61</v>
      </c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 t="s">
        <v>33</v>
      </c>
      <c r="CC413" s="12"/>
      <c r="CD413" s="12" t="s">
        <v>60</v>
      </c>
      <c r="CE413" s="13">
        <v>11</v>
      </c>
      <c r="CF413" s="13">
        <v>947798079</v>
      </c>
      <c r="CG413" s="13">
        <v>11</v>
      </c>
      <c r="CH413" s="13">
        <v>947798079</v>
      </c>
      <c r="CI413" s="16" t="s">
        <v>170</v>
      </c>
      <c r="CJ413" s="12" t="s">
        <v>149</v>
      </c>
      <c r="CK413" s="12" t="s">
        <v>149</v>
      </c>
      <c r="CL413" s="3" t="s">
        <v>11</v>
      </c>
    </row>
    <row r="414" spans="1:90" x14ac:dyDescent="0.25">
      <c r="A414" s="1">
        <v>45090</v>
      </c>
      <c r="B414" s="1">
        <v>45086</v>
      </c>
      <c r="C414" s="8" t="s">
        <v>19</v>
      </c>
      <c r="D414" s="12" t="s">
        <v>175</v>
      </c>
      <c r="E414" s="12" t="s">
        <v>1</v>
      </c>
      <c r="F414" s="12" t="s">
        <v>19</v>
      </c>
      <c r="G414" s="12" t="s">
        <v>19</v>
      </c>
      <c r="H414" s="12" t="s">
        <v>53</v>
      </c>
      <c r="I414" s="12" t="s">
        <v>54</v>
      </c>
      <c r="J414" s="12"/>
      <c r="K414" s="12"/>
      <c r="L414" s="12"/>
      <c r="M414" s="12"/>
      <c r="N414" s="12"/>
      <c r="O414" s="12"/>
      <c r="P414" s="12"/>
      <c r="Q414" s="12"/>
      <c r="R414" s="12"/>
      <c r="S414" s="12" t="s">
        <v>55</v>
      </c>
      <c r="T414" s="12"/>
      <c r="U414" s="12" t="s">
        <v>176</v>
      </c>
      <c r="V414" s="12"/>
      <c r="W414" s="12" t="s">
        <v>177</v>
      </c>
      <c r="X414" s="12" t="s">
        <v>178</v>
      </c>
      <c r="Y414" s="12"/>
      <c r="Z414" s="13">
        <v>1</v>
      </c>
      <c r="AA414" s="12"/>
      <c r="AB414" s="12" t="s">
        <v>179</v>
      </c>
      <c r="AC414" s="12" t="s">
        <v>176</v>
      </c>
      <c r="AD414" s="12" t="s">
        <v>22</v>
      </c>
      <c r="AE414" s="12" t="s">
        <v>155</v>
      </c>
      <c r="AF414" s="12" t="s">
        <v>58</v>
      </c>
      <c r="AG414" s="14">
        <v>20971</v>
      </c>
      <c r="AH414" s="13">
        <v>605</v>
      </c>
      <c r="AI414" s="12" t="s">
        <v>6</v>
      </c>
      <c r="AJ414" s="12" t="s">
        <v>6</v>
      </c>
      <c r="AK414" s="12" t="s">
        <v>6</v>
      </c>
      <c r="AL414" s="12" t="s">
        <v>6</v>
      </c>
      <c r="AM414" s="12" t="s">
        <v>6</v>
      </c>
      <c r="AN414" s="12" t="s">
        <v>6</v>
      </c>
      <c r="AO414" s="12" t="s">
        <v>6</v>
      </c>
      <c r="AP414" s="12" t="s">
        <v>6</v>
      </c>
      <c r="AQ414" s="12" t="s">
        <v>6</v>
      </c>
      <c r="AR414" s="13">
        <v>65</v>
      </c>
      <c r="AS414" s="13">
        <v>1.58</v>
      </c>
      <c r="AT414" s="13">
        <v>26</v>
      </c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 t="s">
        <v>33</v>
      </c>
      <c r="CC414" s="12"/>
      <c r="CD414" s="12" t="s">
        <v>60</v>
      </c>
      <c r="CE414" s="13">
        <v>11</v>
      </c>
      <c r="CF414" s="13">
        <v>985042822</v>
      </c>
      <c r="CG414" s="13">
        <v>11</v>
      </c>
      <c r="CH414" s="13">
        <v>985042822</v>
      </c>
      <c r="CI414" s="15" t="s">
        <v>180</v>
      </c>
      <c r="CJ414" s="12" t="s">
        <v>149</v>
      </c>
      <c r="CK414" s="12" t="s">
        <v>149</v>
      </c>
      <c r="CL414" s="3" t="s">
        <v>11</v>
      </c>
    </row>
    <row r="415" spans="1:90" x14ac:dyDescent="0.25">
      <c r="A415" s="1">
        <v>45090</v>
      </c>
      <c r="B415" s="1">
        <v>45086</v>
      </c>
      <c r="C415" s="8" t="s">
        <v>19</v>
      </c>
      <c r="D415" s="12" t="s">
        <v>181</v>
      </c>
      <c r="E415" s="12" t="s">
        <v>1</v>
      </c>
      <c r="F415" s="12" t="s">
        <v>19</v>
      </c>
      <c r="G415" s="12" t="s">
        <v>19</v>
      </c>
      <c r="H415" s="12" t="s">
        <v>53</v>
      </c>
      <c r="I415" s="12" t="s">
        <v>54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 t="s">
        <v>55</v>
      </c>
      <c r="T415" s="12"/>
      <c r="U415" s="12" t="s">
        <v>182</v>
      </c>
      <c r="V415" s="12"/>
      <c r="W415" s="12" t="s">
        <v>183</v>
      </c>
      <c r="X415" s="12" t="s">
        <v>184</v>
      </c>
      <c r="Y415" s="12"/>
      <c r="Z415" s="13">
        <v>1</v>
      </c>
      <c r="AA415" s="12"/>
      <c r="AB415" s="12" t="s">
        <v>185</v>
      </c>
      <c r="AC415" s="12" t="s">
        <v>182</v>
      </c>
      <c r="AD415" s="12" t="s">
        <v>22</v>
      </c>
      <c r="AE415" s="12"/>
      <c r="AF415" s="12" t="s">
        <v>58</v>
      </c>
      <c r="AG415" s="14">
        <v>23812</v>
      </c>
      <c r="AH415" s="13">
        <v>2</v>
      </c>
      <c r="AI415" s="12" t="s">
        <v>6</v>
      </c>
      <c r="AJ415" s="12" t="s">
        <v>6</v>
      </c>
      <c r="AK415" s="12" t="s">
        <v>6</v>
      </c>
      <c r="AL415" s="12" t="s">
        <v>6</v>
      </c>
      <c r="AM415" s="12" t="s">
        <v>6</v>
      </c>
      <c r="AN415" s="12" t="s">
        <v>6</v>
      </c>
      <c r="AO415" s="12" t="s">
        <v>6</v>
      </c>
      <c r="AP415" s="12" t="s">
        <v>6</v>
      </c>
      <c r="AQ415" s="12" t="s">
        <v>6</v>
      </c>
      <c r="AR415" s="13">
        <v>67</v>
      </c>
      <c r="AS415" s="13">
        <v>1.56</v>
      </c>
      <c r="AT415" s="13">
        <v>27.57</v>
      </c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 t="s">
        <v>7</v>
      </c>
      <c r="CC415" s="12"/>
      <c r="CD415" s="12" t="s">
        <v>60</v>
      </c>
      <c r="CE415" s="13">
        <v>11</v>
      </c>
      <c r="CF415" s="13">
        <v>998476220</v>
      </c>
      <c r="CG415" s="13">
        <v>11</v>
      </c>
      <c r="CH415" s="13">
        <v>998476220</v>
      </c>
      <c r="CI415" s="15" t="s">
        <v>186</v>
      </c>
      <c r="CJ415" s="12" t="s">
        <v>149</v>
      </c>
      <c r="CK415" s="12" t="s">
        <v>149</v>
      </c>
      <c r="CL415" s="3" t="s">
        <v>11</v>
      </c>
    </row>
    <row r="416" spans="1:90" x14ac:dyDescent="0.25">
      <c r="A416" s="1">
        <v>45090</v>
      </c>
      <c r="B416" s="1">
        <v>45089</v>
      </c>
      <c r="C416" s="8" t="s">
        <v>0</v>
      </c>
      <c r="D416" s="12" t="s">
        <v>187</v>
      </c>
      <c r="E416" s="12" t="s">
        <v>1</v>
      </c>
      <c r="F416" s="12" t="s">
        <v>0</v>
      </c>
      <c r="G416" s="12" t="s">
        <v>0</v>
      </c>
      <c r="H416" s="12" t="s">
        <v>53</v>
      </c>
      <c r="I416" s="12" t="s">
        <v>54</v>
      </c>
      <c r="J416" s="12"/>
      <c r="K416" s="12"/>
      <c r="L416" s="12"/>
      <c r="M416" s="12"/>
      <c r="N416" s="12"/>
      <c r="O416" s="12"/>
      <c r="P416" s="12"/>
      <c r="Q416" s="12"/>
      <c r="R416" s="12"/>
      <c r="S416" s="12" t="s">
        <v>55</v>
      </c>
      <c r="T416" s="12"/>
      <c r="U416" s="12" t="s">
        <v>188</v>
      </c>
      <c r="V416" s="12"/>
      <c r="W416" s="12" t="s">
        <v>189</v>
      </c>
      <c r="X416" s="12" t="s">
        <v>190</v>
      </c>
      <c r="Y416" s="12"/>
      <c r="Z416" s="13">
        <v>1</v>
      </c>
      <c r="AA416" s="12"/>
      <c r="AB416" s="12" t="s">
        <v>191</v>
      </c>
      <c r="AC416" s="12" t="s">
        <v>188</v>
      </c>
      <c r="AD416" s="12" t="s">
        <v>22</v>
      </c>
      <c r="AE416" s="12" t="s">
        <v>192</v>
      </c>
      <c r="AF416" s="12" t="s">
        <v>58</v>
      </c>
      <c r="AG416" s="14">
        <v>19286</v>
      </c>
      <c r="AH416" s="13">
        <v>605</v>
      </c>
      <c r="AI416" s="12" t="s">
        <v>6</v>
      </c>
      <c r="AJ416" s="12" t="s">
        <v>6</v>
      </c>
      <c r="AK416" s="12" t="s">
        <v>6</v>
      </c>
      <c r="AL416" s="12" t="s">
        <v>6</v>
      </c>
      <c r="AM416" s="12" t="s">
        <v>6</v>
      </c>
      <c r="AN416" s="12" t="s">
        <v>6</v>
      </c>
      <c r="AO416" s="12" t="s">
        <v>6</v>
      </c>
      <c r="AP416" s="12" t="s">
        <v>6</v>
      </c>
      <c r="AQ416" s="12" t="s">
        <v>6</v>
      </c>
      <c r="AR416" s="13">
        <v>89</v>
      </c>
      <c r="AS416" s="13">
        <v>1.56</v>
      </c>
      <c r="AT416" s="13">
        <v>36.630000000000003</v>
      </c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 t="s">
        <v>33</v>
      </c>
      <c r="CC416" s="12"/>
      <c r="CD416" s="12" t="s">
        <v>60</v>
      </c>
      <c r="CE416" s="13">
        <v>11</v>
      </c>
      <c r="CF416" s="13">
        <v>976529722</v>
      </c>
      <c r="CG416" s="13">
        <v>11</v>
      </c>
      <c r="CH416" s="13">
        <v>976529722</v>
      </c>
      <c r="CI416" s="15" t="s">
        <v>193</v>
      </c>
      <c r="CJ416" s="12" t="s">
        <v>149</v>
      </c>
      <c r="CK416" s="12" t="s">
        <v>149</v>
      </c>
      <c r="CL416" s="3" t="s">
        <v>11</v>
      </c>
    </row>
    <row r="417" spans="1:90" x14ac:dyDescent="0.25">
      <c r="A417" s="1">
        <v>45090</v>
      </c>
      <c r="B417" s="1" t="s">
        <v>0</v>
      </c>
      <c r="C417" s="8"/>
      <c r="D417" s="12" t="s">
        <v>194</v>
      </c>
      <c r="E417" s="12" t="s">
        <v>1</v>
      </c>
      <c r="F417" s="12"/>
      <c r="G417" s="12"/>
      <c r="H417" s="12" t="s">
        <v>53</v>
      </c>
      <c r="I417" s="12" t="s">
        <v>54</v>
      </c>
      <c r="J417" s="12"/>
      <c r="K417" s="12"/>
      <c r="L417" s="12"/>
      <c r="M417" s="12"/>
      <c r="N417" s="12"/>
      <c r="O417" s="12"/>
      <c r="P417" s="12"/>
      <c r="Q417" s="12"/>
      <c r="R417" s="12"/>
      <c r="S417" s="12" t="s">
        <v>55</v>
      </c>
      <c r="T417" s="12"/>
      <c r="U417" s="12"/>
      <c r="V417" s="12"/>
      <c r="W417" s="12"/>
      <c r="X417" s="12"/>
      <c r="Y417" s="12"/>
      <c r="Z417" s="13"/>
      <c r="AA417" s="12"/>
      <c r="AB417" s="12" t="s">
        <v>195</v>
      </c>
      <c r="AC417" s="12" t="s">
        <v>196</v>
      </c>
      <c r="AD417" s="12" t="s">
        <v>4</v>
      </c>
      <c r="AE417" s="12"/>
      <c r="AF417" s="12" t="s">
        <v>5</v>
      </c>
      <c r="AG417" s="14" t="s">
        <v>197</v>
      </c>
      <c r="AH417" s="13">
        <v>2</v>
      </c>
      <c r="AI417" s="12" t="s">
        <v>6</v>
      </c>
      <c r="AJ417" s="12" t="s">
        <v>6</v>
      </c>
      <c r="AK417" s="12" t="s">
        <v>6</v>
      </c>
      <c r="AL417" s="12" t="s">
        <v>6</v>
      </c>
      <c r="AM417" s="12" t="s">
        <v>6</v>
      </c>
      <c r="AN417" s="12" t="s">
        <v>6</v>
      </c>
      <c r="AO417" s="12" t="s">
        <v>6</v>
      </c>
      <c r="AP417" s="12" t="s">
        <v>6</v>
      </c>
      <c r="AQ417" s="12" t="s">
        <v>6</v>
      </c>
      <c r="AR417" s="13">
        <v>89</v>
      </c>
      <c r="AS417" s="13">
        <v>1.7</v>
      </c>
      <c r="AT417" s="13">
        <v>30.8</v>
      </c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 t="s">
        <v>7</v>
      </c>
      <c r="CC417" s="12"/>
      <c r="CD417" s="12" t="s">
        <v>60</v>
      </c>
      <c r="CE417" s="13">
        <v>11</v>
      </c>
      <c r="CF417" s="13">
        <v>44252350</v>
      </c>
      <c r="CG417" s="12">
        <v>11</v>
      </c>
      <c r="CH417" s="12">
        <v>971513011</v>
      </c>
      <c r="CI417" s="15" t="s">
        <v>198</v>
      </c>
      <c r="CJ417" s="12" t="s">
        <v>199</v>
      </c>
      <c r="CK417" s="12" t="s">
        <v>199</v>
      </c>
      <c r="CL417" s="3" t="s">
        <v>11</v>
      </c>
    </row>
    <row r="418" spans="1:90" x14ac:dyDescent="0.25">
      <c r="A418" s="1">
        <v>45090</v>
      </c>
      <c r="B418" s="1" t="s">
        <v>0</v>
      </c>
      <c r="C418" s="8"/>
      <c r="D418" s="12" t="s">
        <v>200</v>
      </c>
      <c r="E418" s="12" t="s">
        <v>1</v>
      </c>
      <c r="F418" s="12"/>
      <c r="G418" s="12"/>
      <c r="H418" s="12" t="s">
        <v>53</v>
      </c>
      <c r="I418" s="12" t="s">
        <v>54</v>
      </c>
      <c r="J418" s="12"/>
      <c r="K418" s="12"/>
      <c r="L418" s="12"/>
      <c r="M418" s="12"/>
      <c r="N418" s="12"/>
      <c r="O418" s="12"/>
      <c r="P418" s="12"/>
      <c r="Q418" s="12"/>
      <c r="R418" s="12"/>
      <c r="S418" s="12" t="s">
        <v>55</v>
      </c>
      <c r="T418" s="12"/>
      <c r="U418" s="12"/>
      <c r="V418" s="12"/>
      <c r="W418" s="12"/>
      <c r="X418" s="12"/>
      <c r="Y418" s="12"/>
      <c r="Z418" s="13"/>
      <c r="AA418" s="12"/>
      <c r="AB418" s="12" t="s">
        <v>201</v>
      </c>
      <c r="AC418" s="12" t="s">
        <v>202</v>
      </c>
      <c r="AD418" s="12" t="s">
        <v>4</v>
      </c>
      <c r="AE418" s="12"/>
      <c r="AF418" s="12" t="s">
        <v>5</v>
      </c>
      <c r="AG418" s="14" t="s">
        <v>203</v>
      </c>
      <c r="AH418" s="13">
        <v>600</v>
      </c>
      <c r="AI418" s="12" t="s">
        <v>204</v>
      </c>
      <c r="AJ418" s="12" t="s">
        <v>205</v>
      </c>
      <c r="AK418" s="12" t="s">
        <v>6</v>
      </c>
      <c r="AL418" s="12" t="s">
        <v>6</v>
      </c>
      <c r="AM418" s="12" t="s">
        <v>206</v>
      </c>
      <c r="AN418" s="12" t="s">
        <v>6</v>
      </c>
      <c r="AO418" s="12" t="s">
        <v>6</v>
      </c>
      <c r="AP418" s="12" t="s">
        <v>6</v>
      </c>
      <c r="AQ418" s="12" t="s">
        <v>207</v>
      </c>
      <c r="AR418" s="13">
        <v>72</v>
      </c>
      <c r="AS418" s="13">
        <v>1.73</v>
      </c>
      <c r="AT418" s="13">
        <v>24.08</v>
      </c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 t="s">
        <v>33</v>
      </c>
      <c r="CC418" s="12"/>
      <c r="CD418" s="12" t="s">
        <v>60</v>
      </c>
      <c r="CE418" s="13"/>
      <c r="CF418" s="13"/>
      <c r="CG418" s="12">
        <v>11</v>
      </c>
      <c r="CH418" s="12">
        <v>992486742</v>
      </c>
      <c r="CI418" s="15" t="s">
        <v>208</v>
      </c>
      <c r="CJ418" s="12" t="s">
        <v>199</v>
      </c>
      <c r="CK418" s="12" t="s">
        <v>199</v>
      </c>
      <c r="CL418" s="3" t="s">
        <v>11</v>
      </c>
    </row>
    <row r="419" spans="1:90" x14ac:dyDescent="0.25">
      <c r="A419" s="1">
        <v>45090</v>
      </c>
      <c r="B419" s="1" t="s">
        <v>0</v>
      </c>
      <c r="C419" s="8"/>
      <c r="D419" s="12" t="s">
        <v>209</v>
      </c>
      <c r="E419" s="12" t="s">
        <v>1</v>
      </c>
      <c r="F419" s="12"/>
      <c r="G419" s="12"/>
      <c r="H419" s="12" t="s">
        <v>53</v>
      </c>
      <c r="I419" s="12" t="s">
        <v>54</v>
      </c>
      <c r="J419" s="12"/>
      <c r="K419" s="12"/>
      <c r="L419" s="12"/>
      <c r="M419" s="12"/>
      <c r="N419" s="12"/>
      <c r="O419" s="12"/>
      <c r="P419" s="12"/>
      <c r="Q419" s="12"/>
      <c r="R419" s="12"/>
      <c r="S419" s="12" t="s">
        <v>55</v>
      </c>
      <c r="T419" s="12"/>
      <c r="U419" s="12"/>
      <c r="V419" s="12"/>
      <c r="W419" s="12"/>
      <c r="X419" s="12"/>
      <c r="Y419" s="12"/>
      <c r="Z419" s="13"/>
      <c r="AA419" s="12"/>
      <c r="AB419" s="12" t="s">
        <v>210</v>
      </c>
      <c r="AC419" s="12" t="s">
        <v>211</v>
      </c>
      <c r="AD419" s="12" t="s">
        <v>22</v>
      </c>
      <c r="AE419" s="12"/>
      <c r="AF419" s="12" t="s">
        <v>5</v>
      </c>
      <c r="AG419" s="14" t="s">
        <v>212</v>
      </c>
      <c r="AH419" s="13">
        <v>525</v>
      </c>
      <c r="AI419" s="12" t="s">
        <v>6</v>
      </c>
      <c r="AJ419" s="12" t="s">
        <v>6</v>
      </c>
      <c r="AK419" s="12" t="s">
        <v>6</v>
      </c>
      <c r="AL419" s="12" t="s">
        <v>6</v>
      </c>
      <c r="AM419" s="12" t="s">
        <v>6</v>
      </c>
      <c r="AN419" s="12" t="s">
        <v>6</v>
      </c>
      <c r="AO419" s="12" t="s">
        <v>6</v>
      </c>
      <c r="AP419" s="12" t="s">
        <v>6</v>
      </c>
      <c r="AQ419" s="12" t="s">
        <v>6</v>
      </c>
      <c r="AR419" s="13">
        <v>60</v>
      </c>
      <c r="AS419" s="13">
        <v>1.63</v>
      </c>
      <c r="AT419" s="13">
        <v>22.56</v>
      </c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 t="s">
        <v>7</v>
      </c>
      <c r="CC419" s="12"/>
      <c r="CD419" s="12" t="s">
        <v>60</v>
      </c>
      <c r="CE419" s="13"/>
      <c r="CF419" s="13"/>
      <c r="CG419" s="12">
        <v>11</v>
      </c>
      <c r="CH419" s="12">
        <v>941002947</v>
      </c>
      <c r="CI419" s="15" t="s">
        <v>213</v>
      </c>
      <c r="CJ419" s="12" t="s">
        <v>199</v>
      </c>
      <c r="CK419" s="12" t="s">
        <v>199</v>
      </c>
      <c r="CL419" s="3" t="s">
        <v>11</v>
      </c>
    </row>
    <row r="420" spans="1:90" x14ac:dyDescent="0.25">
      <c r="A420" s="1">
        <v>45090</v>
      </c>
      <c r="B420" s="1" t="s">
        <v>214</v>
      </c>
      <c r="C420" s="8"/>
      <c r="D420" s="12" t="s">
        <v>215</v>
      </c>
      <c r="E420" s="12" t="s">
        <v>1</v>
      </c>
      <c r="F420" s="12"/>
      <c r="G420" s="12"/>
      <c r="H420" s="12" t="s">
        <v>53</v>
      </c>
      <c r="I420" s="12" t="s">
        <v>54</v>
      </c>
      <c r="J420" s="12"/>
      <c r="K420" s="12"/>
      <c r="L420" s="12"/>
      <c r="M420" s="12"/>
      <c r="N420" s="12"/>
      <c r="O420" s="12"/>
      <c r="P420" s="12"/>
      <c r="Q420" s="12"/>
      <c r="R420" s="12"/>
      <c r="S420" s="12" t="s">
        <v>55</v>
      </c>
      <c r="T420" s="12"/>
      <c r="U420" s="12"/>
      <c r="V420" s="12"/>
      <c r="W420" s="12"/>
      <c r="X420" s="12"/>
      <c r="Y420" s="12"/>
      <c r="Z420" s="13"/>
      <c r="AA420" s="12"/>
      <c r="AB420" s="12" t="s">
        <v>216</v>
      </c>
      <c r="AC420" s="12" t="s">
        <v>217</v>
      </c>
      <c r="AD420" s="12" t="s">
        <v>22</v>
      </c>
      <c r="AE420" s="12"/>
      <c r="AF420" s="12" t="s">
        <v>5</v>
      </c>
      <c r="AG420" s="14" t="s">
        <v>218</v>
      </c>
      <c r="AH420" s="13">
        <v>600</v>
      </c>
      <c r="AI420" s="12" t="s">
        <v>6</v>
      </c>
      <c r="AJ420" s="12" t="s">
        <v>6</v>
      </c>
      <c r="AK420" s="12" t="s">
        <v>6</v>
      </c>
      <c r="AL420" s="12" t="s">
        <v>6</v>
      </c>
      <c r="AM420" s="12" t="s">
        <v>6</v>
      </c>
      <c r="AN420" s="12" t="s">
        <v>6</v>
      </c>
      <c r="AO420" s="12" t="s">
        <v>6</v>
      </c>
      <c r="AP420" s="12" t="s">
        <v>6</v>
      </c>
      <c r="AQ420" s="12" t="s">
        <v>6</v>
      </c>
      <c r="AR420" s="13">
        <v>88</v>
      </c>
      <c r="AS420" s="13">
        <v>1.65</v>
      </c>
      <c r="AT420" s="13">
        <v>32.35</v>
      </c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 t="s">
        <v>33</v>
      </c>
      <c r="CC420" s="12"/>
      <c r="CD420" s="12" t="s">
        <v>60</v>
      </c>
      <c r="CE420" s="13"/>
      <c r="CF420" s="13"/>
      <c r="CG420" s="12">
        <v>11</v>
      </c>
      <c r="CH420" s="12">
        <v>967756988</v>
      </c>
      <c r="CI420" s="15" t="s">
        <v>219</v>
      </c>
      <c r="CJ420" s="12" t="s">
        <v>199</v>
      </c>
      <c r="CK420" s="12" t="s">
        <v>199</v>
      </c>
      <c r="CL420" s="3" t="s">
        <v>11</v>
      </c>
    </row>
    <row r="421" spans="1:90" x14ac:dyDescent="0.25">
      <c r="A421" s="1">
        <v>45092</v>
      </c>
      <c r="B421" s="1">
        <v>45091.804837962962</v>
      </c>
      <c r="C421" s="1">
        <v>45090</v>
      </c>
      <c r="D421" s="5">
        <v>95205205</v>
      </c>
      <c r="E421" s="6" t="s">
        <v>52</v>
      </c>
      <c r="F421" s="1">
        <v>45097</v>
      </c>
      <c r="G421" s="1"/>
      <c r="H421" s="6" t="s">
        <v>53</v>
      </c>
      <c r="I421" s="6" t="s">
        <v>54</v>
      </c>
      <c r="J421" s="6"/>
      <c r="K421" s="6"/>
      <c r="L421" s="6"/>
      <c r="M421" s="6"/>
      <c r="N421" s="6"/>
      <c r="O421" s="6"/>
      <c r="P421" s="6"/>
      <c r="Q421" s="6"/>
      <c r="R421" s="6"/>
      <c r="S421" s="6" t="s">
        <v>55</v>
      </c>
      <c r="T421" s="6"/>
      <c r="U421" s="6"/>
      <c r="V421" s="6"/>
      <c r="W421" s="6"/>
      <c r="X421" s="6"/>
      <c r="Y421" s="6"/>
      <c r="Z421" s="6"/>
      <c r="AA421" s="6"/>
      <c r="AB421" s="6" t="s">
        <v>6807</v>
      </c>
      <c r="AC421" s="6" t="s">
        <v>6808</v>
      </c>
      <c r="AD421" s="6" t="s">
        <v>22</v>
      </c>
      <c r="AE421" s="6"/>
      <c r="AF421" s="6" t="s">
        <v>58</v>
      </c>
      <c r="AG421" s="7">
        <v>38668</v>
      </c>
      <c r="AH421" s="6">
        <v>600</v>
      </c>
      <c r="AI421" s="6" t="s">
        <v>6</v>
      </c>
      <c r="AJ421" s="6" t="s">
        <v>6</v>
      </c>
      <c r="AK421" s="6" t="s">
        <v>6</v>
      </c>
      <c r="AL421" s="6" t="s">
        <v>6</v>
      </c>
      <c r="AM421" s="6" t="s">
        <v>6</v>
      </c>
      <c r="AN421" s="6" t="s">
        <v>6</v>
      </c>
      <c r="AO421" s="6" t="s">
        <v>6</v>
      </c>
      <c r="AP421" s="6" t="s">
        <v>6</v>
      </c>
      <c r="AQ421" s="6" t="s">
        <v>6</v>
      </c>
      <c r="AR421" s="6">
        <v>64</v>
      </c>
      <c r="AS421" s="6">
        <v>1.63</v>
      </c>
      <c r="AT421" s="6">
        <v>24.06</v>
      </c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 t="s">
        <v>59</v>
      </c>
      <c r="CC421" s="6"/>
      <c r="CD421" s="6" t="s">
        <v>60</v>
      </c>
      <c r="CE421" s="6">
        <v>11</v>
      </c>
      <c r="CF421" s="6">
        <v>989876776</v>
      </c>
      <c r="CG421" s="6">
        <v>11</v>
      </c>
      <c r="CH421" s="6">
        <v>989876776</v>
      </c>
      <c r="CI421" s="6" t="s">
        <v>6809</v>
      </c>
      <c r="CJ421" s="6" t="s">
        <v>62</v>
      </c>
      <c r="CK421" s="6" t="s">
        <v>62</v>
      </c>
      <c r="CL421" s="3" t="s">
        <v>11</v>
      </c>
    </row>
    <row r="422" spans="1:90" x14ac:dyDescent="0.25">
      <c r="A422" s="1">
        <v>45092</v>
      </c>
      <c r="B422" s="1">
        <v>45091.804837962962</v>
      </c>
      <c r="C422" s="1">
        <v>45090</v>
      </c>
      <c r="D422" s="5">
        <v>95203214</v>
      </c>
      <c r="E422" s="6" t="s">
        <v>52</v>
      </c>
      <c r="F422" s="1">
        <v>45097</v>
      </c>
      <c r="G422" s="1"/>
      <c r="H422" s="6" t="s">
        <v>53</v>
      </c>
      <c r="I422" s="6" t="s">
        <v>54</v>
      </c>
      <c r="J422" s="6"/>
      <c r="K422" s="6"/>
      <c r="L422" s="6"/>
      <c r="M422" s="6"/>
      <c r="N422" s="6"/>
      <c r="O422" s="6"/>
      <c r="P422" s="6"/>
      <c r="Q422" s="6"/>
      <c r="R422" s="6"/>
      <c r="S422" s="6" t="s">
        <v>55</v>
      </c>
      <c r="T422" s="6"/>
      <c r="U422" s="6"/>
      <c r="V422" s="6"/>
      <c r="W422" s="6"/>
      <c r="X422" s="6"/>
      <c r="Y422" s="6"/>
      <c r="Z422" s="6"/>
      <c r="AA422" s="6"/>
      <c r="AB422" s="6" t="s">
        <v>6810</v>
      </c>
      <c r="AC422" s="6" t="s">
        <v>6811</v>
      </c>
      <c r="AD422" s="6" t="s">
        <v>22</v>
      </c>
      <c r="AE422" s="6"/>
      <c r="AF422" s="6" t="s">
        <v>58</v>
      </c>
      <c r="AG422" s="7">
        <v>36684</v>
      </c>
      <c r="AH422" s="6">
        <v>2</v>
      </c>
      <c r="AI422" s="6" t="s">
        <v>6</v>
      </c>
      <c r="AJ422" s="6" t="s">
        <v>6</v>
      </c>
      <c r="AK422" s="6" t="s">
        <v>6</v>
      </c>
      <c r="AL422" s="6" t="s">
        <v>6</v>
      </c>
      <c r="AM422" s="6" t="s">
        <v>6</v>
      </c>
      <c r="AN422" s="6" t="s">
        <v>6</v>
      </c>
      <c r="AO422" s="6" t="s">
        <v>6</v>
      </c>
      <c r="AP422" s="6" t="s">
        <v>6</v>
      </c>
      <c r="AQ422" s="6" t="s">
        <v>6</v>
      </c>
      <c r="AR422" s="6">
        <v>79</v>
      </c>
      <c r="AS422" s="6">
        <v>1.7</v>
      </c>
      <c r="AT422" s="6">
        <v>27.34</v>
      </c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 t="s">
        <v>59</v>
      </c>
      <c r="CC422" s="6"/>
      <c r="CD422" s="6" t="s">
        <v>60</v>
      </c>
      <c r="CE422" s="6">
        <v>11</v>
      </c>
      <c r="CF422" s="6">
        <v>963021466</v>
      </c>
      <c r="CG422" s="6">
        <v>11</v>
      </c>
      <c r="CH422" s="6">
        <v>963021466</v>
      </c>
      <c r="CI422" s="6" t="s">
        <v>6812</v>
      </c>
      <c r="CJ422" s="6" t="s">
        <v>62</v>
      </c>
      <c r="CK422" s="6" t="s">
        <v>62</v>
      </c>
      <c r="CL422" s="3" t="s">
        <v>11</v>
      </c>
    </row>
    <row r="423" spans="1:90" x14ac:dyDescent="0.25">
      <c r="A423" s="1">
        <v>45092</v>
      </c>
      <c r="B423" s="1">
        <v>45091.804837962962</v>
      </c>
      <c r="C423" s="1">
        <v>45090</v>
      </c>
      <c r="D423" s="5">
        <v>95198541</v>
      </c>
      <c r="E423" s="6" t="s">
        <v>52</v>
      </c>
      <c r="F423" s="1">
        <v>45097</v>
      </c>
      <c r="G423" s="1"/>
      <c r="H423" s="6" t="s">
        <v>53</v>
      </c>
      <c r="I423" s="6" t="s">
        <v>54</v>
      </c>
      <c r="J423" s="6"/>
      <c r="K423" s="6"/>
      <c r="L423" s="6"/>
      <c r="M423" s="6"/>
      <c r="N423" s="6"/>
      <c r="O423" s="6"/>
      <c r="P423" s="6"/>
      <c r="Q423" s="6"/>
      <c r="R423" s="6"/>
      <c r="S423" s="6" t="s">
        <v>55</v>
      </c>
      <c r="T423" s="6"/>
      <c r="U423" s="6"/>
      <c r="V423" s="6"/>
      <c r="W423" s="6"/>
      <c r="X423" s="6"/>
      <c r="Y423" s="6"/>
      <c r="Z423" s="6"/>
      <c r="AA423" s="6"/>
      <c r="AB423" s="6" t="s">
        <v>6813</v>
      </c>
      <c r="AC423" s="6" t="s">
        <v>6814</v>
      </c>
      <c r="AD423" s="6" t="s">
        <v>22</v>
      </c>
      <c r="AE423" s="6"/>
      <c r="AF423" s="6" t="s">
        <v>58</v>
      </c>
      <c r="AG423" s="7">
        <v>29960</v>
      </c>
      <c r="AH423" s="6">
        <v>525</v>
      </c>
      <c r="AI423" s="6" t="s">
        <v>6</v>
      </c>
      <c r="AJ423" s="6" t="s">
        <v>6</v>
      </c>
      <c r="AK423" s="6" t="s">
        <v>6</v>
      </c>
      <c r="AL423" s="6" t="s">
        <v>6</v>
      </c>
      <c r="AM423" s="6" t="s">
        <v>6</v>
      </c>
      <c r="AN423" s="6" t="s">
        <v>6</v>
      </c>
      <c r="AO423" s="6" t="s">
        <v>6</v>
      </c>
      <c r="AP423" s="6" t="s">
        <v>6</v>
      </c>
      <c r="AQ423" s="6" t="s">
        <v>6</v>
      </c>
      <c r="AR423" s="6">
        <v>67</v>
      </c>
      <c r="AS423" s="6">
        <v>1.59</v>
      </c>
      <c r="AT423" s="6">
        <v>26.48</v>
      </c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 t="s">
        <v>59</v>
      </c>
      <c r="CC423" s="6"/>
      <c r="CD423" s="6" t="s">
        <v>60</v>
      </c>
      <c r="CE423" s="6">
        <v>11</v>
      </c>
      <c r="CF423" s="6">
        <v>950255102</v>
      </c>
      <c r="CG423" s="6">
        <v>11</v>
      </c>
      <c r="CH423" s="6">
        <v>950255102</v>
      </c>
      <c r="CI423" s="6" t="s">
        <v>6815</v>
      </c>
      <c r="CJ423" s="6" t="s">
        <v>62</v>
      </c>
      <c r="CK423" s="6" t="s">
        <v>62</v>
      </c>
      <c r="CL423" s="3" t="s">
        <v>11</v>
      </c>
    </row>
    <row r="424" spans="1:90" x14ac:dyDescent="0.25">
      <c r="A424" s="1">
        <v>45092</v>
      </c>
      <c r="B424" s="1">
        <v>45091.804837962962</v>
      </c>
      <c r="C424" s="1">
        <v>45090</v>
      </c>
      <c r="D424" s="5">
        <v>95198541</v>
      </c>
      <c r="E424" s="6" t="s">
        <v>52</v>
      </c>
      <c r="F424" s="1">
        <v>45097</v>
      </c>
      <c r="G424" s="1"/>
      <c r="H424" s="6" t="s">
        <v>53</v>
      </c>
      <c r="I424" s="6" t="s">
        <v>54</v>
      </c>
      <c r="J424" s="6"/>
      <c r="K424" s="6"/>
      <c r="L424" s="6"/>
      <c r="M424" s="6"/>
      <c r="N424" s="6"/>
      <c r="O424" s="6"/>
      <c r="P424" s="6"/>
      <c r="Q424" s="6"/>
      <c r="R424" s="6"/>
      <c r="S424" s="6" t="s">
        <v>55</v>
      </c>
      <c r="T424" s="6"/>
      <c r="U424" s="6"/>
      <c r="V424" s="6"/>
      <c r="W424" s="6"/>
      <c r="X424" s="6"/>
      <c r="Y424" s="6"/>
      <c r="Z424" s="6"/>
      <c r="AA424" s="6"/>
      <c r="AB424" s="6" t="s">
        <v>6816</v>
      </c>
      <c r="AC424" s="6" t="s">
        <v>6817</v>
      </c>
      <c r="AD424" s="6" t="s">
        <v>4</v>
      </c>
      <c r="AE424" s="6"/>
      <c r="AF424" s="6" t="s">
        <v>58</v>
      </c>
      <c r="AG424" s="7">
        <v>43857</v>
      </c>
      <c r="AH424" s="6">
        <v>525</v>
      </c>
      <c r="AI424" s="6" t="s">
        <v>6</v>
      </c>
      <c r="AJ424" s="6" t="s">
        <v>6</v>
      </c>
      <c r="AK424" s="6" t="s">
        <v>6</v>
      </c>
      <c r="AL424" s="6" t="s">
        <v>6</v>
      </c>
      <c r="AM424" s="6" t="s">
        <v>6</v>
      </c>
      <c r="AN424" s="6" t="s">
        <v>6</v>
      </c>
      <c r="AO424" s="6" t="s">
        <v>6</v>
      </c>
      <c r="AP424" s="6" t="s">
        <v>6</v>
      </c>
      <c r="AQ424" s="6" t="s">
        <v>6</v>
      </c>
      <c r="AR424" s="6">
        <v>16</v>
      </c>
      <c r="AS424" s="6">
        <v>1.01</v>
      </c>
      <c r="AT424" s="6">
        <v>15.69</v>
      </c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 t="s">
        <v>59</v>
      </c>
      <c r="CC424" s="6"/>
      <c r="CD424" s="6" t="s">
        <v>60</v>
      </c>
      <c r="CE424" s="6">
        <v>11</v>
      </c>
      <c r="CF424" s="6">
        <v>950255102</v>
      </c>
      <c r="CG424" s="6">
        <v>11</v>
      </c>
      <c r="CH424" s="6">
        <v>950255102</v>
      </c>
      <c r="CI424" s="6" t="s">
        <v>6815</v>
      </c>
      <c r="CJ424" s="6" t="s">
        <v>62</v>
      </c>
      <c r="CK424" s="6" t="s">
        <v>62</v>
      </c>
      <c r="CL424" s="3" t="s">
        <v>11</v>
      </c>
    </row>
    <row r="425" spans="1:90" x14ac:dyDescent="0.25">
      <c r="A425" s="1">
        <v>45092</v>
      </c>
      <c r="B425" s="1">
        <v>45091.804837962962</v>
      </c>
      <c r="C425" s="1">
        <v>45090</v>
      </c>
      <c r="D425" s="5">
        <v>95203828</v>
      </c>
      <c r="E425" s="6" t="s">
        <v>52</v>
      </c>
      <c r="F425" s="1">
        <v>45097</v>
      </c>
      <c r="G425" s="1"/>
      <c r="H425" s="6" t="s">
        <v>53</v>
      </c>
      <c r="I425" s="6" t="s">
        <v>54</v>
      </c>
      <c r="J425" s="6"/>
      <c r="K425" s="6"/>
      <c r="L425" s="6"/>
      <c r="M425" s="6"/>
      <c r="N425" s="6"/>
      <c r="O425" s="6"/>
      <c r="P425" s="6"/>
      <c r="Q425" s="6"/>
      <c r="R425" s="6"/>
      <c r="S425" s="6" t="s">
        <v>55</v>
      </c>
      <c r="T425" s="6"/>
      <c r="U425" s="6"/>
      <c r="V425" s="6"/>
      <c r="W425" s="6"/>
      <c r="X425" s="6"/>
      <c r="Y425" s="6"/>
      <c r="Z425" s="6"/>
      <c r="AA425" s="6"/>
      <c r="AB425" s="6" t="s">
        <v>6818</v>
      </c>
      <c r="AC425" s="6" t="s">
        <v>6819</v>
      </c>
      <c r="AD425" s="6" t="s">
        <v>22</v>
      </c>
      <c r="AE425" s="6"/>
      <c r="AF425" s="6" t="s">
        <v>58</v>
      </c>
      <c r="AG425" s="7">
        <v>24753</v>
      </c>
      <c r="AH425" s="6">
        <v>524</v>
      </c>
      <c r="AI425" s="6" t="s">
        <v>6</v>
      </c>
      <c r="AJ425" s="6" t="s">
        <v>6820</v>
      </c>
      <c r="AK425" s="6" t="s">
        <v>6</v>
      </c>
      <c r="AL425" s="6" t="s">
        <v>6</v>
      </c>
      <c r="AM425" s="6" t="s">
        <v>6</v>
      </c>
      <c r="AN425" s="6" t="s">
        <v>6</v>
      </c>
      <c r="AO425" s="6" t="s">
        <v>6</v>
      </c>
      <c r="AP425" s="6" t="s">
        <v>6</v>
      </c>
      <c r="AQ425" s="6" t="s">
        <v>6</v>
      </c>
      <c r="AR425" s="6">
        <v>73</v>
      </c>
      <c r="AS425" s="6">
        <v>1.53</v>
      </c>
      <c r="AT425" s="6">
        <v>31.2</v>
      </c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 t="s">
        <v>59</v>
      </c>
      <c r="CC425" s="6"/>
      <c r="CD425" s="6" t="s">
        <v>60</v>
      </c>
      <c r="CE425" s="6">
        <v>11</v>
      </c>
      <c r="CF425" s="6">
        <v>980776496</v>
      </c>
      <c r="CG425" s="6">
        <v>11</v>
      </c>
      <c r="CH425" s="6">
        <v>980776496</v>
      </c>
      <c r="CI425" s="6" t="s">
        <v>6821</v>
      </c>
      <c r="CJ425" s="6" t="s">
        <v>62</v>
      </c>
      <c r="CK425" s="6" t="s">
        <v>62</v>
      </c>
      <c r="CL425" s="3" t="s">
        <v>11</v>
      </c>
    </row>
    <row r="426" spans="1:90" x14ac:dyDescent="0.25">
      <c r="A426" s="1">
        <v>45092</v>
      </c>
      <c r="B426" s="43">
        <v>45091</v>
      </c>
      <c r="C426" s="12" t="s">
        <v>6822</v>
      </c>
      <c r="D426" s="12" t="s">
        <v>6823</v>
      </c>
      <c r="E426" s="6" t="s">
        <v>52</v>
      </c>
      <c r="F426" s="12" t="s">
        <v>6822</v>
      </c>
      <c r="G426" s="12" t="s">
        <v>6822</v>
      </c>
      <c r="H426" s="12" t="s">
        <v>53</v>
      </c>
      <c r="I426" s="12" t="s">
        <v>54</v>
      </c>
      <c r="J426" s="12"/>
      <c r="K426" s="12"/>
      <c r="L426" s="12"/>
      <c r="M426" s="12"/>
      <c r="N426" s="12"/>
      <c r="O426" s="12"/>
      <c r="P426" s="12"/>
      <c r="Q426" s="12"/>
      <c r="R426" s="12"/>
      <c r="S426" s="12" t="s">
        <v>55</v>
      </c>
      <c r="T426" s="12"/>
      <c r="U426" s="12" t="s">
        <v>6824</v>
      </c>
      <c r="V426" s="12"/>
      <c r="W426" s="12" t="s">
        <v>6825</v>
      </c>
      <c r="X426" s="12" t="s">
        <v>6826</v>
      </c>
      <c r="Y426" s="12"/>
      <c r="Z426" s="13">
        <v>1</v>
      </c>
      <c r="AA426" s="12"/>
      <c r="AB426" s="12" t="s">
        <v>6827</v>
      </c>
      <c r="AC426" s="12" t="s">
        <v>6824</v>
      </c>
      <c r="AD426" s="12" t="s">
        <v>4</v>
      </c>
      <c r="AE426" s="12"/>
      <c r="AF426" s="12" t="s">
        <v>58</v>
      </c>
      <c r="AG426" s="14">
        <v>36981</v>
      </c>
      <c r="AH426" s="13">
        <v>600</v>
      </c>
      <c r="AI426" s="12" t="s">
        <v>6</v>
      </c>
      <c r="AJ426" s="12" t="s">
        <v>6</v>
      </c>
      <c r="AK426" s="12" t="s">
        <v>6</v>
      </c>
      <c r="AL426" s="12" t="s">
        <v>6</v>
      </c>
      <c r="AM426" s="12" t="s">
        <v>6828</v>
      </c>
      <c r="AN426" s="12" t="s">
        <v>6</v>
      </c>
      <c r="AO426" s="12" t="s">
        <v>6</v>
      </c>
      <c r="AP426" s="12" t="s">
        <v>6</v>
      </c>
      <c r="AQ426" s="12" t="s">
        <v>6829</v>
      </c>
      <c r="AR426" s="13">
        <v>80</v>
      </c>
      <c r="AS426" s="13">
        <v>1.7</v>
      </c>
      <c r="AT426" s="13">
        <v>27.68</v>
      </c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 t="s">
        <v>33</v>
      </c>
      <c r="CC426" s="12"/>
      <c r="CD426" s="12" t="s">
        <v>60</v>
      </c>
      <c r="CE426" s="13">
        <v>11</v>
      </c>
      <c r="CF426" s="13">
        <v>934679547</v>
      </c>
      <c r="CG426" s="13">
        <v>11</v>
      </c>
      <c r="CH426" s="13">
        <v>934679547</v>
      </c>
      <c r="CI426" s="15" t="s">
        <v>6830</v>
      </c>
      <c r="CJ426" s="12" t="s">
        <v>149</v>
      </c>
      <c r="CK426" s="12" t="s">
        <v>149</v>
      </c>
      <c r="CL426" s="3" t="s">
        <v>11</v>
      </c>
    </row>
    <row r="427" spans="1:90" x14ac:dyDescent="0.25">
      <c r="A427" s="1">
        <v>45092</v>
      </c>
      <c r="B427" s="43">
        <v>45091</v>
      </c>
      <c r="C427" s="12" t="s">
        <v>6822</v>
      </c>
      <c r="D427" s="12" t="s">
        <v>6831</v>
      </c>
      <c r="E427" s="6" t="s">
        <v>52</v>
      </c>
      <c r="F427" s="12" t="s">
        <v>6822</v>
      </c>
      <c r="G427" s="12" t="s">
        <v>6822</v>
      </c>
      <c r="H427" s="12" t="s">
        <v>53</v>
      </c>
      <c r="I427" s="12" t="s">
        <v>54</v>
      </c>
      <c r="J427" s="12"/>
      <c r="K427" s="12"/>
      <c r="L427" s="12"/>
      <c r="M427" s="12"/>
      <c r="N427" s="12"/>
      <c r="O427" s="12"/>
      <c r="P427" s="12"/>
      <c r="Q427" s="12"/>
      <c r="R427" s="12"/>
      <c r="S427" s="12" t="s">
        <v>55</v>
      </c>
      <c r="T427" s="12"/>
      <c r="U427" s="12" t="s">
        <v>6832</v>
      </c>
      <c r="V427" s="12"/>
      <c r="W427" s="12" t="s">
        <v>1699</v>
      </c>
      <c r="X427" s="12" t="s">
        <v>6833</v>
      </c>
      <c r="Y427" s="12"/>
      <c r="Z427" s="13">
        <v>1</v>
      </c>
      <c r="AA427" s="12"/>
      <c r="AB427" s="12" t="s">
        <v>6834</v>
      </c>
      <c r="AC427" s="12" t="s">
        <v>6832</v>
      </c>
      <c r="AD427" s="12" t="s">
        <v>22</v>
      </c>
      <c r="AE427" s="12"/>
      <c r="AF427" s="12" t="s">
        <v>58</v>
      </c>
      <c r="AG427" s="14">
        <v>28830</v>
      </c>
      <c r="AH427" s="13">
        <v>600</v>
      </c>
      <c r="AI427" s="12" t="s">
        <v>6</v>
      </c>
      <c r="AJ427" s="12" t="s">
        <v>6</v>
      </c>
      <c r="AK427" s="12" t="s">
        <v>6</v>
      </c>
      <c r="AL427" s="12" t="s">
        <v>6</v>
      </c>
      <c r="AM427" s="12" t="s">
        <v>6</v>
      </c>
      <c r="AN427" s="12" t="s">
        <v>6</v>
      </c>
      <c r="AO427" s="12" t="s">
        <v>6</v>
      </c>
      <c r="AP427" s="12" t="s">
        <v>6</v>
      </c>
      <c r="AQ427" s="12" t="s">
        <v>6</v>
      </c>
      <c r="AR427" s="13">
        <v>65</v>
      </c>
      <c r="AS427" s="13">
        <v>1.75</v>
      </c>
      <c r="AT427" s="13">
        <v>21.24</v>
      </c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 t="s">
        <v>33</v>
      </c>
      <c r="CC427" s="12"/>
      <c r="CD427" s="12" t="s">
        <v>60</v>
      </c>
      <c r="CE427" s="13">
        <v>11</v>
      </c>
      <c r="CF427" s="13">
        <v>979747804</v>
      </c>
      <c r="CG427" s="13">
        <v>11</v>
      </c>
      <c r="CH427" s="13">
        <v>979747804</v>
      </c>
      <c r="CI427" s="15" t="s">
        <v>6835</v>
      </c>
      <c r="CJ427" s="12" t="s">
        <v>149</v>
      </c>
      <c r="CK427" s="12" t="s">
        <v>149</v>
      </c>
      <c r="CL427" s="3" t="s">
        <v>11</v>
      </c>
    </row>
    <row r="428" spans="1:90" x14ac:dyDescent="0.25">
      <c r="A428" s="1">
        <v>45092</v>
      </c>
      <c r="B428" s="43">
        <v>45091</v>
      </c>
      <c r="C428" s="12" t="s">
        <v>6822</v>
      </c>
      <c r="D428" s="130" t="s">
        <v>6836</v>
      </c>
      <c r="E428" s="6" t="s">
        <v>52</v>
      </c>
      <c r="F428" s="12" t="s">
        <v>6822</v>
      </c>
      <c r="G428" s="12" t="s">
        <v>6822</v>
      </c>
      <c r="H428" s="12" t="s">
        <v>53</v>
      </c>
      <c r="I428" s="12" t="s">
        <v>54</v>
      </c>
      <c r="J428" s="12"/>
      <c r="K428" s="12"/>
      <c r="L428" s="12"/>
      <c r="M428" s="12"/>
      <c r="N428" s="12"/>
      <c r="O428" s="12"/>
      <c r="P428" s="12"/>
      <c r="Q428" s="12"/>
      <c r="R428" s="12"/>
      <c r="S428" s="12" t="s">
        <v>55</v>
      </c>
      <c r="T428" s="12"/>
      <c r="U428" s="12" t="s">
        <v>6837</v>
      </c>
      <c r="V428" s="12"/>
      <c r="W428" s="12" t="s">
        <v>5555</v>
      </c>
      <c r="X428" s="12" t="s">
        <v>6838</v>
      </c>
      <c r="Y428" s="12"/>
      <c r="Z428" s="13">
        <v>2</v>
      </c>
      <c r="AA428" s="12"/>
      <c r="AB428" s="12" t="s">
        <v>6839</v>
      </c>
      <c r="AC428" s="12" t="s">
        <v>6837</v>
      </c>
      <c r="AD428" s="12" t="s">
        <v>22</v>
      </c>
      <c r="AE428" s="12" t="s">
        <v>192</v>
      </c>
      <c r="AF428" s="12" t="s">
        <v>58</v>
      </c>
      <c r="AG428" s="14">
        <v>32190</v>
      </c>
      <c r="AH428" s="13">
        <v>525</v>
      </c>
      <c r="AI428" s="12" t="s">
        <v>6</v>
      </c>
      <c r="AJ428" s="12" t="s">
        <v>6</v>
      </c>
      <c r="AK428" s="12" t="s">
        <v>6</v>
      </c>
      <c r="AL428" s="12" t="s">
        <v>6</v>
      </c>
      <c r="AM428" s="12" t="s">
        <v>6</v>
      </c>
      <c r="AN428" s="12" t="s">
        <v>6</v>
      </c>
      <c r="AO428" s="12" t="s">
        <v>6</v>
      </c>
      <c r="AP428" s="12" t="s">
        <v>6</v>
      </c>
      <c r="AQ428" s="12" t="s">
        <v>6</v>
      </c>
      <c r="AR428" s="13">
        <v>72</v>
      </c>
      <c r="AS428" s="13">
        <v>1.67</v>
      </c>
      <c r="AT428" s="13">
        <v>25.81</v>
      </c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 t="s">
        <v>7</v>
      </c>
      <c r="CC428" s="12"/>
      <c r="CD428" s="12" t="s">
        <v>60</v>
      </c>
      <c r="CE428" s="13">
        <v>11</v>
      </c>
      <c r="CF428" s="13">
        <v>970794937</v>
      </c>
      <c r="CG428" s="13">
        <v>11</v>
      </c>
      <c r="CH428" s="13">
        <v>970794937</v>
      </c>
      <c r="CI428" s="15" t="s">
        <v>6840</v>
      </c>
      <c r="CJ428" s="12" t="s">
        <v>149</v>
      </c>
      <c r="CK428" s="12" t="s">
        <v>149</v>
      </c>
      <c r="CL428" s="3" t="s">
        <v>11</v>
      </c>
    </row>
    <row r="429" spans="1:90" x14ac:dyDescent="0.25">
      <c r="A429" s="1">
        <v>45092</v>
      </c>
      <c r="B429" s="43">
        <v>45091</v>
      </c>
      <c r="C429" s="12" t="s">
        <v>6822</v>
      </c>
      <c r="D429" s="130" t="s">
        <v>6836</v>
      </c>
      <c r="E429" s="6" t="s">
        <v>52</v>
      </c>
      <c r="F429" s="12" t="s">
        <v>6822</v>
      </c>
      <c r="G429" s="12" t="s">
        <v>6822</v>
      </c>
      <c r="H429" s="12" t="s">
        <v>53</v>
      </c>
      <c r="I429" s="12" t="s">
        <v>54</v>
      </c>
      <c r="J429" s="12"/>
      <c r="K429" s="12"/>
      <c r="L429" s="12"/>
      <c r="M429" s="12"/>
      <c r="N429" s="12"/>
      <c r="O429" s="12"/>
      <c r="P429" s="12"/>
      <c r="Q429" s="12"/>
      <c r="R429" s="12"/>
      <c r="S429" s="12" t="s">
        <v>55</v>
      </c>
      <c r="T429" s="12"/>
      <c r="U429" s="12" t="s">
        <v>6837</v>
      </c>
      <c r="V429" s="12"/>
      <c r="W429" s="12" t="s">
        <v>5555</v>
      </c>
      <c r="X429" s="12" t="s">
        <v>6838</v>
      </c>
      <c r="Y429" s="12"/>
      <c r="Z429" s="13">
        <v>2</v>
      </c>
      <c r="AA429" s="12"/>
      <c r="AB429" s="12" t="s">
        <v>6841</v>
      </c>
      <c r="AC429" s="12" t="s">
        <v>6842</v>
      </c>
      <c r="AD429" s="12" t="s">
        <v>4</v>
      </c>
      <c r="AE429" s="12" t="s">
        <v>192</v>
      </c>
      <c r="AF429" s="12" t="s">
        <v>30</v>
      </c>
      <c r="AG429" s="14">
        <v>44647</v>
      </c>
      <c r="AH429" s="13">
        <v>525</v>
      </c>
      <c r="AI429" s="12" t="s">
        <v>6</v>
      </c>
      <c r="AJ429" s="12" t="s">
        <v>6</v>
      </c>
      <c r="AK429" s="12" t="s">
        <v>6</v>
      </c>
      <c r="AL429" s="12" t="s">
        <v>6</v>
      </c>
      <c r="AM429" s="12" t="s">
        <v>6</v>
      </c>
      <c r="AN429" s="12" t="s">
        <v>6</v>
      </c>
      <c r="AO429" s="12" t="s">
        <v>6</v>
      </c>
      <c r="AP429" s="12" t="s">
        <v>6</v>
      </c>
      <c r="AQ429" s="12" t="s">
        <v>6</v>
      </c>
      <c r="AR429" s="13">
        <v>10</v>
      </c>
      <c r="AS429" s="13">
        <v>0.76</v>
      </c>
      <c r="AT429" s="13">
        <v>17.239999999999998</v>
      </c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 t="s">
        <v>7</v>
      </c>
      <c r="CC429" s="12"/>
      <c r="CD429" s="12" t="s">
        <v>60</v>
      </c>
      <c r="CE429" s="13">
        <v>11</v>
      </c>
      <c r="CF429" s="13">
        <v>970794937</v>
      </c>
      <c r="CG429" s="13">
        <v>11</v>
      </c>
      <c r="CH429" s="13">
        <v>970794937</v>
      </c>
      <c r="CI429" s="15" t="s">
        <v>6840</v>
      </c>
      <c r="CJ429" s="12" t="s">
        <v>149</v>
      </c>
      <c r="CK429" s="12" t="s">
        <v>149</v>
      </c>
      <c r="CL429" s="3" t="s">
        <v>11</v>
      </c>
    </row>
    <row r="430" spans="1:90" x14ac:dyDescent="0.25">
      <c r="A430" s="1">
        <v>45092</v>
      </c>
      <c r="B430" s="43">
        <v>45091</v>
      </c>
      <c r="C430" s="12" t="s">
        <v>6822</v>
      </c>
      <c r="D430" s="12" t="s">
        <v>6843</v>
      </c>
      <c r="E430" s="6" t="s">
        <v>52</v>
      </c>
      <c r="F430" s="12" t="s">
        <v>6822</v>
      </c>
      <c r="G430" s="12" t="s">
        <v>6822</v>
      </c>
      <c r="H430" s="12" t="s">
        <v>53</v>
      </c>
      <c r="I430" s="12" t="s">
        <v>54</v>
      </c>
      <c r="J430" s="12"/>
      <c r="K430" s="12"/>
      <c r="L430" s="12"/>
      <c r="M430" s="12"/>
      <c r="N430" s="12"/>
      <c r="O430" s="12"/>
      <c r="P430" s="12"/>
      <c r="Q430" s="12"/>
      <c r="R430" s="12"/>
      <c r="S430" s="12" t="s">
        <v>55</v>
      </c>
      <c r="T430" s="12"/>
      <c r="U430" s="12" t="s">
        <v>6844</v>
      </c>
      <c r="V430" s="12"/>
      <c r="W430" s="12" t="s">
        <v>6845</v>
      </c>
      <c r="X430" s="12" t="s">
        <v>6846</v>
      </c>
      <c r="Y430" s="12"/>
      <c r="Z430" s="13">
        <v>1</v>
      </c>
      <c r="AA430" s="12"/>
      <c r="AB430" s="12" t="s">
        <v>6847</v>
      </c>
      <c r="AC430" s="12" t="s">
        <v>6844</v>
      </c>
      <c r="AD430" s="12" t="s">
        <v>4</v>
      </c>
      <c r="AE430" s="12"/>
      <c r="AF430" s="12" t="s">
        <v>58</v>
      </c>
      <c r="AG430" s="14">
        <v>28886</v>
      </c>
      <c r="AH430" s="13">
        <v>2</v>
      </c>
      <c r="AI430" s="12" t="s">
        <v>6</v>
      </c>
      <c r="AJ430" s="12" t="s">
        <v>6</v>
      </c>
      <c r="AK430" s="12" t="s">
        <v>6</v>
      </c>
      <c r="AL430" s="12" t="s">
        <v>6</v>
      </c>
      <c r="AM430" s="12" t="s">
        <v>6</v>
      </c>
      <c r="AN430" s="12" t="s">
        <v>6</v>
      </c>
      <c r="AO430" s="12" t="s">
        <v>6</v>
      </c>
      <c r="AP430" s="12" t="s">
        <v>6</v>
      </c>
      <c r="AQ430" s="12" t="s">
        <v>6</v>
      </c>
      <c r="AR430" s="13">
        <v>80</v>
      </c>
      <c r="AS430" s="13">
        <v>1.86</v>
      </c>
      <c r="AT430" s="13">
        <v>23.12</v>
      </c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 t="s">
        <v>7</v>
      </c>
      <c r="CC430" s="12"/>
      <c r="CD430" s="12" t="s">
        <v>60</v>
      </c>
      <c r="CE430" s="13">
        <v>11</v>
      </c>
      <c r="CF430" s="13">
        <v>988839601</v>
      </c>
      <c r="CG430" s="13">
        <v>11</v>
      </c>
      <c r="CH430" s="13">
        <v>988839601</v>
      </c>
      <c r="CI430" s="15" t="s">
        <v>6848</v>
      </c>
      <c r="CJ430" s="12" t="s">
        <v>149</v>
      </c>
      <c r="CK430" s="12" t="s">
        <v>149</v>
      </c>
      <c r="CL430" s="3" t="s">
        <v>11</v>
      </c>
    </row>
    <row r="431" spans="1:90" x14ac:dyDescent="0.25">
      <c r="A431" s="1">
        <v>45092</v>
      </c>
      <c r="B431" s="43">
        <v>45091</v>
      </c>
      <c r="C431" s="12" t="s">
        <v>6822</v>
      </c>
      <c r="D431" s="12" t="s">
        <v>6849</v>
      </c>
      <c r="E431" s="6" t="s">
        <v>52</v>
      </c>
      <c r="F431" s="12" t="s">
        <v>6822</v>
      </c>
      <c r="G431" s="12" t="s">
        <v>6822</v>
      </c>
      <c r="H431" s="12" t="s">
        <v>53</v>
      </c>
      <c r="I431" s="12" t="s">
        <v>54</v>
      </c>
      <c r="J431" s="12"/>
      <c r="K431" s="12"/>
      <c r="L431" s="12"/>
      <c r="M431" s="12"/>
      <c r="N431" s="12"/>
      <c r="O431" s="12"/>
      <c r="P431" s="12"/>
      <c r="Q431" s="12"/>
      <c r="R431" s="12"/>
      <c r="S431" s="12" t="s">
        <v>55</v>
      </c>
      <c r="T431" s="12"/>
      <c r="U431" s="12" t="s">
        <v>6850</v>
      </c>
      <c r="V431" s="12"/>
      <c r="W431" s="12" t="s">
        <v>542</v>
      </c>
      <c r="X431" s="12" t="s">
        <v>6851</v>
      </c>
      <c r="Y431" s="12"/>
      <c r="Z431" s="13">
        <v>1</v>
      </c>
      <c r="AA431" s="12"/>
      <c r="AB431" s="12" t="s">
        <v>6852</v>
      </c>
      <c r="AC431" s="12" t="s">
        <v>6850</v>
      </c>
      <c r="AD431" s="12" t="s">
        <v>4</v>
      </c>
      <c r="AE431" s="12"/>
      <c r="AF431" s="12" t="s">
        <v>58</v>
      </c>
      <c r="AG431" s="14">
        <v>45078</v>
      </c>
      <c r="AH431" s="13">
        <v>2</v>
      </c>
      <c r="AI431" s="12" t="s">
        <v>6</v>
      </c>
      <c r="AJ431" s="12" t="s">
        <v>6</v>
      </c>
      <c r="AK431" s="12" t="s">
        <v>6</v>
      </c>
      <c r="AL431" s="12" t="s">
        <v>6</v>
      </c>
      <c r="AM431" s="12" t="s">
        <v>6</v>
      </c>
      <c r="AN431" s="12" t="s">
        <v>6</v>
      </c>
      <c r="AO431" s="12" t="s">
        <v>6</v>
      </c>
      <c r="AP431" s="12" t="s">
        <v>6</v>
      </c>
      <c r="AQ431" s="12" t="s">
        <v>6</v>
      </c>
      <c r="AR431" s="13">
        <v>3</v>
      </c>
      <c r="AS431" s="13">
        <v>0.48</v>
      </c>
      <c r="AT431" s="13">
        <v>13.04</v>
      </c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 t="s">
        <v>7</v>
      </c>
      <c r="CC431" s="12"/>
      <c r="CD431" s="12" t="s">
        <v>60</v>
      </c>
      <c r="CE431" s="13">
        <v>11</v>
      </c>
      <c r="CF431" s="13">
        <v>971941542</v>
      </c>
      <c r="CG431" s="13">
        <v>11</v>
      </c>
      <c r="CH431" s="13">
        <v>971941542</v>
      </c>
      <c r="CI431" s="15" t="s">
        <v>6853</v>
      </c>
      <c r="CJ431" s="12" t="s">
        <v>149</v>
      </c>
      <c r="CK431" s="12" t="s">
        <v>149</v>
      </c>
      <c r="CL431" s="3" t="s">
        <v>11</v>
      </c>
    </row>
    <row r="432" spans="1:90" x14ac:dyDescent="0.25">
      <c r="A432" s="1">
        <v>45092</v>
      </c>
      <c r="B432" s="1"/>
      <c r="C432" s="8" t="s">
        <v>6822</v>
      </c>
      <c r="D432" s="8" t="s">
        <v>6854</v>
      </c>
      <c r="E432" s="8" t="s">
        <v>1</v>
      </c>
      <c r="F432" s="6"/>
      <c r="G432" s="6"/>
      <c r="H432" s="3" t="s">
        <v>92</v>
      </c>
      <c r="I432" s="3" t="s">
        <v>92</v>
      </c>
      <c r="J432" s="6"/>
      <c r="K432" s="6"/>
      <c r="L432" s="6"/>
      <c r="M432" s="6"/>
      <c r="N432" s="6"/>
      <c r="O432" s="6"/>
      <c r="P432" s="6"/>
      <c r="Q432" s="6"/>
      <c r="R432" s="6"/>
      <c r="S432" s="3" t="s">
        <v>55</v>
      </c>
      <c r="T432" s="6"/>
      <c r="U432" s="6" t="s">
        <v>6855</v>
      </c>
      <c r="V432" s="6"/>
      <c r="W432" s="6" t="s">
        <v>6856</v>
      </c>
      <c r="X432" s="6"/>
      <c r="Y432" s="6">
        <v>1054.9000000000001</v>
      </c>
      <c r="Z432" s="6">
        <v>1</v>
      </c>
      <c r="AA432" s="6"/>
      <c r="AB432" s="10" t="s">
        <v>6857</v>
      </c>
      <c r="AC432" s="8" t="s">
        <v>6858</v>
      </c>
      <c r="AD432" s="6"/>
      <c r="AE432" s="6"/>
      <c r="AF432" s="8" t="s">
        <v>5</v>
      </c>
      <c r="AG432" s="11" t="s">
        <v>6859</v>
      </c>
      <c r="AH432" s="6">
        <v>2</v>
      </c>
      <c r="AI432" s="6" t="s">
        <v>6</v>
      </c>
      <c r="AJ432" s="6" t="s">
        <v>6</v>
      </c>
      <c r="AK432" s="6" t="s">
        <v>6</v>
      </c>
      <c r="AL432" s="6" t="s">
        <v>6</v>
      </c>
      <c r="AM432" s="6" t="s">
        <v>6</v>
      </c>
      <c r="AN432" s="6" t="s">
        <v>6</v>
      </c>
      <c r="AO432" s="6" t="s">
        <v>6</v>
      </c>
      <c r="AP432" s="6" t="s">
        <v>6</v>
      </c>
      <c r="AQ432" s="6" t="s">
        <v>6</v>
      </c>
      <c r="AR432" s="6"/>
      <c r="AS432" s="6"/>
      <c r="AT432" s="6">
        <v>34.93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3" t="s">
        <v>7</v>
      </c>
      <c r="CC432" s="9"/>
      <c r="CD432" s="3" t="s">
        <v>60</v>
      </c>
      <c r="CE432" s="6"/>
      <c r="CF432" s="6"/>
      <c r="CG432" s="6">
        <v>11</v>
      </c>
      <c r="CH432" s="6">
        <v>959929973</v>
      </c>
      <c r="CI432" s="6" t="s">
        <v>6860</v>
      </c>
      <c r="CJ432" s="3" t="s">
        <v>100</v>
      </c>
      <c r="CK432" s="3" t="s">
        <v>100</v>
      </c>
      <c r="CL432" s="3" t="s">
        <v>11</v>
      </c>
    </row>
    <row r="433" spans="1:90" x14ac:dyDescent="0.25">
      <c r="A433" s="1">
        <v>45092</v>
      </c>
      <c r="B433" s="1"/>
      <c r="C433" s="8" t="s">
        <v>6822</v>
      </c>
      <c r="D433" s="8" t="s">
        <v>6861</v>
      </c>
      <c r="E433" s="8" t="s">
        <v>1</v>
      </c>
      <c r="F433" s="6"/>
      <c r="G433" s="6"/>
      <c r="H433" s="3" t="s">
        <v>92</v>
      </c>
      <c r="I433" s="3" t="s">
        <v>92</v>
      </c>
      <c r="J433" s="6"/>
      <c r="K433" s="6"/>
      <c r="L433" s="6"/>
      <c r="M433" s="6"/>
      <c r="N433" s="6"/>
      <c r="O433" s="6"/>
      <c r="P433" s="6"/>
      <c r="Q433" s="6"/>
      <c r="R433" s="6"/>
      <c r="S433" s="3" t="s">
        <v>55</v>
      </c>
      <c r="T433" s="6"/>
      <c r="U433" s="6" t="s">
        <v>6862</v>
      </c>
      <c r="V433" s="6"/>
      <c r="W433" s="6" t="s">
        <v>2462</v>
      </c>
      <c r="X433" s="6"/>
      <c r="Y433" s="6">
        <v>474.98</v>
      </c>
      <c r="Z433" s="6">
        <v>1</v>
      </c>
      <c r="AA433" s="6"/>
      <c r="AB433" s="10" t="s">
        <v>6863</v>
      </c>
      <c r="AC433" s="8" t="s">
        <v>6864</v>
      </c>
      <c r="AD433" s="6"/>
      <c r="AE433" s="6"/>
      <c r="AF433" s="8" t="s">
        <v>5</v>
      </c>
      <c r="AG433" s="11" t="s">
        <v>6865</v>
      </c>
      <c r="AH433" s="6">
        <v>2</v>
      </c>
      <c r="AI433" s="6" t="s">
        <v>6</v>
      </c>
      <c r="AJ433" s="6" t="s">
        <v>6</v>
      </c>
      <c r="AK433" s="6" t="s">
        <v>6</v>
      </c>
      <c r="AL433" s="6" t="s">
        <v>6</v>
      </c>
      <c r="AM433" s="6" t="s">
        <v>6</v>
      </c>
      <c r="AN433" s="6" t="s">
        <v>6</v>
      </c>
      <c r="AO433" s="6" t="s">
        <v>6</v>
      </c>
      <c r="AP433" s="6" t="s">
        <v>6</v>
      </c>
      <c r="AQ433" s="6" t="s">
        <v>6</v>
      </c>
      <c r="AR433" s="6"/>
      <c r="AS433" s="6"/>
      <c r="AT433" s="6">
        <v>24.92</v>
      </c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3" t="s">
        <v>7</v>
      </c>
      <c r="CC433" s="9"/>
      <c r="CD433" s="3" t="s">
        <v>60</v>
      </c>
      <c r="CE433" s="6"/>
      <c r="CF433" s="6"/>
      <c r="CG433" s="6">
        <v>11</v>
      </c>
      <c r="CH433" s="6">
        <v>975134244</v>
      </c>
      <c r="CI433" s="6" t="s">
        <v>6866</v>
      </c>
      <c r="CJ433" s="3" t="s">
        <v>100</v>
      </c>
      <c r="CK433" s="3" t="s">
        <v>100</v>
      </c>
      <c r="CL433" s="3" t="s">
        <v>11</v>
      </c>
    </row>
    <row r="434" spans="1:90" x14ac:dyDescent="0.25">
      <c r="A434" s="1">
        <v>45092</v>
      </c>
      <c r="B434" s="1"/>
      <c r="C434" s="8" t="s">
        <v>6822</v>
      </c>
      <c r="D434" s="8" t="s">
        <v>6867</v>
      </c>
      <c r="E434" s="8" t="s">
        <v>1</v>
      </c>
      <c r="F434" s="6"/>
      <c r="G434" s="6"/>
      <c r="H434" s="3" t="s">
        <v>92</v>
      </c>
      <c r="I434" s="3" t="s">
        <v>92</v>
      </c>
      <c r="J434" s="6"/>
      <c r="K434" s="6"/>
      <c r="L434" s="6"/>
      <c r="M434" s="6"/>
      <c r="N434" s="6"/>
      <c r="O434" s="6"/>
      <c r="P434" s="6"/>
      <c r="Q434" s="6"/>
      <c r="R434" s="6"/>
      <c r="S434" s="3" t="s">
        <v>55</v>
      </c>
      <c r="T434" s="6"/>
      <c r="U434" s="6" t="s">
        <v>6868</v>
      </c>
      <c r="V434" s="6"/>
      <c r="W434" s="6" t="s">
        <v>2467</v>
      </c>
      <c r="X434" s="6"/>
      <c r="Y434" s="6">
        <v>594.98</v>
      </c>
      <c r="Z434" s="6">
        <v>1</v>
      </c>
      <c r="AA434" s="6"/>
      <c r="AB434" s="10" t="s">
        <v>6869</v>
      </c>
      <c r="AC434" s="8" t="s">
        <v>6870</v>
      </c>
      <c r="AD434" s="6"/>
      <c r="AE434" s="6"/>
      <c r="AF434" s="8" t="s">
        <v>5</v>
      </c>
      <c r="AG434" s="11" t="s">
        <v>6871</v>
      </c>
      <c r="AH434" s="6">
        <v>2</v>
      </c>
      <c r="AI434" s="6" t="s">
        <v>6</v>
      </c>
      <c r="AJ434" s="6" t="s">
        <v>6</v>
      </c>
      <c r="AK434" s="6" t="s">
        <v>6</v>
      </c>
      <c r="AL434" s="6" t="s">
        <v>6</v>
      </c>
      <c r="AM434" s="6" t="s">
        <v>6</v>
      </c>
      <c r="AN434" s="6" t="s">
        <v>6</v>
      </c>
      <c r="AO434" s="6" t="s">
        <v>6</v>
      </c>
      <c r="AP434" s="6" t="s">
        <v>6</v>
      </c>
      <c r="AQ434" s="6" t="s">
        <v>6</v>
      </c>
      <c r="AR434" s="6"/>
      <c r="AS434" s="6"/>
      <c r="AT434" s="6">
        <v>26.99</v>
      </c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3" t="s">
        <v>7</v>
      </c>
      <c r="CC434" s="9"/>
      <c r="CD434" s="3" t="s">
        <v>60</v>
      </c>
      <c r="CE434" s="6"/>
      <c r="CF434" s="6"/>
      <c r="CG434" s="6">
        <v>11</v>
      </c>
      <c r="CH434" s="6">
        <v>941896628</v>
      </c>
      <c r="CI434" s="6" t="s">
        <v>6872</v>
      </c>
      <c r="CJ434" s="3" t="s">
        <v>100</v>
      </c>
      <c r="CK434" s="3" t="s">
        <v>100</v>
      </c>
      <c r="CL434" s="3" t="s">
        <v>11</v>
      </c>
    </row>
    <row r="435" spans="1:90" x14ac:dyDescent="0.25">
      <c r="A435" s="1">
        <v>45092</v>
      </c>
      <c r="B435" s="1"/>
      <c r="C435" s="8" t="s">
        <v>6822</v>
      </c>
      <c r="D435" s="8" t="s">
        <v>6873</v>
      </c>
      <c r="E435" s="8" t="s">
        <v>1</v>
      </c>
      <c r="F435" s="6"/>
      <c r="G435" s="6"/>
      <c r="H435" s="3" t="s">
        <v>92</v>
      </c>
      <c r="I435" s="3" t="s">
        <v>92</v>
      </c>
      <c r="J435" s="6"/>
      <c r="K435" s="6"/>
      <c r="L435" s="6"/>
      <c r="M435" s="6"/>
      <c r="N435" s="6"/>
      <c r="O435" s="6"/>
      <c r="P435" s="6"/>
      <c r="Q435" s="6"/>
      <c r="R435" s="6"/>
      <c r="S435" s="3" t="s">
        <v>55</v>
      </c>
      <c r="T435" s="6"/>
      <c r="U435" s="6" t="s">
        <v>6874</v>
      </c>
      <c r="V435" s="6"/>
      <c r="W435" s="6" t="s">
        <v>2457</v>
      </c>
      <c r="X435" s="6"/>
      <c r="Y435" s="6">
        <v>330</v>
      </c>
      <c r="Z435" s="6">
        <v>1</v>
      </c>
      <c r="AA435" s="6"/>
      <c r="AB435" s="10" t="s">
        <v>6875</v>
      </c>
      <c r="AC435" s="8" t="s">
        <v>6876</v>
      </c>
      <c r="AD435" s="6"/>
      <c r="AE435" s="6"/>
      <c r="AF435" s="8" t="s">
        <v>5</v>
      </c>
      <c r="AG435" s="11" t="s">
        <v>6877</v>
      </c>
      <c r="AH435" s="6">
        <v>525</v>
      </c>
      <c r="AI435" s="6" t="s">
        <v>6</v>
      </c>
      <c r="AJ435" s="6" t="s">
        <v>6</v>
      </c>
      <c r="AK435" s="6" t="s">
        <v>6</v>
      </c>
      <c r="AL435" s="6" t="s">
        <v>6</v>
      </c>
      <c r="AM435" s="6" t="s">
        <v>6</v>
      </c>
      <c r="AN435" s="6" t="s">
        <v>6</v>
      </c>
      <c r="AO435" s="6" t="s">
        <v>6</v>
      </c>
      <c r="AP435" s="6" t="s">
        <v>6</v>
      </c>
      <c r="AQ435" s="6" t="s">
        <v>6</v>
      </c>
      <c r="AR435" s="6"/>
      <c r="AS435" s="6"/>
      <c r="AT435" s="6">
        <v>22.76</v>
      </c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3" t="s">
        <v>7</v>
      </c>
      <c r="CC435" s="9"/>
      <c r="CD435" s="3" t="s">
        <v>60</v>
      </c>
      <c r="CE435" s="6"/>
      <c r="CF435" s="6"/>
      <c r="CG435" s="6">
        <v>11</v>
      </c>
      <c r="CH435" s="6">
        <v>957252751</v>
      </c>
      <c r="CI435" s="6" t="s">
        <v>6878</v>
      </c>
      <c r="CJ435" s="3" t="s">
        <v>100</v>
      </c>
      <c r="CK435" s="3" t="s">
        <v>100</v>
      </c>
      <c r="CL435" s="3" t="s">
        <v>11</v>
      </c>
    </row>
    <row r="436" spans="1:90" x14ac:dyDescent="0.25">
      <c r="A436" s="1">
        <v>45092</v>
      </c>
      <c r="B436" s="1"/>
      <c r="C436" s="8" t="s">
        <v>6879</v>
      </c>
      <c r="D436" s="794" t="s">
        <v>6880</v>
      </c>
      <c r="E436" s="8" t="s">
        <v>1</v>
      </c>
      <c r="F436" s="6"/>
      <c r="G436" s="6"/>
      <c r="H436" s="3" t="s">
        <v>92</v>
      </c>
      <c r="I436" s="3" t="s">
        <v>92</v>
      </c>
      <c r="J436" s="6"/>
      <c r="K436" s="6"/>
      <c r="L436" s="6"/>
      <c r="M436" s="6"/>
      <c r="N436" s="6"/>
      <c r="O436" s="6"/>
      <c r="P436" s="6"/>
      <c r="Q436" s="6"/>
      <c r="R436" s="6"/>
      <c r="S436" s="3" t="s">
        <v>55</v>
      </c>
      <c r="T436" s="6"/>
      <c r="U436" s="6" t="s">
        <v>6881</v>
      </c>
      <c r="V436" s="6"/>
      <c r="W436" s="6" t="s">
        <v>94</v>
      </c>
      <c r="X436" s="6"/>
      <c r="Y436" s="6">
        <v>1977.21</v>
      </c>
      <c r="Z436" s="6">
        <v>1</v>
      </c>
      <c r="AA436" s="6"/>
      <c r="AB436" s="10" t="s">
        <v>6882</v>
      </c>
      <c r="AC436" s="8" t="s">
        <v>6883</v>
      </c>
      <c r="AD436" s="6"/>
      <c r="AE436" s="6"/>
      <c r="AF436" s="8" t="s">
        <v>97</v>
      </c>
      <c r="AG436" s="11" t="s">
        <v>6884</v>
      </c>
      <c r="AH436" s="6">
        <v>600</v>
      </c>
      <c r="AI436" s="6" t="s">
        <v>6</v>
      </c>
      <c r="AJ436" s="6" t="s">
        <v>6</v>
      </c>
      <c r="AK436" s="6" t="s">
        <v>6</v>
      </c>
      <c r="AL436" s="6" t="s">
        <v>6</v>
      </c>
      <c r="AM436" s="6" t="s">
        <v>6</v>
      </c>
      <c r="AN436" s="6" t="s">
        <v>6</v>
      </c>
      <c r="AO436" s="6" t="s">
        <v>6</v>
      </c>
      <c r="AP436" s="6" t="s">
        <v>6</v>
      </c>
      <c r="AQ436" s="6" t="s">
        <v>6</v>
      </c>
      <c r="AR436" s="6"/>
      <c r="AS436" s="6"/>
      <c r="AT436" s="6">
        <v>24.19</v>
      </c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3" t="s">
        <v>7</v>
      </c>
      <c r="CC436" s="9"/>
      <c r="CD436" s="3" t="s">
        <v>60</v>
      </c>
      <c r="CE436" s="6"/>
      <c r="CF436" s="6"/>
      <c r="CG436" s="6">
        <v>11</v>
      </c>
      <c r="CH436" s="6">
        <v>991400496</v>
      </c>
      <c r="CI436" s="6" t="s">
        <v>6885</v>
      </c>
      <c r="CJ436" s="3" t="s">
        <v>100</v>
      </c>
      <c r="CK436" s="3" t="s">
        <v>100</v>
      </c>
      <c r="CL436" s="3" t="s">
        <v>11</v>
      </c>
    </row>
    <row r="437" spans="1:90" x14ac:dyDescent="0.25">
      <c r="A437" s="1">
        <v>45092</v>
      </c>
      <c r="B437" s="1"/>
      <c r="C437" s="8" t="s">
        <v>6879</v>
      </c>
      <c r="D437" s="794" t="s">
        <v>6880</v>
      </c>
      <c r="E437" s="8" t="s">
        <v>1</v>
      </c>
      <c r="F437" s="6"/>
      <c r="G437" s="6"/>
      <c r="H437" s="3" t="s">
        <v>92</v>
      </c>
      <c r="I437" s="3" t="s">
        <v>92</v>
      </c>
      <c r="J437" s="6"/>
      <c r="K437" s="6"/>
      <c r="L437" s="6"/>
      <c r="M437" s="6"/>
      <c r="N437" s="6"/>
      <c r="O437" s="6"/>
      <c r="P437" s="6"/>
      <c r="Q437" s="6"/>
      <c r="R437" s="6"/>
      <c r="S437" s="3" t="s">
        <v>55</v>
      </c>
      <c r="T437" s="6"/>
      <c r="U437" s="6" t="s">
        <v>6881</v>
      </c>
      <c r="V437" s="6"/>
      <c r="W437" s="6" t="s">
        <v>94</v>
      </c>
      <c r="X437" s="6"/>
      <c r="Y437" s="6">
        <v>1977.21</v>
      </c>
      <c r="Z437" s="6">
        <v>1</v>
      </c>
      <c r="AA437" s="6"/>
      <c r="AB437" s="10" t="s">
        <v>6886</v>
      </c>
      <c r="AC437" s="8" t="s">
        <v>6887</v>
      </c>
      <c r="AD437" s="6"/>
      <c r="AE437" s="6"/>
      <c r="AF437" s="8" t="s">
        <v>5</v>
      </c>
      <c r="AG437" s="11" t="s">
        <v>6888</v>
      </c>
      <c r="AH437" s="6">
        <v>600</v>
      </c>
      <c r="AI437" s="6" t="s">
        <v>6</v>
      </c>
      <c r="AJ437" s="6" t="s">
        <v>6</v>
      </c>
      <c r="AK437" s="6" t="s">
        <v>6</v>
      </c>
      <c r="AL437" s="6" t="s">
        <v>6</v>
      </c>
      <c r="AM437" s="6" t="s">
        <v>6</v>
      </c>
      <c r="AN437" s="6" t="s">
        <v>6</v>
      </c>
      <c r="AO437" s="6" t="s">
        <v>6</v>
      </c>
      <c r="AP437" s="6" t="s">
        <v>6</v>
      </c>
      <c r="AQ437" s="6" t="s">
        <v>6</v>
      </c>
      <c r="AR437" s="6"/>
      <c r="AS437" s="6"/>
      <c r="AT437" s="6">
        <v>30.4</v>
      </c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3" t="s">
        <v>7</v>
      </c>
      <c r="CC437" s="9"/>
      <c r="CD437" s="3" t="s">
        <v>60</v>
      </c>
      <c r="CE437" s="6"/>
      <c r="CF437" s="6"/>
      <c r="CG437" s="6">
        <v>11</v>
      </c>
      <c r="CH437" s="6">
        <v>991400496</v>
      </c>
      <c r="CI437" s="6" t="s">
        <v>6885</v>
      </c>
      <c r="CJ437" s="3" t="s">
        <v>100</v>
      </c>
      <c r="CK437" s="3" t="s">
        <v>100</v>
      </c>
      <c r="CL437" s="3" t="s">
        <v>11</v>
      </c>
    </row>
    <row r="438" spans="1:90" x14ac:dyDescent="0.25">
      <c r="A438" s="1">
        <v>45092</v>
      </c>
      <c r="B438" s="1" t="s">
        <v>157</v>
      </c>
      <c r="C438" s="8"/>
      <c r="D438" s="794">
        <v>95201419</v>
      </c>
      <c r="E438" s="8" t="s">
        <v>1</v>
      </c>
      <c r="F438" s="6"/>
      <c r="G438" s="6"/>
      <c r="H438" s="3"/>
      <c r="I438" s="3"/>
      <c r="J438" s="6"/>
      <c r="K438" s="6"/>
      <c r="L438" s="6"/>
      <c r="M438" s="6"/>
      <c r="N438" s="6"/>
      <c r="O438" s="6"/>
      <c r="P438" s="6"/>
      <c r="Q438" s="6"/>
      <c r="R438" s="6"/>
      <c r="S438" s="3"/>
      <c r="T438" s="6"/>
      <c r="U438" s="6"/>
      <c r="V438" s="6"/>
      <c r="W438" s="6"/>
      <c r="X438" s="6"/>
      <c r="Y438" s="6"/>
      <c r="Z438" s="6"/>
      <c r="AA438" s="6"/>
      <c r="AB438" s="10" t="s">
        <v>6889</v>
      </c>
      <c r="AC438" s="8" t="s">
        <v>6890</v>
      </c>
      <c r="AD438" s="6" t="s">
        <v>4</v>
      </c>
      <c r="AE438" s="6"/>
      <c r="AF438" s="8" t="s">
        <v>5</v>
      </c>
      <c r="AG438" s="11">
        <v>17591</v>
      </c>
      <c r="AH438" s="6">
        <v>605</v>
      </c>
      <c r="AI438" s="6" t="s">
        <v>6</v>
      </c>
      <c r="AJ438" s="6" t="s">
        <v>6</v>
      </c>
      <c r="AK438" s="6" t="s">
        <v>6</v>
      </c>
      <c r="AL438" s="6" t="s">
        <v>6</v>
      </c>
      <c r="AM438" s="6" t="s">
        <v>6</v>
      </c>
      <c r="AN438" s="6" t="s">
        <v>6891</v>
      </c>
      <c r="AO438" s="6" t="s">
        <v>6</v>
      </c>
      <c r="AP438" s="6" t="s">
        <v>6</v>
      </c>
      <c r="AQ438" s="6" t="s">
        <v>6</v>
      </c>
      <c r="AR438" s="6">
        <v>77</v>
      </c>
      <c r="AS438" s="6">
        <v>1.7</v>
      </c>
      <c r="AT438" s="6">
        <v>26.64</v>
      </c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3" t="s">
        <v>33</v>
      </c>
      <c r="CC438" s="9"/>
      <c r="CD438" s="3"/>
      <c r="CE438" s="6">
        <v>11</v>
      </c>
      <c r="CF438" s="6">
        <v>993353234</v>
      </c>
      <c r="CG438" s="6">
        <v>11</v>
      </c>
      <c r="CH438" s="6">
        <v>993353234</v>
      </c>
      <c r="CI438" s="6" t="s">
        <v>6892</v>
      </c>
      <c r="CJ438" s="3" t="s">
        <v>10</v>
      </c>
      <c r="CK438" s="3" t="s">
        <v>10</v>
      </c>
      <c r="CL438" s="3" t="s">
        <v>11</v>
      </c>
    </row>
    <row r="439" spans="1:90" x14ac:dyDescent="0.25">
      <c r="A439" s="1">
        <v>45092</v>
      </c>
      <c r="B439" s="1" t="s">
        <v>157</v>
      </c>
      <c r="C439" s="8"/>
      <c r="D439" s="794">
        <v>95201419</v>
      </c>
      <c r="E439" s="8" t="s">
        <v>1</v>
      </c>
      <c r="F439" s="6"/>
      <c r="G439" s="6"/>
      <c r="H439" s="3"/>
      <c r="I439" s="3"/>
      <c r="J439" s="6"/>
      <c r="K439" s="6"/>
      <c r="L439" s="6"/>
      <c r="M439" s="6"/>
      <c r="N439" s="6"/>
      <c r="O439" s="6"/>
      <c r="P439" s="6"/>
      <c r="Q439" s="6"/>
      <c r="R439" s="6"/>
      <c r="S439" s="3"/>
      <c r="T439" s="6"/>
      <c r="U439" s="6"/>
      <c r="V439" s="6"/>
      <c r="W439" s="6"/>
      <c r="X439" s="6"/>
      <c r="Y439" s="6"/>
      <c r="Z439" s="6"/>
      <c r="AA439" s="6"/>
      <c r="AB439" s="10" t="s">
        <v>6893</v>
      </c>
      <c r="AC439" s="8" t="s">
        <v>6894</v>
      </c>
      <c r="AD439" s="6" t="s">
        <v>22</v>
      </c>
      <c r="AE439" s="6"/>
      <c r="AF439" s="8" t="s">
        <v>97</v>
      </c>
      <c r="AG439" s="11">
        <v>21236</v>
      </c>
      <c r="AH439" s="6">
        <v>601</v>
      </c>
      <c r="AI439" s="6" t="s">
        <v>6895</v>
      </c>
      <c r="AJ439" s="6" t="s">
        <v>6896</v>
      </c>
      <c r="AK439" s="6" t="s">
        <v>6</v>
      </c>
      <c r="AL439" s="6" t="s">
        <v>6</v>
      </c>
      <c r="AM439" s="6" t="s">
        <v>6</v>
      </c>
      <c r="AN439" s="6" t="s">
        <v>6</v>
      </c>
      <c r="AO439" s="6" t="s">
        <v>6</v>
      </c>
      <c r="AP439" s="6" t="s">
        <v>6897</v>
      </c>
      <c r="AQ439" s="6" t="s">
        <v>6</v>
      </c>
      <c r="AR439" s="6">
        <v>62</v>
      </c>
      <c r="AS439" s="6">
        <v>1.58</v>
      </c>
      <c r="AT439" s="6">
        <v>24.8</v>
      </c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3" t="s">
        <v>33</v>
      </c>
      <c r="CC439" s="9"/>
      <c r="CD439" s="3"/>
      <c r="CE439" s="6">
        <v>11</v>
      </c>
      <c r="CF439" s="6">
        <v>993353234</v>
      </c>
      <c r="CG439" s="6">
        <v>11</v>
      </c>
      <c r="CH439" s="6">
        <v>993353234</v>
      </c>
      <c r="CI439" s="6" t="s">
        <v>6892</v>
      </c>
      <c r="CJ439" s="3" t="s">
        <v>10</v>
      </c>
      <c r="CK439" s="3" t="s">
        <v>10</v>
      </c>
      <c r="CL439" s="3" t="s">
        <v>11</v>
      </c>
    </row>
    <row r="440" spans="1:90" x14ac:dyDescent="0.25">
      <c r="A440" s="1">
        <v>45092</v>
      </c>
      <c r="B440" s="1" t="s">
        <v>6822</v>
      </c>
      <c r="C440" s="8"/>
      <c r="D440" s="794">
        <v>95205095</v>
      </c>
      <c r="E440" s="8" t="s">
        <v>1</v>
      </c>
      <c r="F440" s="6"/>
      <c r="G440" s="6"/>
      <c r="H440" s="3"/>
      <c r="I440" s="3"/>
      <c r="J440" s="6"/>
      <c r="K440" s="6"/>
      <c r="L440" s="6"/>
      <c r="M440" s="6"/>
      <c r="N440" s="6"/>
      <c r="O440" s="6"/>
      <c r="P440" s="6"/>
      <c r="Q440" s="6"/>
      <c r="R440" s="6"/>
      <c r="S440" s="3"/>
      <c r="T440" s="6"/>
      <c r="U440" s="6"/>
      <c r="V440" s="6"/>
      <c r="W440" s="6"/>
      <c r="X440" s="6"/>
      <c r="Y440" s="6"/>
      <c r="Z440" s="6"/>
      <c r="AA440" s="6"/>
      <c r="AB440" s="10" t="s">
        <v>6898</v>
      </c>
      <c r="AC440" s="8" t="s">
        <v>6899</v>
      </c>
      <c r="AD440" s="6" t="s">
        <v>4</v>
      </c>
      <c r="AE440" s="6"/>
      <c r="AF440" s="8" t="s">
        <v>5</v>
      </c>
      <c r="AG440" s="11">
        <v>45034</v>
      </c>
      <c r="AH440" s="6">
        <v>2</v>
      </c>
      <c r="AI440" s="6" t="s">
        <v>6</v>
      </c>
      <c r="AJ440" s="6" t="s">
        <v>6</v>
      </c>
      <c r="AK440" s="6" t="s">
        <v>6</v>
      </c>
      <c r="AL440" s="6" t="s">
        <v>6</v>
      </c>
      <c r="AM440" s="6" t="s">
        <v>6</v>
      </c>
      <c r="AN440" s="6" t="s">
        <v>6</v>
      </c>
      <c r="AO440" s="6" t="s">
        <v>6</v>
      </c>
      <c r="AP440" s="6" t="s">
        <v>6</v>
      </c>
      <c r="AQ440" s="6" t="s">
        <v>6</v>
      </c>
      <c r="AR440" s="6">
        <v>5</v>
      </c>
      <c r="AS440" s="6">
        <v>0.56999999999999995</v>
      </c>
      <c r="AT440" s="6">
        <v>15.63</v>
      </c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3" t="s">
        <v>7</v>
      </c>
      <c r="CC440" s="9"/>
      <c r="CD440" s="3"/>
      <c r="CE440" s="6">
        <v>11</v>
      </c>
      <c r="CF440" s="6">
        <v>958473069</v>
      </c>
      <c r="CG440" s="6">
        <v>11</v>
      </c>
      <c r="CH440" s="6">
        <v>958473069</v>
      </c>
      <c r="CI440" s="6" t="s">
        <v>6900</v>
      </c>
      <c r="CJ440" s="3" t="s">
        <v>10</v>
      </c>
      <c r="CK440" s="3" t="s">
        <v>10</v>
      </c>
      <c r="CL440" s="3" t="s">
        <v>11</v>
      </c>
    </row>
    <row r="441" spans="1:90" x14ac:dyDescent="0.25">
      <c r="A441" s="1">
        <v>45092</v>
      </c>
      <c r="B441" s="1" t="s">
        <v>6822</v>
      </c>
      <c r="C441" s="8"/>
      <c r="D441" s="794">
        <v>95204647</v>
      </c>
      <c r="E441" s="8" t="s">
        <v>1</v>
      </c>
      <c r="F441" s="6"/>
      <c r="G441" s="6"/>
      <c r="H441" s="3"/>
      <c r="I441" s="3"/>
      <c r="J441" s="6"/>
      <c r="K441" s="6"/>
      <c r="L441" s="6"/>
      <c r="M441" s="6"/>
      <c r="N441" s="6"/>
      <c r="O441" s="6"/>
      <c r="P441" s="6"/>
      <c r="Q441" s="6"/>
      <c r="R441" s="6"/>
      <c r="S441" s="3"/>
      <c r="T441" s="6"/>
      <c r="U441" s="6"/>
      <c r="V441" s="6"/>
      <c r="W441" s="6"/>
      <c r="X441" s="6"/>
      <c r="Y441" s="6"/>
      <c r="Z441" s="6"/>
      <c r="AA441" s="6"/>
      <c r="AB441" s="10" t="s">
        <v>6901</v>
      </c>
      <c r="AC441" s="8" t="s">
        <v>6902</v>
      </c>
      <c r="AD441" s="6" t="s">
        <v>4</v>
      </c>
      <c r="AE441" s="6"/>
      <c r="AF441" s="8" t="s">
        <v>5</v>
      </c>
      <c r="AG441" s="11">
        <v>44348</v>
      </c>
      <c r="AH441" s="6">
        <v>600</v>
      </c>
      <c r="AI441" s="6" t="s">
        <v>6</v>
      </c>
      <c r="AJ441" s="6" t="s">
        <v>6</v>
      </c>
      <c r="AK441" s="6" t="s">
        <v>6</v>
      </c>
      <c r="AL441" s="6" t="s">
        <v>6</v>
      </c>
      <c r="AM441" s="6" t="s">
        <v>6</v>
      </c>
      <c r="AN441" s="6" t="s">
        <v>6</v>
      </c>
      <c r="AO441" s="6" t="s">
        <v>6</v>
      </c>
      <c r="AP441" s="6" t="s">
        <v>6</v>
      </c>
      <c r="AQ441" s="6" t="s">
        <v>6</v>
      </c>
      <c r="AR441" s="6">
        <v>12</v>
      </c>
      <c r="AS441" s="6">
        <v>0.9</v>
      </c>
      <c r="AT441" s="6">
        <v>14.81</v>
      </c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3" t="s">
        <v>33</v>
      </c>
      <c r="CC441" s="9"/>
      <c r="CD441" s="3"/>
      <c r="CE441" s="6">
        <v>11</v>
      </c>
      <c r="CF441" s="6">
        <v>993393889</v>
      </c>
      <c r="CG441" s="6">
        <v>11</v>
      </c>
      <c r="CH441" s="6">
        <v>993393889</v>
      </c>
      <c r="CI441" s="6" t="s">
        <v>6903</v>
      </c>
      <c r="CJ441" s="3" t="s">
        <v>10</v>
      </c>
      <c r="CK441" s="3" t="s">
        <v>10</v>
      </c>
      <c r="CL441" s="3" t="s">
        <v>11</v>
      </c>
    </row>
    <row r="442" spans="1:90" x14ac:dyDescent="0.25">
      <c r="A442" s="1">
        <v>45092</v>
      </c>
      <c r="B442" s="1" t="s">
        <v>6822</v>
      </c>
      <c r="C442" s="8"/>
      <c r="D442" s="794">
        <v>95204474</v>
      </c>
      <c r="E442" s="8" t="s">
        <v>1</v>
      </c>
      <c r="F442" s="6"/>
      <c r="G442" s="6"/>
      <c r="H442" s="3"/>
      <c r="I442" s="3"/>
      <c r="J442" s="6"/>
      <c r="K442" s="6"/>
      <c r="L442" s="6"/>
      <c r="M442" s="6"/>
      <c r="N442" s="6"/>
      <c r="O442" s="6"/>
      <c r="P442" s="6"/>
      <c r="Q442" s="6"/>
      <c r="R442" s="6"/>
      <c r="S442" s="3"/>
      <c r="T442" s="6"/>
      <c r="U442" s="6"/>
      <c r="V442" s="6"/>
      <c r="W442" s="6"/>
      <c r="X442" s="6"/>
      <c r="Y442" s="6"/>
      <c r="Z442" s="6"/>
      <c r="AA442" s="6"/>
      <c r="AB442" s="10" t="s">
        <v>6904</v>
      </c>
      <c r="AC442" s="8" t="s">
        <v>6905</v>
      </c>
      <c r="AD442" s="6" t="s">
        <v>22</v>
      </c>
      <c r="AE442" s="6"/>
      <c r="AF442" s="8" t="s">
        <v>5</v>
      </c>
      <c r="AG442" s="11">
        <v>36407</v>
      </c>
      <c r="AH442" s="6">
        <v>2</v>
      </c>
      <c r="AI442" s="6" t="s">
        <v>6</v>
      </c>
      <c r="AJ442" s="6" t="s">
        <v>6</v>
      </c>
      <c r="AK442" s="6" t="s">
        <v>6</v>
      </c>
      <c r="AL442" s="6" t="s">
        <v>6</v>
      </c>
      <c r="AM442" s="6" t="s">
        <v>6</v>
      </c>
      <c r="AN442" s="6" t="s">
        <v>6</v>
      </c>
      <c r="AO442" s="6" t="s">
        <v>6</v>
      </c>
      <c r="AP442" s="6" t="s">
        <v>6</v>
      </c>
      <c r="AQ442" s="6" t="s">
        <v>6</v>
      </c>
      <c r="AR442" s="6">
        <v>55</v>
      </c>
      <c r="AS442" s="6">
        <v>1.63</v>
      </c>
      <c r="AT442" s="6">
        <v>20.68</v>
      </c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3" t="s">
        <v>7</v>
      </c>
      <c r="CC442" s="9"/>
      <c r="CD442" s="3"/>
      <c r="CE442" s="6">
        <v>11</v>
      </c>
      <c r="CF442" s="6">
        <v>953453245</v>
      </c>
      <c r="CG442" s="6">
        <v>11</v>
      </c>
      <c r="CH442" s="6">
        <v>953453245</v>
      </c>
      <c r="CI442" s="6" t="s">
        <v>6906</v>
      </c>
      <c r="CJ442" s="3" t="s">
        <v>10</v>
      </c>
      <c r="CK442" s="3" t="s">
        <v>10</v>
      </c>
      <c r="CL442" s="3" t="s">
        <v>11</v>
      </c>
    </row>
    <row r="443" spans="1:90" x14ac:dyDescent="0.25">
      <c r="A443" s="1">
        <v>45092</v>
      </c>
      <c r="B443" s="1" t="s">
        <v>6822</v>
      </c>
      <c r="C443" s="8"/>
      <c r="D443" s="794">
        <v>95205047</v>
      </c>
      <c r="E443" s="8" t="s">
        <v>1</v>
      </c>
      <c r="F443" s="6"/>
      <c r="G443" s="6"/>
      <c r="H443" s="3"/>
      <c r="I443" s="3"/>
      <c r="J443" s="6"/>
      <c r="K443" s="6"/>
      <c r="L443" s="6"/>
      <c r="M443" s="6"/>
      <c r="N443" s="6"/>
      <c r="O443" s="6"/>
      <c r="P443" s="6"/>
      <c r="Q443" s="6"/>
      <c r="R443" s="6"/>
      <c r="S443" s="3"/>
      <c r="T443" s="6"/>
      <c r="U443" s="6"/>
      <c r="V443" s="6"/>
      <c r="W443" s="6"/>
      <c r="X443" s="6"/>
      <c r="Y443" s="6"/>
      <c r="Z443" s="6"/>
      <c r="AA443" s="6"/>
      <c r="AB443" s="10" t="s">
        <v>6907</v>
      </c>
      <c r="AC443" s="8" t="s">
        <v>6908</v>
      </c>
      <c r="AD443" s="6" t="s">
        <v>4</v>
      </c>
      <c r="AE443" s="6"/>
      <c r="AF443" s="8" t="s">
        <v>5</v>
      </c>
      <c r="AG443" s="11">
        <v>40990</v>
      </c>
      <c r="AH443" s="6">
        <v>2</v>
      </c>
      <c r="AI443" s="6" t="s">
        <v>6</v>
      </c>
      <c r="AJ443" s="6" t="s">
        <v>6</v>
      </c>
      <c r="AK443" s="6" t="s">
        <v>6</v>
      </c>
      <c r="AL443" s="6" t="s">
        <v>6</v>
      </c>
      <c r="AM443" s="6" t="s">
        <v>6</v>
      </c>
      <c r="AN443" s="6" t="s">
        <v>6</v>
      </c>
      <c r="AO443" s="6" t="s">
        <v>6</v>
      </c>
      <c r="AP443" s="6" t="s">
        <v>6</v>
      </c>
      <c r="AQ443" s="6" t="s">
        <v>6</v>
      </c>
      <c r="AR443" s="6">
        <v>36</v>
      </c>
      <c r="AS443" s="6">
        <v>1.48</v>
      </c>
      <c r="AT443" s="6">
        <v>16.440000000000001</v>
      </c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3" t="s">
        <v>7</v>
      </c>
      <c r="CC443" s="9"/>
      <c r="CD443" s="3"/>
      <c r="CE443" s="6">
        <v>11</v>
      </c>
      <c r="CF443" s="6">
        <v>948513520</v>
      </c>
      <c r="CG443" s="6">
        <v>11</v>
      </c>
      <c r="CH443" s="6">
        <v>948513520</v>
      </c>
      <c r="CI443" s="6" t="s">
        <v>6909</v>
      </c>
      <c r="CJ443" s="3" t="s">
        <v>10</v>
      </c>
      <c r="CK443" s="3" t="s">
        <v>10</v>
      </c>
      <c r="CL443" s="3" t="s">
        <v>11</v>
      </c>
    </row>
    <row r="444" spans="1:90" x14ac:dyDescent="0.25">
      <c r="A444" s="1">
        <v>45092</v>
      </c>
      <c r="B444" s="1" t="s">
        <v>6822</v>
      </c>
      <c r="C444" s="8"/>
      <c r="D444" s="794">
        <v>95205104</v>
      </c>
      <c r="E444" s="8" t="s">
        <v>1</v>
      </c>
      <c r="F444" s="6"/>
      <c r="G444" s="6"/>
      <c r="H444" s="3"/>
      <c r="I444" s="3"/>
      <c r="J444" s="6"/>
      <c r="K444" s="6"/>
      <c r="L444" s="6"/>
      <c r="M444" s="6"/>
      <c r="N444" s="6"/>
      <c r="O444" s="6"/>
      <c r="P444" s="6"/>
      <c r="Q444" s="6"/>
      <c r="R444" s="6"/>
      <c r="S444" s="3"/>
      <c r="T444" s="6"/>
      <c r="U444" s="6"/>
      <c r="V444" s="6"/>
      <c r="W444" s="6"/>
      <c r="X444" s="6"/>
      <c r="Y444" s="6"/>
      <c r="Z444" s="6"/>
      <c r="AA444" s="6"/>
      <c r="AB444" s="10" t="s">
        <v>6910</v>
      </c>
      <c r="AC444" s="8" t="s">
        <v>6911</v>
      </c>
      <c r="AD444" s="6" t="s">
        <v>22</v>
      </c>
      <c r="AE444" s="6"/>
      <c r="AF444" s="8" t="s">
        <v>5</v>
      </c>
      <c r="AG444" s="11">
        <v>44955</v>
      </c>
      <c r="AH444" s="6">
        <v>2</v>
      </c>
      <c r="AI444" s="6" t="s">
        <v>6</v>
      </c>
      <c r="AJ444" s="6" t="s">
        <v>6</v>
      </c>
      <c r="AK444" s="6" t="s">
        <v>6</v>
      </c>
      <c r="AL444" s="6" t="s">
        <v>6</v>
      </c>
      <c r="AM444" s="6" t="s">
        <v>6</v>
      </c>
      <c r="AN444" s="6" t="s">
        <v>6</v>
      </c>
      <c r="AO444" s="6" t="s">
        <v>6</v>
      </c>
      <c r="AP444" s="6" t="s">
        <v>6</v>
      </c>
      <c r="AQ444" s="6" t="s">
        <v>6</v>
      </c>
      <c r="AR444" s="6">
        <v>5</v>
      </c>
      <c r="AS444" s="6">
        <v>0.61</v>
      </c>
      <c r="AT444" s="6">
        <v>13.51</v>
      </c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3" t="s">
        <v>7</v>
      </c>
      <c r="CC444" s="9"/>
      <c r="CD444" s="3"/>
      <c r="CE444" s="6">
        <v>11</v>
      </c>
      <c r="CF444" s="6">
        <v>981297587</v>
      </c>
      <c r="CG444" s="6">
        <v>11</v>
      </c>
      <c r="CH444" s="6">
        <v>981297587</v>
      </c>
      <c r="CI444" s="6" t="s">
        <v>6912</v>
      </c>
      <c r="CJ444" s="3" t="s">
        <v>10</v>
      </c>
      <c r="CK444" s="3" t="s">
        <v>10</v>
      </c>
      <c r="CL444" s="3" t="s">
        <v>11</v>
      </c>
    </row>
    <row r="445" spans="1:90" x14ac:dyDescent="0.25">
      <c r="A445" s="1">
        <v>45092</v>
      </c>
      <c r="B445" s="1" t="s">
        <v>6913</v>
      </c>
      <c r="C445" s="8" t="s">
        <v>6913</v>
      </c>
      <c r="D445" s="794" t="s">
        <v>6914</v>
      </c>
      <c r="E445" s="8" t="s">
        <v>6780</v>
      </c>
      <c r="F445" s="6" t="s">
        <v>6915</v>
      </c>
      <c r="G445" s="6" t="s">
        <v>5</v>
      </c>
      <c r="H445" s="3" t="s">
        <v>53</v>
      </c>
      <c r="I445" s="3" t="s">
        <v>54</v>
      </c>
      <c r="J445" s="6"/>
      <c r="K445" s="6"/>
      <c r="L445" s="6"/>
      <c r="M445" s="6"/>
      <c r="N445" s="6"/>
      <c r="O445" s="6"/>
      <c r="P445" s="6"/>
      <c r="Q445" s="6"/>
      <c r="R445" s="6"/>
      <c r="S445" s="3"/>
      <c r="T445" s="6"/>
      <c r="U445" s="6"/>
      <c r="V445" s="6"/>
      <c r="W445" s="6"/>
      <c r="X445" s="6"/>
      <c r="Y445" s="6"/>
      <c r="Z445" s="6"/>
      <c r="AA445" s="6"/>
      <c r="AB445" s="10" t="s">
        <v>6916</v>
      </c>
      <c r="AC445" s="8" t="s">
        <v>6915</v>
      </c>
      <c r="AD445" s="6" t="s">
        <v>5</v>
      </c>
      <c r="AE445" s="6" t="s">
        <v>6917</v>
      </c>
      <c r="AF445" s="8" t="s">
        <v>5</v>
      </c>
      <c r="AG445" s="11" t="s">
        <v>6917</v>
      </c>
      <c r="AH445" s="6">
        <v>605</v>
      </c>
      <c r="AI445" s="6" t="s">
        <v>6</v>
      </c>
      <c r="AJ445" s="6" t="s">
        <v>6</v>
      </c>
      <c r="AK445" s="6" t="s">
        <v>6</v>
      </c>
      <c r="AL445" s="6" t="s">
        <v>6</v>
      </c>
      <c r="AM445" s="6" t="s">
        <v>6</v>
      </c>
      <c r="AN445" s="6" t="s">
        <v>6</v>
      </c>
      <c r="AO445" s="6" t="s">
        <v>6</v>
      </c>
      <c r="AP445" s="6" t="s">
        <v>6</v>
      </c>
      <c r="AQ445" s="6" t="s">
        <v>6</v>
      </c>
      <c r="AR445" s="6">
        <v>85</v>
      </c>
      <c r="AS445" s="6">
        <v>1.84</v>
      </c>
      <c r="AT445" s="6">
        <v>25.07</v>
      </c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3"/>
      <c r="CC445" s="9"/>
      <c r="CD445" s="3"/>
      <c r="CE445" s="6"/>
      <c r="CF445" s="6"/>
      <c r="CG445" s="6">
        <v>11</v>
      </c>
      <c r="CH445" s="6">
        <v>947988983</v>
      </c>
      <c r="CI445" s="6" t="s">
        <v>6918</v>
      </c>
      <c r="CJ445" s="3"/>
      <c r="CK445" s="3" t="s">
        <v>593</v>
      </c>
      <c r="CL445" s="3" t="s">
        <v>11</v>
      </c>
    </row>
    <row r="446" spans="1:90" x14ac:dyDescent="0.25">
      <c r="A446" s="1">
        <v>45092</v>
      </c>
      <c r="B446" s="1" t="s">
        <v>6913</v>
      </c>
      <c r="C446" s="8" t="s">
        <v>6913</v>
      </c>
      <c r="D446" s="794" t="s">
        <v>6914</v>
      </c>
      <c r="E446" s="8" t="s">
        <v>6780</v>
      </c>
      <c r="F446" s="6" t="s">
        <v>6919</v>
      </c>
      <c r="G446" s="6" t="s">
        <v>97</v>
      </c>
      <c r="H446" s="3" t="s">
        <v>53</v>
      </c>
      <c r="I446" s="3" t="s">
        <v>54</v>
      </c>
      <c r="J446" s="6"/>
      <c r="K446" s="6"/>
      <c r="L446" s="6"/>
      <c r="M446" s="6"/>
      <c r="N446" s="6"/>
      <c r="O446" s="6"/>
      <c r="P446" s="6"/>
      <c r="Q446" s="6"/>
      <c r="R446" s="6"/>
      <c r="S446" s="3"/>
      <c r="T446" s="6"/>
      <c r="U446" s="6"/>
      <c r="V446" s="6"/>
      <c r="W446" s="6"/>
      <c r="X446" s="6"/>
      <c r="Y446" s="6"/>
      <c r="Z446" s="6"/>
      <c r="AA446" s="6"/>
      <c r="AB446" s="10" t="s">
        <v>6920</v>
      </c>
      <c r="AC446" s="8" t="s">
        <v>6919</v>
      </c>
      <c r="AD446" s="6" t="s">
        <v>97</v>
      </c>
      <c r="AE446" s="6" t="s">
        <v>6921</v>
      </c>
      <c r="AF446" s="8" t="s">
        <v>97</v>
      </c>
      <c r="AG446" s="11" t="s">
        <v>6921</v>
      </c>
      <c r="AH446" s="6">
        <v>605</v>
      </c>
      <c r="AI446" s="6" t="s">
        <v>6</v>
      </c>
      <c r="AJ446" s="6" t="s">
        <v>6</v>
      </c>
      <c r="AK446" s="6" t="s">
        <v>6</v>
      </c>
      <c r="AL446" s="6" t="s">
        <v>6</v>
      </c>
      <c r="AM446" s="6" t="s">
        <v>6</v>
      </c>
      <c r="AN446" s="6" t="s">
        <v>6</v>
      </c>
      <c r="AO446" s="6" t="s">
        <v>6</v>
      </c>
      <c r="AP446" s="6" t="s">
        <v>6</v>
      </c>
      <c r="AQ446" s="6" t="s">
        <v>6</v>
      </c>
      <c r="AR446" s="6">
        <v>63</v>
      </c>
      <c r="AS446" s="6">
        <v>1.7</v>
      </c>
      <c r="AT446" s="6">
        <v>21.8</v>
      </c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3"/>
      <c r="CC446" s="9"/>
      <c r="CD446" s="3"/>
      <c r="CE446" s="6"/>
      <c r="CF446" s="6"/>
      <c r="CG446" s="6">
        <v>11</v>
      </c>
      <c r="CH446" s="6">
        <v>947988983</v>
      </c>
      <c r="CI446" s="6" t="s">
        <v>6918</v>
      </c>
      <c r="CJ446" s="3"/>
      <c r="CK446" s="3" t="s">
        <v>593</v>
      </c>
      <c r="CL446" s="3" t="s">
        <v>11</v>
      </c>
    </row>
    <row r="447" spans="1:90" x14ac:dyDescent="0.25">
      <c r="A447" s="1">
        <v>45092</v>
      </c>
      <c r="B447" s="1" t="s">
        <v>6913</v>
      </c>
      <c r="C447" s="8" t="s">
        <v>6913</v>
      </c>
      <c r="D447" s="794" t="s">
        <v>6914</v>
      </c>
      <c r="E447" s="8" t="s">
        <v>6780</v>
      </c>
      <c r="F447" s="6" t="s">
        <v>6922</v>
      </c>
      <c r="G447" s="6" t="s">
        <v>97</v>
      </c>
      <c r="H447" s="3" t="s">
        <v>53</v>
      </c>
      <c r="I447" s="3" t="s">
        <v>54</v>
      </c>
      <c r="J447" s="6"/>
      <c r="K447" s="6"/>
      <c r="L447" s="6"/>
      <c r="M447" s="6"/>
      <c r="N447" s="6"/>
      <c r="O447" s="6"/>
      <c r="P447" s="6"/>
      <c r="Q447" s="6"/>
      <c r="R447" s="6"/>
      <c r="S447" s="3"/>
      <c r="T447" s="6"/>
      <c r="U447" s="6"/>
      <c r="V447" s="6"/>
      <c r="W447" s="6"/>
      <c r="X447" s="6"/>
      <c r="Y447" s="6"/>
      <c r="Z447" s="6"/>
      <c r="AA447" s="6"/>
      <c r="AB447" s="10" t="s">
        <v>6923</v>
      </c>
      <c r="AC447" s="8" t="s">
        <v>6922</v>
      </c>
      <c r="AD447" s="6" t="s">
        <v>97</v>
      </c>
      <c r="AE447" s="6" t="s">
        <v>6924</v>
      </c>
      <c r="AF447" s="8" t="s">
        <v>97</v>
      </c>
      <c r="AG447" s="11" t="s">
        <v>6924</v>
      </c>
      <c r="AH447" s="6">
        <v>605</v>
      </c>
      <c r="AI447" s="6" t="s">
        <v>6</v>
      </c>
      <c r="AJ447" s="6" t="s">
        <v>6</v>
      </c>
      <c r="AK447" s="6" t="s">
        <v>6</v>
      </c>
      <c r="AL447" s="6" t="s">
        <v>6</v>
      </c>
      <c r="AM447" s="6" t="s">
        <v>6</v>
      </c>
      <c r="AN447" s="6" t="s">
        <v>6</v>
      </c>
      <c r="AO447" s="6" t="s">
        <v>6</v>
      </c>
      <c r="AP447" s="6" t="s">
        <v>6</v>
      </c>
      <c r="AQ447" s="6" t="s">
        <v>6</v>
      </c>
      <c r="AR447" s="6">
        <v>74</v>
      </c>
      <c r="AS447" s="6">
        <v>1.65</v>
      </c>
      <c r="AT447" s="6">
        <v>27.21</v>
      </c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3"/>
      <c r="CC447" s="9"/>
      <c r="CD447" s="3"/>
      <c r="CE447" s="6"/>
      <c r="CF447" s="6"/>
      <c r="CG447" s="6">
        <v>11</v>
      </c>
      <c r="CH447" s="6">
        <v>947988983</v>
      </c>
      <c r="CI447" s="6" t="s">
        <v>6918</v>
      </c>
      <c r="CJ447" s="3"/>
      <c r="CK447" s="3" t="s">
        <v>593</v>
      </c>
      <c r="CL447" s="3" t="s">
        <v>11</v>
      </c>
    </row>
    <row r="448" spans="1:90" x14ac:dyDescent="0.25">
      <c r="A448" s="1">
        <v>45092</v>
      </c>
      <c r="B448" s="1" t="s">
        <v>6822</v>
      </c>
      <c r="C448" s="8" t="s">
        <v>6822</v>
      </c>
      <c r="D448" s="794" t="s">
        <v>6925</v>
      </c>
      <c r="E448" s="8" t="s">
        <v>6780</v>
      </c>
      <c r="F448" s="6" t="s">
        <v>6926</v>
      </c>
      <c r="G448" s="6" t="s">
        <v>5</v>
      </c>
      <c r="H448" s="3" t="s">
        <v>53</v>
      </c>
      <c r="I448" s="3" t="s">
        <v>54</v>
      </c>
      <c r="J448" s="6"/>
      <c r="K448" s="6"/>
      <c r="L448" s="6"/>
      <c r="M448" s="6"/>
      <c r="N448" s="6"/>
      <c r="O448" s="6"/>
      <c r="P448" s="6"/>
      <c r="Q448" s="6"/>
      <c r="R448" s="6"/>
      <c r="S448" s="3"/>
      <c r="T448" s="6"/>
      <c r="U448" s="6"/>
      <c r="V448" s="6"/>
      <c r="W448" s="6"/>
      <c r="X448" s="6"/>
      <c r="Y448" s="6"/>
      <c r="Z448" s="6"/>
      <c r="AA448" s="6"/>
      <c r="AB448" s="10" t="s">
        <v>6927</v>
      </c>
      <c r="AC448" s="8" t="s">
        <v>6926</v>
      </c>
      <c r="AD448" s="6" t="s">
        <v>5</v>
      </c>
      <c r="AE448" s="6" t="s">
        <v>6928</v>
      </c>
      <c r="AF448" s="8" t="s">
        <v>5</v>
      </c>
      <c r="AG448" s="11" t="s">
        <v>6928</v>
      </c>
      <c r="AH448" s="6">
        <v>2</v>
      </c>
      <c r="AI448" s="6" t="s">
        <v>6</v>
      </c>
      <c r="AJ448" s="6" t="s">
        <v>6</v>
      </c>
      <c r="AK448" s="6" t="s">
        <v>6</v>
      </c>
      <c r="AL448" s="6" t="s">
        <v>6</v>
      </c>
      <c r="AM448" s="6" t="s">
        <v>6</v>
      </c>
      <c r="AN448" s="6" t="s">
        <v>6</v>
      </c>
      <c r="AO448" s="6" t="s">
        <v>6</v>
      </c>
      <c r="AP448" s="6" t="s">
        <v>6</v>
      </c>
      <c r="AQ448" s="6" t="s">
        <v>6</v>
      </c>
      <c r="AR448" s="6">
        <v>74</v>
      </c>
      <c r="AS448" s="6">
        <v>1.7</v>
      </c>
      <c r="AT448" s="6">
        <v>25.61</v>
      </c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3"/>
      <c r="CC448" s="9"/>
      <c r="CD448" s="3"/>
      <c r="CE448" s="6"/>
      <c r="CF448" s="6"/>
      <c r="CG448" s="6">
        <v>11</v>
      </c>
      <c r="CH448" s="6">
        <v>981903299</v>
      </c>
      <c r="CI448" s="6" t="s">
        <v>6929</v>
      </c>
      <c r="CJ448" s="3"/>
      <c r="CK448" s="3" t="s">
        <v>593</v>
      </c>
      <c r="CL448" s="3" t="s">
        <v>11</v>
      </c>
    </row>
    <row r="449" spans="1:90" x14ac:dyDescent="0.25">
      <c r="A449" s="1">
        <v>45092</v>
      </c>
      <c r="B449" s="1" t="s">
        <v>0</v>
      </c>
      <c r="C449" s="8" t="s">
        <v>0</v>
      </c>
      <c r="D449" s="794" t="s">
        <v>6930</v>
      </c>
      <c r="E449" s="8" t="s">
        <v>6780</v>
      </c>
      <c r="F449" s="6" t="s">
        <v>6931</v>
      </c>
      <c r="G449" s="6" t="s">
        <v>5</v>
      </c>
      <c r="H449" s="3" t="s">
        <v>53</v>
      </c>
      <c r="I449" s="3" t="s">
        <v>54</v>
      </c>
      <c r="J449" s="6"/>
      <c r="K449" s="6"/>
      <c r="L449" s="6"/>
      <c r="M449" s="6"/>
      <c r="N449" s="6"/>
      <c r="O449" s="6"/>
      <c r="P449" s="6"/>
      <c r="Q449" s="6"/>
      <c r="R449" s="6"/>
      <c r="S449" s="3"/>
      <c r="T449" s="6"/>
      <c r="U449" s="6"/>
      <c r="V449" s="6"/>
      <c r="W449" s="6"/>
      <c r="X449" s="6"/>
      <c r="Y449" s="6"/>
      <c r="Z449" s="6"/>
      <c r="AA449" s="6"/>
      <c r="AB449" s="10" t="s">
        <v>6932</v>
      </c>
      <c r="AC449" s="8" t="s">
        <v>6931</v>
      </c>
      <c r="AD449" s="6" t="s">
        <v>5</v>
      </c>
      <c r="AE449" s="6" t="s">
        <v>6933</v>
      </c>
      <c r="AF449" s="8" t="s">
        <v>5</v>
      </c>
      <c r="AG449" s="11" t="s">
        <v>6933</v>
      </c>
      <c r="AH449" s="6">
        <v>600</v>
      </c>
      <c r="AI449" s="6" t="s">
        <v>6</v>
      </c>
      <c r="AJ449" s="6" t="s">
        <v>6</v>
      </c>
      <c r="AK449" s="6" t="s">
        <v>6</v>
      </c>
      <c r="AL449" s="6" t="s">
        <v>6</v>
      </c>
      <c r="AM449" s="6" t="s">
        <v>6</v>
      </c>
      <c r="AN449" s="6" t="s">
        <v>6934</v>
      </c>
      <c r="AO449" s="6" t="s">
        <v>6</v>
      </c>
      <c r="AP449" s="6" t="s">
        <v>6</v>
      </c>
      <c r="AQ449" s="6" t="s">
        <v>6</v>
      </c>
      <c r="AR449" s="6">
        <v>60</v>
      </c>
      <c r="AS449" s="6">
        <v>1.7</v>
      </c>
      <c r="AT449" s="6">
        <v>20.76</v>
      </c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3"/>
      <c r="CC449" s="9"/>
      <c r="CD449" s="3"/>
      <c r="CE449" s="6"/>
      <c r="CF449" s="6"/>
      <c r="CG449" s="6">
        <v>11</v>
      </c>
      <c r="CH449" s="6">
        <v>981903299</v>
      </c>
      <c r="CI449" s="6" t="s">
        <v>6929</v>
      </c>
      <c r="CJ449" s="3"/>
      <c r="CK449" s="3" t="s">
        <v>593</v>
      </c>
      <c r="CL449" s="3" t="s">
        <v>11</v>
      </c>
    </row>
    <row r="450" spans="1:90" x14ac:dyDescent="0.25">
      <c r="A450" s="1">
        <v>45092</v>
      </c>
      <c r="B450" s="1" t="s">
        <v>6822</v>
      </c>
      <c r="C450" s="8" t="s">
        <v>6822</v>
      </c>
      <c r="D450" s="794" t="s">
        <v>6935</v>
      </c>
      <c r="E450" s="8" t="s">
        <v>6780</v>
      </c>
      <c r="F450" s="6" t="s">
        <v>6936</v>
      </c>
      <c r="G450" s="6" t="s">
        <v>5</v>
      </c>
      <c r="H450" s="3" t="s">
        <v>53</v>
      </c>
      <c r="I450" s="3" t="s">
        <v>54</v>
      </c>
      <c r="J450" s="6"/>
      <c r="K450" s="6"/>
      <c r="L450" s="6"/>
      <c r="M450" s="6"/>
      <c r="N450" s="6"/>
      <c r="O450" s="6"/>
      <c r="P450" s="6"/>
      <c r="Q450" s="6"/>
      <c r="R450" s="6"/>
      <c r="S450" s="3"/>
      <c r="T450" s="6"/>
      <c r="U450" s="6"/>
      <c r="V450" s="6"/>
      <c r="W450" s="6"/>
      <c r="X450" s="6"/>
      <c r="Y450" s="6"/>
      <c r="Z450" s="6"/>
      <c r="AA450" s="6"/>
      <c r="AB450" s="10" t="s">
        <v>6937</v>
      </c>
      <c r="AC450" s="8" t="s">
        <v>6936</v>
      </c>
      <c r="AD450" s="6" t="s">
        <v>5</v>
      </c>
      <c r="AE450" s="6" t="s">
        <v>6938</v>
      </c>
      <c r="AF450" s="8" t="s">
        <v>5</v>
      </c>
      <c r="AG450" s="11" t="s">
        <v>6938</v>
      </c>
      <c r="AH450" s="6">
        <v>2</v>
      </c>
      <c r="AI450" s="6" t="s">
        <v>6</v>
      </c>
      <c r="AJ450" s="6" t="s">
        <v>6</v>
      </c>
      <c r="AK450" s="6" t="s">
        <v>6</v>
      </c>
      <c r="AL450" s="6" t="s">
        <v>6</v>
      </c>
      <c r="AM450" s="6" t="s">
        <v>6</v>
      </c>
      <c r="AN450" s="6" t="s">
        <v>6</v>
      </c>
      <c r="AO450" s="6" t="s">
        <v>6</v>
      </c>
      <c r="AP450" s="6" t="s">
        <v>6</v>
      </c>
      <c r="AQ450" s="6" t="s">
        <v>6</v>
      </c>
      <c r="AR450" s="6">
        <v>113</v>
      </c>
      <c r="AS450" s="6">
        <v>1.6</v>
      </c>
      <c r="AT450" s="6">
        <v>44.14</v>
      </c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3"/>
      <c r="CC450" s="9"/>
      <c r="CD450" s="3"/>
      <c r="CE450" s="6"/>
      <c r="CF450" s="6"/>
      <c r="CG450" s="6">
        <v>11</v>
      </c>
      <c r="CH450" s="6">
        <v>977651683</v>
      </c>
      <c r="CI450" s="6" t="s">
        <v>6939</v>
      </c>
      <c r="CJ450" s="3"/>
      <c r="CK450" s="3" t="s">
        <v>593</v>
      </c>
      <c r="CL450" s="3" t="s">
        <v>11</v>
      </c>
    </row>
    <row r="451" spans="1:90" x14ac:dyDescent="0.25">
      <c r="A451" s="1">
        <v>45092</v>
      </c>
      <c r="B451" s="1" t="s">
        <v>6822</v>
      </c>
      <c r="C451" s="8" t="s">
        <v>6822</v>
      </c>
      <c r="D451" s="794" t="s">
        <v>6940</v>
      </c>
      <c r="E451" s="8" t="s">
        <v>6780</v>
      </c>
      <c r="F451" s="6" t="s">
        <v>6941</v>
      </c>
      <c r="G451" s="6" t="s">
        <v>5</v>
      </c>
      <c r="H451" s="3" t="s">
        <v>53</v>
      </c>
      <c r="I451" s="3" t="s">
        <v>54</v>
      </c>
      <c r="J451" s="6"/>
      <c r="K451" s="6"/>
      <c r="L451" s="6"/>
      <c r="M451" s="6"/>
      <c r="N451" s="6"/>
      <c r="O451" s="6"/>
      <c r="P451" s="6"/>
      <c r="Q451" s="6"/>
      <c r="R451" s="6"/>
      <c r="S451" s="3"/>
      <c r="T451" s="6"/>
      <c r="U451" s="6"/>
      <c r="V451" s="6"/>
      <c r="W451" s="6"/>
      <c r="X451" s="6"/>
      <c r="Y451" s="6"/>
      <c r="Z451" s="6"/>
      <c r="AA451" s="6"/>
      <c r="AB451" s="10" t="s">
        <v>6942</v>
      </c>
      <c r="AC451" s="8" t="s">
        <v>6941</v>
      </c>
      <c r="AD451" s="6" t="s">
        <v>5</v>
      </c>
      <c r="AE451" s="6" t="s">
        <v>6943</v>
      </c>
      <c r="AF451" s="8" t="s">
        <v>5</v>
      </c>
      <c r="AG451" s="11" t="s">
        <v>6943</v>
      </c>
      <c r="AH451" s="6">
        <v>2</v>
      </c>
      <c r="AI451" s="6" t="s">
        <v>6</v>
      </c>
      <c r="AJ451" s="6" t="s">
        <v>6</v>
      </c>
      <c r="AK451" s="6" t="s">
        <v>6</v>
      </c>
      <c r="AL451" s="6" t="s">
        <v>6</v>
      </c>
      <c r="AM451" s="6" t="s">
        <v>6</v>
      </c>
      <c r="AN451" s="6" t="s">
        <v>6</v>
      </c>
      <c r="AO451" s="6" t="s">
        <v>6</v>
      </c>
      <c r="AP451" s="6" t="s">
        <v>6</v>
      </c>
      <c r="AQ451" s="6" t="s">
        <v>6</v>
      </c>
      <c r="AR451" s="6">
        <v>4</v>
      </c>
      <c r="AS451" s="6">
        <v>0.56999999999999995</v>
      </c>
      <c r="AT451" s="6">
        <v>12.5</v>
      </c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3"/>
      <c r="CC451" s="9"/>
      <c r="CD451" s="3"/>
      <c r="CE451" s="6"/>
      <c r="CF451" s="6"/>
      <c r="CG451" s="6">
        <v>11</v>
      </c>
      <c r="CH451" s="6">
        <v>975256521</v>
      </c>
      <c r="CI451" s="6" t="s">
        <v>6944</v>
      </c>
      <c r="CJ451" s="3"/>
      <c r="CK451" s="3" t="s">
        <v>593</v>
      </c>
      <c r="CL451" s="3" t="s">
        <v>11</v>
      </c>
    </row>
    <row r="452" spans="1:90" x14ac:dyDescent="0.25">
      <c r="A452" s="1">
        <v>45091</v>
      </c>
      <c r="B452" s="1">
        <v>45090.470277777778</v>
      </c>
      <c r="C452" s="1">
        <v>45086</v>
      </c>
      <c r="D452" s="5">
        <v>95200528</v>
      </c>
      <c r="E452" s="6" t="s">
        <v>52</v>
      </c>
      <c r="F452" s="1">
        <v>45077</v>
      </c>
      <c r="G452" s="1">
        <v>45077</v>
      </c>
      <c r="H452" s="6" t="s">
        <v>53</v>
      </c>
      <c r="I452" s="6" t="s">
        <v>54</v>
      </c>
      <c r="J452" s="6"/>
      <c r="K452" s="6"/>
      <c r="L452" s="6"/>
      <c r="M452" s="6"/>
      <c r="N452" s="6"/>
      <c r="O452" s="6"/>
      <c r="P452" s="6"/>
      <c r="Q452" s="6"/>
      <c r="R452" s="6"/>
      <c r="S452" s="6" t="s">
        <v>55</v>
      </c>
      <c r="T452" s="6"/>
      <c r="U452" s="6"/>
      <c r="V452" s="6"/>
      <c r="W452" s="6"/>
      <c r="X452" s="6"/>
      <c r="Y452" s="6"/>
      <c r="Z452" s="6"/>
      <c r="AA452" s="6"/>
      <c r="AB452" s="6" t="s">
        <v>6724</v>
      </c>
      <c r="AC452" s="6" t="s">
        <v>6725</v>
      </c>
      <c r="AD452" s="6" t="s">
        <v>4</v>
      </c>
      <c r="AE452" s="6"/>
      <c r="AF452" s="6" t="s">
        <v>58</v>
      </c>
      <c r="AG452" s="7">
        <v>24850</v>
      </c>
      <c r="AH452" s="6">
        <v>2</v>
      </c>
      <c r="AI452" s="6" t="s">
        <v>6</v>
      </c>
      <c r="AJ452" s="6" t="s">
        <v>6</v>
      </c>
      <c r="AK452" s="6" t="s">
        <v>6</v>
      </c>
      <c r="AL452" s="6" t="s">
        <v>6</v>
      </c>
      <c r="AM452" s="6" t="s">
        <v>6</v>
      </c>
      <c r="AN452" s="6" t="s">
        <v>6</v>
      </c>
      <c r="AO452" s="6" t="s">
        <v>6</v>
      </c>
      <c r="AP452" s="6" t="s">
        <v>6</v>
      </c>
      <c r="AQ452" s="6" t="s">
        <v>6</v>
      </c>
      <c r="AR452" s="6">
        <v>75</v>
      </c>
      <c r="AS452" s="6">
        <v>1.69</v>
      </c>
      <c r="AT452" s="6">
        <v>26.22</v>
      </c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 t="s">
        <v>59</v>
      </c>
      <c r="CC452" s="6"/>
      <c r="CD452" s="6" t="s">
        <v>60</v>
      </c>
      <c r="CE452" s="6">
        <v>11</v>
      </c>
      <c r="CF452" s="6">
        <v>997339632</v>
      </c>
      <c r="CG452" s="6">
        <v>11</v>
      </c>
      <c r="CH452" s="6">
        <v>997339632</v>
      </c>
      <c r="CI452" s="6" t="s">
        <v>6726</v>
      </c>
      <c r="CJ452" s="6" t="s">
        <v>62</v>
      </c>
      <c r="CK452" s="6" t="s">
        <v>62</v>
      </c>
      <c r="CL452" s="3" t="s">
        <v>11</v>
      </c>
    </row>
    <row r="453" spans="1:90" x14ac:dyDescent="0.25">
      <c r="A453" s="1">
        <v>45091</v>
      </c>
      <c r="B453" s="1">
        <v>45090.470277777778</v>
      </c>
      <c r="C453" s="1">
        <v>45086</v>
      </c>
      <c r="D453" s="5">
        <v>95200528</v>
      </c>
      <c r="E453" s="6" t="s">
        <v>52</v>
      </c>
      <c r="F453" s="1">
        <v>45077</v>
      </c>
      <c r="G453" s="1">
        <v>45077</v>
      </c>
      <c r="H453" s="6" t="s">
        <v>53</v>
      </c>
      <c r="I453" s="6" t="s">
        <v>54</v>
      </c>
      <c r="J453" s="6"/>
      <c r="K453" s="6"/>
      <c r="L453" s="6"/>
      <c r="M453" s="6"/>
      <c r="N453" s="6"/>
      <c r="O453" s="6"/>
      <c r="P453" s="6"/>
      <c r="Q453" s="6"/>
      <c r="R453" s="6"/>
      <c r="S453" s="6" t="s">
        <v>55</v>
      </c>
      <c r="T453" s="6"/>
      <c r="U453" s="6"/>
      <c r="V453" s="6"/>
      <c r="W453" s="6"/>
      <c r="X453" s="6"/>
      <c r="Y453" s="6"/>
      <c r="Z453" s="6"/>
      <c r="AA453" s="6"/>
      <c r="AB453" s="6" t="s">
        <v>6727</v>
      </c>
      <c r="AC453" s="6" t="s">
        <v>6728</v>
      </c>
      <c r="AD453" s="6" t="s">
        <v>22</v>
      </c>
      <c r="AE453" s="6"/>
      <c r="AF453" s="6" t="s">
        <v>58</v>
      </c>
      <c r="AG453" s="7">
        <v>25781</v>
      </c>
      <c r="AH453" s="6">
        <v>2</v>
      </c>
      <c r="AI453" s="6" t="s">
        <v>6</v>
      </c>
      <c r="AJ453" s="6" t="s">
        <v>6</v>
      </c>
      <c r="AK453" s="6" t="s">
        <v>6</v>
      </c>
      <c r="AL453" s="6" t="s">
        <v>6</v>
      </c>
      <c r="AM453" s="6" t="s">
        <v>6</v>
      </c>
      <c r="AN453" s="6" t="s">
        <v>6</v>
      </c>
      <c r="AO453" s="6" t="s">
        <v>6</v>
      </c>
      <c r="AP453" s="6" t="s">
        <v>6</v>
      </c>
      <c r="AQ453" s="6" t="s">
        <v>6</v>
      </c>
      <c r="AR453" s="6">
        <v>62</v>
      </c>
      <c r="AS453" s="6">
        <v>1.68</v>
      </c>
      <c r="AT453" s="6">
        <v>21.99</v>
      </c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 t="s">
        <v>59</v>
      </c>
      <c r="CC453" s="6"/>
      <c r="CD453" s="6" t="s">
        <v>60</v>
      </c>
      <c r="CE453" s="6">
        <v>11</v>
      </c>
      <c r="CF453" s="6">
        <v>997339632</v>
      </c>
      <c r="CG453" s="6">
        <v>11</v>
      </c>
      <c r="CH453" s="6">
        <v>997339632</v>
      </c>
      <c r="CI453" s="6" t="s">
        <v>6726</v>
      </c>
      <c r="CJ453" s="6" t="s">
        <v>62</v>
      </c>
      <c r="CK453" s="6" t="s">
        <v>62</v>
      </c>
      <c r="CL453" s="3" t="s">
        <v>11</v>
      </c>
    </row>
    <row r="454" spans="1:90" x14ac:dyDescent="0.25">
      <c r="A454" s="1">
        <v>45091</v>
      </c>
      <c r="B454" s="1">
        <v>45090.470277777778</v>
      </c>
      <c r="C454" s="1">
        <v>45086</v>
      </c>
      <c r="D454" s="5">
        <v>95195106</v>
      </c>
      <c r="E454" s="6" t="s">
        <v>52</v>
      </c>
      <c r="F454" s="1">
        <v>45077</v>
      </c>
      <c r="G454" s="1">
        <v>45077</v>
      </c>
      <c r="H454" s="6" t="s">
        <v>53</v>
      </c>
      <c r="I454" s="6" t="s">
        <v>54</v>
      </c>
      <c r="J454" s="6"/>
      <c r="K454" s="6"/>
      <c r="L454" s="6"/>
      <c r="M454" s="6"/>
      <c r="N454" s="6"/>
      <c r="O454" s="6"/>
      <c r="P454" s="6"/>
      <c r="Q454" s="6"/>
      <c r="R454" s="6"/>
      <c r="S454" s="6" t="s">
        <v>55</v>
      </c>
      <c r="T454" s="6"/>
      <c r="U454" s="6"/>
      <c r="V454" s="6"/>
      <c r="W454" s="6"/>
      <c r="X454" s="6"/>
      <c r="Y454" s="6"/>
      <c r="Z454" s="6"/>
      <c r="AA454" s="6"/>
      <c r="AB454" s="6" t="s">
        <v>6729</v>
      </c>
      <c r="AC454" s="6" t="s">
        <v>6730</v>
      </c>
      <c r="AD454" s="6" t="s">
        <v>22</v>
      </c>
      <c r="AE454" s="6"/>
      <c r="AF454" s="6" t="s">
        <v>58</v>
      </c>
      <c r="AG454" s="7">
        <v>44649</v>
      </c>
      <c r="AH454" s="6">
        <v>2</v>
      </c>
      <c r="AI454" s="6" t="s">
        <v>6</v>
      </c>
      <c r="AJ454" s="6" t="s">
        <v>6</v>
      </c>
      <c r="AK454" s="6" t="s">
        <v>6</v>
      </c>
      <c r="AL454" s="6" t="s">
        <v>6</v>
      </c>
      <c r="AM454" s="6" t="s">
        <v>6</v>
      </c>
      <c r="AN454" s="6" t="s">
        <v>6</v>
      </c>
      <c r="AO454" s="6" t="s">
        <v>6</v>
      </c>
      <c r="AP454" s="6" t="s">
        <v>6</v>
      </c>
      <c r="AQ454" s="6" t="s">
        <v>6</v>
      </c>
      <c r="AR454" s="6">
        <v>9</v>
      </c>
      <c r="AS454" s="6">
        <v>0.75</v>
      </c>
      <c r="AT454" s="6">
        <v>16.07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 t="s">
        <v>59</v>
      </c>
      <c r="CC454" s="6"/>
      <c r="CD454" s="6" t="s">
        <v>60</v>
      </c>
      <c r="CE454" s="6">
        <v>11</v>
      </c>
      <c r="CF454" s="6">
        <v>972312746</v>
      </c>
      <c r="CG454" s="6">
        <v>11</v>
      </c>
      <c r="CH454" s="6">
        <v>972312746</v>
      </c>
      <c r="CI454" s="6" t="s">
        <v>6731</v>
      </c>
      <c r="CJ454" s="6" t="s">
        <v>62</v>
      </c>
      <c r="CK454" s="6" t="s">
        <v>62</v>
      </c>
      <c r="CL454" s="3" t="s">
        <v>11</v>
      </c>
    </row>
    <row r="455" spans="1:90" x14ac:dyDescent="0.25">
      <c r="A455" s="1">
        <v>45091</v>
      </c>
      <c r="B455" s="1">
        <v>45090.470277777778</v>
      </c>
      <c r="C455" s="1">
        <v>45086</v>
      </c>
      <c r="D455" s="5">
        <v>95198621</v>
      </c>
      <c r="E455" s="6" t="s">
        <v>52</v>
      </c>
      <c r="F455" s="1">
        <v>45077</v>
      </c>
      <c r="G455" s="1">
        <v>45077</v>
      </c>
      <c r="H455" s="6" t="s">
        <v>53</v>
      </c>
      <c r="I455" s="6" t="s">
        <v>54</v>
      </c>
      <c r="J455" s="6"/>
      <c r="K455" s="6"/>
      <c r="L455" s="6"/>
      <c r="M455" s="6"/>
      <c r="N455" s="6"/>
      <c r="O455" s="6"/>
      <c r="P455" s="6"/>
      <c r="Q455" s="6"/>
      <c r="R455" s="6"/>
      <c r="S455" s="6" t="s">
        <v>55</v>
      </c>
      <c r="T455" s="6"/>
      <c r="U455" s="6"/>
      <c r="V455" s="6"/>
      <c r="W455" s="6"/>
      <c r="X455" s="6"/>
      <c r="Y455" s="6"/>
      <c r="Z455" s="6"/>
      <c r="AA455" s="6"/>
      <c r="AB455" s="6" t="s">
        <v>6732</v>
      </c>
      <c r="AC455" s="6" t="s">
        <v>6733</v>
      </c>
      <c r="AD455" s="6" t="s">
        <v>22</v>
      </c>
      <c r="AE455" s="6"/>
      <c r="AF455" s="6" t="s">
        <v>58</v>
      </c>
      <c r="AG455" s="7">
        <v>45076</v>
      </c>
      <c r="AH455" s="6">
        <v>2</v>
      </c>
      <c r="AI455" s="6" t="s">
        <v>6</v>
      </c>
      <c r="AJ455" s="6" t="s">
        <v>6</v>
      </c>
      <c r="AK455" s="6" t="s">
        <v>6</v>
      </c>
      <c r="AL455" s="6" t="s">
        <v>6</v>
      </c>
      <c r="AM455" s="6" t="s">
        <v>6</v>
      </c>
      <c r="AN455" s="6" t="s">
        <v>6</v>
      </c>
      <c r="AO455" s="6" t="s">
        <v>6</v>
      </c>
      <c r="AP455" s="6" t="s">
        <v>6</v>
      </c>
      <c r="AQ455" s="6" t="s">
        <v>6</v>
      </c>
      <c r="AR455" s="6">
        <v>3</v>
      </c>
      <c r="AS455" s="6">
        <v>0.56000000000000005</v>
      </c>
      <c r="AT455" s="6">
        <v>9.68</v>
      </c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 t="s">
        <v>59</v>
      </c>
      <c r="CC455" s="6"/>
      <c r="CD455" s="6" t="s">
        <v>60</v>
      </c>
      <c r="CE455" s="6">
        <v>11</v>
      </c>
      <c r="CF455" s="6">
        <v>985500682</v>
      </c>
      <c r="CG455" s="6">
        <v>11</v>
      </c>
      <c r="CH455" s="6">
        <v>985500682</v>
      </c>
      <c r="CI455" s="6" t="s">
        <v>6734</v>
      </c>
      <c r="CJ455" s="6" t="s">
        <v>62</v>
      </c>
      <c r="CK455" s="6" t="s">
        <v>62</v>
      </c>
      <c r="CL455" s="3" t="s">
        <v>11</v>
      </c>
    </row>
    <row r="456" spans="1:90" x14ac:dyDescent="0.25">
      <c r="A456" s="1">
        <v>45091</v>
      </c>
      <c r="B456" s="1"/>
      <c r="C456" s="8" t="s">
        <v>157</v>
      </c>
      <c r="D456" s="8" t="s">
        <v>6735</v>
      </c>
      <c r="E456" s="8" t="s">
        <v>1</v>
      </c>
      <c r="F456" s="6"/>
      <c r="G456" s="6"/>
      <c r="H456" s="3" t="s">
        <v>92</v>
      </c>
      <c r="I456" s="3" t="s">
        <v>92</v>
      </c>
      <c r="J456" s="6"/>
      <c r="K456" s="6"/>
      <c r="L456" s="6"/>
      <c r="M456" s="6"/>
      <c r="N456" s="6"/>
      <c r="O456" s="6"/>
      <c r="P456" s="6"/>
      <c r="Q456" s="6"/>
      <c r="R456" s="6"/>
      <c r="S456" s="3" t="s">
        <v>55</v>
      </c>
      <c r="T456" s="6"/>
      <c r="U456" s="6" t="s">
        <v>6736</v>
      </c>
      <c r="V456" s="6"/>
      <c r="W456" s="6" t="s">
        <v>520</v>
      </c>
      <c r="X456" s="6"/>
      <c r="Y456" s="6">
        <v>654.95000000000005</v>
      </c>
      <c r="Z456" s="6">
        <v>1</v>
      </c>
      <c r="AA456" s="6"/>
      <c r="AB456" s="10" t="s">
        <v>6737</v>
      </c>
      <c r="AC456" s="8" t="s">
        <v>6738</v>
      </c>
      <c r="AD456" s="6" t="s">
        <v>22</v>
      </c>
      <c r="AE456" s="6"/>
      <c r="AF456" s="8" t="s">
        <v>5</v>
      </c>
      <c r="AG456" s="11" t="s">
        <v>6739</v>
      </c>
      <c r="AH456" s="6">
        <v>525</v>
      </c>
      <c r="AI456" s="6" t="s">
        <v>6</v>
      </c>
      <c r="AJ456" s="6" t="s">
        <v>6</v>
      </c>
      <c r="AK456" s="6" t="s">
        <v>6</v>
      </c>
      <c r="AL456" s="6" t="s">
        <v>6</v>
      </c>
      <c r="AM456" s="6" t="s">
        <v>6</v>
      </c>
      <c r="AN456" s="6" t="s">
        <v>6740</v>
      </c>
      <c r="AO456" s="6" t="s">
        <v>6</v>
      </c>
      <c r="AP456" s="6" t="s">
        <v>6</v>
      </c>
      <c r="AQ456" s="6" t="s">
        <v>6741</v>
      </c>
      <c r="AR456" s="6"/>
      <c r="AS456" s="6"/>
      <c r="AT456" s="6">
        <v>30.47</v>
      </c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3" t="s">
        <v>7</v>
      </c>
      <c r="CC456" s="9"/>
      <c r="CD456" s="3" t="s">
        <v>60</v>
      </c>
      <c r="CE456" s="6"/>
      <c r="CF456" s="6"/>
      <c r="CG456" s="6">
        <v>11</v>
      </c>
      <c r="CH456" s="6">
        <v>996458083</v>
      </c>
      <c r="CI456" s="6" t="s">
        <v>6742</v>
      </c>
      <c r="CJ456" s="3" t="s">
        <v>100</v>
      </c>
      <c r="CK456" s="3" t="s">
        <v>100</v>
      </c>
      <c r="CL456" s="3" t="s">
        <v>11</v>
      </c>
    </row>
    <row r="457" spans="1:90" x14ac:dyDescent="0.25">
      <c r="A457" s="1">
        <v>45091</v>
      </c>
      <c r="B457" s="1"/>
      <c r="C457" s="8" t="s">
        <v>19</v>
      </c>
      <c r="D457" s="8" t="s">
        <v>6743</v>
      </c>
      <c r="E457" s="8" t="s">
        <v>1</v>
      </c>
      <c r="F457" s="6"/>
      <c r="G457" s="6"/>
      <c r="H457" s="3" t="s">
        <v>92</v>
      </c>
      <c r="I457" s="3" t="s">
        <v>92</v>
      </c>
      <c r="J457" s="6"/>
      <c r="K457" s="6"/>
      <c r="L457" s="6"/>
      <c r="M457" s="6"/>
      <c r="N457" s="6"/>
      <c r="O457" s="6"/>
      <c r="P457" s="6"/>
      <c r="Q457" s="6"/>
      <c r="R457" s="6"/>
      <c r="S457" s="3" t="s">
        <v>55</v>
      </c>
      <c r="T457" s="6"/>
      <c r="U457" s="6" t="s">
        <v>6744</v>
      </c>
      <c r="V457" s="6"/>
      <c r="W457" s="6" t="s">
        <v>506</v>
      </c>
      <c r="X457" s="6"/>
      <c r="Y457" s="6">
        <v>951.99</v>
      </c>
      <c r="Z457" s="6">
        <v>1</v>
      </c>
      <c r="AA457" s="6"/>
      <c r="AB457" s="10" t="s">
        <v>6745</v>
      </c>
      <c r="AC457" s="8" t="s">
        <v>6746</v>
      </c>
      <c r="AD457" s="6" t="s">
        <v>22</v>
      </c>
      <c r="AE457" s="6"/>
      <c r="AF457" s="8" t="s">
        <v>5</v>
      </c>
      <c r="AG457" s="11" t="s">
        <v>6747</v>
      </c>
      <c r="AH457" s="6">
        <v>600</v>
      </c>
      <c r="AI457" s="6" t="s">
        <v>6</v>
      </c>
      <c r="AJ457" s="6" t="s">
        <v>6</v>
      </c>
      <c r="AK457" s="6" t="s">
        <v>6</v>
      </c>
      <c r="AL457" s="6" t="s">
        <v>6</v>
      </c>
      <c r="AM457" s="6" t="s">
        <v>6</v>
      </c>
      <c r="AN457" s="6" t="s">
        <v>6</v>
      </c>
      <c r="AO457" s="6" t="s">
        <v>6</v>
      </c>
      <c r="AP457" s="6" t="s">
        <v>6</v>
      </c>
      <c r="AQ457" s="6" t="s">
        <v>6</v>
      </c>
      <c r="AR457" s="6"/>
      <c r="AS457" s="6"/>
      <c r="AT457" s="6">
        <v>21.24</v>
      </c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3" t="s">
        <v>7</v>
      </c>
      <c r="CC457" s="9"/>
      <c r="CD457" s="3" t="s">
        <v>60</v>
      </c>
      <c r="CE457" s="6"/>
      <c r="CF457" s="6"/>
      <c r="CG457" s="6">
        <v>11</v>
      </c>
      <c r="CH457" s="6">
        <v>973647174</v>
      </c>
      <c r="CI457" s="6" t="s">
        <v>6748</v>
      </c>
      <c r="CJ457" s="3" t="s">
        <v>100</v>
      </c>
      <c r="CK457" s="3" t="s">
        <v>100</v>
      </c>
      <c r="CL457" s="3" t="s">
        <v>11</v>
      </c>
    </row>
    <row r="458" spans="1:90" x14ac:dyDescent="0.25">
      <c r="A458" s="1">
        <v>45091</v>
      </c>
      <c r="B458" s="1"/>
      <c r="C458" s="8" t="s">
        <v>24</v>
      </c>
      <c r="D458" s="8" t="s">
        <v>6749</v>
      </c>
      <c r="E458" s="8" t="s">
        <v>1</v>
      </c>
      <c r="F458" s="6"/>
      <c r="G458" s="6"/>
      <c r="H458" s="3" t="s">
        <v>92</v>
      </c>
      <c r="I458" s="3" t="s">
        <v>92</v>
      </c>
      <c r="J458" s="6"/>
      <c r="K458" s="6"/>
      <c r="L458" s="6"/>
      <c r="M458" s="6"/>
      <c r="N458" s="6"/>
      <c r="O458" s="6"/>
      <c r="P458" s="6"/>
      <c r="Q458" s="6"/>
      <c r="R458" s="6"/>
      <c r="S458" s="3" t="s">
        <v>55</v>
      </c>
      <c r="T458" s="6"/>
      <c r="U458" s="6" t="s">
        <v>6750</v>
      </c>
      <c r="V458" s="6"/>
      <c r="W458" s="6" t="s">
        <v>6751</v>
      </c>
      <c r="X458" s="6"/>
      <c r="Y458" s="6">
        <v>330</v>
      </c>
      <c r="Z458" s="6">
        <v>1</v>
      </c>
      <c r="AA458" s="6"/>
      <c r="AB458" s="10" t="s">
        <v>6752</v>
      </c>
      <c r="AC458" s="8" t="s">
        <v>6753</v>
      </c>
      <c r="AD458" s="6" t="s">
        <v>4</v>
      </c>
      <c r="AE458" s="6"/>
      <c r="AF458" s="8" t="s">
        <v>5</v>
      </c>
      <c r="AG458" s="11" t="s">
        <v>6754</v>
      </c>
      <c r="AH458" s="6">
        <v>524</v>
      </c>
      <c r="AI458" s="6" t="s">
        <v>6</v>
      </c>
      <c r="AJ458" s="6" t="s">
        <v>6</v>
      </c>
      <c r="AK458" s="6" t="s">
        <v>6</v>
      </c>
      <c r="AL458" s="6" t="s">
        <v>6</v>
      </c>
      <c r="AM458" s="6" t="s">
        <v>6</v>
      </c>
      <c r="AN458" s="6" t="s">
        <v>6</v>
      </c>
      <c r="AO458" s="6" t="s">
        <v>6</v>
      </c>
      <c r="AP458" s="6" t="s">
        <v>6</v>
      </c>
      <c r="AQ458" s="6" t="s">
        <v>6</v>
      </c>
      <c r="AR458" s="6"/>
      <c r="AS458" s="6"/>
      <c r="AT458" s="6">
        <v>17.09</v>
      </c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3" t="s">
        <v>7</v>
      </c>
      <c r="CC458" s="9"/>
      <c r="CD458" s="3" t="s">
        <v>60</v>
      </c>
      <c r="CE458" s="6"/>
      <c r="CF458" s="6"/>
      <c r="CG458" s="6">
        <v>11</v>
      </c>
      <c r="CH458" s="6">
        <v>973709382</v>
      </c>
      <c r="CI458" s="6" t="s">
        <v>6755</v>
      </c>
      <c r="CJ458" s="3" t="s">
        <v>100</v>
      </c>
      <c r="CK458" s="3" t="s">
        <v>100</v>
      </c>
      <c r="CL458" s="3" t="s">
        <v>11</v>
      </c>
    </row>
    <row r="459" spans="1:90" x14ac:dyDescent="0.25">
      <c r="A459" s="1">
        <v>45091</v>
      </c>
      <c r="B459" s="1">
        <v>45090</v>
      </c>
      <c r="C459" s="12" t="s">
        <v>6756</v>
      </c>
      <c r="D459" s="12" t="s">
        <v>6757</v>
      </c>
      <c r="E459" s="12" t="s">
        <v>1</v>
      </c>
      <c r="F459" s="12" t="s">
        <v>6756</v>
      </c>
      <c r="G459" s="12" t="s">
        <v>6756</v>
      </c>
      <c r="H459" s="12" t="s">
        <v>53</v>
      </c>
      <c r="I459" s="12" t="s">
        <v>54</v>
      </c>
      <c r="J459" s="12"/>
      <c r="K459" s="12"/>
      <c r="L459" s="12"/>
      <c r="M459" s="12"/>
      <c r="N459" s="12"/>
      <c r="O459" s="12"/>
      <c r="P459" s="12"/>
      <c r="Q459" s="12"/>
      <c r="R459" s="12"/>
      <c r="S459" s="12" t="s">
        <v>55</v>
      </c>
      <c r="T459" s="12"/>
      <c r="U459" s="12" t="s">
        <v>6758</v>
      </c>
      <c r="V459" s="12"/>
      <c r="W459" s="12" t="s">
        <v>5739</v>
      </c>
      <c r="X459" s="12" t="s">
        <v>5740</v>
      </c>
      <c r="Y459" s="12"/>
      <c r="Z459" s="13">
        <v>1</v>
      </c>
      <c r="AA459" s="12"/>
      <c r="AB459" s="12" t="s">
        <v>6759</v>
      </c>
      <c r="AC459" s="12" t="s">
        <v>6758</v>
      </c>
      <c r="AD459" s="12" t="s">
        <v>22</v>
      </c>
      <c r="AE459" s="12"/>
      <c r="AF459" s="12" t="s">
        <v>58</v>
      </c>
      <c r="AG459" s="14">
        <v>20346</v>
      </c>
      <c r="AH459" s="13">
        <v>2</v>
      </c>
      <c r="AI459" s="12" t="s">
        <v>6</v>
      </c>
      <c r="AJ459" s="12" t="s">
        <v>6</v>
      </c>
      <c r="AK459" s="12" t="s">
        <v>6</v>
      </c>
      <c r="AL459" s="12" t="s">
        <v>6</v>
      </c>
      <c r="AM459" s="12" t="s">
        <v>6</v>
      </c>
      <c r="AN459" s="12" t="s">
        <v>6</v>
      </c>
      <c r="AO459" s="12" t="s">
        <v>6</v>
      </c>
      <c r="AP459" s="12" t="s">
        <v>6</v>
      </c>
      <c r="AQ459" s="12" t="s">
        <v>6</v>
      </c>
      <c r="AR459" s="13">
        <v>63</v>
      </c>
      <c r="AS459" s="13">
        <v>1.52</v>
      </c>
      <c r="AT459" s="13">
        <v>27.27</v>
      </c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 t="s">
        <v>7</v>
      </c>
      <c r="CC459" s="12"/>
      <c r="CD459" s="12" t="s">
        <v>60</v>
      </c>
      <c r="CE459" s="13">
        <v>11</v>
      </c>
      <c r="CF459" s="13">
        <v>41787596</v>
      </c>
      <c r="CG459" s="13">
        <v>11</v>
      </c>
      <c r="CH459" s="12">
        <v>975690595</v>
      </c>
      <c r="CI459" s="15" t="s">
        <v>6760</v>
      </c>
      <c r="CJ459" s="12" t="s">
        <v>149</v>
      </c>
      <c r="CK459" s="12" t="s">
        <v>149</v>
      </c>
      <c r="CL459" s="3" t="s">
        <v>11</v>
      </c>
    </row>
    <row r="460" spans="1:90" x14ac:dyDescent="0.25">
      <c r="A460" s="1">
        <v>45091</v>
      </c>
      <c r="B460" s="1">
        <v>45090</v>
      </c>
      <c r="C460" s="12" t="s">
        <v>6761</v>
      </c>
      <c r="D460" s="12" t="s">
        <v>6762</v>
      </c>
      <c r="E460" s="12" t="s">
        <v>1</v>
      </c>
      <c r="F460" s="12" t="s">
        <v>6761</v>
      </c>
      <c r="G460" s="12" t="s">
        <v>6761</v>
      </c>
      <c r="H460" s="12" t="s">
        <v>53</v>
      </c>
      <c r="I460" s="12" t="s">
        <v>54</v>
      </c>
      <c r="J460" s="12"/>
      <c r="K460" s="12"/>
      <c r="L460" s="12"/>
      <c r="M460" s="12"/>
      <c r="N460" s="12"/>
      <c r="O460" s="12"/>
      <c r="P460" s="12"/>
      <c r="Q460" s="12"/>
      <c r="R460" s="12"/>
      <c r="S460" s="12" t="s">
        <v>55</v>
      </c>
      <c r="T460" s="12"/>
      <c r="U460" s="12" t="s">
        <v>6763</v>
      </c>
      <c r="V460" s="12"/>
      <c r="W460" s="12" t="s">
        <v>5766</v>
      </c>
      <c r="X460" s="12" t="s">
        <v>6764</v>
      </c>
      <c r="Y460" s="12"/>
      <c r="Z460" s="13">
        <v>1</v>
      </c>
      <c r="AA460" s="12"/>
      <c r="AB460" s="12" t="s">
        <v>6765</v>
      </c>
      <c r="AC460" s="12" t="s">
        <v>6763</v>
      </c>
      <c r="AD460" s="12" t="s">
        <v>4</v>
      </c>
      <c r="AE460" s="12"/>
      <c r="AF460" s="12" t="s">
        <v>58</v>
      </c>
      <c r="AG460" s="14">
        <v>12707</v>
      </c>
      <c r="AH460" s="13">
        <v>2</v>
      </c>
      <c r="AI460" s="12" t="s">
        <v>6</v>
      </c>
      <c r="AJ460" s="12" t="s">
        <v>6</v>
      </c>
      <c r="AK460" s="12" t="s">
        <v>6</v>
      </c>
      <c r="AL460" s="12" t="s">
        <v>6</v>
      </c>
      <c r="AM460" s="12" t="s">
        <v>6</v>
      </c>
      <c r="AN460" s="12" t="s">
        <v>6</v>
      </c>
      <c r="AO460" s="12" t="s">
        <v>6</v>
      </c>
      <c r="AP460" s="12" t="s">
        <v>6</v>
      </c>
      <c r="AQ460" s="12" t="s">
        <v>6</v>
      </c>
      <c r="AR460" s="13">
        <v>75</v>
      </c>
      <c r="AS460" s="13">
        <v>1.76</v>
      </c>
      <c r="AT460" s="13">
        <v>24.19</v>
      </c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 t="s">
        <v>7</v>
      </c>
      <c r="CC460" s="12"/>
      <c r="CD460" s="12" t="s">
        <v>60</v>
      </c>
      <c r="CE460" s="13">
        <v>11</v>
      </c>
      <c r="CF460" s="13">
        <v>41277794</v>
      </c>
      <c r="CG460" s="13">
        <v>11</v>
      </c>
      <c r="CH460" s="12">
        <v>972024976</v>
      </c>
      <c r="CI460" s="15" t="s">
        <v>6766</v>
      </c>
      <c r="CJ460" s="12" t="s">
        <v>149</v>
      </c>
      <c r="CK460" s="12" t="s">
        <v>149</v>
      </c>
      <c r="CL460" s="3" t="s">
        <v>11</v>
      </c>
    </row>
    <row r="461" spans="1:90" x14ac:dyDescent="0.25">
      <c r="A461" s="1">
        <v>45091</v>
      </c>
      <c r="B461" s="1" t="s">
        <v>24</v>
      </c>
      <c r="C461" s="12"/>
      <c r="D461" s="12">
        <v>95189165</v>
      </c>
      <c r="E461" s="12" t="s">
        <v>1</v>
      </c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3"/>
      <c r="AA461" s="12"/>
      <c r="AB461" s="12" t="s">
        <v>6767</v>
      </c>
      <c r="AC461" s="12" t="s">
        <v>6768</v>
      </c>
      <c r="AD461" s="12" t="s">
        <v>22</v>
      </c>
      <c r="AE461" s="12"/>
      <c r="AF461" s="12" t="s">
        <v>5</v>
      </c>
      <c r="AG461" s="14">
        <v>43070</v>
      </c>
      <c r="AH461" s="13">
        <v>525</v>
      </c>
      <c r="AI461" s="12" t="s">
        <v>6</v>
      </c>
      <c r="AJ461" s="12" t="s">
        <v>6</v>
      </c>
      <c r="AK461" s="12" t="s">
        <v>6</v>
      </c>
      <c r="AL461" s="12" t="s">
        <v>6</v>
      </c>
      <c r="AM461" s="12" t="s">
        <v>6769</v>
      </c>
      <c r="AN461" s="12" t="s">
        <v>6</v>
      </c>
      <c r="AO461" s="12" t="s">
        <v>6</v>
      </c>
      <c r="AP461" s="12" t="s">
        <v>6</v>
      </c>
      <c r="AQ461" s="12" t="s">
        <v>6</v>
      </c>
      <c r="AR461" s="13">
        <v>16</v>
      </c>
      <c r="AS461" s="13">
        <v>1.06</v>
      </c>
      <c r="AT461" s="13">
        <v>14.29</v>
      </c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 t="s">
        <v>7</v>
      </c>
      <c r="CC461" s="12"/>
      <c r="CD461" s="12" t="s">
        <v>8</v>
      </c>
      <c r="CE461" s="13">
        <v>11</v>
      </c>
      <c r="CF461" s="13">
        <v>998037926</v>
      </c>
      <c r="CG461" s="13">
        <v>11</v>
      </c>
      <c r="CH461" s="13">
        <v>998037926</v>
      </c>
      <c r="CI461" s="15" t="s">
        <v>6770</v>
      </c>
      <c r="CJ461" s="12" t="s">
        <v>10</v>
      </c>
      <c r="CK461" s="12" t="s">
        <v>10</v>
      </c>
      <c r="CL461" s="3" t="s">
        <v>11</v>
      </c>
    </row>
    <row r="462" spans="1:90" x14ac:dyDescent="0.25">
      <c r="A462" s="1">
        <v>45091</v>
      </c>
      <c r="B462" s="1" t="s">
        <v>0</v>
      </c>
      <c r="C462" s="12"/>
      <c r="D462" s="12">
        <v>95198765</v>
      </c>
      <c r="E462" s="12" t="s">
        <v>1</v>
      </c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3"/>
      <c r="AA462" s="12"/>
      <c r="AB462" s="12" t="s">
        <v>6771</v>
      </c>
      <c r="AC462" s="12" t="s">
        <v>6772</v>
      </c>
      <c r="AD462" s="12" t="s">
        <v>22</v>
      </c>
      <c r="AE462" s="12"/>
      <c r="AF462" s="12" t="s">
        <v>5</v>
      </c>
      <c r="AG462" s="14">
        <v>43722</v>
      </c>
      <c r="AH462" s="13">
        <v>2</v>
      </c>
      <c r="AI462" s="12" t="s">
        <v>6</v>
      </c>
      <c r="AJ462" s="12" t="s">
        <v>6</v>
      </c>
      <c r="AK462" s="12" t="s">
        <v>6</v>
      </c>
      <c r="AL462" s="12" t="s">
        <v>6</v>
      </c>
      <c r="AM462" s="12" t="s">
        <v>6</v>
      </c>
      <c r="AN462" s="12" t="s">
        <v>6</v>
      </c>
      <c r="AO462" s="12" t="s">
        <v>6</v>
      </c>
      <c r="AP462" s="12" t="s">
        <v>6</v>
      </c>
      <c r="AQ462" s="12" t="s">
        <v>6</v>
      </c>
      <c r="AR462" s="13">
        <v>15</v>
      </c>
      <c r="AS462" s="13">
        <v>1</v>
      </c>
      <c r="AT462" s="13">
        <v>15</v>
      </c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 t="s">
        <v>7</v>
      </c>
      <c r="CC462" s="12"/>
      <c r="CD462" s="12" t="s">
        <v>8</v>
      </c>
      <c r="CE462" s="13">
        <v>11</v>
      </c>
      <c r="CF462" s="13">
        <v>961779796</v>
      </c>
      <c r="CG462" s="13">
        <v>11</v>
      </c>
      <c r="CH462" s="13">
        <v>961779796</v>
      </c>
      <c r="CI462" s="15" t="s">
        <v>6773</v>
      </c>
      <c r="CJ462" s="12" t="s">
        <v>10</v>
      </c>
      <c r="CK462" s="12" t="s">
        <v>10</v>
      </c>
      <c r="CL462" s="3" t="s">
        <v>11</v>
      </c>
    </row>
    <row r="463" spans="1:90" x14ac:dyDescent="0.25">
      <c r="A463" s="1">
        <v>45091</v>
      </c>
      <c r="B463" s="1" t="s">
        <v>0</v>
      </c>
      <c r="C463" s="12"/>
      <c r="D463" s="12">
        <v>95199067</v>
      </c>
      <c r="E463" s="12" t="s">
        <v>1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3"/>
      <c r="AA463" s="12"/>
      <c r="AB463" s="12" t="s">
        <v>6774</v>
      </c>
      <c r="AC463" s="12" t="s">
        <v>6775</v>
      </c>
      <c r="AD463" s="12" t="s">
        <v>22</v>
      </c>
      <c r="AE463" s="12"/>
      <c r="AF463" s="12" t="s">
        <v>5</v>
      </c>
      <c r="AG463" s="14">
        <v>36322</v>
      </c>
      <c r="AH463" s="13">
        <v>2</v>
      </c>
      <c r="AI463" s="12" t="s">
        <v>6</v>
      </c>
      <c r="AJ463" s="12" t="s">
        <v>6</v>
      </c>
      <c r="AK463" s="12" t="s">
        <v>6</v>
      </c>
      <c r="AL463" s="12" t="s">
        <v>6</v>
      </c>
      <c r="AM463" s="12" t="s">
        <v>6</v>
      </c>
      <c r="AN463" s="12" t="s">
        <v>6</v>
      </c>
      <c r="AO463" s="12" t="s">
        <v>6</v>
      </c>
      <c r="AP463" s="12" t="s">
        <v>6</v>
      </c>
      <c r="AQ463" s="12" t="s">
        <v>6</v>
      </c>
      <c r="AR463" s="13">
        <v>58</v>
      </c>
      <c r="AS463" s="13">
        <v>1.73</v>
      </c>
      <c r="AT463" s="13">
        <v>19.399999999999999</v>
      </c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 t="s">
        <v>7</v>
      </c>
      <c r="CC463" s="12"/>
      <c r="CD463" s="12" t="s">
        <v>8</v>
      </c>
      <c r="CE463" s="13">
        <v>11</v>
      </c>
      <c r="CF463" s="13">
        <v>986920372</v>
      </c>
      <c r="CG463" s="13">
        <v>11</v>
      </c>
      <c r="CH463" s="13">
        <v>986920372</v>
      </c>
      <c r="CI463" s="15" t="s">
        <v>6776</v>
      </c>
      <c r="CJ463" s="12" t="s">
        <v>10</v>
      </c>
      <c r="CK463" s="12" t="s">
        <v>10</v>
      </c>
      <c r="CL463" s="3" t="s">
        <v>11</v>
      </c>
    </row>
    <row r="464" spans="1:90" x14ac:dyDescent="0.25">
      <c r="A464" s="1">
        <v>45091</v>
      </c>
      <c r="B464" s="1" t="s">
        <v>0</v>
      </c>
      <c r="C464" s="12"/>
      <c r="D464" s="12">
        <v>95196340</v>
      </c>
      <c r="E464" s="12" t="s">
        <v>1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3"/>
      <c r="AA464" s="12"/>
      <c r="AB464" s="12" t="s">
        <v>6777</v>
      </c>
      <c r="AC464" s="12" t="s">
        <v>6778</v>
      </c>
      <c r="AD464" s="12" t="s">
        <v>22</v>
      </c>
      <c r="AE464" s="12"/>
      <c r="AF464" s="12" t="s">
        <v>5</v>
      </c>
      <c r="AG464" s="14">
        <v>36606</v>
      </c>
      <c r="AH464" s="13">
        <v>2</v>
      </c>
      <c r="AI464" s="12" t="s">
        <v>6</v>
      </c>
      <c r="AJ464" s="12" t="s">
        <v>6</v>
      </c>
      <c r="AK464" s="12" t="s">
        <v>6</v>
      </c>
      <c r="AL464" s="12" t="s">
        <v>6</v>
      </c>
      <c r="AM464" s="12" t="s">
        <v>6</v>
      </c>
      <c r="AN464" s="12" t="s">
        <v>6</v>
      </c>
      <c r="AO464" s="12" t="s">
        <v>6</v>
      </c>
      <c r="AP464" s="12" t="s">
        <v>6</v>
      </c>
      <c r="AQ464" s="12" t="s">
        <v>6</v>
      </c>
      <c r="AR464" s="13">
        <v>62</v>
      </c>
      <c r="AS464" s="13">
        <v>1.63</v>
      </c>
      <c r="AT464" s="13">
        <v>23.31</v>
      </c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 t="s">
        <v>7</v>
      </c>
      <c r="CC464" s="12"/>
      <c r="CD464" s="12" t="s">
        <v>8</v>
      </c>
      <c r="CE464" s="13">
        <v>11</v>
      </c>
      <c r="CF464" s="13">
        <v>991114220</v>
      </c>
      <c r="CG464" s="13">
        <v>11</v>
      </c>
      <c r="CH464" s="13">
        <v>991114220</v>
      </c>
      <c r="CI464" s="15" t="s">
        <v>6779</v>
      </c>
      <c r="CJ464" s="12" t="s">
        <v>10</v>
      </c>
      <c r="CK464" s="12" t="s">
        <v>10</v>
      </c>
      <c r="CL464" s="3" t="s">
        <v>11</v>
      </c>
    </row>
    <row r="465" spans="1:90" x14ac:dyDescent="0.25">
      <c r="A465" s="1">
        <v>45091</v>
      </c>
      <c r="B465" s="1" t="s">
        <v>157</v>
      </c>
      <c r="C465" s="12" t="s">
        <v>157</v>
      </c>
      <c r="D465" s="12">
        <v>95200527</v>
      </c>
      <c r="E465" s="12" t="s">
        <v>6780</v>
      </c>
      <c r="F465" s="12" t="s">
        <v>157</v>
      </c>
      <c r="G465" s="12" t="s">
        <v>157</v>
      </c>
      <c r="H465" s="12" t="s">
        <v>53</v>
      </c>
      <c r="I465" s="12" t="s">
        <v>54</v>
      </c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3"/>
      <c r="AA465" s="12"/>
      <c r="AB465" s="12" t="s">
        <v>6781</v>
      </c>
      <c r="AC465" s="12" t="s">
        <v>6782</v>
      </c>
      <c r="AD465" s="12" t="s">
        <v>22</v>
      </c>
      <c r="AE465" s="12"/>
      <c r="AF465" s="12" t="s">
        <v>5</v>
      </c>
      <c r="AG465" s="14" t="s">
        <v>6783</v>
      </c>
      <c r="AH465" s="13">
        <v>2</v>
      </c>
      <c r="AI465" s="12" t="s">
        <v>6</v>
      </c>
      <c r="AJ465" s="12" t="s">
        <v>6</v>
      </c>
      <c r="AK465" s="12" t="s">
        <v>6</v>
      </c>
      <c r="AL465" s="12" t="s">
        <v>6</v>
      </c>
      <c r="AM465" s="12" t="s">
        <v>6</v>
      </c>
      <c r="AN465" s="12" t="s">
        <v>6</v>
      </c>
      <c r="AO465" s="12" t="s">
        <v>6</v>
      </c>
      <c r="AP465" s="12" t="s">
        <v>6</v>
      </c>
      <c r="AQ465" s="12" t="s">
        <v>6</v>
      </c>
      <c r="AR465" s="13">
        <v>50</v>
      </c>
      <c r="AS465" s="13">
        <v>1.63</v>
      </c>
      <c r="AT465" s="13">
        <v>18.8</v>
      </c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3"/>
      <c r="CF465" s="13"/>
      <c r="CG465" s="13">
        <v>11</v>
      </c>
      <c r="CH465" s="12">
        <v>964349078</v>
      </c>
      <c r="CI465" s="15" t="s">
        <v>6784</v>
      </c>
      <c r="CJ465" s="12"/>
      <c r="CK465" s="12" t="s">
        <v>593</v>
      </c>
      <c r="CL465" s="3" t="s">
        <v>11</v>
      </c>
    </row>
    <row r="466" spans="1:90" x14ac:dyDescent="0.25">
      <c r="A466" s="1">
        <v>45091</v>
      </c>
      <c r="B466" s="1" t="s">
        <v>6761</v>
      </c>
      <c r="C466" s="12" t="s">
        <v>6761</v>
      </c>
      <c r="D466" s="12">
        <v>95201712</v>
      </c>
      <c r="E466" s="12" t="s">
        <v>6780</v>
      </c>
      <c r="F466" s="12" t="s">
        <v>6761</v>
      </c>
      <c r="G466" s="12" t="s">
        <v>6761</v>
      </c>
      <c r="H466" s="12" t="s">
        <v>53</v>
      </c>
      <c r="I466" s="12" t="s">
        <v>54</v>
      </c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3"/>
      <c r="AA466" s="12"/>
      <c r="AB466" s="12" t="s">
        <v>6785</v>
      </c>
      <c r="AC466" s="12" t="s">
        <v>6786</v>
      </c>
      <c r="AD466" s="12" t="s">
        <v>4</v>
      </c>
      <c r="AE466" s="12"/>
      <c r="AF466" s="12" t="s">
        <v>5</v>
      </c>
      <c r="AG466" s="14" t="s">
        <v>6787</v>
      </c>
      <c r="AH466" s="13">
        <v>2</v>
      </c>
      <c r="AI466" s="12" t="s">
        <v>6</v>
      </c>
      <c r="AJ466" s="12" t="s">
        <v>6</v>
      </c>
      <c r="AK466" s="12" t="s">
        <v>6</v>
      </c>
      <c r="AL466" s="12" t="s">
        <v>6</v>
      </c>
      <c r="AM466" s="12" t="s">
        <v>6</v>
      </c>
      <c r="AN466" s="12" t="s">
        <v>6</v>
      </c>
      <c r="AO466" s="12" t="s">
        <v>6</v>
      </c>
      <c r="AP466" s="12" t="s">
        <v>6</v>
      </c>
      <c r="AQ466" s="12" t="s">
        <v>6</v>
      </c>
      <c r="AR466" s="13">
        <v>12</v>
      </c>
      <c r="AS466" s="13">
        <v>1</v>
      </c>
      <c r="AT466" s="13">
        <v>12</v>
      </c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3"/>
      <c r="CF466" s="13"/>
      <c r="CG466" s="13">
        <v>11</v>
      </c>
      <c r="CH466" s="12">
        <v>930305489</v>
      </c>
      <c r="CI466" s="15" t="s">
        <v>6788</v>
      </c>
      <c r="CJ466" s="12"/>
      <c r="CK466" s="12" t="s">
        <v>593</v>
      </c>
      <c r="CL466" s="3" t="s">
        <v>11</v>
      </c>
    </row>
    <row r="467" spans="1:90" x14ac:dyDescent="0.25">
      <c r="A467" s="1">
        <v>45091</v>
      </c>
      <c r="B467" s="1" t="s">
        <v>6789</v>
      </c>
      <c r="C467" s="12" t="s">
        <v>6789</v>
      </c>
      <c r="D467" s="12">
        <v>95202488</v>
      </c>
      <c r="E467" s="12" t="s">
        <v>6780</v>
      </c>
      <c r="F467" s="12" t="s">
        <v>6789</v>
      </c>
      <c r="G467" s="12" t="s">
        <v>6789</v>
      </c>
      <c r="H467" s="12" t="s">
        <v>53</v>
      </c>
      <c r="I467" s="12" t="s">
        <v>54</v>
      </c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3"/>
      <c r="AA467" s="12"/>
      <c r="AB467" s="12" t="s">
        <v>6790</v>
      </c>
      <c r="AC467" s="12" t="s">
        <v>6791</v>
      </c>
      <c r="AD467" s="12" t="s">
        <v>4</v>
      </c>
      <c r="AE467" s="12"/>
      <c r="AF467" s="12" t="s">
        <v>5</v>
      </c>
      <c r="AG467" s="14" t="s">
        <v>6792</v>
      </c>
      <c r="AH467" s="13">
        <v>603</v>
      </c>
      <c r="AI467" s="12" t="s">
        <v>6</v>
      </c>
      <c r="AJ467" s="12" t="s">
        <v>6</v>
      </c>
      <c r="AK467" s="12" t="s">
        <v>6</v>
      </c>
      <c r="AL467" s="12" t="s">
        <v>6</v>
      </c>
      <c r="AM467" s="12" t="s">
        <v>6</v>
      </c>
      <c r="AN467" s="12" t="s">
        <v>6</v>
      </c>
      <c r="AO467" s="12" t="s">
        <v>6</v>
      </c>
      <c r="AP467" s="12" t="s">
        <v>6793</v>
      </c>
      <c r="AQ467" s="12" t="s">
        <v>6794</v>
      </c>
      <c r="AR467" s="13">
        <v>90</v>
      </c>
      <c r="AS467" s="13">
        <v>1.8</v>
      </c>
      <c r="AT467" s="13">
        <v>27.78</v>
      </c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3"/>
      <c r="CF467" s="13"/>
      <c r="CG467" s="13">
        <v>11</v>
      </c>
      <c r="CH467" s="12">
        <v>965492855</v>
      </c>
      <c r="CI467" s="15" t="s">
        <v>6795</v>
      </c>
      <c r="CJ467" s="12"/>
      <c r="CK467" s="12" t="s">
        <v>593</v>
      </c>
      <c r="CL467" s="3" t="s">
        <v>11</v>
      </c>
    </row>
    <row r="468" spans="1:90" x14ac:dyDescent="0.25">
      <c r="A468" s="1">
        <v>45091</v>
      </c>
      <c r="B468" s="1" t="s">
        <v>6789</v>
      </c>
      <c r="C468" s="12" t="s">
        <v>6789</v>
      </c>
      <c r="D468" s="12">
        <v>95202488</v>
      </c>
      <c r="E468" s="12" t="s">
        <v>6780</v>
      </c>
      <c r="F468" s="12" t="s">
        <v>6789</v>
      </c>
      <c r="G468" s="12" t="s">
        <v>6789</v>
      </c>
      <c r="H468" s="12" t="s">
        <v>53</v>
      </c>
      <c r="I468" s="12" t="s">
        <v>54</v>
      </c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3"/>
      <c r="AA468" s="12"/>
      <c r="AB468" s="12" t="s">
        <v>6796</v>
      </c>
      <c r="AC468" s="12" t="s">
        <v>6797</v>
      </c>
      <c r="AD468" s="12" t="s">
        <v>4</v>
      </c>
      <c r="AE468" s="12"/>
      <c r="AF468" s="12" t="s">
        <v>97</v>
      </c>
      <c r="AG468" s="14" t="s">
        <v>6798</v>
      </c>
      <c r="AH468" s="13">
        <v>603</v>
      </c>
      <c r="AI468" s="12" t="s">
        <v>6</v>
      </c>
      <c r="AJ468" s="12" t="s">
        <v>6</v>
      </c>
      <c r="AK468" s="12" t="s">
        <v>6</v>
      </c>
      <c r="AL468" s="12" t="s">
        <v>6</v>
      </c>
      <c r="AM468" s="12" t="s">
        <v>6</v>
      </c>
      <c r="AN468" s="12" t="s">
        <v>6</v>
      </c>
      <c r="AO468" s="12" t="s">
        <v>6</v>
      </c>
      <c r="AP468" s="12" t="s">
        <v>6</v>
      </c>
      <c r="AQ468" s="12" t="s">
        <v>6</v>
      </c>
      <c r="AR468" s="13">
        <v>74</v>
      </c>
      <c r="AS468" s="13">
        <v>1.72</v>
      </c>
      <c r="AT468" s="13">
        <v>25</v>
      </c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3"/>
      <c r="CF468" s="13"/>
      <c r="CG468" s="13">
        <v>11</v>
      </c>
      <c r="CH468" s="12">
        <v>965492855</v>
      </c>
      <c r="CI468" s="15" t="s">
        <v>6795</v>
      </c>
      <c r="CJ468" s="12"/>
      <c r="CK468" s="12" t="s">
        <v>593</v>
      </c>
      <c r="CL468" s="3" t="s">
        <v>11</v>
      </c>
    </row>
    <row r="469" spans="1:90" x14ac:dyDescent="0.25">
      <c r="A469" s="1">
        <v>45091</v>
      </c>
      <c r="B469" s="1" t="s">
        <v>157</v>
      </c>
      <c r="C469" s="12" t="s">
        <v>157</v>
      </c>
      <c r="D469" s="12">
        <v>95201336</v>
      </c>
      <c r="E469" s="12" t="s">
        <v>6780</v>
      </c>
      <c r="F469" s="12" t="s">
        <v>157</v>
      </c>
      <c r="G469" s="12" t="s">
        <v>157</v>
      </c>
      <c r="H469" s="12" t="s">
        <v>53</v>
      </c>
      <c r="I469" s="12" t="s">
        <v>54</v>
      </c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3"/>
      <c r="AA469" s="12"/>
      <c r="AB469" s="12" t="s">
        <v>6799</v>
      </c>
      <c r="AC469" s="12" t="s">
        <v>6800</v>
      </c>
      <c r="AD469" s="12" t="s">
        <v>22</v>
      </c>
      <c r="AE469" s="12"/>
      <c r="AF469" s="12" t="s">
        <v>97</v>
      </c>
      <c r="AG469" s="14" t="s">
        <v>6801</v>
      </c>
      <c r="AH469" s="13">
        <v>2</v>
      </c>
      <c r="AI469" s="12" t="s">
        <v>6</v>
      </c>
      <c r="AJ469" s="12" t="s">
        <v>6</v>
      </c>
      <c r="AK469" s="12" t="s">
        <v>6</v>
      </c>
      <c r="AL469" s="12" t="s">
        <v>6</v>
      </c>
      <c r="AM469" s="12" t="s">
        <v>6</v>
      </c>
      <c r="AN469" s="12" t="s">
        <v>6</v>
      </c>
      <c r="AO469" s="12" t="s">
        <v>6</v>
      </c>
      <c r="AP469" s="12" t="s">
        <v>6</v>
      </c>
      <c r="AQ469" s="12" t="s">
        <v>6</v>
      </c>
      <c r="AR469" s="13">
        <v>42</v>
      </c>
      <c r="AS469" s="13">
        <v>1.36</v>
      </c>
      <c r="AT469" s="13">
        <v>22.7</v>
      </c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3"/>
      <c r="CF469" s="13"/>
      <c r="CG469" s="13">
        <v>11</v>
      </c>
      <c r="CH469" s="12">
        <v>917883535</v>
      </c>
      <c r="CI469" s="15" t="s">
        <v>6802</v>
      </c>
      <c r="CJ469" s="12"/>
      <c r="CK469" s="12" t="s">
        <v>593</v>
      </c>
      <c r="CL469" s="3" t="s">
        <v>11</v>
      </c>
    </row>
    <row r="470" spans="1:90" x14ac:dyDescent="0.25">
      <c r="A470" s="1">
        <v>45091</v>
      </c>
      <c r="B470" s="1" t="s">
        <v>157</v>
      </c>
      <c r="C470" s="12" t="s">
        <v>157</v>
      </c>
      <c r="D470" s="12">
        <v>95201336</v>
      </c>
      <c r="E470" s="12" t="s">
        <v>6780</v>
      </c>
      <c r="F470" s="12" t="s">
        <v>157</v>
      </c>
      <c r="G470" s="12" t="s">
        <v>157</v>
      </c>
      <c r="H470" s="12" t="s">
        <v>53</v>
      </c>
      <c r="I470" s="12" t="s">
        <v>54</v>
      </c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3"/>
      <c r="AA470" s="12"/>
      <c r="AB470" s="12" t="s">
        <v>6803</v>
      </c>
      <c r="AC470" s="12" t="s">
        <v>6804</v>
      </c>
      <c r="AD470" s="12" t="s">
        <v>22</v>
      </c>
      <c r="AE470" s="12"/>
      <c r="AF470" s="12" t="s">
        <v>5</v>
      </c>
      <c r="AG470" s="14" t="s">
        <v>6805</v>
      </c>
      <c r="AH470" s="13">
        <v>2</v>
      </c>
      <c r="AI470" s="12" t="s">
        <v>6</v>
      </c>
      <c r="AJ470" s="12" t="s">
        <v>6</v>
      </c>
      <c r="AK470" s="12" t="s">
        <v>6</v>
      </c>
      <c r="AL470" s="12" t="s">
        <v>6</v>
      </c>
      <c r="AM470" s="12" t="s">
        <v>6</v>
      </c>
      <c r="AN470" s="12" t="s">
        <v>6</v>
      </c>
      <c r="AO470" s="12" t="s">
        <v>6</v>
      </c>
      <c r="AP470" s="12" t="s">
        <v>6</v>
      </c>
      <c r="AQ470" s="12" t="s">
        <v>6806</v>
      </c>
      <c r="AR470" s="13">
        <v>49</v>
      </c>
      <c r="AS470" s="13">
        <v>1.54</v>
      </c>
      <c r="AT470" s="13">
        <v>20.68</v>
      </c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3"/>
      <c r="CF470" s="13"/>
      <c r="CG470" s="13">
        <v>11</v>
      </c>
      <c r="CH470" s="12">
        <v>917883535</v>
      </c>
      <c r="CI470" s="15" t="s">
        <v>6802</v>
      </c>
      <c r="CJ470" s="12"/>
      <c r="CK470" s="12" t="s">
        <v>593</v>
      </c>
      <c r="CL470" s="3" t="s">
        <v>11</v>
      </c>
    </row>
    <row r="471" spans="1:90" x14ac:dyDescent="0.25">
      <c r="A471" s="1">
        <v>45090</v>
      </c>
      <c r="B471" s="2" t="s">
        <v>0</v>
      </c>
      <c r="C471" s="2"/>
      <c r="D471" s="3">
        <v>95196747</v>
      </c>
      <c r="E471" s="3" t="s">
        <v>1</v>
      </c>
      <c r="F471" s="2"/>
      <c r="G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 t="s">
        <v>2</v>
      </c>
      <c r="AC471" s="3" t="s">
        <v>3</v>
      </c>
      <c r="AD471" s="3" t="s">
        <v>4</v>
      </c>
      <c r="AE471" s="3"/>
      <c r="AF471" s="3" t="s">
        <v>5</v>
      </c>
      <c r="AG471" s="4">
        <v>44860</v>
      </c>
      <c r="AH471" s="3">
        <v>2</v>
      </c>
      <c r="AI471" s="3" t="s">
        <v>6</v>
      </c>
      <c r="AJ471" s="3" t="s">
        <v>6</v>
      </c>
      <c r="AK471" s="3" t="s">
        <v>6</v>
      </c>
      <c r="AL471" s="3" t="s">
        <v>6</v>
      </c>
      <c r="AM471" s="3" t="s">
        <v>6</v>
      </c>
      <c r="AN471" s="3" t="s">
        <v>6</v>
      </c>
      <c r="AO471" s="3" t="s">
        <v>6</v>
      </c>
      <c r="AP471" s="3" t="s">
        <v>6</v>
      </c>
      <c r="AQ471" s="3" t="s">
        <v>6</v>
      </c>
      <c r="AR471" s="3">
        <v>8</v>
      </c>
      <c r="AS471" s="3">
        <v>1</v>
      </c>
      <c r="AT471" s="3">
        <v>8</v>
      </c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 t="s">
        <v>7</v>
      </c>
      <c r="CC471" s="3"/>
      <c r="CD471" s="3" t="s">
        <v>8</v>
      </c>
      <c r="CE471" s="3">
        <v>11</v>
      </c>
      <c r="CF471" s="3">
        <v>979643152</v>
      </c>
      <c r="CG471" s="3">
        <v>11</v>
      </c>
      <c r="CH471" s="3">
        <v>979643152</v>
      </c>
      <c r="CI471" s="3" t="s">
        <v>9</v>
      </c>
      <c r="CJ471" s="3" t="s">
        <v>10</v>
      </c>
      <c r="CK471" s="3" t="s">
        <v>10</v>
      </c>
      <c r="CL471" s="3" t="s">
        <v>11</v>
      </c>
    </row>
    <row r="472" spans="1:90" x14ac:dyDescent="0.25">
      <c r="A472" s="1">
        <v>45090</v>
      </c>
      <c r="B472" s="2" t="s">
        <v>0</v>
      </c>
      <c r="C472" s="2"/>
      <c r="D472" s="3">
        <v>95197668</v>
      </c>
      <c r="E472" s="3" t="s">
        <v>1</v>
      </c>
      <c r="F472" s="2"/>
      <c r="G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 t="s">
        <v>12</v>
      </c>
      <c r="AC472" s="3" t="s">
        <v>13</v>
      </c>
      <c r="AD472" s="3" t="s">
        <v>4</v>
      </c>
      <c r="AE472" s="3"/>
      <c r="AF472" s="3" t="s">
        <v>5</v>
      </c>
      <c r="AG472" s="4">
        <v>33086</v>
      </c>
      <c r="AH472" s="3">
        <v>2</v>
      </c>
      <c r="AI472" s="3" t="s">
        <v>6</v>
      </c>
      <c r="AJ472" s="3" t="s">
        <v>6</v>
      </c>
      <c r="AK472" s="3" t="s">
        <v>6</v>
      </c>
      <c r="AL472" s="3" t="s">
        <v>6</v>
      </c>
      <c r="AM472" s="3" t="s">
        <v>6</v>
      </c>
      <c r="AN472" s="3" t="s">
        <v>6</v>
      </c>
      <c r="AO472" s="3" t="s">
        <v>6</v>
      </c>
      <c r="AP472" s="3" t="s">
        <v>6</v>
      </c>
      <c r="AQ472" s="3" t="s">
        <v>6</v>
      </c>
      <c r="AR472" s="3">
        <v>78</v>
      </c>
      <c r="AS472" s="3">
        <v>1.65</v>
      </c>
      <c r="AT472" s="3">
        <v>28.68</v>
      </c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 t="s">
        <v>7</v>
      </c>
      <c r="CC472" s="3"/>
      <c r="CD472" s="3" t="s">
        <v>8</v>
      </c>
      <c r="CE472" s="3">
        <v>11</v>
      </c>
      <c r="CF472" s="3">
        <v>952414390</v>
      </c>
      <c r="CG472" s="3">
        <v>11</v>
      </c>
      <c r="CH472" s="3">
        <v>952414390</v>
      </c>
      <c r="CI472" s="3" t="s">
        <v>14</v>
      </c>
      <c r="CJ472" s="3" t="s">
        <v>10</v>
      </c>
      <c r="CK472" s="3" t="s">
        <v>10</v>
      </c>
      <c r="CL472" s="3" t="s">
        <v>11</v>
      </c>
    </row>
    <row r="473" spans="1:90" x14ac:dyDescent="0.25">
      <c r="A473" s="1">
        <v>45090</v>
      </c>
      <c r="B473" s="2" t="s">
        <v>15</v>
      </c>
      <c r="C473" s="2"/>
      <c r="D473" s="3">
        <v>95199722</v>
      </c>
      <c r="E473" s="3" t="s">
        <v>1</v>
      </c>
      <c r="F473" s="2"/>
      <c r="G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 t="s">
        <v>16</v>
      </c>
      <c r="AC473" s="3" t="s">
        <v>17</v>
      </c>
      <c r="AD473" s="3" t="s">
        <v>4</v>
      </c>
      <c r="AE473" s="3"/>
      <c r="AF473" s="3" t="s">
        <v>5</v>
      </c>
      <c r="AG473" s="4">
        <v>23669</v>
      </c>
      <c r="AH473" s="3">
        <v>2</v>
      </c>
      <c r="AI473" s="3" t="s">
        <v>6</v>
      </c>
      <c r="AJ473" s="3" t="s">
        <v>6</v>
      </c>
      <c r="AK473" s="3" t="s">
        <v>6</v>
      </c>
      <c r="AL473" s="3" t="s">
        <v>6</v>
      </c>
      <c r="AM473" s="3" t="s">
        <v>6</v>
      </c>
      <c r="AN473" s="3" t="s">
        <v>6</v>
      </c>
      <c r="AO473" s="3" t="s">
        <v>6</v>
      </c>
      <c r="AP473" s="3" t="s">
        <v>6</v>
      </c>
      <c r="AQ473" s="3" t="s">
        <v>6</v>
      </c>
      <c r="AR473" s="3">
        <v>81</v>
      </c>
      <c r="AS473" s="3">
        <v>1.76</v>
      </c>
      <c r="AT473" s="3">
        <v>26.13</v>
      </c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 t="s">
        <v>7</v>
      </c>
      <c r="CC473" s="3"/>
      <c r="CD473" s="3" t="s">
        <v>8</v>
      </c>
      <c r="CE473" s="3">
        <v>11</v>
      </c>
      <c r="CF473" s="3">
        <v>987487626</v>
      </c>
      <c r="CG473" s="3">
        <v>11</v>
      </c>
      <c r="CH473" s="3">
        <v>987487626</v>
      </c>
      <c r="CI473" s="3" t="s">
        <v>18</v>
      </c>
      <c r="CJ473" s="3" t="s">
        <v>10</v>
      </c>
      <c r="CK473" s="3" t="s">
        <v>10</v>
      </c>
      <c r="CL473" s="3" t="s">
        <v>11</v>
      </c>
    </row>
    <row r="474" spans="1:90" x14ac:dyDescent="0.25">
      <c r="A474" s="1">
        <v>45090</v>
      </c>
      <c r="B474" s="2" t="s">
        <v>19</v>
      </c>
      <c r="C474" s="2"/>
      <c r="D474" s="3">
        <v>95192950</v>
      </c>
      <c r="E474" s="3" t="s">
        <v>1</v>
      </c>
      <c r="F474" s="2"/>
      <c r="G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 t="s">
        <v>20</v>
      </c>
      <c r="AC474" s="3" t="s">
        <v>21</v>
      </c>
      <c r="AD474" s="3" t="s">
        <v>22</v>
      </c>
      <c r="AE474" s="3"/>
      <c r="AF474" s="3" t="s">
        <v>5</v>
      </c>
      <c r="AG474" s="4">
        <v>45046</v>
      </c>
      <c r="AH474" s="3">
        <v>2</v>
      </c>
      <c r="AI474" s="3" t="s">
        <v>6</v>
      </c>
      <c r="AJ474" s="3" t="s">
        <v>6</v>
      </c>
      <c r="AK474" s="3" t="s">
        <v>6</v>
      </c>
      <c r="AL474" s="3" t="s">
        <v>6</v>
      </c>
      <c r="AM474" s="3" t="s">
        <v>6</v>
      </c>
      <c r="AN474" s="3" t="s">
        <v>6</v>
      </c>
      <c r="AO474" s="3" t="s">
        <v>6</v>
      </c>
      <c r="AP474" s="3" t="s">
        <v>6</v>
      </c>
      <c r="AQ474" s="3" t="s">
        <v>6</v>
      </c>
      <c r="AR474" s="3">
        <v>3</v>
      </c>
      <c r="AS474" s="3">
        <v>0.5</v>
      </c>
      <c r="AT474" s="3">
        <v>12</v>
      </c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 t="s">
        <v>7</v>
      </c>
      <c r="CC474" s="3"/>
      <c r="CD474" s="3" t="s">
        <v>8</v>
      </c>
      <c r="CE474" s="3">
        <v>11</v>
      </c>
      <c r="CF474" s="3">
        <v>981918830</v>
      </c>
      <c r="CG474" s="3">
        <v>11</v>
      </c>
      <c r="CH474" s="3">
        <v>981918830</v>
      </c>
      <c r="CI474" s="3" t="s">
        <v>23</v>
      </c>
      <c r="CJ474" s="3" t="s">
        <v>10</v>
      </c>
      <c r="CK474" s="3" t="s">
        <v>10</v>
      </c>
      <c r="CL474" s="3" t="s">
        <v>11</v>
      </c>
    </row>
    <row r="475" spans="1:90" x14ac:dyDescent="0.25">
      <c r="A475" s="1">
        <v>45090</v>
      </c>
      <c r="B475" s="2" t="s">
        <v>24</v>
      </c>
      <c r="C475" s="2"/>
      <c r="D475" s="3">
        <v>95187386</v>
      </c>
      <c r="E475" s="3" t="s">
        <v>1</v>
      </c>
      <c r="F475" s="2"/>
      <c r="G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 t="s">
        <v>25</v>
      </c>
      <c r="AC475" s="3" t="s">
        <v>26</v>
      </c>
      <c r="AD475" s="3" t="s">
        <v>22</v>
      </c>
      <c r="AE475" s="3"/>
      <c r="AF475" s="3" t="s">
        <v>5</v>
      </c>
      <c r="AG475" s="4">
        <v>24737</v>
      </c>
      <c r="AH475" s="3">
        <v>525</v>
      </c>
      <c r="AI475" s="3" t="s">
        <v>6</v>
      </c>
      <c r="AJ475" s="3" t="s">
        <v>6</v>
      </c>
      <c r="AK475" s="3" t="s">
        <v>6</v>
      </c>
      <c r="AL475" s="3" t="s">
        <v>6</v>
      </c>
      <c r="AM475" s="3" t="s">
        <v>6</v>
      </c>
      <c r="AN475" s="3" t="s">
        <v>6</v>
      </c>
      <c r="AO475" s="3" t="s">
        <v>6</v>
      </c>
      <c r="AP475" s="3" t="s">
        <v>6</v>
      </c>
      <c r="AQ475" s="3" t="s">
        <v>6</v>
      </c>
      <c r="AR475" s="3">
        <v>75</v>
      </c>
      <c r="AS475" s="3">
        <v>1.6</v>
      </c>
      <c r="AT475" s="3">
        <v>29.3</v>
      </c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 t="s">
        <v>7</v>
      </c>
      <c r="CC475" s="3"/>
      <c r="CD475" s="3" t="s">
        <v>8</v>
      </c>
      <c r="CE475" s="3">
        <v>11</v>
      </c>
      <c r="CF475" s="3">
        <v>972299990</v>
      </c>
      <c r="CG475" s="3">
        <v>11</v>
      </c>
      <c r="CH475" s="3">
        <v>972299990</v>
      </c>
      <c r="CI475" s="3" t="s">
        <v>27</v>
      </c>
      <c r="CJ475" s="3" t="s">
        <v>10</v>
      </c>
      <c r="CK475" s="3" t="s">
        <v>10</v>
      </c>
      <c r="CL475" s="3" t="s">
        <v>11</v>
      </c>
    </row>
    <row r="476" spans="1:90" x14ac:dyDescent="0.25">
      <c r="A476" s="1">
        <v>45090</v>
      </c>
      <c r="B476" s="2" t="s">
        <v>24</v>
      </c>
      <c r="C476" s="2"/>
      <c r="D476" s="3">
        <v>95187386</v>
      </c>
      <c r="E476" s="3" t="s">
        <v>1</v>
      </c>
      <c r="F476" s="2"/>
      <c r="G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 t="s">
        <v>28</v>
      </c>
      <c r="AC476" s="3" t="s">
        <v>29</v>
      </c>
      <c r="AD476" s="3" t="s">
        <v>4</v>
      </c>
      <c r="AE476" s="3"/>
      <c r="AF476" s="3" t="s">
        <v>30</v>
      </c>
      <c r="AG476" s="4">
        <v>26839</v>
      </c>
      <c r="AH476" s="3">
        <v>525</v>
      </c>
      <c r="AI476" s="3" t="s">
        <v>6</v>
      </c>
      <c r="AJ476" s="3" t="s">
        <v>6</v>
      </c>
      <c r="AK476" s="3" t="s">
        <v>6</v>
      </c>
      <c r="AL476" s="3" t="s">
        <v>6</v>
      </c>
      <c r="AM476" s="3" t="s">
        <v>6</v>
      </c>
      <c r="AN476" s="3" t="s">
        <v>6</v>
      </c>
      <c r="AO476" s="3" t="s">
        <v>6</v>
      </c>
      <c r="AP476" s="3" t="s">
        <v>6</v>
      </c>
      <c r="AQ476" s="3" t="s">
        <v>6</v>
      </c>
      <c r="AR476" s="3">
        <v>80</v>
      </c>
      <c r="AS476" s="3">
        <v>1.75</v>
      </c>
      <c r="AT476" s="3">
        <v>26.14</v>
      </c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 t="s">
        <v>7</v>
      </c>
      <c r="CC476" s="3"/>
      <c r="CD476" s="3" t="s">
        <v>8</v>
      </c>
      <c r="CE476" s="3">
        <v>11</v>
      </c>
      <c r="CF476" s="3">
        <v>972299990</v>
      </c>
      <c r="CG476" s="3">
        <v>11</v>
      </c>
      <c r="CH476" s="3">
        <v>972299990</v>
      </c>
      <c r="CI476" s="3" t="s">
        <v>27</v>
      </c>
      <c r="CJ476" s="3" t="s">
        <v>10</v>
      </c>
      <c r="CK476" s="3" t="s">
        <v>10</v>
      </c>
      <c r="CL476" s="3" t="s">
        <v>11</v>
      </c>
    </row>
    <row r="477" spans="1:90" x14ac:dyDescent="0.25">
      <c r="A477" s="1">
        <v>45090</v>
      </c>
      <c r="B477" s="2" t="s">
        <v>0</v>
      </c>
      <c r="C477" s="2"/>
      <c r="D477" s="3">
        <v>95196384</v>
      </c>
      <c r="E477" s="3" t="s">
        <v>1</v>
      </c>
      <c r="F477" s="2"/>
      <c r="G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 t="s">
        <v>31</v>
      </c>
      <c r="AC477" s="3" t="s">
        <v>32</v>
      </c>
      <c r="AD477" s="3" t="s">
        <v>4</v>
      </c>
      <c r="AE477" s="3"/>
      <c r="AF477" s="3" t="s">
        <v>5</v>
      </c>
      <c r="AG477" s="4">
        <v>22860</v>
      </c>
      <c r="AH477" s="3">
        <v>600</v>
      </c>
      <c r="AI477" s="3" t="s">
        <v>6</v>
      </c>
      <c r="AJ477" s="3" t="s">
        <v>6</v>
      </c>
      <c r="AK477" s="3" t="s">
        <v>6</v>
      </c>
      <c r="AL477" s="3" t="s">
        <v>6</v>
      </c>
      <c r="AM477" s="3" t="s">
        <v>6</v>
      </c>
      <c r="AN477" s="3" t="s">
        <v>6</v>
      </c>
      <c r="AO477" s="3" t="s">
        <v>6</v>
      </c>
      <c r="AP477" s="3" t="s">
        <v>6</v>
      </c>
      <c r="AQ477" s="3" t="s">
        <v>6</v>
      </c>
      <c r="AR477" s="3">
        <v>90</v>
      </c>
      <c r="AS477" s="3">
        <v>1.8</v>
      </c>
      <c r="AT477" s="3">
        <v>27.78</v>
      </c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 t="s">
        <v>33</v>
      </c>
      <c r="CC477" s="3"/>
      <c r="CD477" s="3" t="s">
        <v>8</v>
      </c>
      <c r="CE477" s="3">
        <v>11</v>
      </c>
      <c r="CF477" s="3">
        <v>931461048</v>
      </c>
      <c r="CG477" s="3">
        <v>11</v>
      </c>
      <c r="CH477" s="3">
        <v>931461048</v>
      </c>
      <c r="CI477" s="3" t="s">
        <v>34</v>
      </c>
      <c r="CJ477" s="3" t="s">
        <v>10</v>
      </c>
      <c r="CK477" s="3" t="s">
        <v>10</v>
      </c>
      <c r="CL477" s="3" t="s">
        <v>11</v>
      </c>
    </row>
    <row r="478" spans="1:90" x14ac:dyDescent="0.25">
      <c r="A478" s="1">
        <v>45090</v>
      </c>
      <c r="B478" s="2" t="s">
        <v>0</v>
      </c>
      <c r="C478" s="2"/>
      <c r="D478" s="3">
        <v>95198773</v>
      </c>
      <c r="E478" s="3" t="s">
        <v>1</v>
      </c>
      <c r="F478" s="2"/>
      <c r="G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 t="s">
        <v>35</v>
      </c>
      <c r="AC478" s="3" t="s">
        <v>36</v>
      </c>
      <c r="AD478" s="3" t="s">
        <v>22</v>
      </c>
      <c r="AE478" s="3"/>
      <c r="AF478" s="3" t="s">
        <v>5</v>
      </c>
      <c r="AG478" s="4">
        <v>23091</v>
      </c>
      <c r="AH478" s="3">
        <v>601</v>
      </c>
      <c r="AI478" s="3" t="s">
        <v>37</v>
      </c>
      <c r="AJ478" s="3" t="s">
        <v>38</v>
      </c>
      <c r="AK478" s="3" t="s">
        <v>6</v>
      </c>
      <c r="AL478" s="3" t="s">
        <v>6</v>
      </c>
      <c r="AM478" s="3" t="s">
        <v>6</v>
      </c>
      <c r="AN478" s="3" t="s">
        <v>6</v>
      </c>
      <c r="AO478" s="3" t="s">
        <v>6</v>
      </c>
      <c r="AP478" s="3" t="s">
        <v>39</v>
      </c>
      <c r="AQ478" s="3" t="s">
        <v>6</v>
      </c>
      <c r="AR478" s="3">
        <v>76</v>
      </c>
      <c r="AS478" s="3">
        <v>1.5</v>
      </c>
      <c r="AT478" s="3">
        <v>33.78</v>
      </c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 t="s">
        <v>33</v>
      </c>
      <c r="CC478" s="3"/>
      <c r="CD478" s="3" t="s">
        <v>8</v>
      </c>
      <c r="CE478" s="3">
        <v>11</v>
      </c>
      <c r="CF478" s="3">
        <v>944499850</v>
      </c>
      <c r="CG478" s="3">
        <v>11</v>
      </c>
      <c r="CH478" s="3">
        <v>944499850</v>
      </c>
      <c r="CI478" s="3" t="s">
        <v>40</v>
      </c>
      <c r="CJ478" s="3" t="s">
        <v>10</v>
      </c>
      <c r="CK478" s="3" t="s">
        <v>10</v>
      </c>
      <c r="CL478" s="3" t="s">
        <v>11</v>
      </c>
    </row>
    <row r="479" spans="1:90" x14ac:dyDescent="0.25">
      <c r="A479" s="1">
        <v>45090</v>
      </c>
      <c r="B479" s="2" t="s">
        <v>0</v>
      </c>
      <c r="C479" s="2"/>
      <c r="D479" s="3">
        <v>95198773</v>
      </c>
      <c r="E479" s="3" t="s">
        <v>1</v>
      </c>
      <c r="F479" s="2"/>
      <c r="G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 t="s">
        <v>41</v>
      </c>
      <c r="AC479" s="3" t="s">
        <v>42</v>
      </c>
      <c r="AD479" s="3" t="s">
        <v>4</v>
      </c>
      <c r="AE479" s="3"/>
      <c r="AF479" s="3" t="s">
        <v>30</v>
      </c>
      <c r="AG479" s="4">
        <v>22603</v>
      </c>
      <c r="AH479" s="3">
        <v>601</v>
      </c>
      <c r="AI479" s="3" t="s">
        <v>43</v>
      </c>
      <c r="AJ479" s="3" t="s">
        <v>6</v>
      </c>
      <c r="AK479" s="3" t="s">
        <v>6</v>
      </c>
      <c r="AL479" s="3" t="s">
        <v>6</v>
      </c>
      <c r="AM479" s="3" t="s">
        <v>6</v>
      </c>
      <c r="AN479" s="3" t="s">
        <v>6</v>
      </c>
      <c r="AO479" s="3" t="s">
        <v>6</v>
      </c>
      <c r="AP479" s="3" t="s">
        <v>6</v>
      </c>
      <c r="AQ479" s="3" t="s">
        <v>6</v>
      </c>
      <c r="AR479" s="3">
        <v>78</v>
      </c>
      <c r="AS479" s="3">
        <v>1.65</v>
      </c>
      <c r="AT479" s="3">
        <v>28.68</v>
      </c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 t="s">
        <v>33</v>
      </c>
      <c r="CC479" s="3"/>
      <c r="CD479" s="3" t="s">
        <v>8</v>
      </c>
      <c r="CE479" s="3">
        <v>11</v>
      </c>
      <c r="CF479" s="3">
        <v>944499850</v>
      </c>
      <c r="CG479" s="3">
        <v>11</v>
      </c>
      <c r="CH479" s="3">
        <v>944499850</v>
      </c>
      <c r="CI479" s="3" t="s">
        <v>40</v>
      </c>
      <c r="CJ479" s="3" t="s">
        <v>10</v>
      </c>
      <c r="CK479" s="3" t="s">
        <v>10</v>
      </c>
      <c r="CL479" s="3" t="s">
        <v>11</v>
      </c>
    </row>
    <row r="480" spans="1:90" x14ac:dyDescent="0.25">
      <c r="A480" s="1">
        <v>45090</v>
      </c>
      <c r="B480" s="2" t="s">
        <v>44</v>
      </c>
      <c r="C480" s="2"/>
      <c r="D480" s="3">
        <v>95179617</v>
      </c>
      <c r="E480" s="3" t="s">
        <v>1</v>
      </c>
      <c r="F480" s="2"/>
      <c r="G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 t="s">
        <v>45</v>
      </c>
      <c r="AC480" s="3" t="s">
        <v>46</v>
      </c>
      <c r="AD480" s="3" t="s">
        <v>22</v>
      </c>
      <c r="AE480" s="3"/>
      <c r="AF480" s="3" t="s">
        <v>5</v>
      </c>
      <c r="AG480" s="4">
        <v>45053</v>
      </c>
      <c r="AH480" s="3">
        <v>601</v>
      </c>
      <c r="AI480" s="3" t="s">
        <v>6</v>
      </c>
      <c r="AJ480" s="3" t="s">
        <v>6</v>
      </c>
      <c r="AK480" s="3" t="s">
        <v>6</v>
      </c>
      <c r="AL480" s="3" t="s">
        <v>6</v>
      </c>
      <c r="AM480" s="3" t="s">
        <v>6</v>
      </c>
      <c r="AN480" s="3" t="s">
        <v>6</v>
      </c>
      <c r="AO480" s="3" t="s">
        <v>6</v>
      </c>
      <c r="AP480" s="3" t="s">
        <v>6</v>
      </c>
      <c r="AQ480" s="3" t="s">
        <v>6</v>
      </c>
      <c r="AR480" s="3">
        <v>3</v>
      </c>
      <c r="AS480" s="3">
        <v>0.46</v>
      </c>
      <c r="AT480" s="3">
        <v>14.29</v>
      </c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 t="s">
        <v>33</v>
      </c>
      <c r="CC480" s="3"/>
      <c r="CD480" s="3" t="s">
        <v>8</v>
      </c>
      <c r="CE480" s="3">
        <v>11</v>
      </c>
      <c r="CF480" s="3">
        <v>948963744</v>
      </c>
      <c r="CG480" s="3">
        <v>11</v>
      </c>
      <c r="CH480" s="3">
        <v>948963744</v>
      </c>
      <c r="CI480" s="3" t="s">
        <v>47</v>
      </c>
      <c r="CJ480" s="3" t="s">
        <v>10</v>
      </c>
      <c r="CK480" s="3" t="s">
        <v>10</v>
      </c>
      <c r="CL480" s="3" t="s">
        <v>11</v>
      </c>
    </row>
    <row r="481" spans="1:90" x14ac:dyDescent="0.25">
      <c r="A481" s="1">
        <v>45090</v>
      </c>
      <c r="B481" s="2" t="s">
        <v>48</v>
      </c>
      <c r="C481" s="2"/>
      <c r="D481" s="3">
        <v>95182487</v>
      </c>
      <c r="E481" s="3" t="s">
        <v>1</v>
      </c>
      <c r="F481" s="2"/>
      <c r="G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 t="s">
        <v>49</v>
      </c>
      <c r="AC481" s="3" t="s">
        <v>50</v>
      </c>
      <c r="AD481" s="3" t="s">
        <v>22</v>
      </c>
      <c r="AE481" s="3"/>
      <c r="AF481" s="3" t="s">
        <v>5</v>
      </c>
      <c r="AG481" s="4">
        <v>24163</v>
      </c>
      <c r="AH481" s="3">
        <v>605</v>
      </c>
      <c r="AI481" s="3" t="s">
        <v>6</v>
      </c>
      <c r="AJ481" s="3" t="s">
        <v>6</v>
      </c>
      <c r="AK481" s="3" t="s">
        <v>6</v>
      </c>
      <c r="AL481" s="3" t="s">
        <v>6</v>
      </c>
      <c r="AM481" s="3" t="s">
        <v>6</v>
      </c>
      <c r="AN481" s="3" t="s">
        <v>6</v>
      </c>
      <c r="AO481" s="3" t="s">
        <v>6</v>
      </c>
      <c r="AP481" s="3" t="s">
        <v>6</v>
      </c>
      <c r="AQ481" s="3" t="s">
        <v>6</v>
      </c>
      <c r="AR481" s="3">
        <v>62</v>
      </c>
      <c r="AS481" s="3">
        <v>1.55</v>
      </c>
      <c r="AT481" s="3">
        <v>25.83</v>
      </c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 t="s">
        <v>33</v>
      </c>
      <c r="CC481" s="3"/>
      <c r="CD481" s="3" t="s">
        <v>8</v>
      </c>
      <c r="CE481" s="3">
        <v>11</v>
      </c>
      <c r="CF481" s="3">
        <v>982687233</v>
      </c>
      <c r="CG481" s="3">
        <v>11</v>
      </c>
      <c r="CH481" s="3">
        <v>982687233</v>
      </c>
      <c r="CI481" s="3" t="s">
        <v>51</v>
      </c>
      <c r="CJ481" s="3" t="s">
        <v>10</v>
      </c>
      <c r="CK481" s="3" t="s">
        <v>10</v>
      </c>
      <c r="CL481" s="3" t="s">
        <v>11</v>
      </c>
    </row>
    <row r="482" spans="1:90" x14ac:dyDescent="0.25">
      <c r="A482" s="1">
        <v>45090</v>
      </c>
      <c r="B482" s="1">
        <v>45084.378819444442</v>
      </c>
      <c r="C482" s="1">
        <v>45082</v>
      </c>
      <c r="D482" s="5">
        <v>95196326</v>
      </c>
      <c r="E482" s="6" t="s">
        <v>52</v>
      </c>
      <c r="F482" s="1">
        <v>45050</v>
      </c>
      <c r="G482" s="1">
        <v>45050</v>
      </c>
      <c r="H482" s="6" t="s">
        <v>53</v>
      </c>
      <c r="I482" s="6" t="s">
        <v>54</v>
      </c>
      <c r="J482" s="6"/>
      <c r="K482" s="6"/>
      <c r="L482" s="6"/>
      <c r="M482" s="6"/>
      <c r="N482" s="6"/>
      <c r="O482" s="6"/>
      <c r="P482" s="6"/>
      <c r="Q482" s="6"/>
      <c r="R482" s="6"/>
      <c r="S482" s="6" t="s">
        <v>55</v>
      </c>
      <c r="T482" s="6"/>
      <c r="U482" s="6"/>
      <c r="V482" s="6"/>
      <c r="W482" s="6"/>
      <c r="X482" s="6"/>
      <c r="Y482" s="6"/>
      <c r="Z482" s="6"/>
      <c r="AA482" s="6"/>
      <c r="AB482" s="6" t="s">
        <v>56</v>
      </c>
      <c r="AC482" s="6" t="s">
        <v>57</v>
      </c>
      <c r="AD482" s="6" t="s">
        <v>22</v>
      </c>
      <c r="AE482" s="6"/>
      <c r="AF482" s="6" t="s">
        <v>58</v>
      </c>
      <c r="AG482" s="7">
        <v>36216</v>
      </c>
      <c r="AH482" s="6">
        <v>524</v>
      </c>
      <c r="AI482" s="6" t="s">
        <v>6</v>
      </c>
      <c r="AJ482" s="6" t="s">
        <v>6</v>
      </c>
      <c r="AK482" s="6" t="s">
        <v>6</v>
      </c>
      <c r="AL482" s="6" t="s">
        <v>6</v>
      </c>
      <c r="AM482" s="6" t="s">
        <v>6</v>
      </c>
      <c r="AN482" s="6" t="s">
        <v>6</v>
      </c>
      <c r="AO482" s="6" t="s">
        <v>6</v>
      </c>
      <c r="AP482" s="6" t="s">
        <v>6</v>
      </c>
      <c r="AQ482" s="6" t="s">
        <v>6</v>
      </c>
      <c r="AR482" s="6">
        <v>60</v>
      </c>
      <c r="AS482" s="6">
        <v>1.51</v>
      </c>
      <c r="AT482" s="6">
        <v>26.32</v>
      </c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 t="s">
        <v>59</v>
      </c>
      <c r="CC482" s="6"/>
      <c r="CD482" s="6" t="s">
        <v>60</v>
      </c>
      <c r="CE482" s="6">
        <v>11</v>
      </c>
      <c r="CF482" s="6">
        <v>952856052</v>
      </c>
      <c r="CG482" s="6">
        <v>11</v>
      </c>
      <c r="CH482" s="6">
        <v>952856052</v>
      </c>
      <c r="CI482" s="6" t="s">
        <v>61</v>
      </c>
      <c r="CJ482" s="6" t="s">
        <v>62</v>
      </c>
      <c r="CK482" s="6" t="s">
        <v>62</v>
      </c>
      <c r="CL482" s="3" t="s">
        <v>11</v>
      </c>
    </row>
    <row r="483" spans="1:90" x14ac:dyDescent="0.25">
      <c r="A483" s="1">
        <v>45090</v>
      </c>
      <c r="B483" s="1">
        <v>45084.378819444442</v>
      </c>
      <c r="C483" s="1">
        <v>45082</v>
      </c>
      <c r="D483" s="5">
        <v>95196768</v>
      </c>
      <c r="E483" s="6" t="s">
        <v>52</v>
      </c>
      <c r="F483" s="1">
        <v>45050</v>
      </c>
      <c r="G483" s="1">
        <v>45050</v>
      </c>
      <c r="H483" s="6" t="s">
        <v>53</v>
      </c>
      <c r="I483" s="6" t="s">
        <v>54</v>
      </c>
      <c r="J483" s="6"/>
      <c r="K483" s="6"/>
      <c r="L483" s="6"/>
      <c r="M483" s="6"/>
      <c r="N483" s="6"/>
      <c r="O483" s="6"/>
      <c r="P483" s="6"/>
      <c r="Q483" s="6"/>
      <c r="R483" s="6"/>
      <c r="S483" s="6" t="s">
        <v>55</v>
      </c>
      <c r="T483" s="6"/>
      <c r="U483" s="6"/>
      <c r="V483" s="6"/>
      <c r="W483" s="6"/>
      <c r="X483" s="6"/>
      <c r="Y483" s="6"/>
      <c r="Z483" s="6"/>
      <c r="AA483" s="6"/>
      <c r="AB483" s="6" t="s">
        <v>63</v>
      </c>
      <c r="AC483" s="6" t="s">
        <v>64</v>
      </c>
      <c r="AD483" s="6" t="s">
        <v>4</v>
      </c>
      <c r="AE483" s="6"/>
      <c r="AF483" s="6" t="s">
        <v>58</v>
      </c>
      <c r="AG483" s="7">
        <v>16508</v>
      </c>
      <c r="AH483" s="6">
        <v>2</v>
      </c>
      <c r="AI483" s="6" t="s">
        <v>6</v>
      </c>
      <c r="AJ483" s="6" t="s">
        <v>6</v>
      </c>
      <c r="AK483" s="6" t="s">
        <v>6</v>
      </c>
      <c r="AL483" s="6" t="s">
        <v>6</v>
      </c>
      <c r="AM483" s="6" t="s">
        <v>6</v>
      </c>
      <c r="AN483" s="6" t="s">
        <v>65</v>
      </c>
      <c r="AO483" s="6" t="s">
        <v>6</v>
      </c>
      <c r="AP483" s="6" t="s">
        <v>6</v>
      </c>
      <c r="AQ483" s="6" t="s">
        <v>66</v>
      </c>
      <c r="AR483" s="6">
        <v>75</v>
      </c>
      <c r="AS483" s="6">
        <v>1.72</v>
      </c>
      <c r="AT483" s="6">
        <v>25.34</v>
      </c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 t="s">
        <v>59</v>
      </c>
      <c r="CC483" s="6"/>
      <c r="CD483" s="6" t="s">
        <v>60</v>
      </c>
      <c r="CE483" s="6">
        <v>11</v>
      </c>
      <c r="CF483" s="6">
        <v>972731154</v>
      </c>
      <c r="CG483" s="6">
        <v>11</v>
      </c>
      <c r="CH483" s="6">
        <v>972731154</v>
      </c>
      <c r="CI483" s="6" t="s">
        <v>67</v>
      </c>
      <c r="CJ483" s="6" t="s">
        <v>62</v>
      </c>
      <c r="CK483" s="6" t="s">
        <v>62</v>
      </c>
      <c r="CL483" s="3" t="s">
        <v>11</v>
      </c>
    </row>
    <row r="484" spans="1:90" x14ac:dyDescent="0.25">
      <c r="A484" s="1">
        <v>45090</v>
      </c>
      <c r="B484" s="1">
        <v>45084.378819444442</v>
      </c>
      <c r="C484" s="1">
        <v>45082</v>
      </c>
      <c r="D484" s="5">
        <v>95197811</v>
      </c>
      <c r="E484" s="6" t="s">
        <v>52</v>
      </c>
      <c r="F484" s="1">
        <v>45050</v>
      </c>
      <c r="G484" s="1">
        <v>45050</v>
      </c>
      <c r="H484" s="6" t="s">
        <v>53</v>
      </c>
      <c r="I484" s="6" t="s">
        <v>54</v>
      </c>
      <c r="J484" s="6"/>
      <c r="K484" s="6"/>
      <c r="L484" s="6"/>
      <c r="M484" s="6"/>
      <c r="N484" s="6"/>
      <c r="O484" s="6"/>
      <c r="P484" s="6"/>
      <c r="Q484" s="6"/>
      <c r="R484" s="6"/>
      <c r="S484" s="6" t="s">
        <v>55</v>
      </c>
      <c r="T484" s="6"/>
      <c r="U484" s="6"/>
      <c r="V484" s="6"/>
      <c r="W484" s="6"/>
      <c r="X484" s="6"/>
      <c r="Y484" s="6"/>
      <c r="Z484" s="6"/>
      <c r="AA484" s="6"/>
      <c r="AB484" s="6" t="s">
        <v>68</v>
      </c>
      <c r="AC484" s="6" t="s">
        <v>69</v>
      </c>
      <c r="AD484" s="6" t="s">
        <v>22</v>
      </c>
      <c r="AE484" s="6"/>
      <c r="AF484" s="6" t="s">
        <v>58</v>
      </c>
      <c r="AG484" s="7">
        <v>37266</v>
      </c>
      <c r="AH484" s="6">
        <v>2</v>
      </c>
      <c r="AI484" s="6" t="s">
        <v>70</v>
      </c>
      <c r="AJ484" s="6" t="s">
        <v>6</v>
      </c>
      <c r="AK484" s="6" t="s">
        <v>6</v>
      </c>
      <c r="AL484" s="6" t="s">
        <v>6</v>
      </c>
      <c r="AM484" s="6" t="s">
        <v>6</v>
      </c>
      <c r="AN484" s="6" t="s">
        <v>6</v>
      </c>
      <c r="AO484" s="6" t="s">
        <v>6</v>
      </c>
      <c r="AP484" s="6" t="s">
        <v>71</v>
      </c>
      <c r="AQ484" s="6" t="s">
        <v>6</v>
      </c>
      <c r="AR484" s="6">
        <v>60</v>
      </c>
      <c r="AS484" s="6">
        <v>1.6</v>
      </c>
      <c r="AT484" s="6">
        <v>23.44</v>
      </c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 t="s">
        <v>59</v>
      </c>
      <c r="CC484" s="6"/>
      <c r="CD484" s="6" t="s">
        <v>60</v>
      </c>
      <c r="CE484" s="6">
        <v>11</v>
      </c>
      <c r="CF484" s="6">
        <v>978203222</v>
      </c>
      <c r="CG484" s="6">
        <v>11</v>
      </c>
      <c r="CH484" s="6">
        <v>978203222</v>
      </c>
      <c r="CI484" s="6" t="s">
        <v>72</v>
      </c>
      <c r="CJ484" s="6" t="s">
        <v>62</v>
      </c>
      <c r="CK484" s="6" t="s">
        <v>62</v>
      </c>
      <c r="CL484" s="3" t="s">
        <v>11</v>
      </c>
    </row>
    <row r="485" spans="1:90" x14ac:dyDescent="0.25">
      <c r="A485" s="1">
        <v>45090</v>
      </c>
      <c r="B485" s="1">
        <v>45084.378819444442</v>
      </c>
      <c r="C485" s="1">
        <v>45082</v>
      </c>
      <c r="D485" s="5">
        <v>95199531</v>
      </c>
      <c r="E485" s="6" t="s">
        <v>52</v>
      </c>
      <c r="F485" s="1">
        <v>45050</v>
      </c>
      <c r="G485" s="1">
        <v>45050</v>
      </c>
      <c r="H485" s="6" t="s">
        <v>53</v>
      </c>
      <c r="I485" s="6" t="s">
        <v>54</v>
      </c>
      <c r="J485" s="6"/>
      <c r="K485" s="6"/>
      <c r="L485" s="6"/>
      <c r="M485" s="6"/>
      <c r="N485" s="6"/>
      <c r="O485" s="6"/>
      <c r="P485" s="6"/>
      <c r="Q485" s="6"/>
      <c r="R485" s="6"/>
      <c r="S485" s="6" t="s">
        <v>55</v>
      </c>
      <c r="T485" s="6"/>
      <c r="U485" s="6"/>
      <c r="V485" s="6"/>
      <c r="W485" s="6"/>
      <c r="X485" s="6"/>
      <c r="Y485" s="6"/>
      <c r="Z485" s="6"/>
      <c r="AA485" s="6"/>
      <c r="AB485" s="6" t="s">
        <v>73</v>
      </c>
      <c r="AC485" s="6" t="s">
        <v>74</v>
      </c>
      <c r="AD485" s="6" t="s">
        <v>22</v>
      </c>
      <c r="AE485" s="6"/>
      <c r="AF485" s="6" t="s">
        <v>58</v>
      </c>
      <c r="AG485" s="7">
        <v>37970</v>
      </c>
      <c r="AH485" s="6">
        <v>2</v>
      </c>
      <c r="AI485" s="6" t="s">
        <v>6</v>
      </c>
      <c r="AJ485" s="6" t="s">
        <v>6</v>
      </c>
      <c r="AK485" s="6" t="s">
        <v>6</v>
      </c>
      <c r="AL485" s="6" t="s">
        <v>6</v>
      </c>
      <c r="AM485" s="6" t="s">
        <v>6</v>
      </c>
      <c r="AN485" s="6" t="s">
        <v>6</v>
      </c>
      <c r="AO485" s="6" t="s">
        <v>6</v>
      </c>
      <c r="AP485" s="6" t="s">
        <v>6</v>
      </c>
      <c r="AQ485" s="6" t="s">
        <v>6</v>
      </c>
      <c r="AR485" s="6">
        <v>52</v>
      </c>
      <c r="AS485" s="6">
        <v>1.6</v>
      </c>
      <c r="AT485" s="6">
        <v>20.309999999999999</v>
      </c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 t="s">
        <v>59</v>
      </c>
      <c r="CC485" s="6"/>
      <c r="CD485" s="6" t="s">
        <v>60</v>
      </c>
      <c r="CE485" s="6">
        <v>11</v>
      </c>
      <c r="CF485" s="6">
        <v>988114368</v>
      </c>
      <c r="CG485" s="6">
        <v>11</v>
      </c>
      <c r="CH485" s="6">
        <v>988114368</v>
      </c>
      <c r="CI485" s="6" t="s">
        <v>75</v>
      </c>
      <c r="CJ485" s="6" t="s">
        <v>62</v>
      </c>
      <c r="CK485" s="6" t="s">
        <v>62</v>
      </c>
      <c r="CL485" s="3" t="s">
        <v>11</v>
      </c>
    </row>
    <row r="486" spans="1:90" x14ac:dyDescent="0.25">
      <c r="A486" s="1">
        <v>45090</v>
      </c>
      <c r="B486" s="1">
        <v>45084.378819444442</v>
      </c>
      <c r="C486" s="1">
        <v>45082</v>
      </c>
      <c r="D486" s="5">
        <v>95199605</v>
      </c>
      <c r="E486" s="6" t="s">
        <v>52</v>
      </c>
      <c r="F486" s="1">
        <v>45050</v>
      </c>
      <c r="G486" s="1">
        <v>45050</v>
      </c>
      <c r="H486" s="6" t="s">
        <v>53</v>
      </c>
      <c r="I486" s="6" t="s">
        <v>54</v>
      </c>
      <c r="J486" s="6"/>
      <c r="K486" s="6"/>
      <c r="L486" s="6"/>
      <c r="M486" s="6"/>
      <c r="N486" s="6"/>
      <c r="O486" s="6"/>
      <c r="P486" s="6"/>
      <c r="Q486" s="6"/>
      <c r="R486" s="6"/>
      <c r="S486" s="6" t="s">
        <v>55</v>
      </c>
      <c r="T486" s="6"/>
      <c r="U486" s="6"/>
      <c r="V486" s="6"/>
      <c r="W486" s="6"/>
      <c r="X486" s="6"/>
      <c r="Y486" s="6"/>
      <c r="Z486" s="6"/>
      <c r="AA486" s="6"/>
      <c r="AB486" s="6" t="s">
        <v>76</v>
      </c>
      <c r="AC486" s="6" t="s">
        <v>77</v>
      </c>
      <c r="AD486" s="6" t="s">
        <v>22</v>
      </c>
      <c r="AE486" s="6"/>
      <c r="AF486" s="6" t="s">
        <v>58</v>
      </c>
      <c r="AG486" s="7">
        <v>44970</v>
      </c>
      <c r="AH486" s="6">
        <v>2</v>
      </c>
      <c r="AI486" s="6" t="s">
        <v>6</v>
      </c>
      <c r="AJ486" s="6" t="s">
        <v>6</v>
      </c>
      <c r="AK486" s="6" t="s">
        <v>6</v>
      </c>
      <c r="AL486" s="6" t="s">
        <v>6</v>
      </c>
      <c r="AM486" s="6" t="s">
        <v>6</v>
      </c>
      <c r="AN486" s="6" t="s">
        <v>6</v>
      </c>
      <c r="AO486" s="6" t="s">
        <v>6</v>
      </c>
      <c r="AP486" s="6" t="s">
        <v>6</v>
      </c>
      <c r="AQ486" s="6" t="s">
        <v>6</v>
      </c>
      <c r="AR486" s="6">
        <v>5</v>
      </c>
      <c r="AS486" s="6">
        <v>0.56999999999999995</v>
      </c>
      <c r="AT486" s="6">
        <v>15.63</v>
      </c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 t="s">
        <v>59</v>
      </c>
      <c r="CC486" s="6"/>
      <c r="CD486" s="6" t="s">
        <v>60</v>
      </c>
      <c r="CE486" s="6">
        <v>11</v>
      </c>
      <c r="CF486" s="6">
        <v>964672216</v>
      </c>
      <c r="CG486" s="6">
        <v>11</v>
      </c>
      <c r="CH486" s="6">
        <v>964672216</v>
      </c>
      <c r="CI486" s="6" t="s">
        <v>78</v>
      </c>
      <c r="CJ486" s="6" t="s">
        <v>62</v>
      </c>
      <c r="CK486" s="6" t="s">
        <v>62</v>
      </c>
      <c r="CL486" s="3" t="s">
        <v>11</v>
      </c>
    </row>
    <row r="487" spans="1:90" x14ac:dyDescent="0.25">
      <c r="A487" s="1">
        <v>45090</v>
      </c>
      <c r="B487" s="1">
        <v>45084.378819444442</v>
      </c>
      <c r="C487" s="1">
        <v>45082</v>
      </c>
      <c r="D487" s="5">
        <v>95198727</v>
      </c>
      <c r="E487" s="6" t="s">
        <v>52</v>
      </c>
      <c r="F487" s="1">
        <v>45050</v>
      </c>
      <c r="G487" s="1">
        <v>45050</v>
      </c>
      <c r="H487" s="6" t="s">
        <v>53</v>
      </c>
      <c r="I487" s="6" t="s">
        <v>54</v>
      </c>
      <c r="J487" s="6"/>
      <c r="K487" s="6"/>
      <c r="L487" s="6"/>
      <c r="M487" s="6"/>
      <c r="N487" s="6"/>
      <c r="O487" s="6"/>
      <c r="P487" s="6"/>
      <c r="Q487" s="6"/>
      <c r="R487" s="6"/>
      <c r="S487" s="6" t="s">
        <v>55</v>
      </c>
      <c r="T487" s="6"/>
      <c r="U487" s="6"/>
      <c r="V487" s="6"/>
      <c r="W487" s="6"/>
      <c r="X487" s="6"/>
      <c r="Y487" s="6"/>
      <c r="Z487" s="6"/>
      <c r="AA487" s="6"/>
      <c r="AB487" s="6" t="s">
        <v>79</v>
      </c>
      <c r="AC487" s="6" t="s">
        <v>80</v>
      </c>
      <c r="AD487" s="6" t="s">
        <v>4</v>
      </c>
      <c r="AE487" s="6"/>
      <c r="AF487" s="6" t="s">
        <v>58</v>
      </c>
      <c r="AG487" s="7">
        <v>28575</v>
      </c>
      <c r="AH487" s="6">
        <v>600</v>
      </c>
      <c r="AI487" s="6" t="s">
        <v>6</v>
      </c>
      <c r="AJ487" s="6" t="s">
        <v>6</v>
      </c>
      <c r="AK487" s="6" t="s">
        <v>6</v>
      </c>
      <c r="AL487" s="6" t="s">
        <v>6</v>
      </c>
      <c r="AM487" s="6" t="s">
        <v>6</v>
      </c>
      <c r="AN487" s="6" t="s">
        <v>6</v>
      </c>
      <c r="AO487" s="6" t="s">
        <v>6</v>
      </c>
      <c r="AP487" s="6" t="s">
        <v>6</v>
      </c>
      <c r="AQ487" s="6" t="s">
        <v>6</v>
      </c>
      <c r="AR487" s="6">
        <v>76</v>
      </c>
      <c r="AS487" s="6">
        <v>1.78</v>
      </c>
      <c r="AT487" s="6">
        <v>23.97</v>
      </c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 t="s">
        <v>59</v>
      </c>
      <c r="CC487" s="6"/>
      <c r="CD487" s="6" t="s">
        <v>60</v>
      </c>
      <c r="CE487" s="6">
        <v>11</v>
      </c>
      <c r="CF487" s="6">
        <v>941385321</v>
      </c>
      <c r="CG487" s="6">
        <v>11</v>
      </c>
      <c r="CH487" s="6">
        <v>941385321</v>
      </c>
      <c r="CI487" s="6" t="s">
        <v>81</v>
      </c>
      <c r="CJ487" s="6" t="s">
        <v>62</v>
      </c>
      <c r="CK487" s="6" t="s">
        <v>62</v>
      </c>
      <c r="CL487" s="3" t="s">
        <v>11</v>
      </c>
    </row>
    <row r="488" spans="1:90" x14ac:dyDescent="0.25">
      <c r="A488" s="1">
        <v>45090</v>
      </c>
      <c r="B488" s="1">
        <v>45084.378819444442</v>
      </c>
      <c r="C488" s="1">
        <v>45082</v>
      </c>
      <c r="D488" s="5">
        <v>95191517</v>
      </c>
      <c r="E488" s="6" t="s">
        <v>52</v>
      </c>
      <c r="F488" s="1">
        <v>45050</v>
      </c>
      <c r="G488" s="1">
        <v>45050</v>
      </c>
      <c r="H488" s="6" t="s">
        <v>53</v>
      </c>
      <c r="I488" s="6" t="s">
        <v>54</v>
      </c>
      <c r="J488" s="6"/>
      <c r="K488" s="6"/>
      <c r="L488" s="6"/>
      <c r="M488" s="6"/>
      <c r="N488" s="6"/>
      <c r="O488" s="6"/>
      <c r="P488" s="6"/>
      <c r="Q488" s="6"/>
      <c r="R488" s="6"/>
      <c r="S488" s="6" t="s">
        <v>55</v>
      </c>
      <c r="T488" s="6"/>
      <c r="U488" s="6"/>
      <c r="V488" s="6"/>
      <c r="W488" s="6"/>
      <c r="X488" s="6"/>
      <c r="Y488" s="6"/>
      <c r="Z488" s="6"/>
      <c r="AA488" s="6"/>
      <c r="AB488" s="6" t="s">
        <v>82</v>
      </c>
      <c r="AC488" s="6" t="s">
        <v>83</v>
      </c>
      <c r="AD488" s="6" t="s">
        <v>22</v>
      </c>
      <c r="AE488" s="6"/>
      <c r="AF488" s="6" t="s">
        <v>58</v>
      </c>
      <c r="AG488" s="7">
        <v>20568</v>
      </c>
      <c r="AH488" s="6">
        <v>605</v>
      </c>
      <c r="AI488" s="6" t="s">
        <v>6</v>
      </c>
      <c r="AJ488" s="6" t="s">
        <v>6</v>
      </c>
      <c r="AK488" s="6" t="s">
        <v>6</v>
      </c>
      <c r="AL488" s="6" t="s">
        <v>6</v>
      </c>
      <c r="AM488" s="6" t="s">
        <v>6</v>
      </c>
      <c r="AN488" s="6" t="s">
        <v>6</v>
      </c>
      <c r="AO488" s="6" t="s">
        <v>6</v>
      </c>
      <c r="AP488" s="6" t="s">
        <v>6</v>
      </c>
      <c r="AQ488" s="6" t="s">
        <v>6</v>
      </c>
      <c r="AR488" s="6">
        <v>58</v>
      </c>
      <c r="AS488" s="6">
        <v>1.7</v>
      </c>
      <c r="AT488" s="6">
        <v>20.07</v>
      </c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 t="s">
        <v>59</v>
      </c>
      <c r="CC488" s="6"/>
      <c r="CD488" s="6" t="s">
        <v>60</v>
      </c>
      <c r="CE488" s="6">
        <v>11</v>
      </c>
      <c r="CF488" s="6">
        <v>969132512</v>
      </c>
      <c r="CG488" s="6">
        <v>11</v>
      </c>
      <c r="CH488" s="6">
        <v>969132512</v>
      </c>
      <c r="CI488" s="6" t="s">
        <v>84</v>
      </c>
      <c r="CJ488" s="6" t="s">
        <v>62</v>
      </c>
      <c r="CK488" s="6" t="s">
        <v>62</v>
      </c>
      <c r="CL488" s="3" t="s">
        <v>11</v>
      </c>
    </row>
    <row r="489" spans="1:90" x14ac:dyDescent="0.25">
      <c r="A489" s="1">
        <v>45090</v>
      </c>
      <c r="B489" s="1">
        <v>45084.378819444442</v>
      </c>
      <c r="C489" s="1">
        <v>45082</v>
      </c>
      <c r="D489" s="5">
        <v>95196065</v>
      </c>
      <c r="E489" s="6" t="s">
        <v>52</v>
      </c>
      <c r="F489" s="1">
        <v>45050</v>
      </c>
      <c r="G489" s="1">
        <v>45050</v>
      </c>
      <c r="H489" s="6" t="s">
        <v>53</v>
      </c>
      <c r="I489" s="6" t="s">
        <v>54</v>
      </c>
      <c r="J489" s="6"/>
      <c r="K489" s="6"/>
      <c r="L489" s="6"/>
      <c r="M489" s="6"/>
      <c r="N489" s="6"/>
      <c r="O489" s="6"/>
      <c r="P489" s="6"/>
      <c r="Q489" s="6"/>
      <c r="R489" s="6"/>
      <c r="S489" s="6" t="s">
        <v>55</v>
      </c>
      <c r="T489" s="6"/>
      <c r="U489" s="6"/>
      <c r="V489" s="6"/>
      <c r="W489" s="6"/>
      <c r="X489" s="6"/>
      <c r="Y489" s="6"/>
      <c r="Z489" s="6"/>
      <c r="AA489" s="6"/>
      <c r="AB489" s="6" t="s">
        <v>85</v>
      </c>
      <c r="AC489" s="6" t="s">
        <v>86</v>
      </c>
      <c r="AD489" s="6" t="s">
        <v>22</v>
      </c>
      <c r="AE489" s="6"/>
      <c r="AF489" s="6" t="s">
        <v>58</v>
      </c>
      <c r="AG489" s="7">
        <v>28294</v>
      </c>
      <c r="AH489" s="6">
        <v>605</v>
      </c>
      <c r="AI489" s="6" t="s">
        <v>6</v>
      </c>
      <c r="AJ489" s="6" t="s">
        <v>6</v>
      </c>
      <c r="AK489" s="6" t="s">
        <v>6</v>
      </c>
      <c r="AL489" s="6" t="s">
        <v>6</v>
      </c>
      <c r="AM489" s="6" t="s">
        <v>6</v>
      </c>
      <c r="AN489" s="6" t="s">
        <v>6</v>
      </c>
      <c r="AO489" s="6" t="s">
        <v>6</v>
      </c>
      <c r="AP489" s="6" t="s">
        <v>6</v>
      </c>
      <c r="AQ489" s="6" t="s">
        <v>6</v>
      </c>
      <c r="AR489" s="6">
        <v>59</v>
      </c>
      <c r="AS489" s="6">
        <v>1.56</v>
      </c>
      <c r="AT489" s="6">
        <v>24.28</v>
      </c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 t="s">
        <v>59</v>
      </c>
      <c r="CC489" s="6"/>
      <c r="CD489" s="6" t="s">
        <v>60</v>
      </c>
      <c r="CE489" s="6">
        <v>11</v>
      </c>
      <c r="CF489" s="6">
        <v>989330121</v>
      </c>
      <c r="CG489" s="6">
        <v>11</v>
      </c>
      <c r="CH489" s="6">
        <v>989330121</v>
      </c>
      <c r="CI489" s="6" t="s">
        <v>87</v>
      </c>
      <c r="CJ489" s="6" t="s">
        <v>62</v>
      </c>
      <c r="CK489" s="6" t="s">
        <v>62</v>
      </c>
      <c r="CL489" s="3" t="s">
        <v>11</v>
      </c>
    </row>
    <row r="490" spans="1:90" x14ac:dyDescent="0.25">
      <c r="A490" s="1">
        <v>45090</v>
      </c>
      <c r="B490" s="1">
        <v>45084.378819444442</v>
      </c>
      <c r="C490" s="1">
        <v>45082</v>
      </c>
      <c r="D490" s="5">
        <v>95196065</v>
      </c>
      <c r="E490" s="6" t="s">
        <v>52</v>
      </c>
      <c r="F490" s="1">
        <v>45050</v>
      </c>
      <c r="G490" s="1">
        <v>45050</v>
      </c>
      <c r="H490" s="6" t="s">
        <v>53</v>
      </c>
      <c r="I490" s="6" t="s">
        <v>54</v>
      </c>
      <c r="J490" s="6"/>
      <c r="K490" s="6"/>
      <c r="L490" s="6"/>
      <c r="M490" s="6"/>
      <c r="N490" s="6"/>
      <c r="O490" s="6"/>
      <c r="P490" s="6"/>
      <c r="Q490" s="6"/>
      <c r="R490" s="6"/>
      <c r="S490" s="6" t="s">
        <v>55</v>
      </c>
      <c r="T490" s="6"/>
      <c r="U490" s="6"/>
      <c r="V490" s="6"/>
      <c r="W490" s="6"/>
      <c r="X490" s="6"/>
      <c r="Y490" s="6"/>
      <c r="Z490" s="6"/>
      <c r="AA490" s="6"/>
      <c r="AB490" s="6" t="s">
        <v>88</v>
      </c>
      <c r="AC490" s="6" t="s">
        <v>89</v>
      </c>
      <c r="AD490" s="6" t="s">
        <v>4</v>
      </c>
      <c r="AE490" s="6"/>
      <c r="AF490" s="6" t="s">
        <v>58</v>
      </c>
      <c r="AG490" s="7">
        <v>37755</v>
      </c>
      <c r="AH490" s="6">
        <v>604</v>
      </c>
      <c r="AI490" s="6" t="s">
        <v>6</v>
      </c>
      <c r="AJ490" s="6" t="s">
        <v>6</v>
      </c>
      <c r="AK490" s="6" t="s">
        <v>6</v>
      </c>
      <c r="AL490" s="6" t="s">
        <v>6</v>
      </c>
      <c r="AM490" s="6" t="s">
        <v>6</v>
      </c>
      <c r="AN490" s="6" t="s">
        <v>6</v>
      </c>
      <c r="AO490" s="6" t="s">
        <v>6</v>
      </c>
      <c r="AP490" s="6" t="s">
        <v>6</v>
      </c>
      <c r="AQ490" s="6" t="s">
        <v>6</v>
      </c>
      <c r="AR490" s="6">
        <v>72</v>
      </c>
      <c r="AS490" s="6">
        <v>1.74</v>
      </c>
      <c r="AT490" s="6">
        <v>23.76</v>
      </c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 t="s">
        <v>59</v>
      </c>
      <c r="CC490" s="6"/>
      <c r="CD490" s="6" t="s">
        <v>60</v>
      </c>
      <c r="CE490" s="6">
        <v>11</v>
      </c>
      <c r="CF490" s="6">
        <v>989330121</v>
      </c>
      <c r="CG490" s="6">
        <v>11</v>
      </c>
      <c r="CH490" s="6">
        <v>989330121</v>
      </c>
      <c r="CI490" s="6" t="s">
        <v>87</v>
      </c>
      <c r="CJ490" s="6" t="s">
        <v>62</v>
      </c>
      <c r="CK490" s="6" t="s">
        <v>62</v>
      </c>
      <c r="CL490" s="3" t="s">
        <v>11</v>
      </c>
    </row>
    <row r="491" spans="1:90" x14ac:dyDescent="0.25">
      <c r="A491" s="1">
        <v>45090</v>
      </c>
      <c r="B491" s="1"/>
      <c r="C491" s="8" t="s">
        <v>90</v>
      </c>
      <c r="D491" s="8" t="s">
        <v>91</v>
      </c>
      <c r="E491" s="8" t="s">
        <v>1</v>
      </c>
      <c r="F491" s="6"/>
      <c r="G491" s="6"/>
      <c r="H491" s="3" t="s">
        <v>92</v>
      </c>
      <c r="I491" s="3" t="s">
        <v>92</v>
      </c>
      <c r="J491" s="9"/>
      <c r="K491" s="6"/>
      <c r="L491" s="6"/>
      <c r="M491" s="6"/>
      <c r="N491" s="6"/>
      <c r="O491" s="6"/>
      <c r="P491" s="6"/>
      <c r="Q491" s="6"/>
      <c r="R491" s="6"/>
      <c r="S491" s="3" t="s">
        <v>55</v>
      </c>
      <c r="T491" s="6"/>
      <c r="U491" s="6" t="s">
        <v>93</v>
      </c>
      <c r="V491" s="6"/>
      <c r="W491" s="6" t="s">
        <v>94</v>
      </c>
      <c r="X491" s="6"/>
      <c r="Y491" s="6">
        <v>1815.06</v>
      </c>
      <c r="Z491" s="6">
        <v>3</v>
      </c>
      <c r="AA491" s="6"/>
      <c r="AB491" s="10" t="s">
        <v>95</v>
      </c>
      <c r="AC491" s="8" t="s">
        <v>96</v>
      </c>
      <c r="AD491" s="6"/>
      <c r="AE491" s="6"/>
      <c r="AF491" s="8" t="s">
        <v>97</v>
      </c>
      <c r="AG491" s="11" t="s">
        <v>98</v>
      </c>
      <c r="AH491" s="6">
        <v>604</v>
      </c>
      <c r="AI491" s="6" t="s">
        <v>6</v>
      </c>
      <c r="AJ491" s="6" t="s">
        <v>6</v>
      </c>
      <c r="AK491" s="6" t="s">
        <v>6</v>
      </c>
      <c r="AL491" s="6" t="s">
        <v>6</v>
      </c>
      <c r="AM491" s="6" t="s">
        <v>6</v>
      </c>
      <c r="AN491" s="6" t="s">
        <v>6</v>
      </c>
      <c r="AO491" s="6" t="s">
        <v>6</v>
      </c>
      <c r="AP491" s="6" t="s">
        <v>6</v>
      </c>
      <c r="AQ491" s="6" t="s">
        <v>6</v>
      </c>
      <c r="AR491" s="6"/>
      <c r="AS491" s="6"/>
      <c r="AT491" s="6">
        <v>21.8</v>
      </c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3" t="s">
        <v>7</v>
      </c>
      <c r="CC491" s="9"/>
      <c r="CD491" s="3" t="s">
        <v>60</v>
      </c>
      <c r="CE491" s="9"/>
      <c r="CF491" s="9"/>
      <c r="CG491" s="3">
        <v>12</v>
      </c>
      <c r="CH491" s="6">
        <v>972926300</v>
      </c>
      <c r="CI491" s="6" t="s">
        <v>99</v>
      </c>
      <c r="CJ491" s="3" t="s">
        <v>100</v>
      </c>
      <c r="CK491" s="3" t="s">
        <v>100</v>
      </c>
      <c r="CL491" s="3" t="s">
        <v>11</v>
      </c>
    </row>
    <row r="492" spans="1:90" x14ac:dyDescent="0.25">
      <c r="A492" s="1">
        <v>45090</v>
      </c>
      <c r="B492" s="1"/>
      <c r="C492" s="8" t="s">
        <v>90</v>
      </c>
      <c r="D492" s="8" t="s">
        <v>91</v>
      </c>
      <c r="E492" s="8" t="s">
        <v>1</v>
      </c>
      <c r="F492" s="6"/>
      <c r="G492" s="6"/>
      <c r="H492" s="3" t="s">
        <v>92</v>
      </c>
      <c r="I492" s="3" t="s">
        <v>92</v>
      </c>
      <c r="J492" s="9"/>
      <c r="K492" s="6"/>
      <c r="L492" s="6"/>
      <c r="M492" s="6"/>
      <c r="N492" s="6"/>
      <c r="O492" s="6"/>
      <c r="P492" s="6"/>
      <c r="Q492" s="6"/>
      <c r="R492" s="6"/>
      <c r="S492" s="3" t="s">
        <v>55</v>
      </c>
      <c r="T492" s="6"/>
      <c r="U492" s="6" t="s">
        <v>93</v>
      </c>
      <c r="V492" s="6"/>
      <c r="W492" s="6" t="s">
        <v>94</v>
      </c>
      <c r="X492" s="6"/>
      <c r="Y492" s="6">
        <v>1815.06</v>
      </c>
      <c r="Z492" s="6">
        <v>3</v>
      </c>
      <c r="AA492" s="6"/>
      <c r="AB492" s="10" t="s">
        <v>101</v>
      </c>
      <c r="AC492" s="8" t="s">
        <v>102</v>
      </c>
      <c r="AD492" s="6"/>
      <c r="AE492" s="6"/>
      <c r="AF492" s="8" t="s">
        <v>97</v>
      </c>
      <c r="AG492" s="11" t="s">
        <v>103</v>
      </c>
      <c r="AH492" s="6">
        <v>604</v>
      </c>
      <c r="AI492" s="6" t="s">
        <v>6</v>
      </c>
      <c r="AJ492" s="6" t="s">
        <v>6</v>
      </c>
      <c r="AK492" s="6" t="s">
        <v>6</v>
      </c>
      <c r="AL492" s="6" t="s">
        <v>6</v>
      </c>
      <c r="AM492" s="6" t="s">
        <v>6</v>
      </c>
      <c r="AN492" s="6" t="s">
        <v>6</v>
      </c>
      <c r="AO492" s="6" t="s">
        <v>6</v>
      </c>
      <c r="AP492" s="6" t="s">
        <v>6</v>
      </c>
      <c r="AQ492" s="6" t="s">
        <v>6</v>
      </c>
      <c r="AR492" s="6"/>
      <c r="AS492" s="6"/>
      <c r="AT492" s="6">
        <v>18.93</v>
      </c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3" t="s">
        <v>7</v>
      </c>
      <c r="CC492" s="9"/>
      <c r="CD492" s="3" t="s">
        <v>60</v>
      </c>
      <c r="CE492" s="9"/>
      <c r="CF492" s="9"/>
      <c r="CG492" s="3">
        <v>13</v>
      </c>
      <c r="CH492" s="6">
        <v>972926300</v>
      </c>
      <c r="CI492" s="6" t="s">
        <v>99</v>
      </c>
      <c r="CJ492" s="3" t="s">
        <v>100</v>
      </c>
      <c r="CK492" s="3" t="s">
        <v>100</v>
      </c>
      <c r="CL492" s="3" t="s">
        <v>11</v>
      </c>
    </row>
    <row r="493" spans="1:90" x14ac:dyDescent="0.25">
      <c r="A493" s="1">
        <v>45090</v>
      </c>
      <c r="B493" s="1"/>
      <c r="C493" s="8" t="s">
        <v>90</v>
      </c>
      <c r="D493" s="8" t="s">
        <v>91</v>
      </c>
      <c r="E493" s="8" t="s">
        <v>1</v>
      </c>
      <c r="F493" s="6"/>
      <c r="G493" s="6"/>
      <c r="H493" s="3" t="s">
        <v>92</v>
      </c>
      <c r="I493" s="3" t="s">
        <v>92</v>
      </c>
      <c r="J493" s="9"/>
      <c r="K493" s="6"/>
      <c r="L493" s="6"/>
      <c r="M493" s="6"/>
      <c r="N493" s="6"/>
      <c r="O493" s="6"/>
      <c r="P493" s="6"/>
      <c r="Q493" s="6"/>
      <c r="R493" s="6"/>
      <c r="S493" s="3" t="s">
        <v>55</v>
      </c>
      <c r="T493" s="6"/>
      <c r="U493" s="6" t="s">
        <v>93</v>
      </c>
      <c r="V493" s="6"/>
      <c r="W493" s="6" t="s">
        <v>94</v>
      </c>
      <c r="X493" s="6"/>
      <c r="Y493" s="6">
        <v>1815.06</v>
      </c>
      <c r="Z493" s="6">
        <v>3</v>
      </c>
      <c r="AA493" s="6"/>
      <c r="AB493" s="10" t="s">
        <v>104</v>
      </c>
      <c r="AC493" s="8" t="s">
        <v>105</v>
      </c>
      <c r="AD493" s="6"/>
      <c r="AE493" s="6"/>
      <c r="AF493" s="8" t="s">
        <v>5</v>
      </c>
      <c r="AG493" s="11" t="s">
        <v>103</v>
      </c>
      <c r="AH493" s="6">
        <v>605</v>
      </c>
      <c r="AI493" s="6" t="s">
        <v>6</v>
      </c>
      <c r="AJ493" s="6" t="s">
        <v>6</v>
      </c>
      <c r="AK493" s="6" t="s">
        <v>6</v>
      </c>
      <c r="AL493" s="6" t="s">
        <v>6</v>
      </c>
      <c r="AM493" s="6" t="s">
        <v>6</v>
      </c>
      <c r="AN493" s="6" t="s">
        <v>6</v>
      </c>
      <c r="AO493" s="6" t="s">
        <v>6</v>
      </c>
      <c r="AP493" s="6" t="s">
        <v>6</v>
      </c>
      <c r="AQ493" s="6" t="s">
        <v>6</v>
      </c>
      <c r="AR493" s="6"/>
      <c r="AS493" s="6"/>
      <c r="AT493" s="6">
        <v>21.92</v>
      </c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3" t="s">
        <v>7</v>
      </c>
      <c r="CC493" s="9"/>
      <c r="CD493" s="3" t="s">
        <v>60</v>
      </c>
      <c r="CE493" s="9"/>
      <c r="CF493" s="9"/>
      <c r="CG493" s="3">
        <v>13</v>
      </c>
      <c r="CH493" s="6">
        <v>972926300</v>
      </c>
      <c r="CI493" s="6" t="s">
        <v>99</v>
      </c>
      <c r="CJ493" s="3" t="s">
        <v>100</v>
      </c>
      <c r="CK493" s="3" t="s">
        <v>100</v>
      </c>
      <c r="CL493" s="3" t="s">
        <v>11</v>
      </c>
    </row>
    <row r="494" spans="1:90" x14ac:dyDescent="0.25">
      <c r="A494" s="1">
        <v>45090</v>
      </c>
      <c r="B494" s="1"/>
      <c r="C494" s="8" t="s">
        <v>19</v>
      </c>
      <c r="D494" s="8" t="s">
        <v>106</v>
      </c>
      <c r="E494" s="8" t="s">
        <v>1</v>
      </c>
      <c r="F494" s="6"/>
      <c r="G494" s="6"/>
      <c r="H494" s="3" t="s">
        <v>92</v>
      </c>
      <c r="I494" s="3" t="s">
        <v>92</v>
      </c>
      <c r="J494" s="9"/>
      <c r="K494" s="6"/>
      <c r="L494" s="6"/>
      <c r="M494" s="6"/>
      <c r="N494" s="6"/>
      <c r="O494" s="6"/>
      <c r="P494" s="6"/>
      <c r="Q494" s="6"/>
      <c r="R494" s="6"/>
      <c r="S494" s="3" t="s">
        <v>55</v>
      </c>
      <c r="T494" s="6"/>
      <c r="U494" s="6" t="s">
        <v>107</v>
      </c>
      <c r="V494" s="6"/>
      <c r="W494" s="6" t="s">
        <v>108</v>
      </c>
      <c r="X494" s="6"/>
      <c r="Y494" s="6">
        <v>721.19</v>
      </c>
      <c r="Z494" s="6">
        <v>1</v>
      </c>
      <c r="AA494" s="6"/>
      <c r="AB494" s="10" t="s">
        <v>109</v>
      </c>
      <c r="AC494" s="8" t="s">
        <v>110</v>
      </c>
      <c r="AD494" s="6"/>
      <c r="AE494" s="6"/>
      <c r="AF494" s="8" t="s">
        <v>5</v>
      </c>
      <c r="AG494" s="11" t="s">
        <v>111</v>
      </c>
      <c r="AH494" s="6">
        <v>604</v>
      </c>
      <c r="AI494" s="6" t="s">
        <v>6</v>
      </c>
      <c r="AJ494" s="6" t="s">
        <v>6</v>
      </c>
      <c r="AK494" s="6" t="s">
        <v>6</v>
      </c>
      <c r="AL494" s="6" t="s">
        <v>6</v>
      </c>
      <c r="AM494" s="6" t="s">
        <v>6</v>
      </c>
      <c r="AN494" s="6" t="s">
        <v>6</v>
      </c>
      <c r="AO494" s="6" t="s">
        <v>6</v>
      </c>
      <c r="AP494" s="6" t="s">
        <v>6</v>
      </c>
      <c r="AQ494" s="6" t="s">
        <v>6</v>
      </c>
      <c r="AR494" s="6"/>
      <c r="AS494" s="6"/>
      <c r="AT494" s="6">
        <v>23.53</v>
      </c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3" t="s">
        <v>7</v>
      </c>
      <c r="CC494" s="9"/>
      <c r="CD494" s="3" t="s">
        <v>60</v>
      </c>
      <c r="CE494" s="9"/>
      <c r="CF494" s="9"/>
      <c r="CG494" s="3">
        <v>14</v>
      </c>
      <c r="CH494" s="6">
        <v>930481911</v>
      </c>
      <c r="CI494" s="6" t="s">
        <v>112</v>
      </c>
      <c r="CJ494" s="3" t="s">
        <v>100</v>
      </c>
      <c r="CK494" s="3" t="s">
        <v>100</v>
      </c>
      <c r="CL494" s="3" t="s">
        <v>11</v>
      </c>
    </row>
    <row r="495" spans="1:90" x14ac:dyDescent="0.25">
      <c r="A495" s="1">
        <v>45090</v>
      </c>
      <c r="B495" s="1"/>
      <c r="C495" s="8" t="s">
        <v>19</v>
      </c>
      <c r="D495" s="8" t="s">
        <v>106</v>
      </c>
      <c r="E495" s="8" t="s">
        <v>1</v>
      </c>
      <c r="F495" s="6"/>
      <c r="G495" s="6"/>
      <c r="H495" s="3" t="s">
        <v>92</v>
      </c>
      <c r="I495" s="3" t="s">
        <v>92</v>
      </c>
      <c r="J495" s="9"/>
      <c r="K495" s="6"/>
      <c r="L495" s="6"/>
      <c r="M495" s="6"/>
      <c r="N495" s="6"/>
      <c r="O495" s="6"/>
      <c r="P495" s="6"/>
      <c r="Q495" s="6"/>
      <c r="R495" s="6"/>
      <c r="S495" s="3" t="s">
        <v>55</v>
      </c>
      <c r="T495" s="6"/>
      <c r="U495" s="6" t="s">
        <v>107</v>
      </c>
      <c r="V495" s="6"/>
      <c r="W495" s="6" t="s">
        <v>108</v>
      </c>
      <c r="X495" s="6"/>
      <c r="Y495" s="6">
        <v>721.19</v>
      </c>
      <c r="Z495" s="6">
        <v>1</v>
      </c>
      <c r="AA495" s="6"/>
      <c r="AB495" s="10" t="s">
        <v>113</v>
      </c>
      <c r="AC495" s="8" t="s">
        <v>114</v>
      </c>
      <c r="AD495" s="6"/>
      <c r="AE495" s="6"/>
      <c r="AF495" s="8" t="s">
        <v>97</v>
      </c>
      <c r="AG495" s="11">
        <v>39010</v>
      </c>
      <c r="AH495" s="6">
        <v>604</v>
      </c>
      <c r="AI495" s="6" t="s">
        <v>6</v>
      </c>
      <c r="AJ495" s="6" t="s">
        <v>6</v>
      </c>
      <c r="AK495" s="6" t="s">
        <v>6</v>
      </c>
      <c r="AL495" s="6" t="s">
        <v>6</v>
      </c>
      <c r="AM495" s="6" t="s">
        <v>6</v>
      </c>
      <c r="AN495" s="6" t="s">
        <v>6</v>
      </c>
      <c r="AO495" s="6" t="s">
        <v>6</v>
      </c>
      <c r="AP495" s="6" t="s">
        <v>6</v>
      </c>
      <c r="AQ495" s="6" t="s">
        <v>6</v>
      </c>
      <c r="AR495" s="6"/>
      <c r="AS495" s="6"/>
      <c r="AT495" s="6">
        <v>24.82</v>
      </c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3" t="s">
        <v>7</v>
      </c>
      <c r="CC495" s="9"/>
      <c r="CD495" s="3" t="s">
        <v>60</v>
      </c>
      <c r="CE495" s="9"/>
      <c r="CF495" s="9"/>
      <c r="CG495" s="3">
        <v>14</v>
      </c>
      <c r="CH495" s="6">
        <v>930481911</v>
      </c>
      <c r="CI495" s="6" t="s">
        <v>112</v>
      </c>
      <c r="CJ495" s="3" t="s">
        <v>100</v>
      </c>
      <c r="CK495" s="3" t="s">
        <v>100</v>
      </c>
      <c r="CL495" s="3" t="s">
        <v>11</v>
      </c>
    </row>
    <row r="496" spans="1:90" x14ac:dyDescent="0.25">
      <c r="A496" s="1">
        <v>45090</v>
      </c>
      <c r="B496" s="1"/>
      <c r="C496" s="8" t="s">
        <v>0</v>
      </c>
      <c r="D496" s="8" t="s">
        <v>115</v>
      </c>
      <c r="E496" s="8" t="s">
        <v>1</v>
      </c>
      <c r="F496" s="6"/>
      <c r="G496" s="6"/>
      <c r="H496" s="3" t="s">
        <v>92</v>
      </c>
      <c r="I496" s="3" t="s">
        <v>92</v>
      </c>
      <c r="J496" s="9"/>
      <c r="K496" s="6"/>
      <c r="L496" s="6"/>
      <c r="M496" s="6"/>
      <c r="N496" s="6"/>
      <c r="O496" s="6"/>
      <c r="P496" s="6"/>
      <c r="Q496" s="6"/>
      <c r="R496" s="6"/>
      <c r="S496" s="3" t="s">
        <v>55</v>
      </c>
      <c r="T496" s="6"/>
      <c r="U496" s="6" t="s">
        <v>116</v>
      </c>
      <c r="V496" s="6"/>
      <c r="W496" s="6" t="s">
        <v>117</v>
      </c>
      <c r="X496" s="6"/>
      <c r="Y496" s="6">
        <v>330</v>
      </c>
      <c r="Z496" s="6">
        <v>1</v>
      </c>
      <c r="AA496" s="6"/>
      <c r="AB496" s="10" t="s">
        <v>118</v>
      </c>
      <c r="AC496" s="8" t="s">
        <v>119</v>
      </c>
      <c r="AD496" s="6"/>
      <c r="AE496" s="6"/>
      <c r="AF496" s="8" t="s">
        <v>5</v>
      </c>
      <c r="AG496" s="11" t="s">
        <v>120</v>
      </c>
      <c r="AH496" s="6">
        <v>2</v>
      </c>
      <c r="AI496" s="6" t="s">
        <v>6</v>
      </c>
      <c r="AJ496" s="6" t="s">
        <v>6</v>
      </c>
      <c r="AK496" s="6" t="s">
        <v>6</v>
      </c>
      <c r="AL496" s="6" t="s">
        <v>6</v>
      </c>
      <c r="AM496" s="6" t="s">
        <v>6</v>
      </c>
      <c r="AN496" s="6" t="s">
        <v>6</v>
      </c>
      <c r="AO496" s="6" t="s">
        <v>6</v>
      </c>
      <c r="AP496" s="6" t="s">
        <v>6</v>
      </c>
      <c r="AQ496" s="6" t="s">
        <v>6</v>
      </c>
      <c r="AR496" s="6"/>
      <c r="AS496" s="6"/>
      <c r="AT496" s="6">
        <v>17</v>
      </c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3" t="s">
        <v>7</v>
      </c>
      <c r="CC496" s="9"/>
      <c r="CD496" s="3" t="s">
        <v>60</v>
      </c>
      <c r="CE496" s="9"/>
      <c r="CF496" s="9"/>
      <c r="CG496" s="3">
        <v>15</v>
      </c>
      <c r="CH496" s="6">
        <v>965776373</v>
      </c>
      <c r="CI496" s="6" t="s">
        <v>121</v>
      </c>
      <c r="CJ496" s="3" t="s">
        <v>100</v>
      </c>
      <c r="CK496" s="3" t="s">
        <v>100</v>
      </c>
      <c r="CL496" s="3" t="s">
        <v>11</v>
      </c>
    </row>
    <row r="497" spans="1:90" x14ac:dyDescent="0.25">
      <c r="A497" s="1">
        <v>45090</v>
      </c>
      <c r="B497" s="1"/>
      <c r="C497" s="8" t="s">
        <v>0</v>
      </c>
      <c r="D497" s="8" t="s">
        <v>122</v>
      </c>
      <c r="E497" s="8" t="s">
        <v>1</v>
      </c>
      <c r="F497" s="6"/>
      <c r="G497" s="6"/>
      <c r="H497" s="3" t="s">
        <v>92</v>
      </c>
      <c r="I497" s="3" t="s">
        <v>92</v>
      </c>
      <c r="J497" s="9"/>
      <c r="K497" s="6"/>
      <c r="L497" s="6"/>
      <c r="M497" s="6"/>
      <c r="N497" s="6"/>
      <c r="O497" s="6"/>
      <c r="P497" s="6"/>
      <c r="Q497" s="6"/>
      <c r="R497" s="6"/>
      <c r="S497" s="3" t="s">
        <v>55</v>
      </c>
      <c r="T497" s="6"/>
      <c r="U497" s="6" t="s">
        <v>123</v>
      </c>
      <c r="V497" s="6"/>
      <c r="W497" s="6" t="s">
        <v>124</v>
      </c>
      <c r="X497" s="6"/>
      <c r="Y497" s="6">
        <v>734.92</v>
      </c>
      <c r="Z497" s="6">
        <v>1</v>
      </c>
      <c r="AA497" s="6"/>
      <c r="AB497" s="10" t="s">
        <v>125</v>
      </c>
      <c r="AC497" s="8" t="s">
        <v>126</v>
      </c>
      <c r="AD497" s="6"/>
      <c r="AE497" s="6"/>
      <c r="AF497" s="8" t="s">
        <v>5</v>
      </c>
      <c r="AG497" s="11" t="s">
        <v>127</v>
      </c>
      <c r="AH497" s="6">
        <v>2</v>
      </c>
      <c r="AI497" s="6" t="s">
        <v>6</v>
      </c>
      <c r="AJ497" s="6" t="s">
        <v>6</v>
      </c>
      <c r="AK497" s="6" t="s">
        <v>6</v>
      </c>
      <c r="AL497" s="6" t="s">
        <v>6</v>
      </c>
      <c r="AM497" s="6" t="s">
        <v>6</v>
      </c>
      <c r="AN497" s="6" t="s">
        <v>6</v>
      </c>
      <c r="AO497" s="6" t="s">
        <v>6</v>
      </c>
      <c r="AP497" s="6" t="s">
        <v>6</v>
      </c>
      <c r="AQ497" s="6" t="s">
        <v>6</v>
      </c>
      <c r="AR497" s="6"/>
      <c r="AS497" s="6"/>
      <c r="AT497" s="6">
        <v>32.409999999999997</v>
      </c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3" t="s">
        <v>7</v>
      </c>
      <c r="CC497" s="9"/>
      <c r="CD497" s="3" t="s">
        <v>60</v>
      </c>
      <c r="CE497" s="9"/>
      <c r="CF497" s="9"/>
      <c r="CG497" s="3">
        <v>16</v>
      </c>
      <c r="CH497" s="6">
        <v>992520715</v>
      </c>
      <c r="CI497" s="6" t="s">
        <v>128</v>
      </c>
      <c r="CJ497" s="3" t="s">
        <v>100</v>
      </c>
      <c r="CK497" s="3" t="s">
        <v>100</v>
      </c>
      <c r="CL497" s="3" t="s">
        <v>11</v>
      </c>
    </row>
    <row r="498" spans="1:90" x14ac:dyDescent="0.25">
      <c r="A498" s="1">
        <v>45090</v>
      </c>
      <c r="B498" s="1"/>
      <c r="C498" s="8" t="s">
        <v>0</v>
      </c>
      <c r="D498" s="8" t="s">
        <v>129</v>
      </c>
      <c r="E498" s="8" t="s">
        <v>1</v>
      </c>
      <c r="F498" s="6"/>
      <c r="G498" s="6"/>
      <c r="H498" s="3" t="s">
        <v>92</v>
      </c>
      <c r="I498" s="3" t="s">
        <v>92</v>
      </c>
      <c r="J498" s="9"/>
      <c r="K498" s="6"/>
      <c r="L498" s="6"/>
      <c r="M498" s="6"/>
      <c r="N498" s="6"/>
      <c r="O498" s="6"/>
      <c r="P498" s="6"/>
      <c r="Q498" s="6"/>
      <c r="R498" s="6"/>
      <c r="S498" s="3" t="s">
        <v>55</v>
      </c>
      <c r="T498" s="6"/>
      <c r="U498" s="6" t="s">
        <v>130</v>
      </c>
      <c r="V498" s="6"/>
      <c r="W498" s="6" t="s">
        <v>131</v>
      </c>
      <c r="X498" s="6"/>
      <c r="Y498" s="6">
        <v>330</v>
      </c>
      <c r="Z498" s="6">
        <v>1</v>
      </c>
      <c r="AA498" s="6"/>
      <c r="AB498" s="10" t="s">
        <v>132</v>
      </c>
      <c r="AC498" s="8" t="s">
        <v>133</v>
      </c>
      <c r="AD498" s="6"/>
      <c r="AE498" s="6"/>
      <c r="AF498" s="8" t="s">
        <v>5</v>
      </c>
      <c r="AG498" s="11" t="s">
        <v>134</v>
      </c>
      <c r="AH498" s="6">
        <v>2</v>
      </c>
      <c r="AI498" s="6" t="s">
        <v>6</v>
      </c>
      <c r="AJ498" s="6" t="s">
        <v>6</v>
      </c>
      <c r="AK498" s="6" t="s">
        <v>6</v>
      </c>
      <c r="AL498" s="6" t="s">
        <v>6</v>
      </c>
      <c r="AM498" s="6" t="s">
        <v>6</v>
      </c>
      <c r="AN498" s="6" t="s">
        <v>6</v>
      </c>
      <c r="AO498" s="6" t="s">
        <v>6</v>
      </c>
      <c r="AP498" s="6" t="s">
        <v>6</v>
      </c>
      <c r="AQ498" s="6" t="s">
        <v>6</v>
      </c>
      <c r="AR498" s="6"/>
      <c r="AS498" s="6"/>
      <c r="AT498" s="6">
        <v>15.79</v>
      </c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3" t="s">
        <v>7</v>
      </c>
      <c r="CC498" s="9"/>
      <c r="CD498" s="3" t="s">
        <v>60</v>
      </c>
      <c r="CE498" s="9"/>
      <c r="CF498" s="9"/>
      <c r="CG498" s="3">
        <v>17</v>
      </c>
      <c r="CH498" s="6">
        <v>963705660</v>
      </c>
      <c r="CI498" s="6" t="s">
        <v>135</v>
      </c>
      <c r="CJ498" s="3" t="s">
        <v>100</v>
      </c>
      <c r="CK498" s="3" t="s">
        <v>100</v>
      </c>
      <c r="CL498" s="3" t="s">
        <v>11</v>
      </c>
    </row>
    <row r="499" spans="1:90" x14ac:dyDescent="0.25">
      <c r="A499" s="1">
        <v>45090</v>
      </c>
      <c r="B499" s="1"/>
      <c r="C499" s="8" t="s">
        <v>19</v>
      </c>
      <c r="D499" s="8" t="s">
        <v>136</v>
      </c>
      <c r="E499" s="8" t="s">
        <v>1</v>
      </c>
      <c r="F499" s="6"/>
      <c r="G499" s="6"/>
      <c r="H499" s="3" t="s">
        <v>92</v>
      </c>
      <c r="I499" s="3" t="s">
        <v>92</v>
      </c>
      <c r="J499" s="9"/>
      <c r="K499" s="6"/>
      <c r="L499" s="6"/>
      <c r="M499" s="6"/>
      <c r="N499" s="6"/>
      <c r="O499" s="6"/>
      <c r="P499" s="6"/>
      <c r="Q499" s="6"/>
      <c r="R499" s="6"/>
      <c r="S499" s="3" t="s">
        <v>55</v>
      </c>
      <c r="T499" s="6"/>
      <c r="U499" s="6" t="s">
        <v>137</v>
      </c>
      <c r="V499" s="6"/>
      <c r="W499" s="6" t="s">
        <v>138</v>
      </c>
      <c r="X499" s="6"/>
      <c r="Y499" s="6">
        <v>293.33</v>
      </c>
      <c r="Z499" s="6">
        <v>1</v>
      </c>
      <c r="AA499" s="6"/>
      <c r="AB499" s="10" t="s">
        <v>139</v>
      </c>
      <c r="AC499" s="8" t="s">
        <v>140</v>
      </c>
      <c r="AD499" s="6"/>
      <c r="AE499" s="6"/>
      <c r="AF499" s="8" t="s">
        <v>5</v>
      </c>
      <c r="AG499" s="11" t="s">
        <v>141</v>
      </c>
      <c r="AH499" s="6">
        <v>2</v>
      </c>
      <c r="AI499" s="6" t="s">
        <v>6</v>
      </c>
      <c r="AJ499" s="6" t="s">
        <v>6</v>
      </c>
      <c r="AK499" s="6" t="s">
        <v>6</v>
      </c>
      <c r="AL499" s="6" t="s">
        <v>6</v>
      </c>
      <c r="AM499" s="6" t="s">
        <v>6</v>
      </c>
      <c r="AN499" s="6" t="s">
        <v>6</v>
      </c>
      <c r="AO499" s="6" t="s">
        <v>6</v>
      </c>
      <c r="AP499" s="6" t="s">
        <v>6</v>
      </c>
      <c r="AQ499" s="6" t="s">
        <v>6</v>
      </c>
      <c r="AR499" s="6"/>
      <c r="AS499" s="6"/>
      <c r="AT499" s="6">
        <v>20.3</v>
      </c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3" t="s">
        <v>7</v>
      </c>
      <c r="CC499" s="9"/>
      <c r="CD499" s="3" t="s">
        <v>60</v>
      </c>
      <c r="CE499" s="9"/>
      <c r="CF499" s="9"/>
      <c r="CG499" s="3">
        <v>18</v>
      </c>
      <c r="CH499" s="6">
        <v>960767639</v>
      </c>
      <c r="CI499" s="6" t="s">
        <v>142</v>
      </c>
      <c r="CJ499" s="3" t="s">
        <v>100</v>
      </c>
      <c r="CK499" s="3" t="s">
        <v>100</v>
      </c>
      <c r="CL499" s="3" t="s">
        <v>11</v>
      </c>
    </row>
    <row r="500" spans="1:90" x14ac:dyDescent="0.25">
      <c r="A500" s="1">
        <v>45090</v>
      </c>
      <c r="B500" s="1">
        <v>45089</v>
      </c>
      <c r="C500" s="8" t="s">
        <v>0</v>
      </c>
      <c r="D500" s="12" t="s">
        <v>143</v>
      </c>
      <c r="E500" s="12" t="s">
        <v>1</v>
      </c>
      <c r="F500" s="12" t="s">
        <v>0</v>
      </c>
      <c r="G500" s="12" t="s">
        <v>0</v>
      </c>
      <c r="H500" s="12" t="s">
        <v>53</v>
      </c>
      <c r="I500" s="12" t="s">
        <v>54</v>
      </c>
      <c r="J500" s="12"/>
      <c r="K500" s="12"/>
      <c r="L500" s="12"/>
      <c r="M500" s="12"/>
      <c r="N500" s="12"/>
      <c r="O500" s="12"/>
      <c r="P500" s="12"/>
      <c r="Q500" s="12"/>
      <c r="R500" s="12"/>
      <c r="S500" s="12" t="s">
        <v>55</v>
      </c>
      <c r="T500" s="12"/>
      <c r="U500" s="12" t="s">
        <v>144</v>
      </c>
      <c r="V500" s="12"/>
      <c r="W500" s="12" t="s">
        <v>145</v>
      </c>
      <c r="X500" s="12" t="s">
        <v>146</v>
      </c>
      <c r="Y500" s="12"/>
      <c r="Z500" s="13">
        <v>1</v>
      </c>
      <c r="AA500" s="12"/>
      <c r="AB500" s="12" t="s">
        <v>147</v>
      </c>
      <c r="AC500" s="12" t="s">
        <v>144</v>
      </c>
      <c r="AD500" s="12" t="s">
        <v>22</v>
      </c>
      <c r="AE500" s="12"/>
      <c r="AF500" s="12" t="s">
        <v>58</v>
      </c>
      <c r="AG500" s="14">
        <v>44436</v>
      </c>
      <c r="AH500" s="13">
        <v>2</v>
      </c>
      <c r="AI500" s="12" t="s">
        <v>6</v>
      </c>
      <c r="AJ500" s="12" t="s">
        <v>6</v>
      </c>
      <c r="AK500" s="12" t="s">
        <v>6</v>
      </c>
      <c r="AL500" s="12" t="s">
        <v>6</v>
      </c>
      <c r="AM500" s="12" t="s">
        <v>6</v>
      </c>
      <c r="AN500" s="12" t="s">
        <v>6</v>
      </c>
      <c r="AO500" s="12" t="s">
        <v>6</v>
      </c>
      <c r="AP500" s="12" t="s">
        <v>6</v>
      </c>
      <c r="AQ500" s="12" t="s">
        <v>6</v>
      </c>
      <c r="AR500" s="13">
        <v>13</v>
      </c>
      <c r="AS500" s="13">
        <v>0.89</v>
      </c>
      <c r="AT500" s="13">
        <v>16.46</v>
      </c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 t="s">
        <v>7</v>
      </c>
      <c r="CC500" s="12"/>
      <c r="CD500" s="12" t="s">
        <v>60</v>
      </c>
      <c r="CE500" s="13">
        <v>11</v>
      </c>
      <c r="CF500" s="13">
        <v>954047553</v>
      </c>
      <c r="CG500" s="13">
        <v>11</v>
      </c>
      <c r="CH500" s="13">
        <v>954047553</v>
      </c>
      <c r="CI500" s="15" t="s">
        <v>148</v>
      </c>
      <c r="CJ500" s="12" t="s">
        <v>149</v>
      </c>
      <c r="CK500" s="12" t="s">
        <v>149</v>
      </c>
      <c r="CL500" s="3" t="s">
        <v>11</v>
      </c>
    </row>
    <row r="501" spans="1:90" x14ac:dyDescent="0.25">
      <c r="A501" s="1">
        <v>45090</v>
      </c>
      <c r="B501" s="1">
        <v>45090</v>
      </c>
      <c r="C501" s="8" t="s">
        <v>19</v>
      </c>
      <c r="D501" s="12" t="s">
        <v>150</v>
      </c>
      <c r="E501" s="12" t="s">
        <v>1</v>
      </c>
      <c r="F501" s="12" t="s">
        <v>19</v>
      </c>
      <c r="G501" s="12" t="s">
        <v>19</v>
      </c>
      <c r="H501" s="12" t="s">
        <v>53</v>
      </c>
      <c r="I501" s="12" t="s">
        <v>54</v>
      </c>
      <c r="J501" s="12"/>
      <c r="K501" s="12"/>
      <c r="L501" s="12"/>
      <c r="M501" s="12"/>
      <c r="N501" s="12"/>
      <c r="O501" s="12"/>
      <c r="P501" s="12"/>
      <c r="Q501" s="12"/>
      <c r="R501" s="12"/>
      <c r="S501" s="12" t="s">
        <v>55</v>
      </c>
      <c r="T501" s="12"/>
      <c r="U501" s="12" t="s">
        <v>151</v>
      </c>
      <c r="V501" s="12"/>
      <c r="W501" s="12" t="s">
        <v>152</v>
      </c>
      <c r="X501" s="12" t="s">
        <v>153</v>
      </c>
      <c r="Y501" s="12"/>
      <c r="Z501" s="13">
        <v>1</v>
      </c>
      <c r="AA501" s="12"/>
      <c r="AB501" s="12" t="s">
        <v>154</v>
      </c>
      <c r="AC501" s="12" t="s">
        <v>151</v>
      </c>
      <c r="AD501" s="12" t="s">
        <v>22</v>
      </c>
      <c r="AE501" s="12" t="s">
        <v>155</v>
      </c>
      <c r="AF501" s="12" t="s">
        <v>58</v>
      </c>
      <c r="AG501" s="14">
        <v>31077</v>
      </c>
      <c r="AH501" s="13">
        <v>524</v>
      </c>
      <c r="AI501" s="12" t="s">
        <v>6</v>
      </c>
      <c r="AJ501" s="12" t="s">
        <v>6</v>
      </c>
      <c r="AK501" s="12" t="s">
        <v>6</v>
      </c>
      <c r="AL501" s="12" t="s">
        <v>6</v>
      </c>
      <c r="AM501" s="12" t="s">
        <v>6</v>
      </c>
      <c r="AN501" s="12" t="s">
        <v>6</v>
      </c>
      <c r="AO501" s="12" t="s">
        <v>6</v>
      </c>
      <c r="AP501" s="12" t="s">
        <v>6</v>
      </c>
      <c r="AQ501" s="12" t="s">
        <v>6</v>
      </c>
      <c r="AR501" s="13">
        <v>70</v>
      </c>
      <c r="AS501" s="13">
        <v>1.6</v>
      </c>
      <c r="AT501" s="13">
        <v>27.34</v>
      </c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 t="s">
        <v>7</v>
      </c>
      <c r="CC501" s="12"/>
      <c r="CD501" s="12" t="s">
        <v>60</v>
      </c>
      <c r="CE501" s="13">
        <v>11</v>
      </c>
      <c r="CF501" s="13">
        <v>983990206</v>
      </c>
      <c r="CG501" s="13">
        <v>11</v>
      </c>
      <c r="CH501" s="13">
        <v>983990206</v>
      </c>
      <c r="CI501" s="15" t="s">
        <v>156</v>
      </c>
      <c r="CJ501" s="12" t="s">
        <v>149</v>
      </c>
      <c r="CK501" s="12" t="s">
        <v>149</v>
      </c>
      <c r="CL501" s="3" t="s">
        <v>11</v>
      </c>
    </row>
    <row r="502" spans="1:90" x14ac:dyDescent="0.25">
      <c r="A502" s="1">
        <v>45090</v>
      </c>
      <c r="B502" s="1">
        <v>45090</v>
      </c>
      <c r="C502" s="8" t="s">
        <v>157</v>
      </c>
      <c r="D502" s="12" t="s">
        <v>158</v>
      </c>
      <c r="E502" s="12" t="s">
        <v>1</v>
      </c>
      <c r="F502" s="12" t="s">
        <v>157</v>
      </c>
      <c r="G502" s="12" t="s">
        <v>157</v>
      </c>
      <c r="H502" s="12" t="s">
        <v>53</v>
      </c>
      <c r="I502" s="12" t="s">
        <v>54</v>
      </c>
      <c r="J502" s="12"/>
      <c r="K502" s="12"/>
      <c r="L502" s="12"/>
      <c r="M502" s="12"/>
      <c r="N502" s="12"/>
      <c r="O502" s="12"/>
      <c r="P502" s="12"/>
      <c r="Q502" s="12"/>
      <c r="R502" s="12"/>
      <c r="S502" s="12" t="s">
        <v>55</v>
      </c>
      <c r="T502" s="12"/>
      <c r="U502" s="12" t="s">
        <v>159</v>
      </c>
      <c r="V502" s="12"/>
      <c r="W502" s="12" t="s">
        <v>160</v>
      </c>
      <c r="X502" s="12" t="s">
        <v>161</v>
      </c>
      <c r="Y502" s="12"/>
      <c r="Z502" s="13">
        <v>1</v>
      </c>
      <c r="AA502" s="12"/>
      <c r="AB502" s="12" t="s">
        <v>162</v>
      </c>
      <c r="AC502" s="12" t="s">
        <v>159</v>
      </c>
      <c r="AD502" s="12" t="s">
        <v>22</v>
      </c>
      <c r="AE502" s="12"/>
      <c r="AF502" s="12" t="s">
        <v>58</v>
      </c>
      <c r="AG502" s="14">
        <v>24846</v>
      </c>
      <c r="AH502" s="13">
        <v>600</v>
      </c>
      <c r="AI502" s="12" t="s">
        <v>6</v>
      </c>
      <c r="AJ502" s="12" t="s">
        <v>6</v>
      </c>
      <c r="AK502" s="12" t="s">
        <v>6</v>
      </c>
      <c r="AL502" s="12" t="s">
        <v>6</v>
      </c>
      <c r="AM502" s="12" t="s">
        <v>6</v>
      </c>
      <c r="AN502" s="12" t="s">
        <v>6</v>
      </c>
      <c r="AO502" s="12" t="s">
        <v>6</v>
      </c>
      <c r="AP502" s="12" t="s">
        <v>6</v>
      </c>
      <c r="AQ502" s="12" t="s">
        <v>6</v>
      </c>
      <c r="AR502" s="13">
        <v>70</v>
      </c>
      <c r="AS502" s="13">
        <v>1.64</v>
      </c>
      <c r="AT502" s="13">
        <v>26.02</v>
      </c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 t="s">
        <v>33</v>
      </c>
      <c r="CC502" s="12"/>
      <c r="CD502" s="12" t="s">
        <v>60</v>
      </c>
      <c r="CE502" s="13">
        <v>11</v>
      </c>
      <c r="CF502" s="13">
        <v>940354304</v>
      </c>
      <c r="CG502" s="13">
        <v>11</v>
      </c>
      <c r="CH502" s="13">
        <v>940354304</v>
      </c>
      <c r="CI502" s="15" t="s">
        <v>163</v>
      </c>
      <c r="CJ502" s="12" t="s">
        <v>149</v>
      </c>
      <c r="CK502" s="12" t="s">
        <v>149</v>
      </c>
      <c r="CL502" s="3" t="s">
        <v>11</v>
      </c>
    </row>
    <row r="503" spans="1:90" x14ac:dyDescent="0.25">
      <c r="A503" s="1">
        <v>45090</v>
      </c>
      <c r="B503" s="1">
        <v>45086</v>
      </c>
      <c r="C503" s="8" t="s">
        <v>19</v>
      </c>
      <c r="D503" s="12" t="s">
        <v>164</v>
      </c>
      <c r="E503" s="12" t="s">
        <v>1</v>
      </c>
      <c r="F503" s="12" t="s">
        <v>19</v>
      </c>
      <c r="G503" s="12" t="s">
        <v>19</v>
      </c>
      <c r="H503" s="12" t="s">
        <v>53</v>
      </c>
      <c r="I503" s="12" t="s">
        <v>54</v>
      </c>
      <c r="J503" s="12"/>
      <c r="K503" s="12"/>
      <c r="L503" s="12"/>
      <c r="M503" s="12"/>
      <c r="N503" s="12"/>
      <c r="O503" s="12"/>
      <c r="P503" s="12"/>
      <c r="Q503" s="12"/>
      <c r="R503" s="12"/>
      <c r="S503" s="12" t="s">
        <v>55</v>
      </c>
      <c r="T503" s="12"/>
      <c r="U503" s="12" t="s">
        <v>165</v>
      </c>
      <c r="V503" s="12"/>
      <c r="W503" s="12" t="s">
        <v>166</v>
      </c>
      <c r="X503" s="12" t="s">
        <v>167</v>
      </c>
      <c r="Y503" s="12"/>
      <c r="Z503" s="13">
        <v>3</v>
      </c>
      <c r="AA503" s="12"/>
      <c r="AB503" s="12" t="s">
        <v>168</v>
      </c>
      <c r="AC503" s="12" t="s">
        <v>165</v>
      </c>
      <c r="AD503" s="12" t="s">
        <v>4</v>
      </c>
      <c r="AE503" s="12" t="s">
        <v>169</v>
      </c>
      <c r="AF503" s="12" t="s">
        <v>58</v>
      </c>
      <c r="AG503" s="14">
        <v>21835</v>
      </c>
      <c r="AH503" s="13">
        <v>604</v>
      </c>
      <c r="AI503" s="12" t="s">
        <v>6</v>
      </c>
      <c r="AJ503" s="12" t="s">
        <v>6</v>
      </c>
      <c r="AK503" s="12" t="s">
        <v>6</v>
      </c>
      <c r="AL503" s="12" t="s">
        <v>6</v>
      </c>
      <c r="AM503" s="12" t="s">
        <v>6</v>
      </c>
      <c r="AN503" s="12" t="s">
        <v>6</v>
      </c>
      <c r="AO503" s="12" t="s">
        <v>6</v>
      </c>
      <c r="AP503" s="12" t="s">
        <v>6</v>
      </c>
      <c r="AQ503" s="12" t="s">
        <v>6</v>
      </c>
      <c r="AR503" s="13">
        <v>100</v>
      </c>
      <c r="AS503" s="13">
        <v>1.82</v>
      </c>
      <c r="AT503" s="13">
        <v>30.21</v>
      </c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 t="s">
        <v>33</v>
      </c>
      <c r="CC503" s="12"/>
      <c r="CD503" s="12" t="s">
        <v>60</v>
      </c>
      <c r="CE503" s="13">
        <v>11</v>
      </c>
      <c r="CF503" s="13">
        <v>947798079</v>
      </c>
      <c r="CG503" s="13">
        <v>11</v>
      </c>
      <c r="CH503" s="13">
        <v>947798079</v>
      </c>
      <c r="CI503" s="16" t="s">
        <v>170</v>
      </c>
      <c r="CJ503" s="12" t="s">
        <v>149</v>
      </c>
      <c r="CK503" s="12" t="s">
        <v>149</v>
      </c>
      <c r="CL503" s="3" t="s">
        <v>11</v>
      </c>
    </row>
    <row r="504" spans="1:90" x14ac:dyDescent="0.25">
      <c r="A504" s="1">
        <v>45090</v>
      </c>
      <c r="B504" s="1">
        <v>45086</v>
      </c>
      <c r="C504" s="8" t="s">
        <v>19</v>
      </c>
      <c r="D504" s="12" t="s">
        <v>164</v>
      </c>
      <c r="E504" s="12" t="s">
        <v>1</v>
      </c>
      <c r="F504" s="12" t="s">
        <v>19</v>
      </c>
      <c r="G504" s="12" t="s">
        <v>19</v>
      </c>
      <c r="H504" s="12" t="s">
        <v>53</v>
      </c>
      <c r="I504" s="12" t="s">
        <v>54</v>
      </c>
      <c r="J504" s="12"/>
      <c r="K504" s="12"/>
      <c r="L504" s="12"/>
      <c r="M504" s="12"/>
      <c r="N504" s="12"/>
      <c r="O504" s="12"/>
      <c r="P504" s="12"/>
      <c r="Q504" s="12"/>
      <c r="R504" s="12"/>
      <c r="S504" s="12" t="s">
        <v>55</v>
      </c>
      <c r="T504" s="12"/>
      <c r="U504" s="12" t="s">
        <v>165</v>
      </c>
      <c r="V504" s="12"/>
      <c r="W504" s="12" t="s">
        <v>166</v>
      </c>
      <c r="X504" s="12" t="s">
        <v>167</v>
      </c>
      <c r="Y504" s="12"/>
      <c r="Z504" s="13">
        <v>3</v>
      </c>
      <c r="AA504" s="12"/>
      <c r="AB504" s="12" t="s">
        <v>171</v>
      </c>
      <c r="AC504" s="12" t="s">
        <v>172</v>
      </c>
      <c r="AD504" s="12" t="s">
        <v>22</v>
      </c>
      <c r="AE504" s="12" t="s">
        <v>169</v>
      </c>
      <c r="AF504" s="12" t="s">
        <v>30</v>
      </c>
      <c r="AG504" s="14">
        <v>24074</v>
      </c>
      <c r="AH504" s="13">
        <v>604</v>
      </c>
      <c r="AI504" s="12" t="s">
        <v>6</v>
      </c>
      <c r="AJ504" s="12" t="s">
        <v>6</v>
      </c>
      <c r="AK504" s="12" t="s">
        <v>6</v>
      </c>
      <c r="AL504" s="12" t="s">
        <v>6</v>
      </c>
      <c r="AM504" s="12" t="s">
        <v>6</v>
      </c>
      <c r="AN504" s="12" t="s">
        <v>6</v>
      </c>
      <c r="AO504" s="12" t="s">
        <v>6</v>
      </c>
      <c r="AP504" s="12" t="s">
        <v>6</v>
      </c>
      <c r="AQ504" s="12" t="s">
        <v>6</v>
      </c>
      <c r="AR504" s="13">
        <v>70</v>
      </c>
      <c r="AS504" s="13">
        <v>1.65</v>
      </c>
      <c r="AT504" s="13">
        <v>25.74</v>
      </c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 t="s">
        <v>33</v>
      </c>
      <c r="CC504" s="12"/>
      <c r="CD504" s="12" t="s">
        <v>60</v>
      </c>
      <c r="CE504" s="13">
        <v>11</v>
      </c>
      <c r="CF504" s="13">
        <v>947798079</v>
      </c>
      <c r="CG504" s="13">
        <v>11</v>
      </c>
      <c r="CH504" s="13">
        <v>947798079</v>
      </c>
      <c r="CI504" s="16" t="s">
        <v>170</v>
      </c>
      <c r="CJ504" s="12" t="s">
        <v>149</v>
      </c>
      <c r="CK504" s="12" t="s">
        <v>149</v>
      </c>
      <c r="CL504" s="3" t="s">
        <v>11</v>
      </c>
    </row>
    <row r="505" spans="1:90" x14ac:dyDescent="0.25">
      <c r="A505" s="1">
        <v>45090</v>
      </c>
      <c r="B505" s="1">
        <v>45086</v>
      </c>
      <c r="C505" s="8" t="s">
        <v>19</v>
      </c>
      <c r="D505" s="12" t="s">
        <v>164</v>
      </c>
      <c r="E505" s="12" t="s">
        <v>1</v>
      </c>
      <c r="F505" s="12" t="s">
        <v>19</v>
      </c>
      <c r="G505" s="12" t="s">
        <v>19</v>
      </c>
      <c r="H505" s="12" t="s">
        <v>53</v>
      </c>
      <c r="I505" s="12" t="s">
        <v>54</v>
      </c>
      <c r="J505" s="12"/>
      <c r="K505" s="12"/>
      <c r="L505" s="12"/>
      <c r="M505" s="12"/>
      <c r="N505" s="12"/>
      <c r="O505" s="12"/>
      <c r="P505" s="12"/>
      <c r="Q505" s="12"/>
      <c r="R505" s="12"/>
      <c r="S505" s="12" t="s">
        <v>55</v>
      </c>
      <c r="T505" s="12"/>
      <c r="U505" s="12" t="s">
        <v>165</v>
      </c>
      <c r="V505" s="12"/>
      <c r="W505" s="12" t="s">
        <v>166</v>
      </c>
      <c r="X505" s="12" t="s">
        <v>167</v>
      </c>
      <c r="Y505" s="12"/>
      <c r="Z505" s="13">
        <v>3</v>
      </c>
      <c r="AA505" s="12"/>
      <c r="AB505" s="12" t="s">
        <v>173</v>
      </c>
      <c r="AC505" s="12" t="s">
        <v>174</v>
      </c>
      <c r="AD505" s="12" t="s">
        <v>4</v>
      </c>
      <c r="AE505" s="12" t="s">
        <v>169</v>
      </c>
      <c r="AF505" s="12" t="s">
        <v>30</v>
      </c>
      <c r="AG505" s="14">
        <v>36940</v>
      </c>
      <c r="AH505" s="13">
        <v>604</v>
      </c>
      <c r="AI505" s="12" t="s">
        <v>6</v>
      </c>
      <c r="AJ505" s="12" t="s">
        <v>6</v>
      </c>
      <c r="AK505" s="12" t="s">
        <v>6</v>
      </c>
      <c r="AL505" s="12" t="s">
        <v>6</v>
      </c>
      <c r="AM505" s="12" t="s">
        <v>6</v>
      </c>
      <c r="AN505" s="12" t="s">
        <v>6</v>
      </c>
      <c r="AO505" s="12" t="s">
        <v>6</v>
      </c>
      <c r="AP505" s="12" t="s">
        <v>6</v>
      </c>
      <c r="AQ505" s="12" t="s">
        <v>6</v>
      </c>
      <c r="AR505" s="13">
        <v>60</v>
      </c>
      <c r="AS505" s="13">
        <v>1.75</v>
      </c>
      <c r="AT505" s="13">
        <v>19.61</v>
      </c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 t="s">
        <v>33</v>
      </c>
      <c r="CC505" s="12"/>
      <c r="CD505" s="12" t="s">
        <v>60</v>
      </c>
      <c r="CE505" s="13">
        <v>11</v>
      </c>
      <c r="CF505" s="13">
        <v>947798079</v>
      </c>
      <c r="CG505" s="13">
        <v>11</v>
      </c>
      <c r="CH505" s="13">
        <v>947798079</v>
      </c>
      <c r="CI505" s="16" t="s">
        <v>170</v>
      </c>
      <c r="CJ505" s="12" t="s">
        <v>149</v>
      </c>
      <c r="CK505" s="12" t="s">
        <v>149</v>
      </c>
      <c r="CL505" s="3" t="s">
        <v>11</v>
      </c>
    </row>
    <row r="506" spans="1:90" x14ac:dyDescent="0.25">
      <c r="A506" s="1">
        <v>45090</v>
      </c>
      <c r="B506" s="1">
        <v>45086</v>
      </c>
      <c r="C506" s="8" t="s">
        <v>19</v>
      </c>
      <c r="D506" s="12" t="s">
        <v>175</v>
      </c>
      <c r="E506" s="12" t="s">
        <v>1</v>
      </c>
      <c r="F506" s="12" t="s">
        <v>19</v>
      </c>
      <c r="G506" s="12" t="s">
        <v>19</v>
      </c>
      <c r="H506" s="12" t="s">
        <v>53</v>
      </c>
      <c r="I506" s="12" t="s">
        <v>54</v>
      </c>
      <c r="J506" s="12"/>
      <c r="K506" s="12"/>
      <c r="L506" s="12"/>
      <c r="M506" s="12"/>
      <c r="N506" s="12"/>
      <c r="O506" s="12"/>
      <c r="P506" s="12"/>
      <c r="Q506" s="12"/>
      <c r="R506" s="12"/>
      <c r="S506" s="12" t="s">
        <v>55</v>
      </c>
      <c r="T506" s="12"/>
      <c r="U506" s="12" t="s">
        <v>176</v>
      </c>
      <c r="V506" s="12"/>
      <c r="W506" s="12" t="s">
        <v>177</v>
      </c>
      <c r="X506" s="12" t="s">
        <v>178</v>
      </c>
      <c r="Y506" s="12"/>
      <c r="Z506" s="13">
        <v>1</v>
      </c>
      <c r="AA506" s="12"/>
      <c r="AB506" s="12" t="s">
        <v>179</v>
      </c>
      <c r="AC506" s="12" t="s">
        <v>176</v>
      </c>
      <c r="AD506" s="12" t="s">
        <v>22</v>
      </c>
      <c r="AE506" s="12" t="s">
        <v>155</v>
      </c>
      <c r="AF506" s="12" t="s">
        <v>58</v>
      </c>
      <c r="AG506" s="14">
        <v>20971</v>
      </c>
      <c r="AH506" s="13">
        <v>605</v>
      </c>
      <c r="AI506" s="12" t="s">
        <v>6</v>
      </c>
      <c r="AJ506" s="12" t="s">
        <v>6</v>
      </c>
      <c r="AK506" s="12" t="s">
        <v>6</v>
      </c>
      <c r="AL506" s="12" t="s">
        <v>6</v>
      </c>
      <c r="AM506" s="12" t="s">
        <v>6</v>
      </c>
      <c r="AN506" s="12" t="s">
        <v>6</v>
      </c>
      <c r="AO506" s="12" t="s">
        <v>6</v>
      </c>
      <c r="AP506" s="12" t="s">
        <v>6</v>
      </c>
      <c r="AQ506" s="12" t="s">
        <v>6</v>
      </c>
      <c r="AR506" s="13">
        <v>65</v>
      </c>
      <c r="AS506" s="13">
        <v>1.58</v>
      </c>
      <c r="AT506" s="13">
        <v>26</v>
      </c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 t="s">
        <v>33</v>
      </c>
      <c r="CC506" s="12"/>
      <c r="CD506" s="12" t="s">
        <v>60</v>
      </c>
      <c r="CE506" s="13">
        <v>11</v>
      </c>
      <c r="CF506" s="13">
        <v>985042822</v>
      </c>
      <c r="CG506" s="13">
        <v>11</v>
      </c>
      <c r="CH506" s="13">
        <v>985042822</v>
      </c>
      <c r="CI506" s="15" t="s">
        <v>180</v>
      </c>
      <c r="CJ506" s="12" t="s">
        <v>149</v>
      </c>
      <c r="CK506" s="12" t="s">
        <v>149</v>
      </c>
      <c r="CL506" s="3" t="s">
        <v>11</v>
      </c>
    </row>
    <row r="507" spans="1:90" x14ac:dyDescent="0.25">
      <c r="A507" s="1">
        <v>45090</v>
      </c>
      <c r="B507" s="1">
        <v>45086</v>
      </c>
      <c r="C507" s="8" t="s">
        <v>19</v>
      </c>
      <c r="D507" s="12" t="s">
        <v>181</v>
      </c>
      <c r="E507" s="12" t="s">
        <v>1</v>
      </c>
      <c r="F507" s="12" t="s">
        <v>19</v>
      </c>
      <c r="G507" s="12" t="s">
        <v>19</v>
      </c>
      <c r="H507" s="12" t="s">
        <v>53</v>
      </c>
      <c r="I507" s="12" t="s">
        <v>54</v>
      </c>
      <c r="J507" s="12"/>
      <c r="K507" s="12"/>
      <c r="L507" s="12"/>
      <c r="M507" s="12"/>
      <c r="N507" s="12"/>
      <c r="O507" s="12"/>
      <c r="P507" s="12"/>
      <c r="Q507" s="12"/>
      <c r="R507" s="12"/>
      <c r="S507" s="12" t="s">
        <v>55</v>
      </c>
      <c r="T507" s="12"/>
      <c r="U507" s="12" t="s">
        <v>182</v>
      </c>
      <c r="V507" s="12"/>
      <c r="W507" s="12" t="s">
        <v>183</v>
      </c>
      <c r="X507" s="12" t="s">
        <v>184</v>
      </c>
      <c r="Y507" s="12"/>
      <c r="Z507" s="13">
        <v>1</v>
      </c>
      <c r="AA507" s="12"/>
      <c r="AB507" s="12" t="s">
        <v>185</v>
      </c>
      <c r="AC507" s="12" t="s">
        <v>182</v>
      </c>
      <c r="AD507" s="12" t="s">
        <v>22</v>
      </c>
      <c r="AE507" s="12"/>
      <c r="AF507" s="12" t="s">
        <v>58</v>
      </c>
      <c r="AG507" s="14">
        <v>23812</v>
      </c>
      <c r="AH507" s="13">
        <v>2</v>
      </c>
      <c r="AI507" s="12" t="s">
        <v>6</v>
      </c>
      <c r="AJ507" s="12" t="s">
        <v>6</v>
      </c>
      <c r="AK507" s="12" t="s">
        <v>6</v>
      </c>
      <c r="AL507" s="12" t="s">
        <v>6</v>
      </c>
      <c r="AM507" s="12" t="s">
        <v>6</v>
      </c>
      <c r="AN507" s="12" t="s">
        <v>6</v>
      </c>
      <c r="AO507" s="12" t="s">
        <v>6</v>
      </c>
      <c r="AP507" s="12" t="s">
        <v>6</v>
      </c>
      <c r="AQ507" s="12" t="s">
        <v>6</v>
      </c>
      <c r="AR507" s="13">
        <v>67</v>
      </c>
      <c r="AS507" s="13">
        <v>1.56</v>
      </c>
      <c r="AT507" s="13">
        <v>27.57</v>
      </c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 t="s">
        <v>7</v>
      </c>
      <c r="CC507" s="12"/>
      <c r="CD507" s="12" t="s">
        <v>60</v>
      </c>
      <c r="CE507" s="13">
        <v>11</v>
      </c>
      <c r="CF507" s="13">
        <v>998476220</v>
      </c>
      <c r="CG507" s="13">
        <v>11</v>
      </c>
      <c r="CH507" s="13">
        <v>998476220</v>
      </c>
      <c r="CI507" s="15" t="s">
        <v>186</v>
      </c>
      <c r="CJ507" s="12" t="s">
        <v>149</v>
      </c>
      <c r="CK507" s="12" t="s">
        <v>149</v>
      </c>
      <c r="CL507" s="3" t="s">
        <v>11</v>
      </c>
    </row>
    <row r="508" spans="1:90" x14ac:dyDescent="0.25">
      <c r="A508" s="1">
        <v>45090</v>
      </c>
      <c r="B508" s="1">
        <v>45089</v>
      </c>
      <c r="C508" s="8" t="s">
        <v>0</v>
      </c>
      <c r="D508" s="12" t="s">
        <v>187</v>
      </c>
      <c r="E508" s="12" t="s">
        <v>1</v>
      </c>
      <c r="F508" s="12" t="s">
        <v>0</v>
      </c>
      <c r="G508" s="12" t="s">
        <v>0</v>
      </c>
      <c r="H508" s="12" t="s">
        <v>53</v>
      </c>
      <c r="I508" s="12" t="s">
        <v>54</v>
      </c>
      <c r="J508" s="12"/>
      <c r="K508" s="12"/>
      <c r="L508" s="12"/>
      <c r="M508" s="12"/>
      <c r="N508" s="12"/>
      <c r="O508" s="12"/>
      <c r="P508" s="12"/>
      <c r="Q508" s="12"/>
      <c r="R508" s="12"/>
      <c r="S508" s="12" t="s">
        <v>55</v>
      </c>
      <c r="T508" s="12"/>
      <c r="U508" s="12" t="s">
        <v>188</v>
      </c>
      <c r="V508" s="12"/>
      <c r="W508" s="12" t="s">
        <v>189</v>
      </c>
      <c r="X508" s="12" t="s">
        <v>190</v>
      </c>
      <c r="Y508" s="12"/>
      <c r="Z508" s="13">
        <v>1</v>
      </c>
      <c r="AA508" s="12"/>
      <c r="AB508" s="12" t="s">
        <v>191</v>
      </c>
      <c r="AC508" s="12" t="s">
        <v>188</v>
      </c>
      <c r="AD508" s="12" t="s">
        <v>22</v>
      </c>
      <c r="AE508" s="12" t="s">
        <v>192</v>
      </c>
      <c r="AF508" s="12" t="s">
        <v>58</v>
      </c>
      <c r="AG508" s="14">
        <v>19286</v>
      </c>
      <c r="AH508" s="13">
        <v>605</v>
      </c>
      <c r="AI508" s="12" t="s">
        <v>6</v>
      </c>
      <c r="AJ508" s="12" t="s">
        <v>6</v>
      </c>
      <c r="AK508" s="12" t="s">
        <v>6</v>
      </c>
      <c r="AL508" s="12" t="s">
        <v>6</v>
      </c>
      <c r="AM508" s="12" t="s">
        <v>6</v>
      </c>
      <c r="AN508" s="12" t="s">
        <v>6</v>
      </c>
      <c r="AO508" s="12" t="s">
        <v>6</v>
      </c>
      <c r="AP508" s="12" t="s">
        <v>6</v>
      </c>
      <c r="AQ508" s="12" t="s">
        <v>6</v>
      </c>
      <c r="AR508" s="13">
        <v>89</v>
      </c>
      <c r="AS508" s="13">
        <v>1.56</v>
      </c>
      <c r="AT508" s="13">
        <v>36.630000000000003</v>
      </c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 t="s">
        <v>33</v>
      </c>
      <c r="CC508" s="12"/>
      <c r="CD508" s="12" t="s">
        <v>60</v>
      </c>
      <c r="CE508" s="13">
        <v>11</v>
      </c>
      <c r="CF508" s="13">
        <v>976529722</v>
      </c>
      <c r="CG508" s="13">
        <v>11</v>
      </c>
      <c r="CH508" s="13">
        <v>976529722</v>
      </c>
      <c r="CI508" s="15" t="s">
        <v>193</v>
      </c>
      <c r="CJ508" s="12" t="s">
        <v>149</v>
      </c>
      <c r="CK508" s="12" t="s">
        <v>149</v>
      </c>
      <c r="CL508" s="3" t="s">
        <v>11</v>
      </c>
    </row>
    <row r="509" spans="1:90" x14ac:dyDescent="0.25">
      <c r="A509" s="1">
        <v>45090</v>
      </c>
      <c r="B509" s="1" t="s">
        <v>0</v>
      </c>
      <c r="C509" s="8"/>
      <c r="D509" s="12" t="s">
        <v>194</v>
      </c>
      <c r="E509" s="12" t="s">
        <v>1</v>
      </c>
      <c r="F509" s="12"/>
      <c r="G509" s="12"/>
      <c r="H509" s="12" t="s">
        <v>53</v>
      </c>
      <c r="I509" s="12" t="s">
        <v>54</v>
      </c>
      <c r="J509" s="12"/>
      <c r="K509" s="12"/>
      <c r="L509" s="12"/>
      <c r="M509" s="12"/>
      <c r="N509" s="12"/>
      <c r="O509" s="12"/>
      <c r="P509" s="12"/>
      <c r="Q509" s="12"/>
      <c r="R509" s="12"/>
      <c r="S509" s="12" t="s">
        <v>55</v>
      </c>
      <c r="T509" s="12"/>
      <c r="U509" s="12"/>
      <c r="V509" s="12"/>
      <c r="W509" s="12"/>
      <c r="X509" s="12"/>
      <c r="Y509" s="12"/>
      <c r="Z509" s="13"/>
      <c r="AA509" s="12"/>
      <c r="AB509" s="12" t="s">
        <v>195</v>
      </c>
      <c r="AC509" s="12" t="s">
        <v>196</v>
      </c>
      <c r="AD509" s="12" t="s">
        <v>4</v>
      </c>
      <c r="AE509" s="12"/>
      <c r="AF509" s="12" t="s">
        <v>5</v>
      </c>
      <c r="AG509" s="14" t="s">
        <v>197</v>
      </c>
      <c r="AH509" s="13">
        <v>2</v>
      </c>
      <c r="AI509" s="12" t="s">
        <v>6</v>
      </c>
      <c r="AJ509" s="12" t="s">
        <v>6</v>
      </c>
      <c r="AK509" s="12" t="s">
        <v>6</v>
      </c>
      <c r="AL509" s="12" t="s">
        <v>6</v>
      </c>
      <c r="AM509" s="12" t="s">
        <v>6</v>
      </c>
      <c r="AN509" s="12" t="s">
        <v>6</v>
      </c>
      <c r="AO509" s="12" t="s">
        <v>6</v>
      </c>
      <c r="AP509" s="12" t="s">
        <v>6</v>
      </c>
      <c r="AQ509" s="12" t="s">
        <v>6</v>
      </c>
      <c r="AR509" s="13">
        <v>89</v>
      </c>
      <c r="AS509" s="13">
        <v>1.7</v>
      </c>
      <c r="AT509" s="13">
        <v>30.8</v>
      </c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 t="s">
        <v>7</v>
      </c>
      <c r="CC509" s="12"/>
      <c r="CD509" s="12" t="s">
        <v>60</v>
      </c>
      <c r="CE509" s="13">
        <v>11</v>
      </c>
      <c r="CF509" s="13">
        <v>44252350</v>
      </c>
      <c r="CG509" s="12">
        <v>11</v>
      </c>
      <c r="CH509" s="12">
        <v>971513011</v>
      </c>
      <c r="CI509" s="15" t="s">
        <v>198</v>
      </c>
      <c r="CJ509" s="12" t="s">
        <v>199</v>
      </c>
      <c r="CK509" s="12" t="s">
        <v>199</v>
      </c>
      <c r="CL509" s="3" t="s">
        <v>11</v>
      </c>
    </row>
    <row r="510" spans="1:90" x14ac:dyDescent="0.25">
      <c r="A510" s="1">
        <v>45090</v>
      </c>
      <c r="B510" s="1" t="s">
        <v>0</v>
      </c>
      <c r="C510" s="8"/>
      <c r="D510" s="12" t="s">
        <v>200</v>
      </c>
      <c r="E510" s="12" t="s">
        <v>1</v>
      </c>
      <c r="F510" s="12"/>
      <c r="G510" s="12"/>
      <c r="H510" s="12" t="s">
        <v>53</v>
      </c>
      <c r="I510" s="12" t="s">
        <v>54</v>
      </c>
      <c r="J510" s="12"/>
      <c r="K510" s="12"/>
      <c r="L510" s="12"/>
      <c r="M510" s="12"/>
      <c r="N510" s="12"/>
      <c r="O510" s="12"/>
      <c r="P510" s="12"/>
      <c r="Q510" s="12"/>
      <c r="R510" s="12"/>
      <c r="S510" s="12" t="s">
        <v>55</v>
      </c>
      <c r="T510" s="12"/>
      <c r="U510" s="12"/>
      <c r="V510" s="12"/>
      <c r="W510" s="12"/>
      <c r="X510" s="12"/>
      <c r="Y510" s="12"/>
      <c r="Z510" s="13"/>
      <c r="AA510" s="12"/>
      <c r="AB510" s="12" t="s">
        <v>201</v>
      </c>
      <c r="AC510" s="12" t="s">
        <v>202</v>
      </c>
      <c r="AD510" s="12" t="s">
        <v>4</v>
      </c>
      <c r="AE510" s="12"/>
      <c r="AF510" s="12" t="s">
        <v>5</v>
      </c>
      <c r="AG510" s="14" t="s">
        <v>203</v>
      </c>
      <c r="AH510" s="13">
        <v>600</v>
      </c>
      <c r="AI510" s="12" t="s">
        <v>204</v>
      </c>
      <c r="AJ510" s="12" t="s">
        <v>205</v>
      </c>
      <c r="AK510" s="12" t="s">
        <v>6</v>
      </c>
      <c r="AL510" s="12" t="s">
        <v>6</v>
      </c>
      <c r="AM510" s="12" t="s">
        <v>206</v>
      </c>
      <c r="AN510" s="12" t="s">
        <v>6</v>
      </c>
      <c r="AO510" s="12" t="s">
        <v>6</v>
      </c>
      <c r="AP510" s="12" t="s">
        <v>6</v>
      </c>
      <c r="AQ510" s="12" t="s">
        <v>207</v>
      </c>
      <c r="AR510" s="13">
        <v>72</v>
      </c>
      <c r="AS510" s="13">
        <v>1.73</v>
      </c>
      <c r="AT510" s="13">
        <v>24.08</v>
      </c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 t="s">
        <v>33</v>
      </c>
      <c r="CC510" s="12"/>
      <c r="CD510" s="12" t="s">
        <v>60</v>
      </c>
      <c r="CE510" s="13"/>
      <c r="CF510" s="13"/>
      <c r="CG510" s="12">
        <v>11</v>
      </c>
      <c r="CH510" s="12">
        <v>992486742</v>
      </c>
      <c r="CI510" s="15" t="s">
        <v>208</v>
      </c>
      <c r="CJ510" s="12" t="s">
        <v>199</v>
      </c>
      <c r="CK510" s="12" t="s">
        <v>199</v>
      </c>
      <c r="CL510" s="3" t="s">
        <v>11</v>
      </c>
    </row>
    <row r="511" spans="1:90" x14ac:dyDescent="0.25">
      <c r="A511" s="1">
        <v>45090</v>
      </c>
      <c r="B511" s="1" t="s">
        <v>0</v>
      </c>
      <c r="C511" s="8"/>
      <c r="D511" s="12" t="s">
        <v>209</v>
      </c>
      <c r="E511" s="12" t="s">
        <v>1</v>
      </c>
      <c r="F511" s="12"/>
      <c r="G511" s="12"/>
      <c r="H511" s="12" t="s">
        <v>53</v>
      </c>
      <c r="I511" s="12" t="s">
        <v>54</v>
      </c>
      <c r="J511" s="12"/>
      <c r="K511" s="12"/>
      <c r="L511" s="12"/>
      <c r="M511" s="12"/>
      <c r="N511" s="12"/>
      <c r="O511" s="12"/>
      <c r="P511" s="12"/>
      <c r="Q511" s="12"/>
      <c r="R511" s="12"/>
      <c r="S511" s="12" t="s">
        <v>55</v>
      </c>
      <c r="T511" s="12"/>
      <c r="U511" s="12"/>
      <c r="V511" s="12"/>
      <c r="W511" s="12"/>
      <c r="X511" s="12"/>
      <c r="Y511" s="12"/>
      <c r="Z511" s="13"/>
      <c r="AA511" s="12"/>
      <c r="AB511" s="12" t="s">
        <v>210</v>
      </c>
      <c r="AC511" s="12" t="s">
        <v>211</v>
      </c>
      <c r="AD511" s="12" t="s">
        <v>22</v>
      </c>
      <c r="AE511" s="12"/>
      <c r="AF511" s="12" t="s">
        <v>5</v>
      </c>
      <c r="AG511" s="14" t="s">
        <v>212</v>
      </c>
      <c r="AH511" s="13">
        <v>525</v>
      </c>
      <c r="AI511" s="12" t="s">
        <v>6</v>
      </c>
      <c r="AJ511" s="12" t="s">
        <v>6</v>
      </c>
      <c r="AK511" s="12" t="s">
        <v>6</v>
      </c>
      <c r="AL511" s="12" t="s">
        <v>6</v>
      </c>
      <c r="AM511" s="12" t="s">
        <v>6</v>
      </c>
      <c r="AN511" s="12" t="s">
        <v>6</v>
      </c>
      <c r="AO511" s="12" t="s">
        <v>6</v>
      </c>
      <c r="AP511" s="12" t="s">
        <v>6</v>
      </c>
      <c r="AQ511" s="12" t="s">
        <v>6</v>
      </c>
      <c r="AR511" s="13">
        <v>60</v>
      </c>
      <c r="AS511" s="13">
        <v>1.63</v>
      </c>
      <c r="AT511" s="13">
        <v>22.56</v>
      </c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 t="s">
        <v>7</v>
      </c>
      <c r="CC511" s="12"/>
      <c r="CD511" s="12" t="s">
        <v>60</v>
      </c>
      <c r="CE511" s="13"/>
      <c r="CF511" s="13"/>
      <c r="CG511" s="12">
        <v>11</v>
      </c>
      <c r="CH511" s="12">
        <v>941002947</v>
      </c>
      <c r="CI511" s="15" t="s">
        <v>213</v>
      </c>
      <c r="CJ511" s="12" t="s">
        <v>199</v>
      </c>
      <c r="CK511" s="12" t="s">
        <v>199</v>
      </c>
      <c r="CL511" s="3" t="s">
        <v>11</v>
      </c>
    </row>
    <row r="512" spans="1:90" x14ac:dyDescent="0.25">
      <c r="A512" s="1">
        <v>45090</v>
      </c>
      <c r="B512" s="1" t="s">
        <v>214</v>
      </c>
      <c r="C512" s="8"/>
      <c r="D512" s="12" t="s">
        <v>215</v>
      </c>
      <c r="E512" s="12" t="s">
        <v>1</v>
      </c>
      <c r="F512" s="12"/>
      <c r="G512" s="12"/>
      <c r="H512" s="12" t="s">
        <v>53</v>
      </c>
      <c r="I512" s="12" t="s">
        <v>54</v>
      </c>
      <c r="J512" s="12"/>
      <c r="K512" s="12"/>
      <c r="L512" s="12"/>
      <c r="M512" s="12"/>
      <c r="N512" s="12"/>
      <c r="O512" s="12"/>
      <c r="P512" s="12"/>
      <c r="Q512" s="12"/>
      <c r="R512" s="12"/>
      <c r="S512" s="12" t="s">
        <v>55</v>
      </c>
      <c r="T512" s="12"/>
      <c r="U512" s="12"/>
      <c r="V512" s="12"/>
      <c r="W512" s="12"/>
      <c r="X512" s="12"/>
      <c r="Y512" s="12"/>
      <c r="Z512" s="13"/>
      <c r="AA512" s="12"/>
      <c r="AB512" s="12" t="s">
        <v>216</v>
      </c>
      <c r="AC512" s="12" t="s">
        <v>217</v>
      </c>
      <c r="AD512" s="12" t="s">
        <v>22</v>
      </c>
      <c r="AE512" s="12"/>
      <c r="AF512" s="12" t="s">
        <v>5</v>
      </c>
      <c r="AG512" s="14" t="s">
        <v>218</v>
      </c>
      <c r="AH512" s="13">
        <v>600</v>
      </c>
      <c r="AI512" s="12" t="s">
        <v>6</v>
      </c>
      <c r="AJ512" s="12" t="s">
        <v>6</v>
      </c>
      <c r="AK512" s="12" t="s">
        <v>6</v>
      </c>
      <c r="AL512" s="12" t="s">
        <v>6</v>
      </c>
      <c r="AM512" s="12" t="s">
        <v>6</v>
      </c>
      <c r="AN512" s="12" t="s">
        <v>6</v>
      </c>
      <c r="AO512" s="12" t="s">
        <v>6</v>
      </c>
      <c r="AP512" s="12" t="s">
        <v>6</v>
      </c>
      <c r="AQ512" s="12" t="s">
        <v>6</v>
      </c>
      <c r="AR512" s="13">
        <v>88</v>
      </c>
      <c r="AS512" s="13">
        <v>1.65</v>
      </c>
      <c r="AT512" s="13">
        <v>32.35</v>
      </c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 t="s">
        <v>33</v>
      </c>
      <c r="CC512" s="12"/>
      <c r="CD512" s="12" t="s">
        <v>60</v>
      </c>
      <c r="CE512" s="13"/>
      <c r="CF512" s="13"/>
      <c r="CG512" s="12">
        <v>11</v>
      </c>
      <c r="CH512" s="12">
        <v>967756988</v>
      </c>
      <c r="CI512" s="15" t="s">
        <v>219</v>
      </c>
      <c r="CJ512" s="12" t="s">
        <v>199</v>
      </c>
      <c r="CK512" s="12" t="s">
        <v>199</v>
      </c>
      <c r="CL512" s="3" t="s">
        <v>11</v>
      </c>
    </row>
    <row r="513" spans="1:90" x14ac:dyDescent="0.25">
      <c r="A513" s="25"/>
      <c r="B513" s="25"/>
      <c r="C513" s="25"/>
      <c r="D513" s="26">
        <v>95161176</v>
      </c>
      <c r="E513" s="27" t="s">
        <v>313</v>
      </c>
      <c r="F513" s="25"/>
      <c r="G513" s="25"/>
      <c r="H513" s="27" t="s">
        <v>53</v>
      </c>
      <c r="I513" s="27" t="s">
        <v>54</v>
      </c>
      <c r="AB513" s="27" t="s">
        <v>314</v>
      </c>
      <c r="AC513" s="27" t="s">
        <v>315</v>
      </c>
      <c r="AD513" s="27" t="s">
        <v>22</v>
      </c>
      <c r="AE513" s="27"/>
      <c r="AF513" s="27" t="s">
        <v>5</v>
      </c>
      <c r="AG513" s="28">
        <v>23466</v>
      </c>
      <c r="CE513">
        <v>11</v>
      </c>
      <c r="CF513" s="27">
        <v>970535641</v>
      </c>
      <c r="CG513">
        <v>11</v>
      </c>
      <c r="CH513" s="27">
        <v>970535641</v>
      </c>
    </row>
    <row r="514" spans="1:90" x14ac:dyDescent="0.25">
      <c r="A514" s="25"/>
      <c r="B514" s="25"/>
      <c r="C514" s="25"/>
      <c r="D514" s="26">
        <v>95161176</v>
      </c>
      <c r="E514" s="27" t="s">
        <v>313</v>
      </c>
      <c r="F514" s="25"/>
      <c r="G514" s="25"/>
      <c r="H514" s="27" t="s">
        <v>53</v>
      </c>
      <c r="I514" s="27" t="s">
        <v>54</v>
      </c>
      <c r="AB514" s="27" t="s">
        <v>316</v>
      </c>
      <c r="AC514" s="27" t="s">
        <v>317</v>
      </c>
      <c r="AD514" s="27" t="s">
        <v>4</v>
      </c>
      <c r="AE514" s="27"/>
      <c r="AF514" s="27" t="s">
        <v>30</v>
      </c>
      <c r="AG514" s="28">
        <v>38768</v>
      </c>
    </row>
    <row r="515" spans="1:90" x14ac:dyDescent="0.25">
      <c r="A515" s="29">
        <v>45064</v>
      </c>
      <c r="B515" s="29">
        <v>45063</v>
      </c>
      <c r="C515" s="30" t="s">
        <v>318</v>
      </c>
      <c r="D515" s="30">
        <v>95137604</v>
      </c>
      <c r="E515" s="31" t="s">
        <v>52</v>
      </c>
      <c r="F515" s="30" t="s">
        <v>319</v>
      </c>
      <c r="G515" s="30" t="s">
        <v>318</v>
      </c>
      <c r="H515" s="32" t="s">
        <v>53</v>
      </c>
      <c r="I515" s="32" t="s">
        <v>54</v>
      </c>
      <c r="J515" s="32"/>
      <c r="K515" s="32"/>
      <c r="L515" s="32"/>
      <c r="M515" s="32"/>
      <c r="N515" s="32"/>
      <c r="O515" s="32"/>
      <c r="P515" s="32"/>
      <c r="Q515" s="32"/>
      <c r="R515" s="32"/>
      <c r="S515" s="30" t="s">
        <v>55</v>
      </c>
      <c r="T515" s="32"/>
      <c r="U515" s="32" t="s">
        <v>320</v>
      </c>
      <c r="V515" s="32"/>
      <c r="W515" s="32" t="s">
        <v>321</v>
      </c>
      <c r="X515" s="32" t="s">
        <v>322</v>
      </c>
      <c r="Y515" s="32"/>
      <c r="Z515" s="32">
        <v>2</v>
      </c>
      <c r="AA515" s="32"/>
      <c r="AB515" s="32" t="s">
        <v>323</v>
      </c>
      <c r="AC515" s="32" t="s">
        <v>320</v>
      </c>
      <c r="AD515" s="32" t="s">
        <v>4</v>
      </c>
      <c r="AE515" s="32" t="s">
        <v>155</v>
      </c>
      <c r="AF515" s="32" t="s">
        <v>58</v>
      </c>
      <c r="AG515" s="29">
        <v>17251</v>
      </c>
      <c r="AH515" s="32">
        <v>605</v>
      </c>
      <c r="AI515" s="30" t="s">
        <v>6</v>
      </c>
      <c r="AJ515" s="30" t="s">
        <v>6</v>
      </c>
      <c r="AK515" s="30" t="s">
        <v>6</v>
      </c>
      <c r="AL515" s="30" t="s">
        <v>6</v>
      </c>
      <c r="AM515" s="30" t="s">
        <v>6</v>
      </c>
      <c r="AN515" s="30" t="s">
        <v>6</v>
      </c>
      <c r="AO515" s="30" t="s">
        <v>6</v>
      </c>
      <c r="AP515" s="30" t="s">
        <v>6</v>
      </c>
      <c r="AQ515" s="30" t="s">
        <v>6</v>
      </c>
      <c r="AR515" s="33">
        <v>72</v>
      </c>
      <c r="AS515" s="33">
        <v>1.6</v>
      </c>
      <c r="AT515" s="33">
        <v>28.13</v>
      </c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 t="s">
        <v>33</v>
      </c>
      <c r="CC515" s="32"/>
      <c r="CD515" s="32" t="s">
        <v>324</v>
      </c>
      <c r="CE515" s="33">
        <v>11</v>
      </c>
      <c r="CF515" s="33">
        <v>999124557</v>
      </c>
      <c r="CG515" s="33">
        <v>11</v>
      </c>
      <c r="CH515" s="33">
        <v>999124557</v>
      </c>
      <c r="CI515" s="34" t="s">
        <v>325</v>
      </c>
      <c r="CJ515" s="32" t="s">
        <v>149</v>
      </c>
      <c r="CK515" s="32" t="s">
        <v>149</v>
      </c>
      <c r="CL515" s="31" t="s">
        <v>11</v>
      </c>
    </row>
    <row r="516" spans="1:90" x14ac:dyDescent="0.25">
      <c r="A516" s="29">
        <v>45064</v>
      </c>
      <c r="B516" s="29">
        <v>45063</v>
      </c>
      <c r="C516" s="32" t="s">
        <v>318</v>
      </c>
      <c r="D516" s="30">
        <v>95137604</v>
      </c>
      <c r="E516" s="31" t="s">
        <v>52</v>
      </c>
      <c r="F516" s="32" t="s">
        <v>326</v>
      </c>
      <c r="G516" s="32" t="s">
        <v>318</v>
      </c>
      <c r="H516" s="32" t="s">
        <v>53</v>
      </c>
      <c r="I516" s="32" t="s">
        <v>54</v>
      </c>
      <c r="J516" s="30"/>
      <c r="K516" s="30"/>
      <c r="L516" s="30"/>
      <c r="M516" s="30"/>
      <c r="N516" s="30"/>
      <c r="O516" s="30"/>
      <c r="P516" s="30"/>
      <c r="Q516" s="30"/>
      <c r="R516" s="30"/>
      <c r="S516" s="30" t="s">
        <v>55</v>
      </c>
      <c r="T516" s="30"/>
      <c r="U516" s="32" t="s">
        <v>320</v>
      </c>
      <c r="V516" s="32"/>
      <c r="W516" s="32" t="s">
        <v>321</v>
      </c>
      <c r="X516" s="32" t="s">
        <v>322</v>
      </c>
      <c r="Y516" s="30"/>
      <c r="Z516" s="30">
        <v>2</v>
      </c>
      <c r="AA516" s="30"/>
      <c r="AB516" s="30" t="s">
        <v>327</v>
      </c>
      <c r="AC516" s="30" t="s">
        <v>328</v>
      </c>
      <c r="AD516" s="30" t="s">
        <v>22</v>
      </c>
      <c r="AE516" s="30" t="s">
        <v>155</v>
      </c>
      <c r="AF516" s="30" t="s">
        <v>30</v>
      </c>
      <c r="AG516" s="35">
        <v>21332</v>
      </c>
      <c r="AH516" s="30">
        <v>605</v>
      </c>
      <c r="AI516" s="30" t="s">
        <v>6</v>
      </c>
      <c r="AJ516" s="30" t="s">
        <v>6</v>
      </c>
      <c r="AK516" s="30" t="s">
        <v>6</v>
      </c>
      <c r="AL516" s="30" t="s">
        <v>6</v>
      </c>
      <c r="AM516" s="30" t="s">
        <v>6</v>
      </c>
      <c r="AN516" s="30" t="s">
        <v>6</v>
      </c>
      <c r="AO516" s="30" t="s">
        <v>6</v>
      </c>
      <c r="AP516" s="30" t="s">
        <v>6</v>
      </c>
      <c r="AQ516" s="30" t="s">
        <v>6</v>
      </c>
      <c r="AR516" s="36">
        <v>57</v>
      </c>
      <c r="AS516" s="36">
        <v>1.56</v>
      </c>
      <c r="AT516" s="36">
        <v>23.46</v>
      </c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  <c r="BT516" s="30"/>
      <c r="BU516" s="30"/>
      <c r="BV516" s="30"/>
      <c r="BW516" s="30"/>
      <c r="BX516" s="30"/>
      <c r="BY516" s="30"/>
      <c r="BZ516" s="30"/>
      <c r="CA516" s="30"/>
      <c r="CB516" s="32" t="s">
        <v>33</v>
      </c>
      <c r="CC516" s="30"/>
      <c r="CD516" s="30" t="s">
        <v>324</v>
      </c>
      <c r="CE516" s="33">
        <v>11</v>
      </c>
      <c r="CF516" s="33">
        <v>999124557</v>
      </c>
      <c r="CG516" s="33">
        <v>11</v>
      </c>
      <c r="CH516" s="33">
        <v>999124557</v>
      </c>
      <c r="CI516" s="34" t="s">
        <v>325</v>
      </c>
      <c r="CJ516" s="32" t="s">
        <v>149</v>
      </c>
      <c r="CK516" s="32" t="s">
        <v>149</v>
      </c>
      <c r="CL516" s="31" t="s">
        <v>11</v>
      </c>
    </row>
    <row r="517" spans="1:90" x14ac:dyDescent="0.25">
      <c r="A517" s="28" t="s">
        <v>318</v>
      </c>
      <c r="B517" s="11" t="s">
        <v>329</v>
      </c>
      <c r="C517" s="8" t="s">
        <v>329</v>
      </c>
      <c r="D517" s="8">
        <v>95127427</v>
      </c>
      <c r="E517" s="1" t="s">
        <v>313</v>
      </c>
      <c r="F517" s="8" t="s">
        <v>329</v>
      </c>
      <c r="G517" s="8" t="s">
        <v>329</v>
      </c>
      <c r="H517" s="6" t="s">
        <v>53</v>
      </c>
      <c r="I517" s="6" t="s">
        <v>54</v>
      </c>
      <c r="J517" s="8"/>
      <c r="K517" s="8"/>
      <c r="L517" s="8"/>
      <c r="M517" s="8"/>
      <c r="N517" s="8"/>
      <c r="O517" s="8"/>
      <c r="P517" s="8"/>
      <c r="Q517" s="8"/>
      <c r="R517" s="8"/>
      <c r="S517" s="6" t="s">
        <v>55</v>
      </c>
      <c r="T517" s="8"/>
      <c r="U517" s="6"/>
      <c r="V517" s="8"/>
      <c r="W517" s="6"/>
      <c r="X517" s="8"/>
      <c r="Y517" s="6">
        <v>1803.79</v>
      </c>
      <c r="Z517" s="6">
        <v>3</v>
      </c>
      <c r="AA517" s="8"/>
      <c r="AB517" s="10" t="s">
        <v>330</v>
      </c>
      <c r="AC517" s="8" t="s">
        <v>331</v>
      </c>
      <c r="AD517" s="8" t="s">
        <v>22</v>
      </c>
      <c r="AE517" s="8"/>
      <c r="AF517" s="8" t="s">
        <v>97</v>
      </c>
      <c r="AG517" s="11">
        <v>43725</v>
      </c>
      <c r="AH517" s="6">
        <v>603</v>
      </c>
      <c r="AI517" s="6" t="s">
        <v>6</v>
      </c>
      <c r="AJ517" s="6" t="s">
        <v>6</v>
      </c>
      <c r="AK517" s="6" t="s">
        <v>6</v>
      </c>
      <c r="AL517" s="6" t="s">
        <v>6</v>
      </c>
      <c r="AM517" s="6" t="s">
        <v>6</v>
      </c>
      <c r="AN517" s="6" t="s">
        <v>6</v>
      </c>
      <c r="AO517" s="6" t="s">
        <v>6</v>
      </c>
      <c r="AP517" s="6" t="s">
        <v>6</v>
      </c>
      <c r="AQ517" s="6" t="s">
        <v>6</v>
      </c>
      <c r="AR517" s="8">
        <v>18</v>
      </c>
      <c r="AS517" s="8">
        <v>0.9</v>
      </c>
      <c r="AT517" s="6">
        <v>22.22</v>
      </c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6" t="s">
        <v>33</v>
      </c>
      <c r="CC517" s="6"/>
      <c r="CD517" s="6" t="s">
        <v>60</v>
      </c>
      <c r="CE517" s="6">
        <v>11</v>
      </c>
      <c r="CF517" s="6">
        <v>967813944</v>
      </c>
      <c r="CG517" s="6">
        <v>11</v>
      </c>
      <c r="CH517" s="6">
        <v>967813944</v>
      </c>
      <c r="CI517" s="6" t="s">
        <v>332</v>
      </c>
      <c r="CJ517" s="6" t="s">
        <v>10</v>
      </c>
      <c r="CK517" s="6" t="s">
        <v>10</v>
      </c>
      <c r="CL517" s="6" t="s">
        <v>11</v>
      </c>
    </row>
    <row r="518" spans="1:90" x14ac:dyDescent="0.25">
      <c r="A518" s="28" t="s">
        <v>318</v>
      </c>
      <c r="B518" s="11" t="s">
        <v>329</v>
      </c>
      <c r="C518" s="8" t="s">
        <v>329</v>
      </c>
      <c r="D518" s="8">
        <v>95127427</v>
      </c>
      <c r="E518" s="1" t="s">
        <v>313</v>
      </c>
      <c r="F518" s="8" t="s">
        <v>329</v>
      </c>
      <c r="G518" s="8" t="s">
        <v>329</v>
      </c>
      <c r="H518" s="6" t="s">
        <v>53</v>
      </c>
      <c r="I518" s="6" t="s">
        <v>54</v>
      </c>
      <c r="J518" s="8"/>
      <c r="K518" s="8"/>
      <c r="L518" s="8"/>
      <c r="M518" s="8"/>
      <c r="N518" s="8"/>
      <c r="O518" s="8"/>
      <c r="P518" s="8"/>
      <c r="Q518" s="8"/>
      <c r="R518" s="8"/>
      <c r="S518" s="6" t="s">
        <v>55</v>
      </c>
      <c r="T518" s="8"/>
      <c r="U518" s="6"/>
      <c r="V518" s="8"/>
      <c r="W518" s="6"/>
      <c r="X518" s="8"/>
      <c r="Y518" s="6">
        <v>1803.79</v>
      </c>
      <c r="Z518" s="6">
        <v>3</v>
      </c>
      <c r="AA518" s="8"/>
      <c r="AB518" s="10" t="s">
        <v>333</v>
      </c>
      <c r="AC518" s="8" t="s">
        <v>334</v>
      </c>
      <c r="AD518" s="8" t="s">
        <v>22</v>
      </c>
      <c r="AE518" s="8"/>
      <c r="AF518" s="8" t="s">
        <v>97</v>
      </c>
      <c r="AG518" s="11">
        <v>31263</v>
      </c>
      <c r="AH518" s="6">
        <v>603</v>
      </c>
      <c r="AI518" s="6" t="s">
        <v>6</v>
      </c>
      <c r="AJ518" s="6" t="s">
        <v>6</v>
      </c>
      <c r="AK518" s="6" t="s">
        <v>6</v>
      </c>
      <c r="AL518" s="6" t="s">
        <v>6</v>
      </c>
      <c r="AM518" s="6" t="s">
        <v>6</v>
      </c>
      <c r="AN518" s="6" t="s">
        <v>6</v>
      </c>
      <c r="AO518" s="6" t="s">
        <v>6</v>
      </c>
      <c r="AP518" s="6" t="s">
        <v>6</v>
      </c>
      <c r="AQ518" s="6" t="s">
        <v>6</v>
      </c>
      <c r="AR518" s="8">
        <v>70</v>
      </c>
      <c r="AS518" s="8">
        <v>1.75</v>
      </c>
      <c r="AT518" s="6">
        <v>22.88</v>
      </c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6" t="s">
        <v>33</v>
      </c>
      <c r="CC518" s="6"/>
      <c r="CD518" s="6" t="s">
        <v>60</v>
      </c>
      <c r="CE518" s="6">
        <v>11</v>
      </c>
      <c r="CF518" s="6">
        <v>967813944</v>
      </c>
      <c r="CG518" s="6">
        <v>11</v>
      </c>
      <c r="CH518" s="6">
        <v>967813944</v>
      </c>
      <c r="CI518" s="6" t="s">
        <v>332</v>
      </c>
      <c r="CJ518" s="6" t="s">
        <v>10</v>
      </c>
      <c r="CK518" s="6" t="s">
        <v>10</v>
      </c>
      <c r="CL518" s="6" t="s">
        <v>11</v>
      </c>
    </row>
    <row r="519" spans="1:90" x14ac:dyDescent="0.25">
      <c r="A519" s="28" t="s">
        <v>318</v>
      </c>
      <c r="B519" s="11" t="s">
        <v>329</v>
      </c>
      <c r="C519" s="8" t="s">
        <v>329</v>
      </c>
      <c r="D519" s="8">
        <v>95127427</v>
      </c>
      <c r="E519" s="1" t="s">
        <v>313</v>
      </c>
      <c r="F519" s="8" t="s">
        <v>329</v>
      </c>
      <c r="G519" s="8" t="s">
        <v>329</v>
      </c>
      <c r="H519" s="6" t="s">
        <v>53</v>
      </c>
      <c r="I519" s="6" t="s">
        <v>54</v>
      </c>
      <c r="J519" s="8"/>
      <c r="K519" s="8"/>
      <c r="L519" s="8"/>
      <c r="M519" s="8"/>
      <c r="N519" s="8"/>
      <c r="O519" s="8"/>
      <c r="P519" s="8"/>
      <c r="Q519" s="8"/>
      <c r="R519" s="8"/>
      <c r="S519" s="6" t="s">
        <v>55</v>
      </c>
      <c r="T519" s="8"/>
      <c r="U519" s="6"/>
      <c r="V519" s="8"/>
      <c r="W519" s="6"/>
      <c r="X519" s="8"/>
      <c r="Y519" s="6">
        <v>1803.79</v>
      </c>
      <c r="Z519" s="6">
        <v>3</v>
      </c>
      <c r="AA519" s="8"/>
      <c r="AB519" s="10" t="s">
        <v>335</v>
      </c>
      <c r="AC519" s="8" t="s">
        <v>336</v>
      </c>
      <c r="AD519" s="8" t="s">
        <v>4</v>
      </c>
      <c r="AE519" s="8"/>
      <c r="AF519" s="8" t="s">
        <v>5</v>
      </c>
      <c r="AG519" s="11">
        <v>31106</v>
      </c>
      <c r="AH519" s="6">
        <v>603</v>
      </c>
      <c r="AI519" s="6" t="s">
        <v>6</v>
      </c>
      <c r="AJ519" s="6" t="s">
        <v>6</v>
      </c>
      <c r="AK519" s="6" t="s">
        <v>6</v>
      </c>
      <c r="AL519" s="6" t="s">
        <v>6</v>
      </c>
      <c r="AM519" s="6" t="s">
        <v>6</v>
      </c>
      <c r="AN519" s="6" t="s">
        <v>6</v>
      </c>
      <c r="AO519" s="6" t="s">
        <v>6</v>
      </c>
      <c r="AP519" s="6" t="s">
        <v>6</v>
      </c>
      <c r="AQ519" s="6" t="s">
        <v>6</v>
      </c>
      <c r="AR519" s="8">
        <v>119</v>
      </c>
      <c r="AS519" s="8">
        <v>1.86</v>
      </c>
      <c r="AT519" s="6">
        <v>34.39</v>
      </c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6" t="s">
        <v>33</v>
      </c>
      <c r="CC519" s="6"/>
      <c r="CD519" s="6" t="s">
        <v>60</v>
      </c>
      <c r="CE519" s="6">
        <v>11</v>
      </c>
      <c r="CF519" s="6">
        <v>967813944</v>
      </c>
      <c r="CG519" s="6">
        <v>11</v>
      </c>
      <c r="CH519" s="6">
        <v>967813944</v>
      </c>
      <c r="CI519" s="6" t="s">
        <v>332</v>
      </c>
      <c r="CJ519" s="6" t="s">
        <v>10</v>
      </c>
      <c r="CK519" s="6" t="s">
        <v>10</v>
      </c>
      <c r="CL519" s="6" t="s">
        <v>11</v>
      </c>
    </row>
    <row r="520" spans="1:90" x14ac:dyDescent="0.25">
      <c r="D520">
        <v>95128101</v>
      </c>
      <c r="E520" s="6" t="s">
        <v>52</v>
      </c>
      <c r="H520" s="6" t="s">
        <v>53</v>
      </c>
      <c r="I520" s="6" t="s">
        <v>54</v>
      </c>
      <c r="AB520" t="s">
        <v>337</v>
      </c>
      <c r="AC520" t="s">
        <v>338</v>
      </c>
      <c r="AD520" t="s">
        <v>4</v>
      </c>
      <c r="AF520" s="6" t="s">
        <v>58</v>
      </c>
      <c r="AG520" s="25">
        <v>43626</v>
      </c>
      <c r="CG520">
        <v>11</v>
      </c>
      <c r="CH520">
        <v>948899061</v>
      </c>
    </row>
    <row r="521" spans="1:90" s="42" customFormat="1" x14ac:dyDescent="0.25">
      <c r="A521" s="37">
        <v>45034</v>
      </c>
      <c r="B521" s="37"/>
      <c r="C521" s="38" t="s">
        <v>339</v>
      </c>
      <c r="D521" s="38" t="s">
        <v>340</v>
      </c>
      <c r="E521" s="38" t="s">
        <v>1</v>
      </c>
      <c r="F521" s="38"/>
      <c r="G521" s="38"/>
      <c r="H521" s="38" t="s">
        <v>92</v>
      </c>
      <c r="I521" s="38" t="s">
        <v>92</v>
      </c>
      <c r="J521" s="38"/>
      <c r="K521" s="38"/>
      <c r="L521" s="38"/>
      <c r="M521" s="38"/>
      <c r="N521" s="38"/>
      <c r="O521" s="38"/>
      <c r="P521" s="38"/>
      <c r="Q521" s="38"/>
      <c r="R521" s="38"/>
      <c r="S521" s="39" t="s">
        <v>55</v>
      </c>
      <c r="T521" s="38"/>
      <c r="U521" s="38" t="s">
        <v>341</v>
      </c>
      <c r="V521" s="38"/>
      <c r="W521" s="38" t="s">
        <v>342</v>
      </c>
      <c r="X521" s="38"/>
      <c r="Y521" s="38">
        <v>973.98</v>
      </c>
      <c r="Z521" s="38">
        <v>1</v>
      </c>
      <c r="AA521" s="38"/>
      <c r="AB521" s="40" t="s">
        <v>343</v>
      </c>
      <c r="AC521" s="38" t="s">
        <v>344</v>
      </c>
      <c r="AD521" s="38" t="s">
        <v>22</v>
      </c>
      <c r="AE521" s="38"/>
      <c r="AF521" s="38" t="s">
        <v>5</v>
      </c>
      <c r="AG521" s="37" t="s">
        <v>345</v>
      </c>
      <c r="AH521" s="38">
        <v>2</v>
      </c>
      <c r="AI521" s="38" t="s">
        <v>6</v>
      </c>
      <c r="AJ521" s="38" t="s">
        <v>6</v>
      </c>
      <c r="AK521" s="38" t="s">
        <v>6</v>
      </c>
      <c r="AL521" s="38" t="s">
        <v>6</v>
      </c>
      <c r="AM521" s="38" t="s">
        <v>6</v>
      </c>
      <c r="AN521" s="38" t="s">
        <v>6</v>
      </c>
      <c r="AO521" s="38" t="s">
        <v>6</v>
      </c>
      <c r="AP521" s="38" t="s">
        <v>6</v>
      </c>
      <c r="AQ521" s="38" t="s">
        <v>346</v>
      </c>
      <c r="AR521" s="38"/>
      <c r="AS521" s="38"/>
      <c r="AT521" s="38">
        <v>28.68</v>
      </c>
      <c r="AU521" s="38"/>
      <c r="AV521" s="38"/>
      <c r="AW521" s="41"/>
      <c r="AX521" s="38"/>
      <c r="AY521" s="38"/>
      <c r="AZ521" s="38"/>
      <c r="BA521" s="38"/>
      <c r="BB521" s="38"/>
      <c r="BC521" s="38"/>
      <c r="BD521" s="38"/>
      <c r="BE521" s="38"/>
      <c r="BF521" s="38"/>
      <c r="BG521" s="41"/>
      <c r="BH521" s="38"/>
      <c r="BI521" s="38"/>
      <c r="BJ521" s="38"/>
      <c r="BK521" s="38"/>
      <c r="BL521" s="38"/>
      <c r="BM521" s="38"/>
      <c r="BN521" s="38"/>
      <c r="BO521" s="38"/>
      <c r="BP521" s="41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 t="s">
        <v>7</v>
      </c>
      <c r="CC521" s="38"/>
      <c r="CD521" s="38" t="s">
        <v>60</v>
      </c>
      <c r="CE521" s="38"/>
      <c r="CF521" s="38"/>
      <c r="CG521" s="38">
        <v>11</v>
      </c>
      <c r="CH521" s="38">
        <v>43359656</v>
      </c>
      <c r="CI521" s="38" t="s">
        <v>347</v>
      </c>
      <c r="CJ521" s="38" t="s">
        <v>100</v>
      </c>
      <c r="CK521" s="38" t="s">
        <v>100</v>
      </c>
      <c r="CL521" s="38" t="s">
        <v>11</v>
      </c>
    </row>
    <row r="522" spans="1:90" x14ac:dyDescent="0.25">
      <c r="A522" s="1">
        <v>45051</v>
      </c>
      <c r="B522" s="1">
        <v>45049.539814814816</v>
      </c>
      <c r="C522" s="1">
        <v>45043</v>
      </c>
      <c r="D522" s="6">
        <v>95098729</v>
      </c>
      <c r="E522" s="6" t="s">
        <v>52</v>
      </c>
      <c r="F522" s="1">
        <v>45043</v>
      </c>
      <c r="G522" s="1">
        <v>45043</v>
      </c>
      <c r="H522" s="6" t="s">
        <v>53</v>
      </c>
      <c r="I522" s="6" t="s">
        <v>54</v>
      </c>
      <c r="J522" s="6"/>
      <c r="K522" s="6"/>
      <c r="L522" s="6"/>
      <c r="M522" s="6"/>
      <c r="N522" s="6"/>
      <c r="O522" s="6"/>
      <c r="P522" s="6"/>
      <c r="Q522" s="6"/>
      <c r="R522" s="6"/>
      <c r="S522" s="6" t="s">
        <v>55</v>
      </c>
      <c r="T522" s="6"/>
      <c r="U522" s="6"/>
      <c r="V522" s="6"/>
      <c r="W522" s="6"/>
      <c r="X522" s="6"/>
      <c r="Y522" s="6"/>
      <c r="Z522" s="6"/>
      <c r="AA522" s="6"/>
      <c r="AB522" s="6" t="s">
        <v>348</v>
      </c>
      <c r="AC522" s="6" t="s">
        <v>349</v>
      </c>
      <c r="AD522" s="6" t="s">
        <v>4</v>
      </c>
      <c r="AE522" s="6"/>
      <c r="AF522" s="6" t="s">
        <v>58</v>
      </c>
      <c r="AG522" s="1">
        <v>36127</v>
      </c>
      <c r="AH522" s="6">
        <v>2</v>
      </c>
      <c r="AI522" s="6" t="s">
        <v>6</v>
      </c>
      <c r="AJ522" s="6" t="s">
        <v>6</v>
      </c>
      <c r="AK522" s="6" t="s">
        <v>6</v>
      </c>
      <c r="AL522" s="6" t="s">
        <v>6</v>
      </c>
      <c r="AM522" s="6" t="s">
        <v>6</v>
      </c>
      <c r="AN522" s="6" t="s">
        <v>6</v>
      </c>
      <c r="AO522" s="6" t="s">
        <v>6</v>
      </c>
      <c r="AP522" s="6" t="s">
        <v>6</v>
      </c>
      <c r="AQ522" s="6" t="s">
        <v>6</v>
      </c>
      <c r="AR522" s="6">
        <v>67</v>
      </c>
      <c r="AS522" s="6">
        <v>1.72</v>
      </c>
      <c r="AT522" s="6">
        <v>22.64</v>
      </c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 t="s">
        <v>7</v>
      </c>
      <c r="CC522" s="6"/>
      <c r="CD522" s="6" t="s">
        <v>60</v>
      </c>
      <c r="CE522" s="6">
        <v>11</v>
      </c>
      <c r="CF522" s="6">
        <v>947010305</v>
      </c>
      <c r="CG522" s="6">
        <v>11</v>
      </c>
      <c r="CH522" s="6">
        <v>947010305</v>
      </c>
      <c r="CI522" s="6" t="s">
        <v>350</v>
      </c>
      <c r="CJ522" s="6" t="s">
        <v>62</v>
      </c>
      <c r="CK522" s="6" t="s">
        <v>62</v>
      </c>
      <c r="CL522" s="8" t="s">
        <v>11</v>
      </c>
    </row>
    <row r="523" spans="1:90" x14ac:dyDescent="0.25">
      <c r="A523" s="1">
        <v>45051</v>
      </c>
      <c r="B523" s="1">
        <v>45049.539814814816</v>
      </c>
      <c r="C523" s="1">
        <v>45043</v>
      </c>
      <c r="D523" s="6">
        <v>95098729</v>
      </c>
      <c r="E523" s="6" t="s">
        <v>52</v>
      </c>
      <c r="F523" s="1">
        <v>45043</v>
      </c>
      <c r="G523" s="1">
        <v>45043</v>
      </c>
      <c r="H523" s="6" t="s">
        <v>53</v>
      </c>
      <c r="I523" s="6" t="s">
        <v>54</v>
      </c>
      <c r="J523" s="6"/>
      <c r="K523" s="6"/>
      <c r="L523" s="6"/>
      <c r="M523" s="6"/>
      <c r="N523" s="6"/>
      <c r="O523" s="6"/>
      <c r="P523" s="6"/>
      <c r="Q523" s="6"/>
      <c r="R523" s="6"/>
      <c r="S523" s="6" t="s">
        <v>55</v>
      </c>
      <c r="T523" s="6"/>
      <c r="U523" s="6"/>
      <c r="V523" s="6"/>
      <c r="W523" s="6"/>
      <c r="X523" s="6"/>
      <c r="Y523" s="6"/>
      <c r="Z523" s="6"/>
      <c r="AA523" s="6"/>
      <c r="AB523" s="6" t="s">
        <v>351</v>
      </c>
      <c r="AC523" s="6" t="s">
        <v>352</v>
      </c>
      <c r="AD523" s="6" t="s">
        <v>4</v>
      </c>
      <c r="AE523" s="6"/>
      <c r="AF523" s="6" t="s">
        <v>58</v>
      </c>
      <c r="AG523" s="1">
        <v>43097</v>
      </c>
      <c r="AH523" s="6">
        <v>2</v>
      </c>
      <c r="AI523" s="6" t="s">
        <v>6</v>
      </c>
      <c r="AJ523" s="6" t="s">
        <v>6</v>
      </c>
      <c r="AK523" s="6" t="s">
        <v>6</v>
      </c>
      <c r="AL523" s="6" t="s">
        <v>6</v>
      </c>
      <c r="AM523" s="6" t="s">
        <v>6</v>
      </c>
      <c r="AN523" s="6" t="s">
        <v>6</v>
      </c>
      <c r="AO523" s="6" t="s">
        <v>6</v>
      </c>
      <c r="AP523" s="6" t="s">
        <v>6</v>
      </c>
      <c r="AQ523" s="6" t="s">
        <v>6</v>
      </c>
      <c r="AR523" s="6">
        <v>18</v>
      </c>
      <c r="AS523" s="6">
        <v>1.1000000000000001</v>
      </c>
      <c r="AT523" s="6">
        <v>14.88</v>
      </c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 t="s">
        <v>7</v>
      </c>
      <c r="CC523" s="6"/>
      <c r="CD523" s="6" t="s">
        <v>60</v>
      </c>
      <c r="CE523" s="6">
        <v>11</v>
      </c>
      <c r="CF523" s="6">
        <v>947010305</v>
      </c>
      <c r="CG523" s="6">
        <v>11</v>
      </c>
      <c r="CH523" s="6">
        <v>947010305</v>
      </c>
      <c r="CI523" s="6" t="s">
        <v>350</v>
      </c>
      <c r="CJ523" s="6" t="s">
        <v>62</v>
      </c>
      <c r="CK523" s="6" t="s">
        <v>62</v>
      </c>
      <c r="CL523" s="8" t="s">
        <v>11</v>
      </c>
    </row>
    <row r="524" spans="1:90" x14ac:dyDescent="0.25">
      <c r="A524" s="1">
        <v>45051</v>
      </c>
      <c r="B524" s="1">
        <v>45049.539814814816</v>
      </c>
      <c r="C524" s="1">
        <v>45043</v>
      </c>
      <c r="D524" s="6">
        <v>95099247</v>
      </c>
      <c r="E524" s="6" t="s">
        <v>52</v>
      </c>
      <c r="F524" s="1">
        <v>45043</v>
      </c>
      <c r="G524" s="1">
        <v>45043</v>
      </c>
      <c r="H524" s="6" t="s">
        <v>53</v>
      </c>
      <c r="I524" s="6" t="s">
        <v>54</v>
      </c>
      <c r="J524" s="6"/>
      <c r="K524" s="6"/>
      <c r="L524" s="6"/>
      <c r="M524" s="6"/>
      <c r="N524" s="6"/>
      <c r="O524" s="6"/>
      <c r="P524" s="6"/>
      <c r="Q524" s="6"/>
      <c r="R524" s="6"/>
      <c r="S524" s="6" t="s">
        <v>55</v>
      </c>
      <c r="T524" s="6"/>
      <c r="U524" s="6"/>
      <c r="V524" s="6"/>
      <c r="W524" s="6"/>
      <c r="X524" s="6"/>
      <c r="Y524" s="6"/>
      <c r="Z524" s="6"/>
      <c r="AA524" s="6"/>
      <c r="AB524" s="6" t="s">
        <v>353</v>
      </c>
      <c r="AC524" s="6" t="s">
        <v>354</v>
      </c>
      <c r="AD524" s="6" t="s">
        <v>4</v>
      </c>
      <c r="AE524" s="6"/>
      <c r="AF524" s="6" t="s">
        <v>58</v>
      </c>
      <c r="AG524" s="1">
        <v>40337</v>
      </c>
      <c r="AH524" s="6">
        <v>2</v>
      </c>
      <c r="AI524" s="6" t="s">
        <v>6</v>
      </c>
      <c r="AJ524" s="6" t="s">
        <v>6</v>
      </c>
      <c r="AK524" s="6" t="s">
        <v>6</v>
      </c>
      <c r="AL524" s="6" t="s">
        <v>6</v>
      </c>
      <c r="AM524" s="6" t="s">
        <v>6</v>
      </c>
      <c r="AN524" s="6" t="s">
        <v>6</v>
      </c>
      <c r="AO524" s="6" t="s">
        <v>6</v>
      </c>
      <c r="AP524" s="6" t="s">
        <v>6</v>
      </c>
      <c r="AQ524" s="6" t="s">
        <v>6</v>
      </c>
      <c r="AR524" s="6">
        <v>40</v>
      </c>
      <c r="AS524" s="6">
        <v>1.46</v>
      </c>
      <c r="AT524" s="6">
        <v>18.78</v>
      </c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 t="s">
        <v>7</v>
      </c>
      <c r="CC524" s="6"/>
      <c r="CD524" s="6" t="s">
        <v>60</v>
      </c>
      <c r="CE524" s="6">
        <v>11</v>
      </c>
      <c r="CF524" s="6">
        <v>953509135</v>
      </c>
      <c r="CG524" s="6">
        <v>11</v>
      </c>
      <c r="CH524" s="6">
        <v>953509135</v>
      </c>
      <c r="CI524" s="6" t="s">
        <v>355</v>
      </c>
      <c r="CJ524" s="6" t="s">
        <v>62</v>
      </c>
      <c r="CK524" s="6" t="s">
        <v>62</v>
      </c>
      <c r="CL524" s="8" t="s">
        <v>11</v>
      </c>
    </row>
    <row r="525" spans="1:90" x14ac:dyDescent="0.25">
      <c r="A525" s="1">
        <v>45051</v>
      </c>
      <c r="B525" s="1">
        <v>45049.539814814816</v>
      </c>
      <c r="C525" s="1">
        <v>45043</v>
      </c>
      <c r="D525" s="6">
        <v>95100468</v>
      </c>
      <c r="E525" s="6" t="s">
        <v>52</v>
      </c>
      <c r="F525" s="1">
        <v>45043</v>
      </c>
      <c r="G525" s="1">
        <v>45043</v>
      </c>
      <c r="H525" s="6" t="s">
        <v>53</v>
      </c>
      <c r="I525" s="6" t="s">
        <v>54</v>
      </c>
      <c r="J525" s="6"/>
      <c r="K525" s="6"/>
      <c r="L525" s="6"/>
      <c r="M525" s="6"/>
      <c r="N525" s="6"/>
      <c r="O525" s="6"/>
      <c r="P525" s="6"/>
      <c r="Q525" s="6"/>
      <c r="R525" s="6"/>
      <c r="S525" s="6" t="s">
        <v>55</v>
      </c>
      <c r="T525" s="6"/>
      <c r="U525" s="6"/>
      <c r="V525" s="6"/>
      <c r="W525" s="6"/>
      <c r="X525" s="6"/>
      <c r="Y525" s="6"/>
      <c r="Z525" s="6"/>
      <c r="AA525" s="6"/>
      <c r="AB525" s="6" t="s">
        <v>356</v>
      </c>
      <c r="AC525" s="6" t="s">
        <v>357</v>
      </c>
      <c r="AD525" s="6" t="s">
        <v>4</v>
      </c>
      <c r="AE525" s="6"/>
      <c r="AF525" s="6" t="s">
        <v>58</v>
      </c>
      <c r="AG525" s="1">
        <v>43033</v>
      </c>
      <c r="AH525" s="6">
        <v>2</v>
      </c>
      <c r="AI525" s="6" t="s">
        <v>6</v>
      </c>
      <c r="AJ525" s="6" t="s">
        <v>6</v>
      </c>
      <c r="AK525" s="6" t="s">
        <v>6</v>
      </c>
      <c r="AL525" s="6" t="s">
        <v>6</v>
      </c>
      <c r="AM525" s="6" t="s">
        <v>6</v>
      </c>
      <c r="AN525" s="6" t="s">
        <v>6</v>
      </c>
      <c r="AO525" s="6" t="s">
        <v>6</v>
      </c>
      <c r="AP525" s="6" t="s">
        <v>6</v>
      </c>
      <c r="AQ525" s="6" t="s">
        <v>6</v>
      </c>
      <c r="AR525" s="6">
        <v>18</v>
      </c>
      <c r="AS525" s="6">
        <v>1.2</v>
      </c>
      <c r="AT525" s="6">
        <v>12.5</v>
      </c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 t="s">
        <v>7</v>
      </c>
      <c r="CC525" s="6"/>
      <c r="CD525" s="6" t="s">
        <v>60</v>
      </c>
      <c r="CE525" s="6">
        <v>11</v>
      </c>
      <c r="CF525" s="6">
        <v>947011664</v>
      </c>
      <c r="CG525" s="6">
        <v>11</v>
      </c>
      <c r="CH525" s="6">
        <v>947011664</v>
      </c>
      <c r="CI525" s="6" t="s">
        <v>358</v>
      </c>
      <c r="CJ525" s="6" t="s">
        <v>62</v>
      </c>
      <c r="CK525" s="6" t="s">
        <v>62</v>
      </c>
      <c r="CL525" s="8" t="s">
        <v>11</v>
      </c>
    </row>
    <row r="526" spans="1:90" x14ac:dyDescent="0.25">
      <c r="A526" s="1">
        <v>45051</v>
      </c>
      <c r="B526" s="1">
        <v>45049.539814814816</v>
      </c>
      <c r="C526" s="1">
        <v>45043</v>
      </c>
      <c r="D526" s="6">
        <v>95100590</v>
      </c>
      <c r="E526" s="6" t="s">
        <v>52</v>
      </c>
      <c r="F526" s="1">
        <v>45043</v>
      </c>
      <c r="G526" s="1">
        <v>45043</v>
      </c>
      <c r="H526" s="6" t="s">
        <v>53</v>
      </c>
      <c r="I526" s="6" t="s">
        <v>54</v>
      </c>
      <c r="J526" s="6"/>
      <c r="K526" s="6"/>
      <c r="L526" s="6"/>
      <c r="M526" s="6"/>
      <c r="N526" s="6"/>
      <c r="O526" s="6"/>
      <c r="P526" s="6"/>
      <c r="Q526" s="6"/>
      <c r="R526" s="6"/>
      <c r="S526" s="6" t="s">
        <v>55</v>
      </c>
      <c r="T526" s="6"/>
      <c r="U526" s="6"/>
      <c r="V526" s="6"/>
      <c r="W526" s="6"/>
      <c r="X526" s="6"/>
      <c r="Y526" s="6"/>
      <c r="Z526" s="6"/>
      <c r="AA526" s="6"/>
      <c r="AB526" s="6" t="s">
        <v>359</v>
      </c>
      <c r="AC526" s="6" t="s">
        <v>360</v>
      </c>
      <c r="AD526" s="6" t="s">
        <v>4</v>
      </c>
      <c r="AE526" s="6"/>
      <c r="AF526" s="6" t="s">
        <v>58</v>
      </c>
      <c r="AG526" s="1">
        <v>44094</v>
      </c>
      <c r="AH526" s="6">
        <v>2</v>
      </c>
      <c r="AI526" s="6" t="s">
        <v>6</v>
      </c>
      <c r="AJ526" s="6" t="s">
        <v>6</v>
      </c>
      <c r="AK526" s="6" t="s">
        <v>6</v>
      </c>
      <c r="AL526" s="6" t="s">
        <v>6</v>
      </c>
      <c r="AM526" s="6" t="s">
        <v>6</v>
      </c>
      <c r="AN526" s="6" t="s">
        <v>6</v>
      </c>
      <c r="AO526" s="6" t="s">
        <v>6</v>
      </c>
      <c r="AP526" s="6" t="s">
        <v>6</v>
      </c>
      <c r="AQ526" s="6" t="s">
        <v>6</v>
      </c>
      <c r="AR526" s="6">
        <v>15</v>
      </c>
      <c r="AS526" s="6">
        <v>0.98</v>
      </c>
      <c r="AT526" s="6">
        <v>15.63</v>
      </c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 t="s">
        <v>7</v>
      </c>
      <c r="CC526" s="6"/>
      <c r="CD526" s="6" t="s">
        <v>60</v>
      </c>
      <c r="CE526" s="6">
        <v>11</v>
      </c>
      <c r="CF526" s="6">
        <v>951068236</v>
      </c>
      <c r="CG526" s="6">
        <v>11</v>
      </c>
      <c r="CH526" s="6">
        <v>951068236</v>
      </c>
      <c r="CI526" s="6" t="s">
        <v>361</v>
      </c>
      <c r="CJ526" s="6" t="s">
        <v>62</v>
      </c>
      <c r="CK526" s="6" t="s">
        <v>62</v>
      </c>
      <c r="CL526" s="8" t="s">
        <v>11</v>
      </c>
    </row>
    <row r="527" spans="1:90" x14ac:dyDescent="0.25">
      <c r="A527" s="1">
        <v>45051</v>
      </c>
      <c r="B527" s="1">
        <v>45049.539814814816</v>
      </c>
      <c r="C527" s="1">
        <v>45043</v>
      </c>
      <c r="D527" s="6">
        <v>95101144</v>
      </c>
      <c r="E527" s="6" t="s">
        <v>52</v>
      </c>
      <c r="F527" s="1">
        <v>45043</v>
      </c>
      <c r="G527" s="1">
        <v>45043</v>
      </c>
      <c r="H527" s="6" t="s">
        <v>53</v>
      </c>
      <c r="I527" s="6" t="s">
        <v>54</v>
      </c>
      <c r="J527" s="6"/>
      <c r="K527" s="6"/>
      <c r="L527" s="6"/>
      <c r="M527" s="6"/>
      <c r="N527" s="6"/>
      <c r="O527" s="6"/>
      <c r="P527" s="6"/>
      <c r="Q527" s="6"/>
      <c r="R527" s="6"/>
      <c r="S527" s="6" t="s">
        <v>55</v>
      </c>
      <c r="T527" s="6"/>
      <c r="U527" s="6"/>
      <c r="V527" s="6"/>
      <c r="W527" s="6"/>
      <c r="X527" s="6"/>
      <c r="Y527" s="6"/>
      <c r="Z527" s="6"/>
      <c r="AA527" s="6"/>
      <c r="AB527" s="6" t="s">
        <v>362</v>
      </c>
      <c r="AC527" s="6" t="s">
        <v>363</v>
      </c>
      <c r="AD527" s="6" t="s">
        <v>22</v>
      </c>
      <c r="AE527" s="6"/>
      <c r="AF527" s="6" t="s">
        <v>58</v>
      </c>
      <c r="AG527" s="1">
        <v>36609</v>
      </c>
      <c r="AH527" s="6">
        <v>2</v>
      </c>
      <c r="AI527" s="6" t="s">
        <v>6</v>
      </c>
      <c r="AJ527" s="6" t="s">
        <v>6</v>
      </c>
      <c r="AK527" s="6" t="s">
        <v>6</v>
      </c>
      <c r="AL527" s="6" t="s">
        <v>6</v>
      </c>
      <c r="AM527" s="6" t="s">
        <v>6</v>
      </c>
      <c r="AN527" s="6" t="s">
        <v>6</v>
      </c>
      <c r="AO527" s="6" t="s">
        <v>6</v>
      </c>
      <c r="AP527" s="6" t="s">
        <v>6</v>
      </c>
      <c r="AQ527" s="6" t="s">
        <v>6</v>
      </c>
      <c r="AR527" s="6">
        <v>60</v>
      </c>
      <c r="AS527" s="6">
        <v>1.6</v>
      </c>
      <c r="AT527" s="6">
        <v>23.44</v>
      </c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 t="s">
        <v>7</v>
      </c>
      <c r="CC527" s="6"/>
      <c r="CD527" s="6" t="s">
        <v>60</v>
      </c>
      <c r="CE527" s="6">
        <v>11</v>
      </c>
      <c r="CF527" s="6">
        <v>952804517</v>
      </c>
      <c r="CG527" s="6">
        <v>11</v>
      </c>
      <c r="CH527" s="6">
        <v>952804517</v>
      </c>
      <c r="CI527" s="6" t="s">
        <v>364</v>
      </c>
      <c r="CJ527" s="6" t="s">
        <v>62</v>
      </c>
      <c r="CK527" s="6" t="s">
        <v>62</v>
      </c>
      <c r="CL527" s="8" t="s">
        <v>11</v>
      </c>
    </row>
    <row r="528" spans="1:90" x14ac:dyDescent="0.25">
      <c r="A528" s="1">
        <v>45051</v>
      </c>
      <c r="B528" s="1">
        <v>45049.539814814816</v>
      </c>
      <c r="C528" s="1">
        <v>45043</v>
      </c>
      <c r="D528" s="6">
        <v>95101896</v>
      </c>
      <c r="E528" s="6" t="s">
        <v>52</v>
      </c>
      <c r="F528" s="1">
        <v>45043</v>
      </c>
      <c r="G528" s="1">
        <v>45043</v>
      </c>
      <c r="H528" s="6" t="s">
        <v>53</v>
      </c>
      <c r="I528" s="6" t="s">
        <v>54</v>
      </c>
      <c r="J528" s="6"/>
      <c r="K528" s="6"/>
      <c r="L528" s="6"/>
      <c r="M528" s="6"/>
      <c r="N528" s="6"/>
      <c r="O528" s="6"/>
      <c r="P528" s="6"/>
      <c r="Q528" s="6"/>
      <c r="R528" s="6"/>
      <c r="S528" s="6" t="s">
        <v>55</v>
      </c>
      <c r="T528" s="6"/>
      <c r="U528" s="6"/>
      <c r="V528" s="6"/>
      <c r="W528" s="6"/>
      <c r="X528" s="6"/>
      <c r="Y528" s="6"/>
      <c r="Z528" s="6"/>
      <c r="AA528" s="6"/>
      <c r="AB528" s="6" t="s">
        <v>365</v>
      </c>
      <c r="AC528" s="6" t="s">
        <v>366</v>
      </c>
      <c r="AD528" s="6" t="s">
        <v>22</v>
      </c>
      <c r="AE528" s="6"/>
      <c r="AF528" s="6" t="s">
        <v>58</v>
      </c>
      <c r="AG528" s="1">
        <v>44840</v>
      </c>
      <c r="AH528" s="6">
        <v>2</v>
      </c>
      <c r="AI528" s="6" t="s">
        <v>6</v>
      </c>
      <c r="AJ528" s="6" t="s">
        <v>6</v>
      </c>
      <c r="AK528" s="6" t="s">
        <v>6</v>
      </c>
      <c r="AL528" s="6" t="s">
        <v>6</v>
      </c>
      <c r="AM528" s="6" t="s">
        <v>6</v>
      </c>
      <c r="AN528" s="6" t="s">
        <v>6</v>
      </c>
      <c r="AO528" s="6" t="s">
        <v>6</v>
      </c>
      <c r="AP528" s="6" t="s">
        <v>6</v>
      </c>
      <c r="AQ528" s="6" t="s">
        <v>6</v>
      </c>
      <c r="AR528" s="6">
        <v>6</v>
      </c>
      <c r="AS528" s="6">
        <v>0.6</v>
      </c>
      <c r="AT528" s="6">
        <v>16.670000000000002</v>
      </c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 t="s">
        <v>7</v>
      </c>
      <c r="CC528" s="6"/>
      <c r="CD528" s="6" t="s">
        <v>60</v>
      </c>
      <c r="CE528" s="6">
        <v>11</v>
      </c>
      <c r="CF528" s="6">
        <v>983120965</v>
      </c>
      <c r="CG528" s="6">
        <v>11</v>
      </c>
      <c r="CH528" s="6">
        <v>983120965</v>
      </c>
      <c r="CI528" s="6" t="s">
        <v>367</v>
      </c>
      <c r="CJ528" s="6" t="s">
        <v>62</v>
      </c>
      <c r="CK528" s="6" t="s">
        <v>62</v>
      </c>
      <c r="CL528" s="8" t="s">
        <v>11</v>
      </c>
    </row>
    <row r="529" spans="1:90" x14ac:dyDescent="0.25">
      <c r="A529" s="1">
        <v>45051</v>
      </c>
      <c r="B529" s="1">
        <v>45049.539814814816</v>
      </c>
      <c r="C529" s="1">
        <v>45043</v>
      </c>
      <c r="D529" s="6">
        <v>95102071</v>
      </c>
      <c r="E529" s="6" t="s">
        <v>52</v>
      </c>
      <c r="F529" s="1">
        <v>45043</v>
      </c>
      <c r="G529" s="1">
        <v>45043</v>
      </c>
      <c r="H529" s="6" t="s">
        <v>53</v>
      </c>
      <c r="I529" s="6" t="s">
        <v>54</v>
      </c>
      <c r="J529" s="6"/>
      <c r="K529" s="6"/>
      <c r="L529" s="6"/>
      <c r="M529" s="6"/>
      <c r="N529" s="6"/>
      <c r="O529" s="6"/>
      <c r="P529" s="6"/>
      <c r="Q529" s="6"/>
      <c r="R529" s="6"/>
      <c r="S529" s="6" t="s">
        <v>55</v>
      </c>
      <c r="T529" s="6"/>
      <c r="U529" s="6"/>
      <c r="V529" s="6"/>
      <c r="W529" s="6"/>
      <c r="X529" s="6"/>
      <c r="Y529" s="6"/>
      <c r="Z529" s="6"/>
      <c r="AA529" s="6"/>
      <c r="AB529" s="6" t="s">
        <v>368</v>
      </c>
      <c r="AC529" s="6" t="s">
        <v>369</v>
      </c>
      <c r="AD529" s="6" t="s">
        <v>22</v>
      </c>
      <c r="AE529" s="6"/>
      <c r="AF529" s="6" t="s">
        <v>58</v>
      </c>
      <c r="AG529" s="1">
        <v>44086</v>
      </c>
      <c r="AH529" s="6">
        <v>2</v>
      </c>
      <c r="AI529" s="6" t="s">
        <v>6</v>
      </c>
      <c r="AJ529" s="6" t="s">
        <v>6</v>
      </c>
      <c r="AK529" s="6" t="s">
        <v>6</v>
      </c>
      <c r="AL529" s="6" t="s">
        <v>6</v>
      </c>
      <c r="AM529" s="6" t="s">
        <v>6</v>
      </c>
      <c r="AN529" s="6" t="s">
        <v>6</v>
      </c>
      <c r="AO529" s="6" t="s">
        <v>6</v>
      </c>
      <c r="AP529" s="6" t="s">
        <v>6</v>
      </c>
      <c r="AQ529" s="6" t="s">
        <v>6</v>
      </c>
      <c r="AR529" s="6">
        <v>12</v>
      </c>
      <c r="AS529" s="6">
        <v>0.85</v>
      </c>
      <c r="AT529" s="6">
        <v>16.670000000000002</v>
      </c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 t="s">
        <v>7</v>
      </c>
      <c r="CC529" s="6"/>
      <c r="CD529" s="6" t="s">
        <v>60</v>
      </c>
      <c r="CE529" s="6">
        <v>11</v>
      </c>
      <c r="CF529" s="6">
        <v>985130676</v>
      </c>
      <c r="CG529" s="6">
        <v>11</v>
      </c>
      <c r="CH529" s="6">
        <v>985130676</v>
      </c>
      <c r="CI529" s="6" t="s">
        <v>370</v>
      </c>
      <c r="CJ529" s="6" t="s">
        <v>62</v>
      </c>
      <c r="CK529" s="6" t="s">
        <v>62</v>
      </c>
      <c r="CL529" s="8" t="s">
        <v>11</v>
      </c>
    </row>
    <row r="530" spans="1:90" x14ac:dyDescent="0.25">
      <c r="A530" s="1">
        <v>45051</v>
      </c>
      <c r="B530" s="1">
        <v>45049.539814814816</v>
      </c>
      <c r="C530" s="1">
        <v>45043</v>
      </c>
      <c r="D530" s="6">
        <v>95102398</v>
      </c>
      <c r="E530" s="6" t="s">
        <v>52</v>
      </c>
      <c r="F530" s="1">
        <v>45043</v>
      </c>
      <c r="G530" s="1">
        <v>45043</v>
      </c>
      <c r="H530" s="6" t="s">
        <v>53</v>
      </c>
      <c r="I530" s="6" t="s">
        <v>54</v>
      </c>
      <c r="J530" s="6"/>
      <c r="K530" s="6"/>
      <c r="L530" s="6"/>
      <c r="M530" s="6"/>
      <c r="N530" s="6"/>
      <c r="O530" s="6"/>
      <c r="P530" s="6"/>
      <c r="Q530" s="6"/>
      <c r="R530" s="6"/>
      <c r="S530" s="6" t="s">
        <v>55</v>
      </c>
      <c r="T530" s="6"/>
      <c r="U530" s="6"/>
      <c r="V530" s="6"/>
      <c r="W530" s="6"/>
      <c r="X530" s="6"/>
      <c r="Y530" s="6"/>
      <c r="Z530" s="6"/>
      <c r="AA530" s="6"/>
      <c r="AB530" s="6" t="s">
        <v>371</v>
      </c>
      <c r="AC530" s="6" t="s">
        <v>372</v>
      </c>
      <c r="AD530" s="6" t="s">
        <v>22</v>
      </c>
      <c r="AE530" s="6"/>
      <c r="AF530" s="6" t="s">
        <v>58</v>
      </c>
      <c r="AG530" s="1">
        <v>44097</v>
      </c>
      <c r="AH530" s="6">
        <v>2</v>
      </c>
      <c r="AI530" s="6" t="s">
        <v>6</v>
      </c>
      <c r="AJ530" s="6" t="s">
        <v>6</v>
      </c>
      <c r="AK530" s="6" t="s">
        <v>6</v>
      </c>
      <c r="AL530" s="6" t="s">
        <v>6</v>
      </c>
      <c r="AM530" s="6" t="s">
        <v>6</v>
      </c>
      <c r="AN530" s="6" t="s">
        <v>6</v>
      </c>
      <c r="AO530" s="6" t="s">
        <v>6</v>
      </c>
      <c r="AP530" s="6" t="s">
        <v>6</v>
      </c>
      <c r="AQ530" s="6" t="s">
        <v>6</v>
      </c>
      <c r="AR530" s="6">
        <v>15</v>
      </c>
      <c r="AS530" s="6">
        <v>1.05</v>
      </c>
      <c r="AT530" s="6">
        <v>13.64</v>
      </c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 t="s">
        <v>7</v>
      </c>
      <c r="CC530" s="6"/>
      <c r="CD530" s="6" t="s">
        <v>60</v>
      </c>
      <c r="CE530" s="6">
        <v>11</v>
      </c>
      <c r="CF530" s="6">
        <v>994831065</v>
      </c>
      <c r="CG530" s="6">
        <v>11</v>
      </c>
      <c r="CH530" s="6">
        <v>994831065</v>
      </c>
      <c r="CI530" s="6" t="s">
        <v>373</v>
      </c>
      <c r="CJ530" s="6" t="s">
        <v>62</v>
      </c>
      <c r="CK530" s="6" t="s">
        <v>62</v>
      </c>
      <c r="CL530" s="8" t="s">
        <v>11</v>
      </c>
    </row>
    <row r="531" spans="1:90" x14ac:dyDescent="0.25">
      <c r="A531" s="1">
        <v>45051</v>
      </c>
      <c r="B531" s="1">
        <v>45049.539814814816</v>
      </c>
      <c r="C531" s="1">
        <v>45043</v>
      </c>
      <c r="D531" s="6">
        <v>95102590</v>
      </c>
      <c r="E531" s="6" t="s">
        <v>52</v>
      </c>
      <c r="F531" s="1">
        <v>45043</v>
      </c>
      <c r="G531" s="1">
        <v>45043</v>
      </c>
      <c r="H531" s="6" t="s">
        <v>53</v>
      </c>
      <c r="I531" s="6" t="s">
        <v>54</v>
      </c>
      <c r="J531" s="6"/>
      <c r="K531" s="6"/>
      <c r="L531" s="6"/>
      <c r="M531" s="6"/>
      <c r="N531" s="6"/>
      <c r="O531" s="6"/>
      <c r="P531" s="6"/>
      <c r="Q531" s="6"/>
      <c r="R531" s="6"/>
      <c r="S531" s="6" t="s">
        <v>55</v>
      </c>
      <c r="T531" s="6"/>
      <c r="U531" s="6"/>
      <c r="V531" s="6"/>
      <c r="W531" s="6"/>
      <c r="X531" s="6"/>
      <c r="Y531" s="6"/>
      <c r="Z531" s="6"/>
      <c r="AA531" s="6"/>
      <c r="AB531" s="6" t="s">
        <v>374</v>
      </c>
      <c r="AC531" s="6" t="s">
        <v>375</v>
      </c>
      <c r="AD531" s="6" t="s">
        <v>22</v>
      </c>
      <c r="AE531" s="6"/>
      <c r="AF531" s="6" t="s">
        <v>58</v>
      </c>
      <c r="AG531" s="1">
        <v>43383</v>
      </c>
      <c r="AH531" s="6">
        <v>2</v>
      </c>
      <c r="AI531" s="6" t="s">
        <v>6</v>
      </c>
      <c r="AJ531" s="6" t="s">
        <v>6</v>
      </c>
      <c r="AK531" s="6" t="s">
        <v>6</v>
      </c>
      <c r="AL531" s="6" t="s">
        <v>6</v>
      </c>
      <c r="AM531" s="6" t="s">
        <v>6</v>
      </c>
      <c r="AN531" s="6" t="s">
        <v>6</v>
      </c>
      <c r="AO531" s="6" t="s">
        <v>6</v>
      </c>
      <c r="AP531" s="6" t="s">
        <v>6</v>
      </c>
      <c r="AQ531" s="6" t="s">
        <v>6</v>
      </c>
      <c r="AR531" s="6">
        <v>18</v>
      </c>
      <c r="AS531" s="6">
        <v>1.1000000000000001</v>
      </c>
      <c r="AT531" s="6">
        <v>14.88</v>
      </c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 t="s">
        <v>7</v>
      </c>
      <c r="CC531" s="6"/>
      <c r="CD531" s="6" t="s">
        <v>60</v>
      </c>
      <c r="CE531" s="6">
        <v>11</v>
      </c>
      <c r="CF531" s="6">
        <v>981122569</v>
      </c>
      <c r="CG531" s="6">
        <v>11</v>
      </c>
      <c r="CH531" s="6">
        <v>981122569</v>
      </c>
      <c r="CI531" s="6" t="s">
        <v>376</v>
      </c>
      <c r="CJ531" s="6" t="s">
        <v>62</v>
      </c>
      <c r="CK531" s="6" t="s">
        <v>62</v>
      </c>
      <c r="CL531" s="8" t="s">
        <v>11</v>
      </c>
    </row>
    <row r="532" spans="1:90" x14ac:dyDescent="0.25">
      <c r="A532" s="1">
        <v>45051</v>
      </c>
      <c r="B532" s="1">
        <v>45049.539814814816</v>
      </c>
      <c r="C532" s="1">
        <v>45043</v>
      </c>
      <c r="D532" s="6">
        <v>95106716</v>
      </c>
      <c r="E532" s="6" t="s">
        <v>52</v>
      </c>
      <c r="F532" s="1">
        <v>45043</v>
      </c>
      <c r="G532" s="1">
        <v>45043</v>
      </c>
      <c r="H532" s="6" t="s">
        <v>53</v>
      </c>
      <c r="I532" s="6" t="s">
        <v>54</v>
      </c>
      <c r="J532" s="6"/>
      <c r="K532" s="6"/>
      <c r="L532" s="6"/>
      <c r="M532" s="6"/>
      <c r="N532" s="6"/>
      <c r="O532" s="6"/>
      <c r="P532" s="6"/>
      <c r="Q532" s="6"/>
      <c r="R532" s="6"/>
      <c r="S532" s="6" t="s">
        <v>55</v>
      </c>
      <c r="T532" s="6"/>
      <c r="U532" s="6"/>
      <c r="V532" s="6"/>
      <c r="W532" s="6"/>
      <c r="X532" s="6"/>
      <c r="Y532" s="6"/>
      <c r="Z532" s="6"/>
      <c r="AA532" s="6"/>
      <c r="AB532" s="6" t="s">
        <v>377</v>
      </c>
      <c r="AC532" s="6" t="s">
        <v>378</v>
      </c>
      <c r="AD532" s="6" t="s">
        <v>22</v>
      </c>
      <c r="AE532" s="6"/>
      <c r="AF532" s="6" t="s">
        <v>58</v>
      </c>
      <c r="AG532" s="1">
        <v>29594</v>
      </c>
      <c r="AH532" s="6">
        <v>2</v>
      </c>
      <c r="AI532" s="6" t="s">
        <v>6</v>
      </c>
      <c r="AJ532" s="6" t="s">
        <v>6</v>
      </c>
      <c r="AK532" s="6" t="s">
        <v>6</v>
      </c>
      <c r="AL532" s="6" t="s">
        <v>6</v>
      </c>
      <c r="AM532" s="6" t="s">
        <v>6</v>
      </c>
      <c r="AN532" s="6" t="s">
        <v>6</v>
      </c>
      <c r="AO532" s="6" t="s">
        <v>6</v>
      </c>
      <c r="AP532" s="6" t="s">
        <v>6</v>
      </c>
      <c r="AQ532" s="6" t="s">
        <v>379</v>
      </c>
      <c r="AR532" s="6">
        <v>56</v>
      </c>
      <c r="AS532" s="6">
        <v>1.56</v>
      </c>
      <c r="AT532" s="6">
        <v>23.05</v>
      </c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 t="s">
        <v>7</v>
      </c>
      <c r="CC532" s="6"/>
      <c r="CD532" s="6" t="s">
        <v>60</v>
      </c>
      <c r="CE532" s="6">
        <v>11</v>
      </c>
      <c r="CF532" s="6">
        <v>995741154</v>
      </c>
      <c r="CG532" s="6">
        <v>11</v>
      </c>
      <c r="CH532" s="6">
        <v>995741154</v>
      </c>
      <c r="CI532" s="6" t="s">
        <v>380</v>
      </c>
      <c r="CJ532" s="6" t="s">
        <v>62</v>
      </c>
      <c r="CK532" s="6" t="s">
        <v>62</v>
      </c>
      <c r="CL532" s="8" t="s">
        <v>11</v>
      </c>
    </row>
    <row r="533" spans="1:90" x14ac:dyDescent="0.25">
      <c r="A533" s="1">
        <v>45051</v>
      </c>
      <c r="B533" s="1">
        <v>45049.539814814816</v>
      </c>
      <c r="C533" s="1">
        <v>45043</v>
      </c>
      <c r="D533" s="6">
        <v>95106716</v>
      </c>
      <c r="E533" s="6" t="s">
        <v>52</v>
      </c>
      <c r="F533" s="1">
        <v>45043</v>
      </c>
      <c r="G533" s="1">
        <v>45043</v>
      </c>
      <c r="H533" s="6" t="s">
        <v>53</v>
      </c>
      <c r="I533" s="6" t="s">
        <v>54</v>
      </c>
      <c r="J533" s="6"/>
      <c r="K533" s="6"/>
      <c r="L533" s="6"/>
      <c r="M533" s="6"/>
      <c r="N533" s="6"/>
      <c r="O533" s="6"/>
      <c r="P533" s="6"/>
      <c r="Q533" s="6"/>
      <c r="R533" s="6"/>
      <c r="S533" s="6" t="s">
        <v>55</v>
      </c>
      <c r="T533" s="6"/>
      <c r="U533" s="6"/>
      <c r="V533" s="6"/>
      <c r="W533" s="6"/>
      <c r="X533" s="6"/>
      <c r="Y533" s="6"/>
      <c r="Z533" s="6"/>
      <c r="AA533" s="6"/>
      <c r="AB533" s="6" t="s">
        <v>381</v>
      </c>
      <c r="AC533" s="6" t="s">
        <v>382</v>
      </c>
      <c r="AD533" s="6" t="s">
        <v>4</v>
      </c>
      <c r="AE533" s="6"/>
      <c r="AF533" s="6" t="s">
        <v>58</v>
      </c>
      <c r="AG533" s="1">
        <v>41579</v>
      </c>
      <c r="AH533" s="6">
        <v>2</v>
      </c>
      <c r="AI533" s="6" t="s">
        <v>6</v>
      </c>
      <c r="AJ533" s="6" t="s">
        <v>6</v>
      </c>
      <c r="AK533" s="6" t="s">
        <v>6</v>
      </c>
      <c r="AL533" s="6" t="s">
        <v>6</v>
      </c>
      <c r="AM533" s="6" t="s">
        <v>6</v>
      </c>
      <c r="AN533" s="6" t="s">
        <v>6</v>
      </c>
      <c r="AO533" s="6" t="s">
        <v>6</v>
      </c>
      <c r="AP533" s="6" t="s">
        <v>6</v>
      </c>
      <c r="AQ533" s="6" t="s">
        <v>6</v>
      </c>
      <c r="AR533" s="6">
        <v>23</v>
      </c>
      <c r="AS533" s="6">
        <v>1.3</v>
      </c>
      <c r="AT533" s="6">
        <v>13.61</v>
      </c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 t="s">
        <v>7</v>
      </c>
      <c r="CC533" s="6"/>
      <c r="CD533" s="6" t="s">
        <v>60</v>
      </c>
      <c r="CE533" s="6">
        <v>11</v>
      </c>
      <c r="CF533" s="6">
        <v>995741154</v>
      </c>
      <c r="CG533" s="6">
        <v>11</v>
      </c>
      <c r="CH533" s="6">
        <v>995741154</v>
      </c>
      <c r="CI533" s="6" t="s">
        <v>380</v>
      </c>
      <c r="CJ533" s="6" t="s">
        <v>62</v>
      </c>
      <c r="CK533" s="6" t="s">
        <v>62</v>
      </c>
      <c r="CL533" s="8" t="s">
        <v>11</v>
      </c>
    </row>
    <row r="534" spans="1:90" x14ac:dyDescent="0.25">
      <c r="A534" s="1">
        <v>45051</v>
      </c>
      <c r="B534" s="1">
        <v>45049.539814814816</v>
      </c>
      <c r="C534" s="1">
        <v>45043</v>
      </c>
      <c r="D534" s="6">
        <v>95106716</v>
      </c>
      <c r="E534" s="6" t="s">
        <v>52</v>
      </c>
      <c r="F534" s="1">
        <v>45043</v>
      </c>
      <c r="G534" s="1">
        <v>45043</v>
      </c>
      <c r="H534" s="6" t="s">
        <v>53</v>
      </c>
      <c r="I534" s="6" t="s">
        <v>54</v>
      </c>
      <c r="J534" s="6"/>
      <c r="K534" s="6"/>
      <c r="L534" s="6"/>
      <c r="M534" s="6"/>
      <c r="N534" s="6"/>
      <c r="O534" s="6"/>
      <c r="P534" s="6"/>
      <c r="Q534" s="6"/>
      <c r="R534" s="6"/>
      <c r="S534" s="6" t="s">
        <v>55</v>
      </c>
      <c r="T534" s="6"/>
      <c r="U534" s="6"/>
      <c r="V534" s="6"/>
      <c r="W534" s="6"/>
      <c r="X534" s="6"/>
      <c r="Y534" s="6"/>
      <c r="Z534" s="6"/>
      <c r="AA534" s="6"/>
      <c r="AB534" s="6" t="s">
        <v>383</v>
      </c>
      <c r="AC534" s="6" t="s">
        <v>384</v>
      </c>
      <c r="AD534" s="6" t="s">
        <v>4</v>
      </c>
      <c r="AE534" s="6"/>
      <c r="AF534" s="6" t="s">
        <v>58</v>
      </c>
      <c r="AG534" s="1">
        <v>42777</v>
      </c>
      <c r="AH534" s="6">
        <v>2</v>
      </c>
      <c r="AI534" s="6" t="s">
        <v>6</v>
      </c>
      <c r="AJ534" s="6" t="s">
        <v>6</v>
      </c>
      <c r="AK534" s="6" t="s">
        <v>6</v>
      </c>
      <c r="AL534" s="6" t="s">
        <v>6</v>
      </c>
      <c r="AM534" s="6" t="s">
        <v>6</v>
      </c>
      <c r="AN534" s="6" t="s">
        <v>6</v>
      </c>
      <c r="AO534" s="6" t="s">
        <v>6</v>
      </c>
      <c r="AP534" s="6" t="s">
        <v>6</v>
      </c>
      <c r="AQ534" s="6" t="s">
        <v>6</v>
      </c>
      <c r="AR534" s="6">
        <v>18</v>
      </c>
      <c r="AS534" s="6">
        <v>1.1000000000000001</v>
      </c>
      <c r="AT534" s="6">
        <v>14.88</v>
      </c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 t="s">
        <v>7</v>
      </c>
      <c r="CC534" s="6"/>
      <c r="CD534" s="6" t="s">
        <v>60</v>
      </c>
      <c r="CE534" s="6">
        <v>11</v>
      </c>
      <c r="CF534" s="6">
        <v>995741154</v>
      </c>
      <c r="CG534" s="6">
        <v>11</v>
      </c>
      <c r="CH534" s="6">
        <v>995741154</v>
      </c>
      <c r="CI534" s="6" t="s">
        <v>380</v>
      </c>
      <c r="CJ534" s="6" t="s">
        <v>62</v>
      </c>
      <c r="CK534" s="6" t="s">
        <v>62</v>
      </c>
      <c r="CL534" s="8" t="s">
        <v>11</v>
      </c>
    </row>
    <row r="535" spans="1:90" x14ac:dyDescent="0.25">
      <c r="A535" s="1">
        <v>45051</v>
      </c>
      <c r="B535" s="1">
        <v>45049.539814814816</v>
      </c>
      <c r="C535" s="1">
        <v>45043</v>
      </c>
      <c r="D535" s="6">
        <v>95099056</v>
      </c>
      <c r="E535" s="6" t="s">
        <v>52</v>
      </c>
      <c r="F535" s="1">
        <v>45043</v>
      </c>
      <c r="G535" s="1">
        <v>45043</v>
      </c>
      <c r="H535" s="6" t="s">
        <v>53</v>
      </c>
      <c r="I535" s="6" t="s">
        <v>54</v>
      </c>
      <c r="J535" s="6"/>
      <c r="K535" s="6"/>
      <c r="L535" s="6"/>
      <c r="M535" s="6"/>
      <c r="N535" s="6"/>
      <c r="O535" s="6"/>
      <c r="P535" s="6"/>
      <c r="Q535" s="6"/>
      <c r="R535" s="6"/>
      <c r="S535" s="6" t="s">
        <v>55</v>
      </c>
      <c r="T535" s="6"/>
      <c r="U535" s="6"/>
      <c r="V535" s="6"/>
      <c r="W535" s="6"/>
      <c r="X535" s="6"/>
      <c r="Y535" s="6"/>
      <c r="Z535" s="6"/>
      <c r="AA535" s="6"/>
      <c r="AB535" s="6" t="s">
        <v>385</v>
      </c>
      <c r="AC535" s="6" t="s">
        <v>386</v>
      </c>
      <c r="AD535" s="6" t="s">
        <v>4</v>
      </c>
      <c r="AE535" s="6"/>
      <c r="AF535" s="6" t="s">
        <v>58</v>
      </c>
      <c r="AG535" s="1">
        <v>35645</v>
      </c>
      <c r="AH535" s="6">
        <v>2</v>
      </c>
      <c r="AI535" s="6" t="s">
        <v>6</v>
      </c>
      <c r="AJ535" s="6" t="s">
        <v>6</v>
      </c>
      <c r="AK535" s="6" t="s">
        <v>6</v>
      </c>
      <c r="AL535" s="6" t="s">
        <v>6</v>
      </c>
      <c r="AM535" s="6" t="s">
        <v>6</v>
      </c>
      <c r="AN535" s="6" t="s">
        <v>387</v>
      </c>
      <c r="AO535" s="6" t="s">
        <v>6</v>
      </c>
      <c r="AP535" s="6" t="s">
        <v>6</v>
      </c>
      <c r="AQ535" s="6" t="s">
        <v>6</v>
      </c>
      <c r="AR535" s="6">
        <v>65</v>
      </c>
      <c r="AS535" s="6">
        <v>1.65</v>
      </c>
      <c r="AT535" s="6">
        <v>23.9</v>
      </c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 t="s">
        <v>7</v>
      </c>
      <c r="CC535" s="6"/>
      <c r="CD535" s="6" t="s">
        <v>60</v>
      </c>
      <c r="CE535" s="6">
        <v>11</v>
      </c>
      <c r="CF535" s="6">
        <v>942801613</v>
      </c>
      <c r="CG535" s="6">
        <v>11</v>
      </c>
      <c r="CH535" s="6">
        <v>942801613</v>
      </c>
      <c r="CI535" s="6" t="s">
        <v>388</v>
      </c>
      <c r="CJ535" s="6" t="s">
        <v>62</v>
      </c>
      <c r="CK535" s="6" t="s">
        <v>62</v>
      </c>
      <c r="CL535" s="8" t="s">
        <v>11</v>
      </c>
    </row>
    <row r="536" spans="1:90" x14ac:dyDescent="0.25">
      <c r="A536" s="1">
        <v>45051</v>
      </c>
      <c r="B536" s="1">
        <v>45049.539814814816</v>
      </c>
      <c r="C536" s="1">
        <v>45043</v>
      </c>
      <c r="D536" s="6">
        <v>95100291</v>
      </c>
      <c r="E536" s="6" t="s">
        <v>52</v>
      </c>
      <c r="F536" s="1">
        <v>45043</v>
      </c>
      <c r="G536" s="1">
        <v>45043</v>
      </c>
      <c r="H536" s="6" t="s">
        <v>53</v>
      </c>
      <c r="I536" s="6" t="s">
        <v>54</v>
      </c>
      <c r="J536" s="6"/>
      <c r="K536" s="6"/>
      <c r="L536" s="6"/>
      <c r="M536" s="6"/>
      <c r="N536" s="6"/>
      <c r="O536" s="6"/>
      <c r="P536" s="6"/>
      <c r="Q536" s="6"/>
      <c r="R536" s="6"/>
      <c r="S536" s="6" t="s">
        <v>55</v>
      </c>
      <c r="T536" s="6"/>
      <c r="U536" s="6"/>
      <c r="V536" s="6"/>
      <c r="W536" s="6"/>
      <c r="X536" s="6"/>
      <c r="Y536" s="6"/>
      <c r="Z536" s="6"/>
      <c r="AA536" s="6"/>
      <c r="AB536" s="6" t="s">
        <v>389</v>
      </c>
      <c r="AC536" s="6" t="s">
        <v>390</v>
      </c>
      <c r="AD536" s="6" t="s">
        <v>4</v>
      </c>
      <c r="AE536" s="6"/>
      <c r="AF536" s="6" t="s">
        <v>58</v>
      </c>
      <c r="AG536" s="1">
        <v>43661</v>
      </c>
      <c r="AH536" s="6">
        <v>2</v>
      </c>
      <c r="AI536" s="6" t="s">
        <v>6</v>
      </c>
      <c r="AJ536" s="6" t="s">
        <v>6</v>
      </c>
      <c r="AK536" s="6" t="s">
        <v>6</v>
      </c>
      <c r="AL536" s="6" t="s">
        <v>6</v>
      </c>
      <c r="AM536" s="6" t="s">
        <v>6</v>
      </c>
      <c r="AN536" s="6" t="s">
        <v>6</v>
      </c>
      <c r="AO536" s="6" t="s">
        <v>6</v>
      </c>
      <c r="AP536" s="6" t="s">
        <v>6</v>
      </c>
      <c r="AQ536" s="6" t="s">
        <v>6</v>
      </c>
      <c r="AR536" s="6">
        <v>18</v>
      </c>
      <c r="AS536" s="6">
        <v>1</v>
      </c>
      <c r="AT536" s="6">
        <v>18</v>
      </c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 t="s">
        <v>7</v>
      </c>
      <c r="CC536" s="6"/>
      <c r="CD536" s="6" t="s">
        <v>60</v>
      </c>
      <c r="CE536" s="6">
        <v>11</v>
      </c>
      <c r="CF536" s="6">
        <v>983029948</v>
      </c>
      <c r="CG536" s="6">
        <v>11</v>
      </c>
      <c r="CH536" s="6">
        <v>983029948</v>
      </c>
      <c r="CI536" s="6" t="s">
        <v>391</v>
      </c>
      <c r="CJ536" s="6" t="s">
        <v>62</v>
      </c>
      <c r="CK536" s="6" t="s">
        <v>62</v>
      </c>
      <c r="CL536" s="8" t="s">
        <v>11</v>
      </c>
    </row>
    <row r="537" spans="1:90" x14ac:dyDescent="0.25">
      <c r="A537" s="1">
        <v>45051</v>
      </c>
      <c r="B537" s="1">
        <v>45049.539814814816</v>
      </c>
      <c r="C537" s="1">
        <v>45043</v>
      </c>
      <c r="D537" s="6">
        <v>95103305</v>
      </c>
      <c r="E537" s="6" t="s">
        <v>52</v>
      </c>
      <c r="F537" s="1">
        <v>45043</v>
      </c>
      <c r="G537" s="1">
        <v>45043</v>
      </c>
      <c r="H537" s="6" t="s">
        <v>53</v>
      </c>
      <c r="I537" s="6" t="s">
        <v>54</v>
      </c>
      <c r="J537" s="6"/>
      <c r="K537" s="6"/>
      <c r="L537" s="6"/>
      <c r="M537" s="6"/>
      <c r="N537" s="6"/>
      <c r="O537" s="6"/>
      <c r="P537" s="6"/>
      <c r="Q537" s="6"/>
      <c r="R537" s="6"/>
      <c r="S537" s="6" t="s">
        <v>55</v>
      </c>
      <c r="T537" s="6"/>
      <c r="U537" s="6"/>
      <c r="V537" s="6"/>
      <c r="W537" s="6"/>
      <c r="X537" s="6"/>
      <c r="Y537" s="6"/>
      <c r="Z537" s="6"/>
      <c r="AA537" s="6"/>
      <c r="AB537" s="6" t="s">
        <v>392</v>
      </c>
      <c r="AC537" s="6" t="s">
        <v>393</v>
      </c>
      <c r="AD537" s="6" t="s">
        <v>22</v>
      </c>
      <c r="AE537" s="6"/>
      <c r="AF537" s="6" t="s">
        <v>58</v>
      </c>
      <c r="AG537" s="1">
        <v>22586</v>
      </c>
      <c r="AH537" s="6">
        <v>2</v>
      </c>
      <c r="AI537" s="6" t="s">
        <v>6</v>
      </c>
      <c r="AJ537" s="6" t="s">
        <v>6</v>
      </c>
      <c r="AK537" s="6" t="s">
        <v>6</v>
      </c>
      <c r="AL537" s="6" t="s">
        <v>6</v>
      </c>
      <c r="AM537" s="6" t="s">
        <v>6</v>
      </c>
      <c r="AN537" s="6" t="s">
        <v>6</v>
      </c>
      <c r="AO537" s="6" t="s">
        <v>6</v>
      </c>
      <c r="AP537" s="6" t="s">
        <v>6</v>
      </c>
      <c r="AQ537" s="6" t="s">
        <v>6</v>
      </c>
      <c r="AR537" s="6">
        <v>78</v>
      </c>
      <c r="AS537" s="6">
        <v>1.52</v>
      </c>
      <c r="AT537" s="6">
        <v>33.770000000000003</v>
      </c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 t="s">
        <v>7</v>
      </c>
      <c r="CC537" s="6"/>
      <c r="CD537" s="6" t="s">
        <v>60</v>
      </c>
      <c r="CE537" s="6">
        <v>11</v>
      </c>
      <c r="CF537" s="6">
        <v>965704327</v>
      </c>
      <c r="CG537" s="6">
        <v>11</v>
      </c>
      <c r="CH537" s="6">
        <v>965704327</v>
      </c>
      <c r="CI537" s="6" t="s">
        <v>394</v>
      </c>
      <c r="CJ537" s="6" t="s">
        <v>62</v>
      </c>
      <c r="CK537" s="6" t="s">
        <v>62</v>
      </c>
      <c r="CL537" s="8" t="s">
        <v>11</v>
      </c>
    </row>
    <row r="538" spans="1:90" x14ac:dyDescent="0.25">
      <c r="A538" s="1">
        <v>45051</v>
      </c>
      <c r="B538" s="1">
        <v>45049.539814814816</v>
      </c>
      <c r="C538" s="1">
        <v>45043</v>
      </c>
      <c r="D538" s="6">
        <v>95103305</v>
      </c>
      <c r="E538" s="6" t="s">
        <v>52</v>
      </c>
      <c r="F538" s="1">
        <v>45043</v>
      </c>
      <c r="G538" s="1">
        <v>45043</v>
      </c>
      <c r="H538" s="6" t="s">
        <v>53</v>
      </c>
      <c r="I538" s="6" t="s">
        <v>54</v>
      </c>
      <c r="J538" s="6"/>
      <c r="K538" s="6"/>
      <c r="L538" s="6"/>
      <c r="M538" s="6"/>
      <c r="N538" s="6"/>
      <c r="O538" s="6"/>
      <c r="P538" s="6"/>
      <c r="Q538" s="6"/>
      <c r="R538" s="6"/>
      <c r="S538" s="6" t="s">
        <v>55</v>
      </c>
      <c r="T538" s="6"/>
      <c r="U538" s="6"/>
      <c r="V538" s="6"/>
      <c r="W538" s="6"/>
      <c r="X538" s="6"/>
      <c r="Y538" s="6"/>
      <c r="Z538" s="6"/>
      <c r="AA538" s="6"/>
      <c r="AB538" s="6" t="s">
        <v>395</v>
      </c>
      <c r="AC538" s="6" t="s">
        <v>396</v>
      </c>
      <c r="AD538" s="6" t="s">
        <v>4</v>
      </c>
      <c r="AE538" s="6"/>
      <c r="AF538" s="6" t="s">
        <v>58</v>
      </c>
      <c r="AG538" s="1">
        <v>21343</v>
      </c>
      <c r="AH538" s="6">
        <v>2</v>
      </c>
      <c r="AI538" s="6" t="s">
        <v>6</v>
      </c>
      <c r="AJ538" s="6" t="s">
        <v>6</v>
      </c>
      <c r="AK538" s="6" t="s">
        <v>6</v>
      </c>
      <c r="AL538" s="6" t="s">
        <v>6</v>
      </c>
      <c r="AM538" s="6" t="s">
        <v>6</v>
      </c>
      <c r="AN538" s="6" t="s">
        <v>6</v>
      </c>
      <c r="AO538" s="6" t="s">
        <v>6</v>
      </c>
      <c r="AP538" s="6" t="s">
        <v>6</v>
      </c>
      <c r="AQ538" s="6" t="s">
        <v>6</v>
      </c>
      <c r="AR538" s="6">
        <v>82</v>
      </c>
      <c r="AS538" s="6">
        <v>1.68</v>
      </c>
      <c r="AT538" s="6">
        <v>29.08</v>
      </c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 t="s">
        <v>7</v>
      </c>
      <c r="CC538" s="6"/>
      <c r="CD538" s="6" t="s">
        <v>60</v>
      </c>
      <c r="CE538" s="6">
        <v>11</v>
      </c>
      <c r="CF538" s="6">
        <v>965704327</v>
      </c>
      <c r="CG538" s="6">
        <v>11</v>
      </c>
      <c r="CH538" s="6">
        <v>965704327</v>
      </c>
      <c r="CI538" s="6" t="s">
        <v>394</v>
      </c>
      <c r="CJ538" s="6" t="s">
        <v>62</v>
      </c>
      <c r="CK538" s="6" t="s">
        <v>62</v>
      </c>
      <c r="CL538" s="8" t="s">
        <v>11</v>
      </c>
    </row>
    <row r="539" spans="1:90" x14ac:dyDescent="0.25">
      <c r="A539" s="1">
        <v>45051</v>
      </c>
      <c r="B539" s="1" t="s">
        <v>397</v>
      </c>
      <c r="C539" s="1" t="s">
        <v>397</v>
      </c>
      <c r="D539" s="6">
        <v>95101198</v>
      </c>
      <c r="E539" s="6" t="s">
        <v>52</v>
      </c>
      <c r="F539" s="1" t="s">
        <v>397</v>
      </c>
      <c r="G539" s="1" t="s">
        <v>397</v>
      </c>
      <c r="H539" s="6" t="s">
        <v>53</v>
      </c>
      <c r="I539" s="6" t="s">
        <v>54</v>
      </c>
      <c r="J539" s="6"/>
      <c r="K539" s="6"/>
      <c r="L539" s="6"/>
      <c r="M539" s="6"/>
      <c r="N539" s="6"/>
      <c r="O539" s="6"/>
      <c r="P539" s="6"/>
      <c r="Q539" s="6"/>
      <c r="R539" s="6"/>
      <c r="S539" s="6" t="s">
        <v>55</v>
      </c>
      <c r="T539" s="6"/>
      <c r="U539" s="6"/>
      <c r="V539" s="6"/>
      <c r="W539" s="6"/>
      <c r="X539" s="6"/>
      <c r="Y539" s="6">
        <v>205.88</v>
      </c>
      <c r="Z539" s="6">
        <v>1</v>
      </c>
      <c r="AA539" s="6"/>
      <c r="AB539" s="6" t="s">
        <v>398</v>
      </c>
      <c r="AC539" s="6" t="s">
        <v>399</v>
      </c>
      <c r="AD539" s="6" t="s">
        <v>22</v>
      </c>
      <c r="AE539" s="6"/>
      <c r="AF539" s="6" t="s">
        <v>5</v>
      </c>
      <c r="AG539" s="1">
        <v>44036</v>
      </c>
      <c r="AH539" s="6">
        <v>2</v>
      </c>
      <c r="AI539" s="6" t="s">
        <v>6</v>
      </c>
      <c r="AJ539" s="6" t="s">
        <v>6</v>
      </c>
      <c r="AK539" s="6" t="s">
        <v>6</v>
      </c>
      <c r="AL539" s="6" t="s">
        <v>6</v>
      </c>
      <c r="AM539" s="6" t="s">
        <v>6</v>
      </c>
      <c r="AN539" s="6" t="s">
        <v>6</v>
      </c>
      <c r="AO539" s="6" t="s">
        <v>6</v>
      </c>
      <c r="AP539" s="6" t="s">
        <v>6</v>
      </c>
      <c r="AQ539" s="6" t="s">
        <v>6</v>
      </c>
      <c r="AR539" s="6">
        <v>10</v>
      </c>
      <c r="AS539" s="6">
        <v>0.85</v>
      </c>
      <c r="AT539" s="6">
        <v>13.89</v>
      </c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 t="s">
        <v>7</v>
      </c>
      <c r="CC539" s="6"/>
      <c r="CD539" s="6" t="s">
        <v>60</v>
      </c>
      <c r="CE539" s="6">
        <v>11</v>
      </c>
      <c r="CF539" s="6">
        <v>951493157</v>
      </c>
      <c r="CG539" s="6">
        <v>11</v>
      </c>
      <c r="CH539" s="6">
        <v>951493157</v>
      </c>
      <c r="CI539" s="6" t="s">
        <v>400</v>
      </c>
      <c r="CJ539" s="6" t="s">
        <v>10</v>
      </c>
      <c r="CK539" s="6" t="s">
        <v>10</v>
      </c>
      <c r="CL539" s="8" t="s">
        <v>11</v>
      </c>
    </row>
    <row r="540" spans="1:90" x14ac:dyDescent="0.25">
      <c r="A540" s="1">
        <v>45051</v>
      </c>
      <c r="B540" s="1" t="s">
        <v>401</v>
      </c>
      <c r="C540" s="1" t="s">
        <v>401</v>
      </c>
      <c r="D540" s="6">
        <v>95102291</v>
      </c>
      <c r="E540" s="6" t="s">
        <v>52</v>
      </c>
      <c r="F540" s="1" t="s">
        <v>401</v>
      </c>
      <c r="G540" s="1" t="s">
        <v>401</v>
      </c>
      <c r="H540" s="6" t="s">
        <v>53</v>
      </c>
      <c r="I540" s="6" t="s">
        <v>54</v>
      </c>
      <c r="J540" s="6"/>
      <c r="K540" s="6"/>
      <c r="L540" s="6"/>
      <c r="M540" s="6"/>
      <c r="N540" s="6"/>
      <c r="O540" s="6"/>
      <c r="P540" s="6"/>
      <c r="Q540" s="6"/>
      <c r="R540" s="6"/>
      <c r="S540" s="6" t="s">
        <v>55</v>
      </c>
      <c r="T540" s="6"/>
      <c r="U540" s="6"/>
      <c r="V540" s="6"/>
      <c r="W540" s="6"/>
      <c r="X540" s="6"/>
      <c r="Y540" s="6">
        <v>205.88</v>
      </c>
      <c r="Z540" s="6">
        <v>1</v>
      </c>
      <c r="AA540" s="6"/>
      <c r="AB540" s="6" t="s">
        <v>402</v>
      </c>
      <c r="AC540" s="6" t="s">
        <v>403</v>
      </c>
      <c r="AD540" s="6" t="s">
        <v>22</v>
      </c>
      <c r="AE540" s="6"/>
      <c r="AF540" s="6" t="s">
        <v>5</v>
      </c>
      <c r="AG540" s="1">
        <v>43542</v>
      </c>
      <c r="AH540" s="6">
        <v>2</v>
      </c>
      <c r="AI540" s="6" t="s">
        <v>6</v>
      </c>
      <c r="AJ540" s="6" t="s">
        <v>6</v>
      </c>
      <c r="AK540" s="6" t="s">
        <v>6</v>
      </c>
      <c r="AL540" s="6" t="s">
        <v>6</v>
      </c>
      <c r="AM540" s="6" t="s">
        <v>6</v>
      </c>
      <c r="AN540" s="6" t="s">
        <v>6</v>
      </c>
      <c r="AO540" s="6" t="s">
        <v>6</v>
      </c>
      <c r="AP540" s="6" t="s">
        <v>6</v>
      </c>
      <c r="AQ540" s="6" t="s">
        <v>6</v>
      </c>
      <c r="AR540" s="6">
        <v>18</v>
      </c>
      <c r="AS540" s="6">
        <v>1.05</v>
      </c>
      <c r="AT540" s="6">
        <v>16.36</v>
      </c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 t="s">
        <v>7</v>
      </c>
      <c r="CC540" s="6"/>
      <c r="CD540" s="6" t="s">
        <v>60</v>
      </c>
      <c r="CE540" s="6">
        <v>11</v>
      </c>
      <c r="CF540" s="6">
        <v>948337257</v>
      </c>
      <c r="CG540" s="6">
        <v>11</v>
      </c>
      <c r="CH540" s="6">
        <v>948337257</v>
      </c>
      <c r="CI540" s="6" t="s">
        <v>404</v>
      </c>
      <c r="CJ540" s="6" t="s">
        <v>10</v>
      </c>
      <c r="CK540" s="6" t="s">
        <v>10</v>
      </c>
      <c r="CL540" s="8" t="s">
        <v>11</v>
      </c>
    </row>
    <row r="541" spans="1:90" x14ac:dyDescent="0.25">
      <c r="A541" s="1">
        <v>45051</v>
      </c>
      <c r="B541" s="1" t="s">
        <v>401</v>
      </c>
      <c r="C541" s="1" t="s">
        <v>401</v>
      </c>
      <c r="D541" s="6">
        <v>95102324</v>
      </c>
      <c r="E541" s="6" t="s">
        <v>52</v>
      </c>
      <c r="F541" s="1" t="s">
        <v>401</v>
      </c>
      <c r="G541" s="1" t="s">
        <v>401</v>
      </c>
      <c r="H541" s="6" t="s">
        <v>53</v>
      </c>
      <c r="I541" s="6" t="s">
        <v>54</v>
      </c>
      <c r="J541" s="6"/>
      <c r="K541" s="6"/>
      <c r="L541" s="6"/>
      <c r="M541" s="6"/>
      <c r="N541" s="6"/>
      <c r="O541" s="6"/>
      <c r="P541" s="6"/>
      <c r="Q541" s="6"/>
      <c r="R541" s="6"/>
      <c r="S541" s="6" t="s">
        <v>55</v>
      </c>
      <c r="T541" s="6"/>
      <c r="U541" s="6"/>
      <c r="V541" s="6"/>
      <c r="W541" s="6"/>
      <c r="X541" s="6"/>
      <c r="Y541" s="6">
        <v>239.51</v>
      </c>
      <c r="Z541" s="6">
        <v>1</v>
      </c>
      <c r="AA541" s="6"/>
      <c r="AB541" s="6" t="s">
        <v>405</v>
      </c>
      <c r="AC541" s="6" t="s">
        <v>406</v>
      </c>
      <c r="AD541" s="6" t="s">
        <v>22</v>
      </c>
      <c r="AE541" s="6"/>
      <c r="AF541" s="6" t="s">
        <v>5</v>
      </c>
      <c r="AG541" s="1">
        <v>44932</v>
      </c>
      <c r="AH541" s="6">
        <v>2</v>
      </c>
      <c r="AI541" s="6" t="s">
        <v>6</v>
      </c>
      <c r="AJ541" s="6" t="s">
        <v>6</v>
      </c>
      <c r="AK541" s="6" t="s">
        <v>6</v>
      </c>
      <c r="AL541" s="6" t="s">
        <v>6</v>
      </c>
      <c r="AM541" s="6" t="s">
        <v>6</v>
      </c>
      <c r="AN541" s="6" t="s">
        <v>6</v>
      </c>
      <c r="AO541" s="6" t="s">
        <v>6</v>
      </c>
      <c r="AP541" s="6" t="s">
        <v>6</v>
      </c>
      <c r="AQ541" s="6" t="s">
        <v>6</v>
      </c>
      <c r="AR541" s="6">
        <v>5</v>
      </c>
      <c r="AS541" s="6">
        <v>0.56000000000000005</v>
      </c>
      <c r="AT541" s="6">
        <v>16.13</v>
      </c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 t="s">
        <v>7</v>
      </c>
      <c r="CC541" s="6"/>
      <c r="CD541" s="6" t="s">
        <v>60</v>
      </c>
      <c r="CE541" s="6">
        <v>11</v>
      </c>
      <c r="CF541" s="6">
        <v>948288993</v>
      </c>
      <c r="CG541" s="6">
        <v>11</v>
      </c>
      <c r="CH541" s="6">
        <v>948288993</v>
      </c>
      <c r="CI541" s="6" t="s">
        <v>407</v>
      </c>
      <c r="CJ541" s="6" t="s">
        <v>10</v>
      </c>
      <c r="CK541" s="6" t="s">
        <v>10</v>
      </c>
      <c r="CL541" s="8" t="s">
        <v>11</v>
      </c>
    </row>
    <row r="542" spans="1:90" x14ac:dyDescent="0.25">
      <c r="A542" s="1">
        <v>45051</v>
      </c>
      <c r="B542" s="1" t="s">
        <v>408</v>
      </c>
      <c r="C542" s="1" t="s">
        <v>408</v>
      </c>
      <c r="D542" s="6">
        <v>95093912</v>
      </c>
      <c r="E542" s="6" t="s">
        <v>52</v>
      </c>
      <c r="F542" s="1" t="s">
        <v>408</v>
      </c>
      <c r="G542" s="1" t="s">
        <v>408</v>
      </c>
      <c r="H542" s="6" t="s">
        <v>53</v>
      </c>
      <c r="I542" s="6" t="s">
        <v>54</v>
      </c>
      <c r="J542" s="6"/>
      <c r="K542" s="6"/>
      <c r="L542" s="6"/>
      <c r="M542" s="6"/>
      <c r="N542" s="6"/>
      <c r="O542" s="6"/>
      <c r="P542" s="6"/>
      <c r="Q542" s="6"/>
      <c r="R542" s="6"/>
      <c r="S542" s="6" t="s">
        <v>55</v>
      </c>
      <c r="T542" s="6"/>
      <c r="U542" s="6"/>
      <c r="V542" s="6"/>
      <c r="W542" s="6"/>
      <c r="X542" s="6"/>
      <c r="Y542" s="6">
        <v>239.51</v>
      </c>
      <c r="Z542" s="6">
        <v>1</v>
      </c>
      <c r="AA542" s="6"/>
      <c r="AB542" s="6" t="s">
        <v>409</v>
      </c>
      <c r="AC542" s="6" t="s">
        <v>410</v>
      </c>
      <c r="AD542" s="6" t="s">
        <v>4</v>
      </c>
      <c r="AE542" s="6"/>
      <c r="AF542" s="6" t="s">
        <v>5</v>
      </c>
      <c r="AG542" s="1">
        <v>43024</v>
      </c>
      <c r="AH542" s="6">
        <v>2</v>
      </c>
      <c r="AI542" s="6" t="s">
        <v>6</v>
      </c>
      <c r="AJ542" s="6" t="s">
        <v>6</v>
      </c>
      <c r="AK542" s="6" t="s">
        <v>6</v>
      </c>
      <c r="AL542" s="6" t="s">
        <v>6</v>
      </c>
      <c r="AM542" s="6" t="s">
        <v>6</v>
      </c>
      <c r="AN542" s="6" t="s">
        <v>6</v>
      </c>
      <c r="AO542" s="6" t="s">
        <v>6</v>
      </c>
      <c r="AP542" s="6" t="s">
        <v>6</v>
      </c>
      <c r="AQ542" s="6" t="s">
        <v>6</v>
      </c>
      <c r="AR542" s="6">
        <v>175</v>
      </c>
      <c r="AS542" s="6">
        <v>1</v>
      </c>
      <c r="AT542" s="6">
        <v>175</v>
      </c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 t="s">
        <v>7</v>
      </c>
      <c r="CC542" s="6"/>
      <c r="CD542" s="6" t="s">
        <v>60</v>
      </c>
      <c r="CE542" s="6">
        <v>11</v>
      </c>
      <c r="CF542" s="6">
        <v>932669785</v>
      </c>
      <c r="CG542" s="6">
        <v>11</v>
      </c>
      <c r="CH542" s="6">
        <v>932669785</v>
      </c>
      <c r="CI542" s="6" t="s">
        <v>411</v>
      </c>
      <c r="CJ542" s="6" t="s">
        <v>10</v>
      </c>
      <c r="CK542" s="6" t="s">
        <v>10</v>
      </c>
      <c r="CL542" s="8" t="s">
        <v>11</v>
      </c>
    </row>
    <row r="543" spans="1:90" x14ac:dyDescent="0.25">
      <c r="A543" s="1">
        <v>45051</v>
      </c>
      <c r="B543" s="1" t="s">
        <v>412</v>
      </c>
      <c r="C543" s="1" t="s">
        <v>412</v>
      </c>
      <c r="D543" s="6">
        <v>95106261</v>
      </c>
      <c r="E543" s="6" t="s">
        <v>52</v>
      </c>
      <c r="F543" s="1" t="s">
        <v>412</v>
      </c>
      <c r="G543" s="1" t="s">
        <v>412</v>
      </c>
      <c r="H543" s="6" t="s">
        <v>53</v>
      </c>
      <c r="I543" s="6" t="s">
        <v>54</v>
      </c>
      <c r="J543" s="6"/>
      <c r="K543" s="6"/>
      <c r="L543" s="6"/>
      <c r="M543" s="6"/>
      <c r="N543" s="6"/>
      <c r="O543" s="6"/>
      <c r="P543" s="6"/>
      <c r="Q543" s="6"/>
      <c r="R543" s="6"/>
      <c r="S543" s="6" t="s">
        <v>55</v>
      </c>
      <c r="T543" s="6"/>
      <c r="U543" s="6"/>
      <c r="V543" s="6"/>
      <c r="W543" s="6"/>
      <c r="X543" s="6"/>
      <c r="Y543" s="6">
        <v>330</v>
      </c>
      <c r="Z543" s="6">
        <v>1</v>
      </c>
      <c r="AA543" s="6"/>
      <c r="AB543" s="6" t="s">
        <v>413</v>
      </c>
      <c r="AC543" s="6" t="s">
        <v>414</v>
      </c>
      <c r="AD543" s="6" t="s">
        <v>22</v>
      </c>
      <c r="AE543" s="6"/>
      <c r="AF543" s="6" t="s">
        <v>5</v>
      </c>
      <c r="AG543" s="1">
        <v>37182</v>
      </c>
      <c r="AH543" s="6">
        <v>2</v>
      </c>
      <c r="AI543" s="6" t="s">
        <v>6</v>
      </c>
      <c r="AJ543" s="6" t="s">
        <v>6</v>
      </c>
      <c r="AK543" s="6" t="s">
        <v>6</v>
      </c>
      <c r="AL543" s="6" t="s">
        <v>6</v>
      </c>
      <c r="AM543" s="6" t="s">
        <v>6</v>
      </c>
      <c r="AN543" s="6" t="s">
        <v>6</v>
      </c>
      <c r="AO543" s="6" t="s">
        <v>6</v>
      </c>
      <c r="AP543" s="6" t="s">
        <v>6</v>
      </c>
      <c r="AQ543" s="6" t="s">
        <v>6</v>
      </c>
      <c r="AR543" s="6">
        <v>63</v>
      </c>
      <c r="AS543" s="6">
        <v>1.6</v>
      </c>
      <c r="AT543" s="6">
        <v>24.61</v>
      </c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 t="s">
        <v>7</v>
      </c>
      <c r="CC543" s="6"/>
      <c r="CD543" s="6" t="s">
        <v>60</v>
      </c>
      <c r="CE543" s="6">
        <v>11</v>
      </c>
      <c r="CF543" s="6">
        <v>958990631</v>
      </c>
      <c r="CG543" s="6">
        <v>11</v>
      </c>
      <c r="CH543" s="6">
        <v>958990631</v>
      </c>
      <c r="CI543" s="6" t="s">
        <v>415</v>
      </c>
      <c r="CJ543" s="6" t="s">
        <v>10</v>
      </c>
      <c r="CK543" s="6" t="s">
        <v>10</v>
      </c>
      <c r="CL543" s="8" t="s">
        <v>11</v>
      </c>
    </row>
    <row r="544" spans="1:90" x14ac:dyDescent="0.25">
      <c r="A544" s="1">
        <v>45051</v>
      </c>
      <c r="B544" s="1" t="s">
        <v>397</v>
      </c>
      <c r="C544" s="1" t="s">
        <v>397</v>
      </c>
      <c r="D544" s="6">
        <v>95098693</v>
      </c>
      <c r="E544" s="6" t="s">
        <v>52</v>
      </c>
      <c r="F544" s="1" t="s">
        <v>397</v>
      </c>
      <c r="G544" s="1" t="s">
        <v>397</v>
      </c>
      <c r="H544" s="6" t="s">
        <v>53</v>
      </c>
      <c r="I544" s="6" t="s">
        <v>54</v>
      </c>
      <c r="J544" s="6"/>
      <c r="K544" s="6"/>
      <c r="L544" s="6"/>
      <c r="M544" s="6"/>
      <c r="N544" s="6"/>
      <c r="O544" s="6"/>
      <c r="P544" s="6"/>
      <c r="Q544" s="6"/>
      <c r="R544" s="6"/>
      <c r="S544" s="6" t="s">
        <v>55</v>
      </c>
      <c r="T544" s="6"/>
      <c r="U544" s="6"/>
      <c r="V544" s="6"/>
      <c r="W544" s="6"/>
      <c r="X544" s="6"/>
      <c r="Y544" s="6">
        <v>370.41</v>
      </c>
      <c r="Z544" s="6">
        <v>1</v>
      </c>
      <c r="AA544" s="6"/>
      <c r="AB544" s="6" t="s">
        <v>416</v>
      </c>
      <c r="AC544" s="6" t="s">
        <v>417</v>
      </c>
      <c r="AD544" s="6" t="s">
        <v>4</v>
      </c>
      <c r="AE544" s="6"/>
      <c r="AF544" s="6" t="s">
        <v>5</v>
      </c>
      <c r="AG544" s="1">
        <v>31622</v>
      </c>
      <c r="AH544" s="6">
        <v>2</v>
      </c>
      <c r="AI544" s="6" t="s">
        <v>6</v>
      </c>
      <c r="AJ544" s="6" t="s">
        <v>6</v>
      </c>
      <c r="AK544" s="6" t="s">
        <v>6</v>
      </c>
      <c r="AL544" s="6" t="s">
        <v>6</v>
      </c>
      <c r="AM544" s="6" t="s">
        <v>6</v>
      </c>
      <c r="AN544" s="6" t="s">
        <v>6</v>
      </c>
      <c r="AO544" s="6" t="s">
        <v>6</v>
      </c>
      <c r="AP544" s="6" t="s">
        <v>6</v>
      </c>
      <c r="AQ544" s="6" t="s">
        <v>6</v>
      </c>
      <c r="AR544" s="6">
        <v>89</v>
      </c>
      <c r="AS544" s="6">
        <v>1.8</v>
      </c>
      <c r="AT544" s="6">
        <v>27.47</v>
      </c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 t="s">
        <v>7</v>
      </c>
      <c r="CC544" s="6"/>
      <c r="CD544" s="6" t="s">
        <v>60</v>
      </c>
      <c r="CE544" s="6">
        <v>11</v>
      </c>
      <c r="CF544" s="6">
        <v>970876139</v>
      </c>
      <c r="CG544" s="6">
        <v>11</v>
      </c>
      <c r="CH544" s="6">
        <v>970876139</v>
      </c>
      <c r="CI544" s="6" t="s">
        <v>418</v>
      </c>
      <c r="CJ544" s="6" t="s">
        <v>10</v>
      </c>
      <c r="CK544" s="6" t="s">
        <v>10</v>
      </c>
      <c r="CL544" s="8" t="s">
        <v>11</v>
      </c>
    </row>
    <row r="545" spans="1:90" x14ac:dyDescent="0.25">
      <c r="A545" s="1">
        <v>45051</v>
      </c>
      <c r="B545" s="1" t="s">
        <v>397</v>
      </c>
      <c r="C545" s="1" t="s">
        <v>397</v>
      </c>
      <c r="D545" s="6">
        <v>95097051</v>
      </c>
      <c r="E545" s="6" t="s">
        <v>52</v>
      </c>
      <c r="F545" s="1" t="s">
        <v>397</v>
      </c>
      <c r="G545" s="1" t="s">
        <v>397</v>
      </c>
      <c r="H545" s="6" t="s">
        <v>53</v>
      </c>
      <c r="I545" s="6" t="s">
        <v>54</v>
      </c>
      <c r="J545" s="6"/>
      <c r="K545" s="6"/>
      <c r="L545" s="6"/>
      <c r="M545" s="6"/>
      <c r="N545" s="6"/>
      <c r="O545" s="6"/>
      <c r="P545" s="6"/>
      <c r="Q545" s="6"/>
      <c r="R545" s="6"/>
      <c r="S545" s="6" t="s">
        <v>55</v>
      </c>
      <c r="T545" s="6"/>
      <c r="U545" s="6"/>
      <c r="V545" s="6"/>
      <c r="W545" s="6"/>
      <c r="X545" s="6"/>
      <c r="Y545" s="6">
        <v>239.51</v>
      </c>
      <c r="Z545" s="6">
        <v>1</v>
      </c>
      <c r="AA545" s="6"/>
      <c r="AB545" s="6" t="s">
        <v>419</v>
      </c>
      <c r="AC545" s="6" t="s">
        <v>420</v>
      </c>
      <c r="AD545" s="6" t="s">
        <v>4</v>
      </c>
      <c r="AE545" s="6"/>
      <c r="AF545" s="6" t="s">
        <v>5</v>
      </c>
      <c r="AG545" s="1">
        <v>40535</v>
      </c>
      <c r="AH545" s="6">
        <v>2</v>
      </c>
      <c r="AI545" s="6" t="s">
        <v>6</v>
      </c>
      <c r="AJ545" s="6" t="s">
        <v>6</v>
      </c>
      <c r="AK545" s="6" t="s">
        <v>6</v>
      </c>
      <c r="AL545" s="6" t="s">
        <v>6</v>
      </c>
      <c r="AM545" s="6" t="s">
        <v>6</v>
      </c>
      <c r="AN545" s="6" t="s">
        <v>6</v>
      </c>
      <c r="AO545" s="6" t="s">
        <v>6</v>
      </c>
      <c r="AP545" s="6" t="s">
        <v>6</v>
      </c>
      <c r="AQ545" s="6" t="s">
        <v>6</v>
      </c>
      <c r="AR545" s="6">
        <v>30</v>
      </c>
      <c r="AS545" s="6">
        <v>1.5</v>
      </c>
      <c r="AT545" s="6">
        <v>13.33</v>
      </c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 t="s">
        <v>7</v>
      </c>
      <c r="CC545" s="6"/>
      <c r="CD545" s="6" t="s">
        <v>60</v>
      </c>
      <c r="CE545" s="6">
        <v>11</v>
      </c>
      <c r="CF545" s="6">
        <v>984932480</v>
      </c>
      <c r="CG545" s="6">
        <v>11</v>
      </c>
      <c r="CH545" s="6">
        <v>984932480</v>
      </c>
      <c r="CI545" s="6" t="s">
        <v>421</v>
      </c>
      <c r="CJ545" s="6" t="s">
        <v>10</v>
      </c>
      <c r="CK545" s="6" t="s">
        <v>10</v>
      </c>
      <c r="CL545" s="8" t="s">
        <v>11</v>
      </c>
    </row>
    <row r="546" spans="1:90" x14ac:dyDescent="0.25">
      <c r="A546" s="1">
        <v>45051</v>
      </c>
      <c r="B546" s="1" t="s">
        <v>397</v>
      </c>
      <c r="C546" s="1" t="s">
        <v>397</v>
      </c>
      <c r="D546" s="6">
        <v>95101137</v>
      </c>
      <c r="E546" s="6" t="s">
        <v>52</v>
      </c>
      <c r="F546" s="1" t="s">
        <v>397</v>
      </c>
      <c r="G546" s="1" t="s">
        <v>397</v>
      </c>
      <c r="H546" s="6" t="s">
        <v>53</v>
      </c>
      <c r="I546" s="6" t="s">
        <v>54</v>
      </c>
      <c r="J546" s="6"/>
      <c r="K546" s="6"/>
      <c r="L546" s="6"/>
      <c r="M546" s="6"/>
      <c r="N546" s="6"/>
      <c r="O546" s="6"/>
      <c r="P546" s="6"/>
      <c r="Q546" s="6"/>
      <c r="R546" s="6"/>
      <c r="S546" s="6" t="s">
        <v>55</v>
      </c>
      <c r="T546" s="6"/>
      <c r="U546" s="6"/>
      <c r="V546" s="6"/>
      <c r="W546" s="6"/>
      <c r="X546" s="6"/>
      <c r="Y546" s="6">
        <v>577.36</v>
      </c>
      <c r="Z546" s="6">
        <v>1</v>
      </c>
      <c r="AA546" s="6"/>
      <c r="AB546" s="6" t="s">
        <v>422</v>
      </c>
      <c r="AC546" s="6" t="s">
        <v>423</v>
      </c>
      <c r="AD546" s="6" t="s">
        <v>22</v>
      </c>
      <c r="AE546" s="6"/>
      <c r="AF546" s="6" t="s">
        <v>5</v>
      </c>
      <c r="AG546" s="1">
        <v>25361</v>
      </c>
      <c r="AH546" s="6">
        <v>525</v>
      </c>
      <c r="AI546" s="6" t="s">
        <v>424</v>
      </c>
      <c r="AJ546" s="6" t="s">
        <v>6</v>
      </c>
      <c r="AK546" s="6" t="s">
        <v>6</v>
      </c>
      <c r="AL546" s="6" t="s">
        <v>6</v>
      </c>
      <c r="AM546" s="6" t="s">
        <v>6</v>
      </c>
      <c r="AN546" s="6" t="s">
        <v>6</v>
      </c>
      <c r="AO546" s="6" t="s">
        <v>6</v>
      </c>
      <c r="AP546" s="6" t="s">
        <v>6</v>
      </c>
      <c r="AQ546" s="6" t="s">
        <v>425</v>
      </c>
      <c r="AR546" s="6">
        <v>62</v>
      </c>
      <c r="AS546" s="6">
        <v>1.55</v>
      </c>
      <c r="AT546" s="6">
        <v>25.83</v>
      </c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 t="s">
        <v>7</v>
      </c>
      <c r="CC546" s="6"/>
      <c r="CD546" s="6" t="s">
        <v>60</v>
      </c>
      <c r="CE546" s="6">
        <v>11</v>
      </c>
      <c r="CF546" s="6">
        <v>971029709</v>
      </c>
      <c r="CG546" s="6">
        <v>11</v>
      </c>
      <c r="CH546" s="6">
        <v>971029709</v>
      </c>
      <c r="CI546" s="6" t="s">
        <v>426</v>
      </c>
      <c r="CJ546" s="6" t="s">
        <v>10</v>
      </c>
      <c r="CK546" s="6" t="s">
        <v>10</v>
      </c>
      <c r="CL546" s="8" t="s">
        <v>11</v>
      </c>
    </row>
    <row r="547" spans="1:90" x14ac:dyDescent="0.25">
      <c r="A547" s="1">
        <v>45051</v>
      </c>
      <c r="B547" s="1" t="s">
        <v>397</v>
      </c>
      <c r="C547" s="1" t="s">
        <v>397</v>
      </c>
      <c r="D547" s="6">
        <v>95101570</v>
      </c>
      <c r="E547" s="6" t="s">
        <v>52</v>
      </c>
      <c r="F547" s="1" t="s">
        <v>397</v>
      </c>
      <c r="G547" s="1" t="s">
        <v>397</v>
      </c>
      <c r="H547" s="6" t="s">
        <v>53</v>
      </c>
      <c r="I547" s="6" t="s">
        <v>54</v>
      </c>
      <c r="J547" s="6"/>
      <c r="K547" s="6"/>
      <c r="L547" s="6"/>
      <c r="M547" s="6"/>
      <c r="N547" s="6"/>
      <c r="O547" s="6"/>
      <c r="P547" s="6"/>
      <c r="Q547" s="6"/>
      <c r="R547" s="6"/>
      <c r="S547" s="6" t="s">
        <v>55</v>
      </c>
      <c r="T547" s="6"/>
      <c r="U547" s="6"/>
      <c r="V547" s="6"/>
      <c r="W547" s="6"/>
      <c r="X547" s="6"/>
      <c r="Y547" s="6">
        <v>326.93</v>
      </c>
      <c r="Z547" s="6">
        <v>1</v>
      </c>
      <c r="AA547" s="6"/>
      <c r="AB547" s="6" t="s">
        <v>427</v>
      </c>
      <c r="AC547" s="6" t="s">
        <v>428</v>
      </c>
      <c r="AD547" s="6" t="s">
        <v>22</v>
      </c>
      <c r="AE547" s="6"/>
      <c r="AF547" s="6" t="s">
        <v>5</v>
      </c>
      <c r="AG547" s="1">
        <v>35573</v>
      </c>
      <c r="AH547" s="6">
        <v>2</v>
      </c>
      <c r="AI547" s="6" t="s">
        <v>6</v>
      </c>
      <c r="AJ547" s="6" t="s">
        <v>6</v>
      </c>
      <c r="AK547" s="6" t="s">
        <v>6</v>
      </c>
      <c r="AL547" s="6" t="s">
        <v>6</v>
      </c>
      <c r="AM547" s="6" t="s">
        <v>6</v>
      </c>
      <c r="AN547" s="6" t="s">
        <v>6</v>
      </c>
      <c r="AO547" s="6" t="s">
        <v>6</v>
      </c>
      <c r="AP547" s="6" t="s">
        <v>6</v>
      </c>
      <c r="AQ547" s="6" t="s">
        <v>6</v>
      </c>
      <c r="AR547" s="6">
        <v>59</v>
      </c>
      <c r="AS547" s="6">
        <v>1.63</v>
      </c>
      <c r="AT547" s="6">
        <v>22.18</v>
      </c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 t="s">
        <v>7</v>
      </c>
      <c r="CC547" s="6"/>
      <c r="CD547" s="6" t="s">
        <v>60</v>
      </c>
      <c r="CE547" s="6">
        <v>11</v>
      </c>
      <c r="CF547" s="6">
        <v>998139688</v>
      </c>
      <c r="CG547" s="6">
        <v>11</v>
      </c>
      <c r="CH547" s="6">
        <v>998139688</v>
      </c>
      <c r="CI547" s="6" t="s">
        <v>429</v>
      </c>
      <c r="CJ547" s="6" t="s">
        <v>10</v>
      </c>
      <c r="CK547" s="6" t="s">
        <v>10</v>
      </c>
      <c r="CL547" s="8" t="s">
        <v>11</v>
      </c>
    </row>
    <row r="548" spans="1:90" x14ac:dyDescent="0.25">
      <c r="A548" s="1">
        <v>45051</v>
      </c>
      <c r="B548" s="1" t="s">
        <v>408</v>
      </c>
      <c r="C548" s="1" t="s">
        <v>408</v>
      </c>
      <c r="D548" s="6">
        <v>95093426</v>
      </c>
      <c r="E548" s="6" t="s">
        <v>52</v>
      </c>
      <c r="F548" s="1" t="s">
        <v>408</v>
      </c>
      <c r="G548" s="1" t="s">
        <v>408</v>
      </c>
      <c r="H548" s="6" t="s">
        <v>53</v>
      </c>
      <c r="I548" s="6" t="s">
        <v>54</v>
      </c>
      <c r="J548" s="6"/>
      <c r="K548" s="6"/>
      <c r="L548" s="6"/>
      <c r="M548" s="6"/>
      <c r="N548" s="6"/>
      <c r="O548" s="6"/>
      <c r="P548" s="6"/>
      <c r="Q548" s="6"/>
      <c r="R548" s="6"/>
      <c r="S548" s="6" t="s">
        <v>55</v>
      </c>
      <c r="T548" s="6"/>
      <c r="U548" s="6"/>
      <c r="V548" s="6"/>
      <c r="W548" s="6"/>
      <c r="X548" s="6"/>
      <c r="Y548" s="6">
        <v>239.51</v>
      </c>
      <c r="Z548" s="6">
        <v>1</v>
      </c>
      <c r="AA548" s="6"/>
      <c r="AB548" s="6" t="s">
        <v>430</v>
      </c>
      <c r="AC548" s="6" t="s">
        <v>431</v>
      </c>
      <c r="AD548" s="6" t="s">
        <v>4</v>
      </c>
      <c r="AE548" s="6"/>
      <c r="AF548" s="6" t="s">
        <v>5</v>
      </c>
      <c r="AG548" s="1">
        <v>44110</v>
      </c>
      <c r="AH548" s="6">
        <v>525</v>
      </c>
      <c r="AI548" s="6" t="s">
        <v>6</v>
      </c>
      <c r="AJ548" s="6" t="s">
        <v>6</v>
      </c>
      <c r="AK548" s="6" t="s">
        <v>6</v>
      </c>
      <c r="AL548" s="6" t="s">
        <v>6</v>
      </c>
      <c r="AM548" s="6" t="s">
        <v>6</v>
      </c>
      <c r="AN548" s="6" t="s">
        <v>6</v>
      </c>
      <c r="AO548" s="6" t="s">
        <v>6</v>
      </c>
      <c r="AP548" s="6" t="s">
        <v>6</v>
      </c>
      <c r="AQ548" s="6" t="s">
        <v>6</v>
      </c>
      <c r="AR548" s="6">
        <v>14</v>
      </c>
      <c r="AS548" s="6">
        <v>1.2</v>
      </c>
      <c r="AT548" s="6">
        <v>9.7200000000000006</v>
      </c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 t="s">
        <v>7</v>
      </c>
      <c r="CC548" s="6"/>
      <c r="CD548" s="6" t="s">
        <v>60</v>
      </c>
      <c r="CE548" s="6">
        <v>11</v>
      </c>
      <c r="CF548" s="6">
        <v>968976700</v>
      </c>
      <c r="CG548" s="6">
        <v>11</v>
      </c>
      <c r="CH548" s="6">
        <v>968976700</v>
      </c>
      <c r="CI548" s="6" t="s">
        <v>432</v>
      </c>
      <c r="CJ548" s="6" t="s">
        <v>10</v>
      </c>
      <c r="CK548" s="6" t="s">
        <v>10</v>
      </c>
      <c r="CL548" s="8" t="s">
        <v>11</v>
      </c>
    </row>
    <row r="549" spans="1:90" x14ac:dyDescent="0.25">
      <c r="A549" s="1">
        <v>45051</v>
      </c>
      <c r="B549" s="1" t="s">
        <v>401</v>
      </c>
      <c r="C549" s="1" t="s">
        <v>401</v>
      </c>
      <c r="D549" s="6">
        <v>95102285</v>
      </c>
      <c r="E549" s="6" t="s">
        <v>52</v>
      </c>
      <c r="F549" s="1" t="s">
        <v>401</v>
      </c>
      <c r="G549" s="1" t="s">
        <v>401</v>
      </c>
      <c r="H549" s="6" t="s">
        <v>53</v>
      </c>
      <c r="I549" s="6" t="s">
        <v>54</v>
      </c>
      <c r="J549" s="6"/>
      <c r="K549" s="6"/>
      <c r="L549" s="6"/>
      <c r="M549" s="6"/>
      <c r="N549" s="6"/>
      <c r="O549" s="6"/>
      <c r="P549" s="6"/>
      <c r="Q549" s="6"/>
      <c r="R549" s="6"/>
      <c r="S549" s="6" t="s">
        <v>55</v>
      </c>
      <c r="T549" s="6"/>
      <c r="U549" s="6"/>
      <c r="V549" s="6"/>
      <c r="W549" s="6"/>
      <c r="X549" s="6"/>
      <c r="Y549" s="6">
        <v>239.51</v>
      </c>
      <c r="Z549" s="6">
        <v>1</v>
      </c>
      <c r="AA549" s="6"/>
      <c r="AB549" s="6" t="s">
        <v>433</v>
      </c>
      <c r="AC549" s="6" t="s">
        <v>434</v>
      </c>
      <c r="AD549" s="6" t="s">
        <v>4</v>
      </c>
      <c r="AE549" s="6"/>
      <c r="AF549" s="6" t="s">
        <v>5</v>
      </c>
      <c r="AG549" s="1">
        <v>43359</v>
      </c>
      <c r="AH549" s="6">
        <v>2</v>
      </c>
      <c r="AI549" s="6" t="s">
        <v>6</v>
      </c>
      <c r="AJ549" s="6" t="s">
        <v>6</v>
      </c>
      <c r="AK549" s="6" t="s">
        <v>6</v>
      </c>
      <c r="AL549" s="6" t="s">
        <v>6</v>
      </c>
      <c r="AM549" s="6" t="s">
        <v>6</v>
      </c>
      <c r="AN549" s="6" t="s">
        <v>6</v>
      </c>
      <c r="AO549" s="6" t="s">
        <v>6</v>
      </c>
      <c r="AP549" s="6" t="s">
        <v>6</v>
      </c>
      <c r="AQ549" s="6" t="s">
        <v>6</v>
      </c>
      <c r="AR549" s="6">
        <v>26</v>
      </c>
      <c r="AS549" s="6">
        <v>0.9</v>
      </c>
      <c r="AT549" s="6">
        <v>32.1</v>
      </c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 t="s">
        <v>7</v>
      </c>
      <c r="CC549" s="6"/>
      <c r="CD549" s="6" t="s">
        <v>60</v>
      </c>
      <c r="CE549" s="6">
        <v>81</v>
      </c>
      <c r="CF549" s="6">
        <v>997713483</v>
      </c>
      <c r="CG549" s="6">
        <v>81</v>
      </c>
      <c r="CH549" s="6">
        <v>997713483</v>
      </c>
      <c r="CI549" s="6" t="s">
        <v>435</v>
      </c>
      <c r="CJ549" s="6" t="s">
        <v>10</v>
      </c>
      <c r="CK549" s="6" t="s">
        <v>10</v>
      </c>
      <c r="CL549" s="8" t="s">
        <v>11</v>
      </c>
    </row>
    <row r="550" spans="1:90" x14ac:dyDescent="0.25">
      <c r="A550" s="1">
        <v>45051</v>
      </c>
      <c r="B550" s="1" t="s">
        <v>397</v>
      </c>
      <c r="C550" s="1" t="s">
        <v>397</v>
      </c>
      <c r="D550" s="6">
        <v>95100054</v>
      </c>
      <c r="E550" s="6" t="s">
        <v>52</v>
      </c>
      <c r="F550" s="1" t="s">
        <v>397</v>
      </c>
      <c r="G550" s="1" t="s">
        <v>397</v>
      </c>
      <c r="H550" s="6" t="s">
        <v>53</v>
      </c>
      <c r="I550" s="6" t="s">
        <v>54</v>
      </c>
      <c r="J550" s="6"/>
      <c r="K550" s="6"/>
      <c r="L550" s="6"/>
      <c r="M550" s="6"/>
      <c r="N550" s="6"/>
      <c r="O550" s="6"/>
      <c r="P550" s="6"/>
      <c r="Q550" s="6"/>
      <c r="R550" s="6"/>
      <c r="S550" s="6" t="s">
        <v>55</v>
      </c>
      <c r="T550" s="6"/>
      <c r="U550" s="6"/>
      <c r="V550" s="6"/>
      <c r="W550" s="6"/>
      <c r="X550" s="6"/>
      <c r="Y550" s="6">
        <v>239.51</v>
      </c>
      <c r="Z550" s="6">
        <v>1</v>
      </c>
      <c r="AA550" s="6"/>
      <c r="AB550" s="6" t="s">
        <v>436</v>
      </c>
      <c r="AC550" s="6" t="s">
        <v>437</v>
      </c>
      <c r="AD550" s="6" t="s">
        <v>4</v>
      </c>
      <c r="AE550" s="6"/>
      <c r="AF550" s="6" t="s">
        <v>5</v>
      </c>
      <c r="AG550" s="1">
        <v>44373</v>
      </c>
      <c r="AH550" s="6">
        <v>2</v>
      </c>
      <c r="AI550" s="6" t="s">
        <v>6</v>
      </c>
      <c r="AJ550" s="6" t="s">
        <v>6</v>
      </c>
      <c r="AK550" s="6" t="s">
        <v>6</v>
      </c>
      <c r="AL550" s="6" t="s">
        <v>6</v>
      </c>
      <c r="AM550" s="6" t="s">
        <v>6</v>
      </c>
      <c r="AN550" s="6" t="s">
        <v>6</v>
      </c>
      <c r="AO550" s="6" t="s">
        <v>6</v>
      </c>
      <c r="AP550" s="6" t="s">
        <v>6</v>
      </c>
      <c r="AQ550" s="6" t="s">
        <v>6</v>
      </c>
      <c r="AR550" s="6">
        <v>14</v>
      </c>
      <c r="AS550" s="6">
        <v>0.67</v>
      </c>
      <c r="AT550" s="6">
        <v>31.11</v>
      </c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 t="s">
        <v>7</v>
      </c>
      <c r="CC550" s="6"/>
      <c r="CD550" s="6" t="s">
        <v>60</v>
      </c>
      <c r="CE550" s="6">
        <v>11</v>
      </c>
      <c r="CF550" s="6">
        <v>981869119</v>
      </c>
      <c r="CG550" s="6">
        <v>11</v>
      </c>
      <c r="CH550" s="6">
        <v>981869119</v>
      </c>
      <c r="CI550" s="6" t="s">
        <v>438</v>
      </c>
      <c r="CJ550" s="6" t="s">
        <v>10</v>
      </c>
      <c r="CK550" s="6" t="s">
        <v>10</v>
      </c>
      <c r="CL550" s="8" t="s">
        <v>11</v>
      </c>
    </row>
    <row r="551" spans="1:90" x14ac:dyDescent="0.25">
      <c r="A551" s="1">
        <v>45051</v>
      </c>
      <c r="B551" s="1" t="s">
        <v>412</v>
      </c>
      <c r="C551" s="1" t="s">
        <v>412</v>
      </c>
      <c r="D551" s="6">
        <v>95106110</v>
      </c>
      <c r="E551" s="6" t="s">
        <v>52</v>
      </c>
      <c r="F551" s="1" t="s">
        <v>412</v>
      </c>
      <c r="G551" s="1" t="s">
        <v>412</v>
      </c>
      <c r="H551" s="6" t="s">
        <v>53</v>
      </c>
      <c r="I551" s="6" t="s">
        <v>54</v>
      </c>
      <c r="J551" s="6"/>
      <c r="K551" s="6"/>
      <c r="L551" s="6"/>
      <c r="M551" s="6"/>
      <c r="N551" s="6"/>
      <c r="O551" s="6"/>
      <c r="P551" s="6"/>
      <c r="Q551" s="6"/>
      <c r="R551" s="6"/>
      <c r="S551" s="6" t="s">
        <v>55</v>
      </c>
      <c r="T551" s="6"/>
      <c r="U551" s="6"/>
      <c r="V551" s="6"/>
      <c r="W551" s="6"/>
      <c r="X551" s="6"/>
      <c r="Y551" s="6">
        <v>425</v>
      </c>
      <c r="Z551" s="6">
        <v>1</v>
      </c>
      <c r="AA551" s="6"/>
      <c r="AB551" s="6" t="s">
        <v>439</v>
      </c>
      <c r="AC551" s="6" t="s">
        <v>440</v>
      </c>
      <c r="AD551" s="6" t="s">
        <v>22</v>
      </c>
      <c r="AE551" s="6"/>
      <c r="AF551" s="6" t="s">
        <v>5</v>
      </c>
      <c r="AG551" s="1">
        <v>34033</v>
      </c>
      <c r="AH551" s="6">
        <v>2</v>
      </c>
      <c r="AI551" s="6" t="s">
        <v>6</v>
      </c>
      <c r="AJ551" s="6" t="s">
        <v>6</v>
      </c>
      <c r="AK551" s="6" t="s">
        <v>6</v>
      </c>
      <c r="AL551" s="6" t="s">
        <v>6</v>
      </c>
      <c r="AM551" s="6" t="s">
        <v>6</v>
      </c>
      <c r="AN551" s="6" t="s">
        <v>6</v>
      </c>
      <c r="AO551" s="6" t="s">
        <v>6</v>
      </c>
      <c r="AP551" s="6" t="s">
        <v>6</v>
      </c>
      <c r="AQ551" s="6" t="s">
        <v>6</v>
      </c>
      <c r="AR551" s="6">
        <v>58</v>
      </c>
      <c r="AS551" s="6">
        <v>1.68</v>
      </c>
      <c r="AT551" s="6">
        <v>20.57</v>
      </c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 t="s">
        <v>7</v>
      </c>
      <c r="CC551" s="6"/>
      <c r="CD551" s="6" t="s">
        <v>60</v>
      </c>
      <c r="CE551" s="6">
        <v>11</v>
      </c>
      <c r="CF551" s="6">
        <v>954481271</v>
      </c>
      <c r="CG551" s="6">
        <v>11</v>
      </c>
      <c r="CH551" s="6">
        <v>954481271</v>
      </c>
      <c r="CI551" s="6" t="s">
        <v>441</v>
      </c>
      <c r="CJ551" s="6" t="s">
        <v>10</v>
      </c>
      <c r="CK551" s="6" t="s">
        <v>10</v>
      </c>
      <c r="CL551" s="8" t="s">
        <v>11</v>
      </c>
    </row>
    <row r="552" spans="1:90" x14ac:dyDescent="0.25">
      <c r="A552" s="1">
        <v>45051</v>
      </c>
      <c r="B552" s="11"/>
      <c r="C552" s="6" t="s">
        <v>397</v>
      </c>
      <c r="D552" s="6" t="s">
        <v>442</v>
      </c>
      <c r="E552" s="6" t="s">
        <v>52</v>
      </c>
      <c r="F552" s="8"/>
      <c r="G552" s="8"/>
      <c r="H552" s="6" t="s">
        <v>92</v>
      </c>
      <c r="I552" s="6" t="s">
        <v>92</v>
      </c>
      <c r="J552" s="8"/>
      <c r="K552" s="8"/>
      <c r="L552" s="8"/>
      <c r="M552" s="8"/>
      <c r="N552" s="8"/>
      <c r="O552" s="8"/>
      <c r="P552" s="8"/>
      <c r="Q552" s="8"/>
      <c r="R552" s="8"/>
      <c r="S552" s="6" t="s">
        <v>55</v>
      </c>
      <c r="T552" s="8"/>
      <c r="U552" s="6" t="s">
        <v>443</v>
      </c>
      <c r="V552" s="8"/>
      <c r="W552" s="6" t="s">
        <v>444</v>
      </c>
      <c r="X552" s="8"/>
      <c r="Y552" s="6">
        <v>239.51</v>
      </c>
      <c r="Z552" s="6">
        <v>1</v>
      </c>
      <c r="AA552" s="8"/>
      <c r="AB552" s="10" t="s">
        <v>445</v>
      </c>
      <c r="AC552" s="6" t="s">
        <v>446</v>
      </c>
      <c r="AD552" s="8"/>
      <c r="AE552" s="8"/>
      <c r="AF552" s="6" t="s">
        <v>5</v>
      </c>
      <c r="AG552" s="1" t="s">
        <v>447</v>
      </c>
      <c r="AH552" s="6">
        <v>2</v>
      </c>
      <c r="AI552" s="6" t="s">
        <v>6</v>
      </c>
      <c r="AJ552" s="6" t="s">
        <v>6</v>
      </c>
      <c r="AK552" s="6" t="s">
        <v>6</v>
      </c>
      <c r="AL552" s="6" t="s">
        <v>6</v>
      </c>
      <c r="AM552" s="6" t="s">
        <v>6</v>
      </c>
      <c r="AN552" s="6" t="s">
        <v>6</v>
      </c>
      <c r="AO552" s="6" t="s">
        <v>6</v>
      </c>
      <c r="AP552" s="6" t="s">
        <v>6</v>
      </c>
      <c r="AQ552" s="6" t="s">
        <v>6</v>
      </c>
      <c r="AR552" s="8"/>
      <c r="AS552" s="8"/>
      <c r="AT552" s="6">
        <v>16.39</v>
      </c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6" t="s">
        <v>7</v>
      </c>
      <c r="CC552" s="8"/>
      <c r="CD552" s="6" t="s">
        <v>60</v>
      </c>
      <c r="CE552" s="8"/>
      <c r="CF552" s="8"/>
      <c r="CG552" s="6">
        <v>11</v>
      </c>
      <c r="CH552" s="6">
        <v>959995363</v>
      </c>
      <c r="CI552" s="6" t="s">
        <v>448</v>
      </c>
      <c r="CJ552" s="6" t="s">
        <v>100</v>
      </c>
      <c r="CK552" s="6" t="s">
        <v>100</v>
      </c>
      <c r="CL552" s="6" t="s">
        <v>11</v>
      </c>
    </row>
    <row r="553" spans="1:90" x14ac:dyDescent="0.25">
      <c r="A553" s="1">
        <v>45051</v>
      </c>
      <c r="B553" s="11"/>
      <c r="C553" s="6" t="s">
        <v>449</v>
      </c>
      <c r="D553" s="6" t="s">
        <v>450</v>
      </c>
      <c r="E553" s="6" t="s">
        <v>52</v>
      </c>
      <c r="F553" s="8"/>
      <c r="G553" s="8"/>
      <c r="H553" s="6" t="s">
        <v>92</v>
      </c>
      <c r="I553" s="6" t="s">
        <v>92</v>
      </c>
      <c r="J553" s="8"/>
      <c r="K553" s="8"/>
      <c r="L553" s="8"/>
      <c r="M553" s="8"/>
      <c r="N553" s="8"/>
      <c r="O553" s="8"/>
      <c r="P553" s="8"/>
      <c r="Q553" s="8"/>
      <c r="R553" s="8"/>
      <c r="S553" s="6" t="s">
        <v>55</v>
      </c>
      <c r="T553" s="8"/>
      <c r="U553" s="6" t="s">
        <v>451</v>
      </c>
      <c r="V553" s="8"/>
      <c r="W553" s="6" t="s">
        <v>452</v>
      </c>
      <c r="X553" s="8"/>
      <c r="Y553" s="6">
        <v>239.51</v>
      </c>
      <c r="Z553" s="6">
        <v>1</v>
      </c>
      <c r="AA553" s="8"/>
      <c r="AB553" s="10" t="s">
        <v>453</v>
      </c>
      <c r="AC553" s="6" t="s">
        <v>454</v>
      </c>
      <c r="AD553" s="8"/>
      <c r="AE553" s="8"/>
      <c r="AF553" s="6" t="s">
        <v>5</v>
      </c>
      <c r="AG553" s="1" t="s">
        <v>455</v>
      </c>
      <c r="AH553" s="6">
        <v>2</v>
      </c>
      <c r="AI553" s="6" t="s">
        <v>6</v>
      </c>
      <c r="AJ553" s="6" t="s">
        <v>6</v>
      </c>
      <c r="AK553" s="6" t="s">
        <v>6</v>
      </c>
      <c r="AL553" s="6" t="s">
        <v>6</v>
      </c>
      <c r="AM553" s="6" t="s">
        <v>6</v>
      </c>
      <c r="AN553" s="6" t="s">
        <v>6</v>
      </c>
      <c r="AO553" s="6" t="s">
        <v>6</v>
      </c>
      <c r="AP553" s="6" t="s">
        <v>6</v>
      </c>
      <c r="AQ553" s="6" t="s">
        <v>6</v>
      </c>
      <c r="AR553" s="8"/>
      <c r="AS553" s="8"/>
      <c r="AT553" s="6">
        <v>14.06</v>
      </c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6" t="s">
        <v>7</v>
      </c>
      <c r="CC553" s="8"/>
      <c r="CD553" s="6" t="s">
        <v>60</v>
      </c>
      <c r="CE553" s="8"/>
      <c r="CF553" s="8"/>
      <c r="CG553" s="6">
        <v>11</v>
      </c>
      <c r="CH553" s="6">
        <v>987230114</v>
      </c>
      <c r="CI553" s="6" t="s">
        <v>456</v>
      </c>
      <c r="CJ553" s="6" t="s">
        <v>100</v>
      </c>
      <c r="CK553" s="6" t="s">
        <v>100</v>
      </c>
      <c r="CL553" s="6" t="s">
        <v>11</v>
      </c>
    </row>
    <row r="554" spans="1:90" x14ac:dyDescent="0.25">
      <c r="A554" s="1">
        <v>45051</v>
      </c>
      <c r="B554" s="11"/>
      <c r="C554" s="6" t="s">
        <v>457</v>
      </c>
      <c r="D554" s="6" t="s">
        <v>458</v>
      </c>
      <c r="E554" s="6" t="s">
        <v>52</v>
      </c>
      <c r="F554" s="8"/>
      <c r="G554" s="8"/>
      <c r="H554" s="6" t="s">
        <v>92</v>
      </c>
      <c r="I554" s="6" t="s">
        <v>92</v>
      </c>
      <c r="J554" s="8"/>
      <c r="K554" s="8"/>
      <c r="L554" s="8"/>
      <c r="M554" s="8"/>
      <c r="N554" s="8"/>
      <c r="O554" s="8"/>
      <c r="P554" s="8"/>
      <c r="Q554" s="8"/>
      <c r="R554" s="8"/>
      <c r="S554" s="6" t="s">
        <v>55</v>
      </c>
      <c r="T554" s="8"/>
      <c r="U554" s="6" t="s">
        <v>459</v>
      </c>
      <c r="V554" s="8"/>
      <c r="W554" s="6" t="s">
        <v>131</v>
      </c>
      <c r="X554" s="8"/>
      <c r="Y554" s="6">
        <v>239.51</v>
      </c>
      <c r="Z554" s="6">
        <v>1</v>
      </c>
      <c r="AA554" s="8"/>
      <c r="AB554" s="10" t="s">
        <v>460</v>
      </c>
      <c r="AC554" s="6" t="s">
        <v>461</v>
      </c>
      <c r="AD554" s="8"/>
      <c r="AE554" s="8"/>
      <c r="AF554" s="6" t="s">
        <v>5</v>
      </c>
      <c r="AG554" s="1" t="s">
        <v>462</v>
      </c>
      <c r="AH554" s="6">
        <v>2</v>
      </c>
      <c r="AI554" s="6" t="s">
        <v>6</v>
      </c>
      <c r="AJ554" s="6" t="s">
        <v>6</v>
      </c>
      <c r="AK554" s="6" t="s">
        <v>6</v>
      </c>
      <c r="AL554" s="6" t="s">
        <v>6</v>
      </c>
      <c r="AM554" s="6" t="s">
        <v>463</v>
      </c>
      <c r="AN554" s="6" t="s">
        <v>6</v>
      </c>
      <c r="AO554" s="6" t="s">
        <v>6</v>
      </c>
      <c r="AP554" s="6" t="s">
        <v>6</v>
      </c>
      <c r="AQ554" s="6" t="s">
        <v>6</v>
      </c>
      <c r="AR554" s="8"/>
      <c r="AS554" s="8"/>
      <c r="AT554" s="6">
        <v>21.37</v>
      </c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6" t="s">
        <v>7</v>
      </c>
      <c r="CC554" s="8"/>
      <c r="CD554" s="6" t="s">
        <v>60</v>
      </c>
      <c r="CE554" s="8"/>
      <c r="CF554" s="8"/>
      <c r="CG554" s="6">
        <v>11</v>
      </c>
      <c r="CH554" s="6">
        <v>952457492</v>
      </c>
      <c r="CI554" s="6" t="s">
        <v>464</v>
      </c>
      <c r="CJ554" s="6" t="s">
        <v>100</v>
      </c>
      <c r="CK554" s="6" t="s">
        <v>100</v>
      </c>
      <c r="CL554" s="6" t="s">
        <v>11</v>
      </c>
    </row>
    <row r="555" spans="1:90" x14ac:dyDescent="0.25">
      <c r="A555" s="1">
        <v>45051</v>
      </c>
      <c r="B555" s="11"/>
      <c r="C555" s="6" t="s">
        <v>412</v>
      </c>
      <c r="D555" s="6" t="s">
        <v>465</v>
      </c>
      <c r="E555" s="6" t="s">
        <v>52</v>
      </c>
      <c r="F555" s="8"/>
      <c r="G555" s="8"/>
      <c r="H555" s="6" t="s">
        <v>92</v>
      </c>
      <c r="I555" s="6" t="s">
        <v>92</v>
      </c>
      <c r="J555" s="8"/>
      <c r="K555" s="8"/>
      <c r="L555" s="8"/>
      <c r="M555" s="8"/>
      <c r="N555" s="8"/>
      <c r="O555" s="8"/>
      <c r="P555" s="8"/>
      <c r="Q555" s="8"/>
      <c r="R555" s="8"/>
      <c r="S555" s="6" t="s">
        <v>55</v>
      </c>
      <c r="T555" s="8"/>
      <c r="U555" s="6" t="s">
        <v>466</v>
      </c>
      <c r="V555" s="8"/>
      <c r="W555" s="6" t="s">
        <v>452</v>
      </c>
      <c r="X555" s="8"/>
      <c r="Y555" s="6">
        <v>330</v>
      </c>
      <c r="Z555" s="6">
        <v>1</v>
      </c>
      <c r="AA555" s="8"/>
      <c r="AB555" s="10" t="s">
        <v>467</v>
      </c>
      <c r="AC555" s="6" t="s">
        <v>468</v>
      </c>
      <c r="AD555" s="8"/>
      <c r="AE555" s="8"/>
      <c r="AF555" s="6" t="s">
        <v>5</v>
      </c>
      <c r="AG555" s="1" t="s">
        <v>469</v>
      </c>
      <c r="AH555" s="6">
        <v>2</v>
      </c>
      <c r="AI555" s="6" t="s">
        <v>6</v>
      </c>
      <c r="AJ555" s="6" t="s">
        <v>6</v>
      </c>
      <c r="AK555" s="6" t="s">
        <v>6</v>
      </c>
      <c r="AL555" s="6" t="s">
        <v>6</v>
      </c>
      <c r="AM555" s="6" t="s">
        <v>6</v>
      </c>
      <c r="AN555" s="6" t="s">
        <v>6</v>
      </c>
      <c r="AO555" s="6" t="s">
        <v>6</v>
      </c>
      <c r="AP555" s="6" t="s">
        <v>6</v>
      </c>
      <c r="AQ555" s="6" t="s">
        <v>6</v>
      </c>
      <c r="AR555" s="8"/>
      <c r="AS555" s="8"/>
      <c r="AT555" s="6">
        <v>15.38</v>
      </c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6" t="s">
        <v>7</v>
      </c>
      <c r="CC555" s="8"/>
      <c r="CD555" s="6" t="s">
        <v>60</v>
      </c>
      <c r="CE555" s="8"/>
      <c r="CF555" s="8"/>
      <c r="CG555" s="6">
        <v>11</v>
      </c>
      <c r="CH555" s="6">
        <v>950759996</v>
      </c>
      <c r="CI555" s="6" t="s">
        <v>470</v>
      </c>
      <c r="CJ555" s="6" t="s">
        <v>100</v>
      </c>
      <c r="CK555" s="6" t="s">
        <v>100</v>
      </c>
      <c r="CL555" s="6" t="s">
        <v>11</v>
      </c>
    </row>
    <row r="556" spans="1:90" x14ac:dyDescent="0.25">
      <c r="A556" s="1">
        <v>45051</v>
      </c>
      <c r="B556" s="11"/>
      <c r="C556" s="6" t="s">
        <v>397</v>
      </c>
      <c r="D556" s="6" t="s">
        <v>471</v>
      </c>
      <c r="E556" s="6" t="s">
        <v>52</v>
      </c>
      <c r="F556" s="8"/>
      <c r="G556" s="8"/>
      <c r="H556" s="6" t="s">
        <v>92</v>
      </c>
      <c r="I556" s="6" t="s">
        <v>92</v>
      </c>
      <c r="J556" s="8"/>
      <c r="K556" s="8"/>
      <c r="L556" s="8"/>
      <c r="M556" s="8"/>
      <c r="N556" s="8"/>
      <c r="O556" s="8"/>
      <c r="P556" s="8"/>
      <c r="Q556" s="8"/>
      <c r="R556" s="8"/>
      <c r="S556" s="6" t="s">
        <v>55</v>
      </c>
      <c r="T556" s="8"/>
      <c r="U556" s="6" t="s">
        <v>472</v>
      </c>
      <c r="V556" s="8"/>
      <c r="W556" s="6" t="s">
        <v>473</v>
      </c>
      <c r="X556" s="8"/>
      <c r="Y556" s="6">
        <v>239.51</v>
      </c>
      <c r="Z556" s="6">
        <v>1</v>
      </c>
      <c r="AA556" s="8"/>
      <c r="AB556" s="10" t="s">
        <v>474</v>
      </c>
      <c r="AC556" s="6" t="s">
        <v>475</v>
      </c>
      <c r="AD556" s="8"/>
      <c r="AE556" s="8"/>
      <c r="AF556" s="6" t="s">
        <v>5</v>
      </c>
      <c r="AG556" s="1" t="s">
        <v>476</v>
      </c>
      <c r="AH556" s="6">
        <v>525</v>
      </c>
      <c r="AI556" s="6" t="s">
        <v>6</v>
      </c>
      <c r="AJ556" s="6" t="s">
        <v>6</v>
      </c>
      <c r="AK556" s="6" t="s">
        <v>6</v>
      </c>
      <c r="AL556" s="6" t="s">
        <v>6</v>
      </c>
      <c r="AM556" s="6" t="s">
        <v>6</v>
      </c>
      <c r="AN556" s="6" t="s">
        <v>6</v>
      </c>
      <c r="AO556" s="6" t="s">
        <v>6</v>
      </c>
      <c r="AP556" s="6" t="s">
        <v>6</v>
      </c>
      <c r="AQ556" s="6" t="s">
        <v>6</v>
      </c>
      <c r="AR556" s="8"/>
      <c r="AS556" s="8"/>
      <c r="AT556" s="6">
        <v>18.88</v>
      </c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6" t="s">
        <v>7</v>
      </c>
      <c r="CC556" s="8"/>
      <c r="CD556" s="6" t="s">
        <v>60</v>
      </c>
      <c r="CE556" s="8"/>
      <c r="CF556" s="8"/>
      <c r="CG556" s="6">
        <v>11</v>
      </c>
      <c r="CH556" s="6">
        <v>989862896</v>
      </c>
      <c r="CI556" s="6" t="s">
        <v>477</v>
      </c>
      <c r="CJ556" s="6" t="s">
        <v>100</v>
      </c>
      <c r="CK556" s="6" t="s">
        <v>100</v>
      </c>
      <c r="CL556" s="6" t="s">
        <v>11</v>
      </c>
    </row>
    <row r="557" spans="1:90" x14ac:dyDescent="0.25">
      <c r="A557" s="1">
        <v>45051</v>
      </c>
      <c r="B557" s="11"/>
      <c r="C557" s="6" t="s">
        <v>397</v>
      </c>
      <c r="D557" s="6" t="s">
        <v>478</v>
      </c>
      <c r="E557" s="6" t="s">
        <v>52</v>
      </c>
      <c r="F557" s="8"/>
      <c r="G557" s="8"/>
      <c r="H557" s="6" t="s">
        <v>92</v>
      </c>
      <c r="I557" s="6" t="s">
        <v>92</v>
      </c>
      <c r="J557" s="8"/>
      <c r="K557" s="8"/>
      <c r="L557" s="8"/>
      <c r="M557" s="8"/>
      <c r="N557" s="8"/>
      <c r="O557" s="8"/>
      <c r="P557" s="8"/>
      <c r="Q557" s="8"/>
      <c r="R557" s="8"/>
      <c r="S557" s="6" t="s">
        <v>55</v>
      </c>
      <c r="T557" s="8"/>
      <c r="U557" s="6" t="s">
        <v>479</v>
      </c>
      <c r="V557" s="8"/>
      <c r="W557" s="6" t="s">
        <v>452</v>
      </c>
      <c r="X557" s="8"/>
      <c r="Y557" s="6">
        <v>239.51</v>
      </c>
      <c r="Z557" s="6">
        <v>1</v>
      </c>
      <c r="AA557" s="8"/>
      <c r="AB557" s="10" t="s">
        <v>480</v>
      </c>
      <c r="AC557" s="6" t="s">
        <v>481</v>
      </c>
      <c r="AD557" s="8"/>
      <c r="AE557" s="8"/>
      <c r="AF557" s="6" t="s">
        <v>5</v>
      </c>
      <c r="AG557" s="1" t="s">
        <v>482</v>
      </c>
      <c r="AH557" s="6">
        <v>2</v>
      </c>
      <c r="AI557" s="6" t="s">
        <v>6</v>
      </c>
      <c r="AJ557" s="6" t="s">
        <v>6</v>
      </c>
      <c r="AK557" s="6" t="s">
        <v>6</v>
      </c>
      <c r="AL557" s="6" t="s">
        <v>6</v>
      </c>
      <c r="AM557" s="6" t="s">
        <v>6</v>
      </c>
      <c r="AN557" s="6" t="s">
        <v>6</v>
      </c>
      <c r="AO557" s="6" t="s">
        <v>6</v>
      </c>
      <c r="AP557" s="6" t="s">
        <v>6</v>
      </c>
      <c r="AQ557" s="6" t="s">
        <v>6</v>
      </c>
      <c r="AR557" s="8"/>
      <c r="AS557" s="8"/>
      <c r="AT557" s="6">
        <v>16.670000000000002</v>
      </c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6" t="s">
        <v>7</v>
      </c>
      <c r="CC557" s="8"/>
      <c r="CD557" s="6" t="s">
        <v>60</v>
      </c>
      <c r="CE557" s="8"/>
      <c r="CF557" s="8"/>
      <c r="CG557" s="6">
        <v>11</v>
      </c>
      <c r="CH557" s="6">
        <v>942763530</v>
      </c>
      <c r="CI557" s="6" t="s">
        <v>483</v>
      </c>
      <c r="CJ557" s="6" t="s">
        <v>100</v>
      </c>
      <c r="CK557" s="6" t="s">
        <v>100</v>
      </c>
      <c r="CL557" s="6" t="s">
        <v>11</v>
      </c>
    </row>
    <row r="558" spans="1:90" x14ac:dyDescent="0.25">
      <c r="A558" s="1">
        <v>45051</v>
      </c>
      <c r="B558" s="11"/>
      <c r="C558" s="6" t="s">
        <v>397</v>
      </c>
      <c r="D558" s="6" t="s">
        <v>484</v>
      </c>
      <c r="E558" s="6" t="s">
        <v>52</v>
      </c>
      <c r="F558" s="8"/>
      <c r="G558" s="8"/>
      <c r="H558" s="6" t="s">
        <v>92</v>
      </c>
      <c r="I558" s="6" t="s">
        <v>92</v>
      </c>
      <c r="J558" s="8"/>
      <c r="K558" s="8"/>
      <c r="L558" s="8"/>
      <c r="M558" s="8"/>
      <c r="N558" s="8"/>
      <c r="O558" s="8"/>
      <c r="P558" s="8"/>
      <c r="Q558" s="8"/>
      <c r="R558" s="8"/>
      <c r="S558" s="6" t="s">
        <v>55</v>
      </c>
      <c r="T558" s="8"/>
      <c r="U558" s="6" t="s">
        <v>485</v>
      </c>
      <c r="V558" s="8"/>
      <c r="W558" s="6" t="s">
        <v>117</v>
      </c>
      <c r="X558" s="8"/>
      <c r="Y558" s="6">
        <v>239.51</v>
      </c>
      <c r="Z558" s="6">
        <v>1</v>
      </c>
      <c r="AA558" s="8"/>
      <c r="AB558" s="10" t="s">
        <v>486</v>
      </c>
      <c r="AC558" s="6" t="s">
        <v>487</v>
      </c>
      <c r="AD558" s="8"/>
      <c r="AE558" s="8"/>
      <c r="AF558" s="6" t="s">
        <v>5</v>
      </c>
      <c r="AG558" s="1" t="s">
        <v>488</v>
      </c>
      <c r="AH558" s="6">
        <v>524</v>
      </c>
      <c r="AI558" s="6" t="s">
        <v>6</v>
      </c>
      <c r="AJ558" s="6" t="s">
        <v>6</v>
      </c>
      <c r="AK558" s="6" t="s">
        <v>6</v>
      </c>
      <c r="AL558" s="6" t="s">
        <v>6</v>
      </c>
      <c r="AM558" s="6" t="s">
        <v>6</v>
      </c>
      <c r="AN558" s="6" t="s">
        <v>6</v>
      </c>
      <c r="AO558" s="6" t="s">
        <v>6</v>
      </c>
      <c r="AP558" s="6" t="s">
        <v>6</v>
      </c>
      <c r="AQ558" s="6" t="s">
        <v>6</v>
      </c>
      <c r="AR558" s="8"/>
      <c r="AS558" s="8"/>
      <c r="AT558" s="6">
        <v>13.56</v>
      </c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6" t="s">
        <v>7</v>
      </c>
      <c r="CC558" s="8"/>
      <c r="CD558" s="6" t="s">
        <v>60</v>
      </c>
      <c r="CE558" s="8"/>
      <c r="CF558" s="8"/>
      <c r="CG558" s="6">
        <v>11</v>
      </c>
      <c r="CH558" s="6">
        <v>959411723</v>
      </c>
      <c r="CI558" s="6" t="s">
        <v>489</v>
      </c>
      <c r="CJ558" s="6" t="s">
        <v>100</v>
      </c>
      <c r="CK558" s="6" t="s">
        <v>100</v>
      </c>
      <c r="CL558" s="6" t="s">
        <v>11</v>
      </c>
    </row>
    <row r="559" spans="1:90" x14ac:dyDescent="0.25">
      <c r="A559" s="1">
        <v>45051</v>
      </c>
      <c r="B559" s="11"/>
      <c r="C559" s="6" t="s">
        <v>397</v>
      </c>
      <c r="D559" s="6" t="s">
        <v>490</v>
      </c>
      <c r="E559" s="6" t="s">
        <v>52</v>
      </c>
      <c r="F559" s="8"/>
      <c r="G559" s="8"/>
      <c r="H559" s="6" t="s">
        <v>92</v>
      </c>
      <c r="I559" s="6" t="s">
        <v>92</v>
      </c>
      <c r="J559" s="8"/>
      <c r="K559" s="8"/>
      <c r="L559" s="8"/>
      <c r="M559" s="8"/>
      <c r="N559" s="8"/>
      <c r="O559" s="8"/>
      <c r="P559" s="8"/>
      <c r="Q559" s="8"/>
      <c r="R559" s="8"/>
      <c r="S559" s="6" t="s">
        <v>55</v>
      </c>
      <c r="T559" s="8"/>
      <c r="U559" s="6" t="s">
        <v>491</v>
      </c>
      <c r="V559" s="8"/>
      <c r="W559" s="6" t="s">
        <v>492</v>
      </c>
      <c r="X559" s="8"/>
      <c r="Y559" s="6">
        <v>359.62</v>
      </c>
      <c r="Z559" s="6">
        <v>1</v>
      </c>
      <c r="AA559" s="8"/>
      <c r="AB559" s="10" t="s">
        <v>493</v>
      </c>
      <c r="AC559" s="6" t="s">
        <v>494</v>
      </c>
      <c r="AD559" s="8"/>
      <c r="AE559" s="8"/>
      <c r="AF559" s="6" t="s">
        <v>5</v>
      </c>
      <c r="AG559" s="1" t="s">
        <v>495</v>
      </c>
      <c r="AH559" s="6">
        <v>2</v>
      </c>
      <c r="AI559" s="6" t="s">
        <v>6</v>
      </c>
      <c r="AJ559" s="6" t="s">
        <v>6</v>
      </c>
      <c r="AK559" s="6" t="s">
        <v>6</v>
      </c>
      <c r="AL559" s="6" t="s">
        <v>6</v>
      </c>
      <c r="AM559" s="6" t="s">
        <v>6</v>
      </c>
      <c r="AN559" s="6" t="s">
        <v>6</v>
      </c>
      <c r="AO559" s="6" t="s">
        <v>6</v>
      </c>
      <c r="AP559" s="6" t="s">
        <v>6</v>
      </c>
      <c r="AQ559" s="6" t="s">
        <v>6</v>
      </c>
      <c r="AR559" s="8"/>
      <c r="AS559" s="8"/>
      <c r="AT559" s="6">
        <v>29.72</v>
      </c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6" t="s">
        <v>7</v>
      </c>
      <c r="CC559" s="8"/>
      <c r="CD559" s="6" t="s">
        <v>60</v>
      </c>
      <c r="CE559" s="8"/>
      <c r="CF559" s="8"/>
      <c r="CG559" s="6">
        <v>11</v>
      </c>
      <c r="CH559" s="6">
        <v>982821326</v>
      </c>
      <c r="CI559" s="6" t="s">
        <v>496</v>
      </c>
      <c r="CJ559" s="6" t="s">
        <v>100</v>
      </c>
      <c r="CK559" s="6" t="s">
        <v>100</v>
      </c>
      <c r="CL559" s="6" t="s">
        <v>11</v>
      </c>
    </row>
    <row r="560" spans="1:90" x14ac:dyDescent="0.25">
      <c r="A560" s="1">
        <v>45051</v>
      </c>
      <c r="B560" s="11"/>
      <c r="C560" s="6" t="s">
        <v>449</v>
      </c>
      <c r="D560" s="6" t="s">
        <v>497</v>
      </c>
      <c r="E560" s="6" t="s">
        <v>52</v>
      </c>
      <c r="F560" s="8"/>
      <c r="G560" s="8"/>
      <c r="H560" s="6" t="s">
        <v>92</v>
      </c>
      <c r="I560" s="6" t="s">
        <v>92</v>
      </c>
      <c r="J560" s="8"/>
      <c r="K560" s="8"/>
      <c r="L560" s="8"/>
      <c r="M560" s="8"/>
      <c r="N560" s="8"/>
      <c r="O560" s="8"/>
      <c r="P560" s="8"/>
      <c r="Q560" s="8"/>
      <c r="R560" s="8"/>
      <c r="S560" s="6" t="s">
        <v>55</v>
      </c>
      <c r="T560" s="8"/>
      <c r="U560" s="6" t="s">
        <v>498</v>
      </c>
      <c r="V560" s="8"/>
      <c r="W560" s="6" t="s">
        <v>499</v>
      </c>
      <c r="X560" s="8"/>
      <c r="Y560" s="6">
        <v>359.62</v>
      </c>
      <c r="Z560" s="6">
        <v>1</v>
      </c>
      <c r="AA560" s="8"/>
      <c r="AB560" s="10" t="s">
        <v>500</v>
      </c>
      <c r="AC560" s="6" t="s">
        <v>501</v>
      </c>
      <c r="AD560" s="8"/>
      <c r="AE560" s="8"/>
      <c r="AF560" s="6" t="s">
        <v>5</v>
      </c>
      <c r="AG560" s="1" t="s">
        <v>502</v>
      </c>
      <c r="AH560" s="6">
        <v>2</v>
      </c>
      <c r="AI560" s="6" t="s">
        <v>6</v>
      </c>
      <c r="AJ560" s="6" t="s">
        <v>6</v>
      </c>
      <c r="AK560" s="6" t="s">
        <v>6</v>
      </c>
      <c r="AL560" s="6" t="s">
        <v>6</v>
      </c>
      <c r="AM560" s="6" t="s">
        <v>6</v>
      </c>
      <c r="AN560" s="6" t="s">
        <v>6</v>
      </c>
      <c r="AO560" s="6" t="s">
        <v>6</v>
      </c>
      <c r="AP560" s="6" t="s">
        <v>6</v>
      </c>
      <c r="AQ560" s="6" t="s">
        <v>6</v>
      </c>
      <c r="AR560" s="8"/>
      <c r="AS560" s="8"/>
      <c r="AT560" s="6">
        <v>20.92</v>
      </c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6" t="s">
        <v>7</v>
      </c>
      <c r="CC560" s="8"/>
      <c r="CD560" s="6" t="s">
        <v>60</v>
      </c>
      <c r="CE560" s="8"/>
      <c r="CF560" s="8"/>
      <c r="CG560" s="6">
        <v>11</v>
      </c>
      <c r="CH560" s="6">
        <v>975097808</v>
      </c>
      <c r="CI560" s="6" t="s">
        <v>503</v>
      </c>
      <c r="CJ560" s="6" t="s">
        <v>100</v>
      </c>
      <c r="CK560" s="6" t="s">
        <v>100</v>
      </c>
      <c r="CL560" s="6" t="s">
        <v>11</v>
      </c>
    </row>
    <row r="561" spans="1:90" x14ac:dyDescent="0.25">
      <c r="A561" s="1">
        <v>45051</v>
      </c>
      <c r="B561" s="11"/>
      <c r="C561" s="6" t="s">
        <v>412</v>
      </c>
      <c r="D561" s="6" t="s">
        <v>504</v>
      </c>
      <c r="E561" s="6" t="s">
        <v>52</v>
      </c>
      <c r="F561" s="8"/>
      <c r="G561" s="8"/>
      <c r="H561" s="6" t="s">
        <v>92</v>
      </c>
      <c r="I561" s="6" t="s">
        <v>92</v>
      </c>
      <c r="J561" s="8"/>
      <c r="K561" s="8"/>
      <c r="L561" s="8"/>
      <c r="M561" s="8"/>
      <c r="N561" s="8"/>
      <c r="O561" s="8"/>
      <c r="P561" s="8"/>
      <c r="Q561" s="8"/>
      <c r="R561" s="8"/>
      <c r="S561" s="6" t="s">
        <v>55</v>
      </c>
      <c r="T561" s="8"/>
      <c r="U561" s="6" t="s">
        <v>505</v>
      </c>
      <c r="V561" s="8"/>
      <c r="W561" s="6" t="s">
        <v>506</v>
      </c>
      <c r="X561" s="8"/>
      <c r="Y561" s="6">
        <v>293.33</v>
      </c>
      <c r="Z561" s="6">
        <v>1</v>
      </c>
      <c r="AA561" s="8"/>
      <c r="AB561" s="10" t="s">
        <v>507</v>
      </c>
      <c r="AC561" s="6" t="s">
        <v>508</v>
      </c>
      <c r="AD561" s="8"/>
      <c r="AE561" s="8"/>
      <c r="AF561" s="6" t="s">
        <v>5</v>
      </c>
      <c r="AG561" s="1" t="s">
        <v>509</v>
      </c>
      <c r="AH561" s="6">
        <v>2</v>
      </c>
      <c r="AI561" s="6" t="s">
        <v>6</v>
      </c>
      <c r="AJ561" s="6" t="s">
        <v>6</v>
      </c>
      <c r="AK561" s="6" t="s">
        <v>6</v>
      </c>
      <c r="AL561" s="6" t="s">
        <v>6</v>
      </c>
      <c r="AM561" s="6" t="s">
        <v>6</v>
      </c>
      <c r="AN561" s="6" t="s">
        <v>6</v>
      </c>
      <c r="AO561" s="6" t="s">
        <v>6</v>
      </c>
      <c r="AP561" s="6" t="s">
        <v>6</v>
      </c>
      <c r="AQ561" s="6" t="s">
        <v>6</v>
      </c>
      <c r="AR561" s="8"/>
      <c r="AS561" s="8"/>
      <c r="AT561" s="6">
        <v>20.28</v>
      </c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6" t="s">
        <v>7</v>
      </c>
      <c r="CC561" s="8"/>
      <c r="CD561" s="6" t="s">
        <v>60</v>
      </c>
      <c r="CE561" s="8"/>
      <c r="CF561" s="8"/>
      <c r="CG561" s="6">
        <v>11</v>
      </c>
      <c r="CH561" s="6">
        <v>947019742</v>
      </c>
      <c r="CI561" s="6" t="s">
        <v>510</v>
      </c>
      <c r="CJ561" s="6" t="s">
        <v>100</v>
      </c>
      <c r="CK561" s="6" t="s">
        <v>100</v>
      </c>
      <c r="CL561" s="6" t="s">
        <v>11</v>
      </c>
    </row>
    <row r="562" spans="1:90" x14ac:dyDescent="0.25">
      <c r="A562" s="1">
        <v>45051</v>
      </c>
      <c r="B562" s="11"/>
      <c r="C562" s="6" t="s">
        <v>412</v>
      </c>
      <c r="D562" s="6" t="s">
        <v>511</v>
      </c>
      <c r="E562" s="6" t="s">
        <v>52</v>
      </c>
      <c r="F562" s="8"/>
      <c r="G562" s="8"/>
      <c r="H562" s="6" t="s">
        <v>92</v>
      </c>
      <c r="I562" s="6" t="s">
        <v>92</v>
      </c>
      <c r="J562" s="8"/>
      <c r="K562" s="8"/>
      <c r="L562" s="8"/>
      <c r="M562" s="8"/>
      <c r="N562" s="8"/>
      <c r="O562" s="8"/>
      <c r="P562" s="8"/>
      <c r="Q562" s="8"/>
      <c r="R562" s="8"/>
      <c r="S562" s="6" t="s">
        <v>55</v>
      </c>
      <c r="T562" s="8"/>
      <c r="U562" s="6" t="s">
        <v>512</v>
      </c>
      <c r="V562" s="8"/>
      <c r="W562" s="6" t="s">
        <v>513</v>
      </c>
      <c r="X562" s="8"/>
      <c r="Y562" s="6">
        <v>330</v>
      </c>
      <c r="Z562" s="6">
        <v>1</v>
      </c>
      <c r="AA562" s="8"/>
      <c r="AB562" s="10" t="s">
        <v>514</v>
      </c>
      <c r="AC562" s="6" t="s">
        <v>515</v>
      </c>
      <c r="AD562" s="8"/>
      <c r="AE562" s="8"/>
      <c r="AF562" s="6" t="s">
        <v>5</v>
      </c>
      <c r="AG562" s="1" t="s">
        <v>516</v>
      </c>
      <c r="AH562" s="6">
        <v>2</v>
      </c>
      <c r="AI562" s="6" t="s">
        <v>6</v>
      </c>
      <c r="AJ562" s="6" t="s">
        <v>6</v>
      </c>
      <c r="AK562" s="6" t="s">
        <v>6</v>
      </c>
      <c r="AL562" s="6" t="s">
        <v>6</v>
      </c>
      <c r="AM562" s="6" t="s">
        <v>6</v>
      </c>
      <c r="AN562" s="6" t="s">
        <v>6</v>
      </c>
      <c r="AO562" s="6" t="s">
        <v>6</v>
      </c>
      <c r="AP562" s="6" t="s">
        <v>6</v>
      </c>
      <c r="AQ562" s="6" t="s">
        <v>6</v>
      </c>
      <c r="AR562" s="8"/>
      <c r="AS562" s="8"/>
      <c r="AT562" s="6">
        <v>19.53</v>
      </c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6" t="s">
        <v>7</v>
      </c>
      <c r="CC562" s="8"/>
      <c r="CD562" s="6" t="s">
        <v>60</v>
      </c>
      <c r="CE562" s="8"/>
      <c r="CF562" s="8"/>
      <c r="CG562" s="6">
        <v>11</v>
      </c>
      <c r="CH562" s="6">
        <v>965740796</v>
      </c>
      <c r="CI562" s="6" t="s">
        <v>517</v>
      </c>
      <c r="CJ562" s="6" t="s">
        <v>100</v>
      </c>
      <c r="CK562" s="6" t="s">
        <v>100</v>
      </c>
      <c r="CL562" s="6" t="s">
        <v>11</v>
      </c>
    </row>
    <row r="563" spans="1:90" x14ac:dyDescent="0.25">
      <c r="A563" s="1">
        <v>45051</v>
      </c>
      <c r="B563" s="11"/>
      <c r="C563" s="6" t="s">
        <v>397</v>
      </c>
      <c r="D563" s="6" t="s">
        <v>518</v>
      </c>
      <c r="E563" s="6" t="s">
        <v>52</v>
      </c>
      <c r="F563" s="8"/>
      <c r="G563" s="8"/>
      <c r="H563" s="6" t="s">
        <v>92</v>
      </c>
      <c r="I563" s="6" t="s">
        <v>92</v>
      </c>
      <c r="J563" s="8"/>
      <c r="K563" s="8"/>
      <c r="L563" s="8"/>
      <c r="M563" s="8"/>
      <c r="N563" s="8"/>
      <c r="O563" s="8"/>
      <c r="P563" s="8"/>
      <c r="Q563" s="8"/>
      <c r="R563" s="8"/>
      <c r="S563" s="6" t="s">
        <v>55</v>
      </c>
      <c r="T563" s="8"/>
      <c r="U563" s="6" t="s">
        <v>519</v>
      </c>
      <c r="V563" s="8"/>
      <c r="W563" s="6" t="s">
        <v>520</v>
      </c>
      <c r="X563" s="8"/>
      <c r="Y563" s="6">
        <v>326.93</v>
      </c>
      <c r="Z563" s="6">
        <v>1</v>
      </c>
      <c r="AA563" s="8"/>
      <c r="AB563" s="10" t="s">
        <v>521</v>
      </c>
      <c r="AC563" s="6" t="s">
        <v>522</v>
      </c>
      <c r="AD563" s="8"/>
      <c r="AE563" s="8"/>
      <c r="AF563" s="6" t="s">
        <v>5</v>
      </c>
      <c r="AG563" s="1" t="s">
        <v>523</v>
      </c>
      <c r="AH563" s="6">
        <v>2</v>
      </c>
      <c r="AI563" s="6" t="s">
        <v>6</v>
      </c>
      <c r="AJ563" s="6" t="s">
        <v>6</v>
      </c>
      <c r="AK563" s="6" t="s">
        <v>6</v>
      </c>
      <c r="AL563" s="6" t="s">
        <v>6</v>
      </c>
      <c r="AM563" s="6" t="s">
        <v>6</v>
      </c>
      <c r="AN563" s="6" t="s">
        <v>6</v>
      </c>
      <c r="AO563" s="6" t="s">
        <v>6</v>
      </c>
      <c r="AP563" s="6" t="s">
        <v>524</v>
      </c>
      <c r="AQ563" s="9" t="s">
        <v>6</v>
      </c>
      <c r="AR563" s="8"/>
      <c r="AS563" s="8"/>
      <c r="AT563" s="6">
        <v>18.809999999999999</v>
      </c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6" t="s">
        <v>7</v>
      </c>
      <c r="CC563" s="8"/>
      <c r="CD563" s="6" t="s">
        <v>60</v>
      </c>
      <c r="CE563" s="8"/>
      <c r="CF563" s="8"/>
      <c r="CG563" s="6">
        <v>11</v>
      </c>
      <c r="CH563" s="6">
        <v>953852820</v>
      </c>
      <c r="CI563" s="6" t="s">
        <v>525</v>
      </c>
      <c r="CJ563" s="6" t="s">
        <v>100</v>
      </c>
      <c r="CK563" s="6" t="s">
        <v>100</v>
      </c>
      <c r="CL563" s="6" t="s">
        <v>11</v>
      </c>
    </row>
    <row r="564" spans="1:90" x14ac:dyDescent="0.25">
      <c r="A564" s="1">
        <v>45051</v>
      </c>
      <c r="B564" s="11"/>
      <c r="C564" s="6" t="s">
        <v>397</v>
      </c>
      <c r="D564" s="6" t="s">
        <v>526</v>
      </c>
      <c r="E564" s="6" t="s">
        <v>52</v>
      </c>
      <c r="F564" s="8"/>
      <c r="G564" s="8"/>
      <c r="H564" s="6" t="s">
        <v>92</v>
      </c>
      <c r="I564" s="6" t="s">
        <v>92</v>
      </c>
      <c r="J564" s="8"/>
      <c r="K564" s="8"/>
      <c r="L564" s="8"/>
      <c r="M564" s="8"/>
      <c r="N564" s="8"/>
      <c r="O564" s="8"/>
      <c r="P564" s="8"/>
      <c r="Q564" s="8"/>
      <c r="R564" s="8"/>
      <c r="S564" s="6" t="s">
        <v>55</v>
      </c>
      <c r="T564" s="8"/>
      <c r="U564" s="6" t="s">
        <v>527</v>
      </c>
      <c r="V564" s="8"/>
      <c r="W564" s="6" t="s">
        <v>528</v>
      </c>
      <c r="X564" s="8"/>
      <c r="Y564" s="6">
        <v>239.51</v>
      </c>
      <c r="Z564" s="6">
        <v>1</v>
      </c>
      <c r="AA564" s="8"/>
      <c r="AB564" s="10" t="s">
        <v>529</v>
      </c>
      <c r="AC564" s="6" t="s">
        <v>530</v>
      </c>
      <c r="AD564" s="8"/>
      <c r="AE564" s="8"/>
      <c r="AF564" s="6" t="s">
        <v>5</v>
      </c>
      <c r="AG564" s="1" t="s">
        <v>531</v>
      </c>
      <c r="AH564" s="6">
        <v>525</v>
      </c>
      <c r="AI564" s="6" t="s">
        <v>6</v>
      </c>
      <c r="AJ564" s="6" t="s">
        <v>6</v>
      </c>
      <c r="AK564" s="6" t="s">
        <v>6</v>
      </c>
      <c r="AL564" s="6" t="s">
        <v>6</v>
      </c>
      <c r="AM564" s="6" t="s">
        <v>6</v>
      </c>
      <c r="AN564" s="6" t="s">
        <v>6</v>
      </c>
      <c r="AO564" s="6" t="s">
        <v>6</v>
      </c>
      <c r="AP564" s="6" t="s">
        <v>6</v>
      </c>
      <c r="AQ564" s="6" t="s">
        <v>6</v>
      </c>
      <c r="AR564" s="8"/>
      <c r="AS564" s="8"/>
      <c r="AT564" s="6">
        <v>24.81</v>
      </c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6" t="s">
        <v>7</v>
      </c>
      <c r="CC564" s="8"/>
      <c r="CD564" s="6" t="s">
        <v>60</v>
      </c>
      <c r="CE564" s="8"/>
      <c r="CF564" s="8"/>
      <c r="CG564" s="6">
        <v>11</v>
      </c>
      <c r="CH564" s="6">
        <v>947908666</v>
      </c>
      <c r="CI564" s="6" t="s">
        <v>532</v>
      </c>
      <c r="CJ564" s="6" t="s">
        <v>100</v>
      </c>
      <c r="CK564" s="6" t="s">
        <v>100</v>
      </c>
      <c r="CL564" s="6" t="s">
        <v>11</v>
      </c>
    </row>
    <row r="565" spans="1:90" x14ac:dyDescent="0.25">
      <c r="A565" s="1">
        <v>45051</v>
      </c>
      <c r="B565" s="43">
        <v>45050</v>
      </c>
      <c r="C565" s="12" t="s">
        <v>397</v>
      </c>
      <c r="D565" s="12" t="s">
        <v>533</v>
      </c>
      <c r="E565" s="6" t="s">
        <v>52</v>
      </c>
      <c r="F565" s="43">
        <v>45044</v>
      </c>
      <c r="G565" s="43">
        <v>45044</v>
      </c>
      <c r="H565" s="12" t="s">
        <v>53</v>
      </c>
      <c r="I565" s="12" t="s">
        <v>54</v>
      </c>
      <c r="J565" s="12"/>
      <c r="K565" s="12"/>
      <c r="L565" s="12"/>
      <c r="M565" s="12"/>
      <c r="N565" s="12"/>
      <c r="O565" s="12"/>
      <c r="P565" s="12"/>
      <c r="Q565" s="12"/>
      <c r="R565" s="12"/>
      <c r="S565" s="12" t="s">
        <v>55</v>
      </c>
      <c r="T565" s="12"/>
      <c r="U565" s="12" t="s">
        <v>534</v>
      </c>
      <c r="V565" s="12"/>
      <c r="W565" s="12" t="s">
        <v>535</v>
      </c>
      <c r="X565" s="12" t="s">
        <v>536</v>
      </c>
      <c r="Y565" s="12"/>
      <c r="Z565" s="12">
        <v>1</v>
      </c>
      <c r="AA565" s="12"/>
      <c r="AB565" s="12" t="s">
        <v>537</v>
      </c>
      <c r="AC565" s="12" t="s">
        <v>534</v>
      </c>
      <c r="AD565" s="12" t="s">
        <v>4</v>
      </c>
      <c r="AE565" s="12" t="s">
        <v>538</v>
      </c>
      <c r="AF565" s="12" t="s">
        <v>58</v>
      </c>
      <c r="AG565" s="43">
        <v>25937</v>
      </c>
      <c r="AH565" s="12">
        <v>525</v>
      </c>
      <c r="AI565" s="12" t="s">
        <v>6</v>
      </c>
      <c r="AJ565" s="12" t="s">
        <v>6</v>
      </c>
      <c r="AK565" s="12" t="s">
        <v>6</v>
      </c>
      <c r="AL565" s="12" t="s">
        <v>6</v>
      </c>
      <c r="AM565" s="12" t="s">
        <v>6</v>
      </c>
      <c r="AN565" s="12" t="s">
        <v>6</v>
      </c>
      <c r="AO565" s="12" t="s">
        <v>6</v>
      </c>
      <c r="AP565" s="12" t="s">
        <v>6</v>
      </c>
      <c r="AQ565" s="12" t="s">
        <v>6</v>
      </c>
      <c r="AR565" s="12">
        <v>100</v>
      </c>
      <c r="AS565" s="12">
        <v>1.82</v>
      </c>
      <c r="AT565" s="12">
        <v>30.21</v>
      </c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 t="s">
        <v>7</v>
      </c>
      <c r="CC565" s="12"/>
      <c r="CD565" s="12" t="s">
        <v>60</v>
      </c>
      <c r="CE565" s="13">
        <v>11</v>
      </c>
      <c r="CF565" s="13">
        <v>933361971</v>
      </c>
      <c r="CG565" s="13">
        <v>11</v>
      </c>
      <c r="CH565" s="13">
        <v>933361971</v>
      </c>
      <c r="CI565" s="15" t="s">
        <v>539</v>
      </c>
      <c r="CJ565" s="12" t="s">
        <v>149</v>
      </c>
      <c r="CK565" s="12" t="s">
        <v>149</v>
      </c>
      <c r="CL565" s="6" t="s">
        <v>11</v>
      </c>
    </row>
    <row r="566" spans="1:90" x14ac:dyDescent="0.25">
      <c r="A566" s="1">
        <v>45051</v>
      </c>
      <c r="B566" s="43">
        <v>45050</v>
      </c>
      <c r="C566" s="12" t="s">
        <v>397</v>
      </c>
      <c r="D566" s="12" t="s">
        <v>540</v>
      </c>
      <c r="E566" s="6" t="s">
        <v>52</v>
      </c>
      <c r="F566" s="43">
        <v>45044</v>
      </c>
      <c r="G566" s="43">
        <v>45044</v>
      </c>
      <c r="H566" s="12" t="s">
        <v>53</v>
      </c>
      <c r="I566" s="12" t="s">
        <v>54</v>
      </c>
      <c r="J566" s="12"/>
      <c r="K566" s="12"/>
      <c r="L566" s="12"/>
      <c r="M566" s="12"/>
      <c r="N566" s="12"/>
      <c r="O566" s="12"/>
      <c r="P566" s="12"/>
      <c r="Q566" s="12"/>
      <c r="R566" s="12"/>
      <c r="S566" s="12" t="s">
        <v>55</v>
      </c>
      <c r="T566" s="12"/>
      <c r="U566" s="12" t="s">
        <v>541</v>
      </c>
      <c r="V566" s="12"/>
      <c r="W566" s="12" t="s">
        <v>542</v>
      </c>
      <c r="X566" s="12" t="s">
        <v>543</v>
      </c>
      <c r="Y566" s="12"/>
      <c r="Z566" s="12">
        <v>1</v>
      </c>
      <c r="AA566" s="12"/>
      <c r="AB566" s="12" t="s">
        <v>544</v>
      </c>
      <c r="AC566" s="12" t="s">
        <v>541</v>
      </c>
      <c r="AD566" s="12" t="s">
        <v>4</v>
      </c>
      <c r="AE566" s="12"/>
      <c r="AF566" s="12" t="s">
        <v>58</v>
      </c>
      <c r="AG566" s="43">
        <v>44150</v>
      </c>
      <c r="AH566" s="12">
        <v>2</v>
      </c>
      <c r="AI566" s="12" t="s">
        <v>6</v>
      </c>
      <c r="AJ566" s="12" t="s">
        <v>6</v>
      </c>
      <c r="AK566" s="12" t="s">
        <v>6</v>
      </c>
      <c r="AL566" s="12" t="s">
        <v>6</v>
      </c>
      <c r="AM566" s="12" t="s">
        <v>6</v>
      </c>
      <c r="AN566" s="12" t="s">
        <v>6</v>
      </c>
      <c r="AO566" s="12" t="s">
        <v>6</v>
      </c>
      <c r="AP566" s="12" t="s">
        <v>6</v>
      </c>
      <c r="AQ566" s="12" t="s">
        <v>6</v>
      </c>
      <c r="AR566" s="12">
        <v>17</v>
      </c>
      <c r="AS566" s="12">
        <v>1</v>
      </c>
      <c r="AT566" s="12">
        <v>17</v>
      </c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 t="s">
        <v>7</v>
      </c>
      <c r="CC566" s="12"/>
      <c r="CD566" s="12" t="s">
        <v>60</v>
      </c>
      <c r="CE566" s="13">
        <v>11</v>
      </c>
      <c r="CF566" s="13">
        <v>968989459</v>
      </c>
      <c r="CG566" s="13">
        <v>11</v>
      </c>
      <c r="CH566" s="13">
        <v>968989459</v>
      </c>
      <c r="CI566" s="15" t="s">
        <v>545</v>
      </c>
      <c r="CJ566" s="12" t="s">
        <v>149</v>
      </c>
      <c r="CK566" s="12" t="s">
        <v>149</v>
      </c>
      <c r="CL566" s="6" t="s">
        <v>11</v>
      </c>
    </row>
    <row r="567" spans="1:90" x14ac:dyDescent="0.25">
      <c r="A567" s="1">
        <v>45051</v>
      </c>
      <c r="B567" s="43">
        <v>45050</v>
      </c>
      <c r="C567" s="12" t="s">
        <v>449</v>
      </c>
      <c r="D567" s="12" t="s">
        <v>546</v>
      </c>
      <c r="E567" s="6" t="s">
        <v>52</v>
      </c>
      <c r="F567" s="43">
        <v>45044</v>
      </c>
      <c r="G567" s="43">
        <v>45044</v>
      </c>
      <c r="H567" s="12" t="s">
        <v>53</v>
      </c>
      <c r="I567" s="12" t="s">
        <v>54</v>
      </c>
      <c r="J567" s="12"/>
      <c r="K567" s="12"/>
      <c r="L567" s="12"/>
      <c r="M567" s="12"/>
      <c r="N567" s="12"/>
      <c r="O567" s="12"/>
      <c r="P567" s="12"/>
      <c r="Q567" s="12"/>
      <c r="R567" s="12"/>
      <c r="S567" s="12" t="s">
        <v>55</v>
      </c>
      <c r="T567" s="12"/>
      <c r="U567" s="12" t="s">
        <v>547</v>
      </c>
      <c r="V567" s="12"/>
      <c r="W567" s="12" t="s">
        <v>548</v>
      </c>
      <c r="X567" s="12" t="s">
        <v>549</v>
      </c>
      <c r="Y567" s="12"/>
      <c r="Z567" s="12">
        <v>1</v>
      </c>
      <c r="AA567" s="12"/>
      <c r="AB567" s="12" t="s">
        <v>550</v>
      </c>
      <c r="AC567" s="12" t="s">
        <v>547</v>
      </c>
      <c r="AD567" s="12" t="s">
        <v>22</v>
      </c>
      <c r="AE567" s="12"/>
      <c r="AF567" s="12" t="s">
        <v>58</v>
      </c>
      <c r="AG567" s="43">
        <v>42996</v>
      </c>
      <c r="AH567" s="12">
        <v>2</v>
      </c>
      <c r="AI567" s="12" t="s">
        <v>6</v>
      </c>
      <c r="AJ567" s="12" t="s">
        <v>6</v>
      </c>
      <c r="AK567" s="12" t="s">
        <v>6</v>
      </c>
      <c r="AL567" s="12" t="s">
        <v>6</v>
      </c>
      <c r="AM567" s="12" t="s">
        <v>551</v>
      </c>
      <c r="AN567" s="12" t="s">
        <v>6</v>
      </c>
      <c r="AO567" s="12" t="s">
        <v>6</v>
      </c>
      <c r="AP567" s="12" t="s">
        <v>6</v>
      </c>
      <c r="AQ567" s="12" t="s">
        <v>6</v>
      </c>
      <c r="AR567" s="12">
        <v>14</v>
      </c>
      <c r="AS567" s="12">
        <v>1.1000000000000001</v>
      </c>
      <c r="AT567" s="12">
        <v>11.57</v>
      </c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 t="s">
        <v>7</v>
      </c>
      <c r="CC567" s="12"/>
      <c r="CD567" s="12" t="s">
        <v>60</v>
      </c>
      <c r="CE567" s="13">
        <v>11</v>
      </c>
      <c r="CF567" s="13">
        <v>961809882</v>
      </c>
      <c r="CG567" s="13">
        <v>11</v>
      </c>
      <c r="CH567" s="13">
        <v>961809882</v>
      </c>
      <c r="CI567" s="15" t="s">
        <v>552</v>
      </c>
      <c r="CJ567" s="12" t="s">
        <v>149</v>
      </c>
      <c r="CK567" s="12" t="s">
        <v>149</v>
      </c>
      <c r="CL567" s="6" t="s">
        <v>11</v>
      </c>
    </row>
    <row r="568" spans="1:90" x14ac:dyDescent="0.25">
      <c r="A568" s="1">
        <v>45051</v>
      </c>
      <c r="B568" s="43">
        <v>45050</v>
      </c>
      <c r="C568" s="12" t="s">
        <v>449</v>
      </c>
      <c r="D568" s="12" t="s">
        <v>553</v>
      </c>
      <c r="E568" s="6" t="s">
        <v>52</v>
      </c>
      <c r="F568" s="43">
        <v>45046</v>
      </c>
      <c r="G568" s="43">
        <v>45046</v>
      </c>
      <c r="H568" s="12" t="s">
        <v>53</v>
      </c>
      <c r="I568" s="12" t="s">
        <v>54</v>
      </c>
      <c r="J568" s="12"/>
      <c r="K568" s="12"/>
      <c r="L568" s="12"/>
      <c r="M568" s="12"/>
      <c r="N568" s="12"/>
      <c r="O568" s="12"/>
      <c r="P568" s="12"/>
      <c r="Q568" s="12"/>
      <c r="R568" s="12"/>
      <c r="S568" s="12" t="s">
        <v>55</v>
      </c>
      <c r="T568" s="12"/>
      <c r="U568" s="12" t="s">
        <v>554</v>
      </c>
      <c r="V568" s="12"/>
      <c r="W568" s="12" t="s">
        <v>145</v>
      </c>
      <c r="X568" s="12" t="s">
        <v>555</v>
      </c>
      <c r="Y568" s="12"/>
      <c r="Z568" s="12">
        <v>1</v>
      </c>
      <c r="AA568" s="12"/>
      <c r="AB568" s="12" t="s">
        <v>556</v>
      </c>
      <c r="AC568" s="12" t="s">
        <v>554</v>
      </c>
      <c r="AD568" s="12" t="s">
        <v>22</v>
      </c>
      <c r="AE568" s="12"/>
      <c r="AF568" s="12" t="s">
        <v>58</v>
      </c>
      <c r="AG568" s="43">
        <v>42411</v>
      </c>
      <c r="AH568" s="12">
        <v>2</v>
      </c>
      <c r="AI568" s="12" t="s">
        <v>6</v>
      </c>
      <c r="AJ568" s="12" t="s">
        <v>6</v>
      </c>
      <c r="AK568" s="12" t="s">
        <v>6</v>
      </c>
      <c r="AL568" s="12" t="s">
        <v>6</v>
      </c>
      <c r="AM568" s="12" t="s">
        <v>557</v>
      </c>
      <c r="AN568" s="12" t="s">
        <v>6</v>
      </c>
      <c r="AO568" s="12" t="s">
        <v>6</v>
      </c>
      <c r="AP568" s="12" t="s">
        <v>6</v>
      </c>
      <c r="AQ568" s="12" t="s">
        <v>6</v>
      </c>
      <c r="AR568" s="12">
        <v>21</v>
      </c>
      <c r="AS568" s="12">
        <v>1.3</v>
      </c>
      <c r="AT568" s="12">
        <v>12.43</v>
      </c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 t="s">
        <v>7</v>
      </c>
      <c r="CC568" s="12"/>
      <c r="CD568" s="12" t="s">
        <v>60</v>
      </c>
      <c r="CE568" s="13">
        <v>11</v>
      </c>
      <c r="CF568" s="13">
        <v>987230114</v>
      </c>
      <c r="CG568" s="13">
        <v>11</v>
      </c>
      <c r="CH568" s="13">
        <v>987230114</v>
      </c>
      <c r="CI568" s="15" t="s">
        <v>558</v>
      </c>
      <c r="CJ568" s="12" t="s">
        <v>149</v>
      </c>
      <c r="CK568" s="12" t="s">
        <v>149</v>
      </c>
      <c r="CL568" s="6" t="s">
        <v>11</v>
      </c>
    </row>
    <row r="569" spans="1:90" x14ac:dyDescent="0.25">
      <c r="A569" s="1">
        <v>45051</v>
      </c>
      <c r="B569" s="43">
        <v>45050</v>
      </c>
      <c r="C569" s="12" t="s">
        <v>449</v>
      </c>
      <c r="D569" s="12" t="s">
        <v>559</v>
      </c>
      <c r="E569" s="6" t="s">
        <v>52</v>
      </c>
      <c r="F569" s="43">
        <v>45046</v>
      </c>
      <c r="G569" s="43">
        <v>45046</v>
      </c>
      <c r="H569" s="12" t="s">
        <v>53</v>
      </c>
      <c r="I569" s="12" t="s">
        <v>54</v>
      </c>
      <c r="J569" s="12"/>
      <c r="K569" s="12"/>
      <c r="L569" s="12"/>
      <c r="M569" s="12"/>
      <c r="N569" s="12"/>
      <c r="O569" s="12"/>
      <c r="P569" s="12"/>
      <c r="Q569" s="12"/>
      <c r="R569" s="12"/>
      <c r="S569" s="12" t="s">
        <v>55</v>
      </c>
      <c r="T569" s="12"/>
      <c r="U569" s="12" t="s">
        <v>560</v>
      </c>
      <c r="V569" s="12"/>
      <c r="W569" s="12" t="s">
        <v>561</v>
      </c>
      <c r="X569" s="12" t="s">
        <v>562</v>
      </c>
      <c r="Y569" s="12"/>
      <c r="Z569" s="12">
        <v>1</v>
      </c>
      <c r="AA569" s="12"/>
      <c r="AB569" s="12" t="s">
        <v>563</v>
      </c>
      <c r="AC569" s="12" t="s">
        <v>560</v>
      </c>
      <c r="AD569" s="12" t="s">
        <v>22</v>
      </c>
      <c r="AE569" s="12"/>
      <c r="AF569" s="12" t="s">
        <v>58</v>
      </c>
      <c r="AG569" s="43">
        <v>30846</v>
      </c>
      <c r="AH569" s="12">
        <v>2</v>
      </c>
      <c r="AI569" s="12" t="s">
        <v>6</v>
      </c>
      <c r="AJ569" s="12" t="s">
        <v>6</v>
      </c>
      <c r="AK569" s="12" t="s">
        <v>6</v>
      </c>
      <c r="AL569" s="12" t="s">
        <v>6</v>
      </c>
      <c r="AM569" s="12" t="s">
        <v>557</v>
      </c>
      <c r="AN569" s="12" t="s">
        <v>6</v>
      </c>
      <c r="AO569" s="12" t="s">
        <v>6</v>
      </c>
      <c r="AP569" s="12" t="s">
        <v>6</v>
      </c>
      <c r="AQ569" s="12" t="s">
        <v>6</v>
      </c>
      <c r="AR569" s="12">
        <v>55</v>
      </c>
      <c r="AS569" s="12">
        <v>1.55</v>
      </c>
      <c r="AT569" s="12">
        <v>22.92</v>
      </c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 t="s">
        <v>7</v>
      </c>
      <c r="CC569" s="12"/>
      <c r="CD569" s="12" t="s">
        <v>60</v>
      </c>
      <c r="CE569" s="13">
        <v>11</v>
      </c>
      <c r="CF569" s="13">
        <v>980534185</v>
      </c>
      <c r="CG569" s="13">
        <v>11</v>
      </c>
      <c r="CH569" s="13">
        <v>980534185</v>
      </c>
      <c r="CI569" s="15" t="s">
        <v>564</v>
      </c>
      <c r="CJ569" s="12" t="s">
        <v>149</v>
      </c>
      <c r="CK569" s="12" t="s">
        <v>149</v>
      </c>
      <c r="CL569" s="6" t="s">
        <v>11</v>
      </c>
    </row>
    <row r="570" spans="1:90" x14ac:dyDescent="0.25">
      <c r="A570" s="1">
        <v>45051</v>
      </c>
      <c r="B570" s="43">
        <v>45050</v>
      </c>
      <c r="C570" s="12" t="s">
        <v>397</v>
      </c>
      <c r="D570" s="12" t="s">
        <v>565</v>
      </c>
      <c r="E570" s="6" t="s">
        <v>52</v>
      </c>
      <c r="F570" s="43">
        <v>45044</v>
      </c>
      <c r="G570" s="43">
        <v>45044</v>
      </c>
      <c r="H570" s="12" t="s">
        <v>53</v>
      </c>
      <c r="I570" s="12" t="s">
        <v>54</v>
      </c>
      <c r="J570" s="12"/>
      <c r="K570" s="12"/>
      <c r="L570" s="12"/>
      <c r="M570" s="12"/>
      <c r="N570" s="12"/>
      <c r="O570" s="12"/>
      <c r="P570" s="12"/>
      <c r="Q570" s="12"/>
      <c r="R570" s="12"/>
      <c r="S570" s="12" t="s">
        <v>55</v>
      </c>
      <c r="T570" s="12"/>
      <c r="U570" s="12" t="s">
        <v>566</v>
      </c>
      <c r="V570" s="12"/>
      <c r="W570" s="12" t="s">
        <v>567</v>
      </c>
      <c r="X570" s="12" t="s">
        <v>568</v>
      </c>
      <c r="Y570" s="12"/>
      <c r="Z570" s="12">
        <v>1</v>
      </c>
      <c r="AA570" s="12"/>
      <c r="AB570" s="12" t="s">
        <v>569</v>
      </c>
      <c r="AC570" s="12" t="s">
        <v>566</v>
      </c>
      <c r="AD570" s="12" t="s">
        <v>22</v>
      </c>
      <c r="AE570" s="12" t="s">
        <v>570</v>
      </c>
      <c r="AF570" s="12" t="s">
        <v>58</v>
      </c>
      <c r="AG570" s="43">
        <v>19910</v>
      </c>
      <c r="AH570" s="12">
        <v>525</v>
      </c>
      <c r="AI570" s="12" t="s">
        <v>6</v>
      </c>
      <c r="AJ570" s="12" t="s">
        <v>6</v>
      </c>
      <c r="AK570" s="12" t="s">
        <v>6</v>
      </c>
      <c r="AL570" s="12" t="s">
        <v>6</v>
      </c>
      <c r="AM570" s="12" t="s">
        <v>557</v>
      </c>
      <c r="AN570" s="12" t="s">
        <v>6</v>
      </c>
      <c r="AO570" s="12" t="s">
        <v>6</v>
      </c>
      <c r="AP570" s="12" t="s">
        <v>6</v>
      </c>
      <c r="AQ570" s="12" t="s">
        <v>6</v>
      </c>
      <c r="AR570" s="12">
        <v>65</v>
      </c>
      <c r="AS570" s="12">
        <v>1.6</v>
      </c>
      <c r="AT570" s="12">
        <v>25.39</v>
      </c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 t="s">
        <v>7</v>
      </c>
      <c r="CC570" s="12"/>
      <c r="CD570" s="12" t="s">
        <v>60</v>
      </c>
      <c r="CE570" s="13">
        <v>11</v>
      </c>
      <c r="CF570" s="13">
        <v>996247986</v>
      </c>
      <c r="CG570" s="13">
        <v>11</v>
      </c>
      <c r="CH570" s="13">
        <v>996247986</v>
      </c>
      <c r="CI570" s="15" t="s">
        <v>571</v>
      </c>
      <c r="CJ570" s="12" t="s">
        <v>149</v>
      </c>
      <c r="CK570" s="12" t="s">
        <v>149</v>
      </c>
      <c r="CL570" s="6" t="s">
        <v>11</v>
      </c>
    </row>
    <row r="571" spans="1:90" x14ac:dyDescent="0.25">
      <c r="A571" s="1">
        <v>45051</v>
      </c>
      <c r="B571" s="43">
        <v>45050</v>
      </c>
      <c r="C571" s="12" t="s">
        <v>412</v>
      </c>
      <c r="D571" s="12" t="s">
        <v>572</v>
      </c>
      <c r="E571" s="6" t="s">
        <v>52</v>
      </c>
      <c r="F571" s="43">
        <v>45048</v>
      </c>
      <c r="G571" s="43">
        <v>45048</v>
      </c>
      <c r="H571" s="12" t="s">
        <v>53</v>
      </c>
      <c r="I571" s="12" t="s">
        <v>54</v>
      </c>
      <c r="J571" s="12"/>
      <c r="K571" s="12"/>
      <c r="L571" s="12"/>
      <c r="M571" s="12"/>
      <c r="N571" s="12"/>
      <c r="O571" s="12"/>
      <c r="P571" s="12"/>
      <c r="Q571" s="12"/>
      <c r="R571" s="12"/>
      <c r="S571" s="12" t="s">
        <v>55</v>
      </c>
      <c r="T571" s="12"/>
      <c r="U571" s="12" t="s">
        <v>573</v>
      </c>
      <c r="V571" s="12"/>
      <c r="W571" s="12" t="s">
        <v>145</v>
      </c>
      <c r="X571" s="12" t="s">
        <v>555</v>
      </c>
      <c r="Y571" s="12"/>
      <c r="Z571" s="12">
        <v>1</v>
      </c>
      <c r="AA571" s="12"/>
      <c r="AB571" s="12" t="s">
        <v>574</v>
      </c>
      <c r="AC571" s="12" t="s">
        <v>573</v>
      </c>
      <c r="AD571" s="12" t="s">
        <v>4</v>
      </c>
      <c r="AE571" s="12"/>
      <c r="AF571" s="12" t="s">
        <v>58</v>
      </c>
      <c r="AG571" s="43">
        <v>43559</v>
      </c>
      <c r="AH571" s="12">
        <v>2</v>
      </c>
      <c r="AI571" s="12" t="s">
        <v>6</v>
      </c>
      <c r="AJ571" s="12" t="s">
        <v>6</v>
      </c>
      <c r="AK571" s="12" t="s">
        <v>6</v>
      </c>
      <c r="AL571" s="12" t="s">
        <v>6</v>
      </c>
      <c r="AM571" s="12" t="s">
        <v>557</v>
      </c>
      <c r="AN571" s="12" t="s">
        <v>6</v>
      </c>
      <c r="AO571" s="12" t="s">
        <v>6</v>
      </c>
      <c r="AP571" s="12" t="s">
        <v>6</v>
      </c>
      <c r="AQ571" s="12" t="s">
        <v>6</v>
      </c>
      <c r="AR571" s="12">
        <v>15</v>
      </c>
      <c r="AS571" s="12">
        <v>1</v>
      </c>
      <c r="AT571" s="12">
        <v>15</v>
      </c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 t="s">
        <v>7</v>
      </c>
      <c r="CC571" s="12"/>
      <c r="CD571" s="12" t="s">
        <v>60</v>
      </c>
      <c r="CE571" s="13">
        <v>11</v>
      </c>
      <c r="CF571" s="13">
        <v>983122343</v>
      </c>
      <c r="CG571" s="13">
        <v>11</v>
      </c>
      <c r="CH571" s="13">
        <v>983122343</v>
      </c>
      <c r="CI571" s="15" t="s">
        <v>575</v>
      </c>
      <c r="CJ571" s="12" t="s">
        <v>149</v>
      </c>
      <c r="CK571" s="12" t="s">
        <v>149</v>
      </c>
      <c r="CL571" s="6" t="s">
        <v>11</v>
      </c>
    </row>
    <row r="572" spans="1:90" x14ac:dyDescent="0.25">
      <c r="A572" s="1">
        <v>45051</v>
      </c>
      <c r="B572" s="43">
        <v>45049</v>
      </c>
      <c r="C572" s="12" t="s">
        <v>397</v>
      </c>
      <c r="D572" s="12" t="s">
        <v>576</v>
      </c>
      <c r="E572" s="6" t="s">
        <v>52</v>
      </c>
      <c r="F572" s="43">
        <v>45044</v>
      </c>
      <c r="G572" s="43">
        <v>45044</v>
      </c>
      <c r="H572" s="12" t="s">
        <v>53</v>
      </c>
      <c r="I572" s="12" t="s">
        <v>54</v>
      </c>
      <c r="J572" s="12"/>
      <c r="K572" s="12"/>
      <c r="L572" s="12"/>
      <c r="M572" s="12"/>
      <c r="N572" s="12"/>
      <c r="O572" s="12"/>
      <c r="P572" s="12"/>
      <c r="Q572" s="12"/>
      <c r="R572" s="12"/>
      <c r="S572" s="12" t="s">
        <v>55</v>
      </c>
      <c r="T572" s="12"/>
      <c r="U572" s="12" t="s">
        <v>577</v>
      </c>
      <c r="V572" s="12"/>
      <c r="W572" s="12" t="s">
        <v>578</v>
      </c>
      <c r="X572" s="12" t="s">
        <v>579</v>
      </c>
      <c r="Y572" s="12"/>
      <c r="Z572" s="12">
        <v>1</v>
      </c>
      <c r="AA572" s="12"/>
      <c r="AB572" s="12" t="s">
        <v>580</v>
      </c>
      <c r="AC572" s="12" t="s">
        <v>577</v>
      </c>
      <c r="AD572" s="12" t="s">
        <v>4</v>
      </c>
      <c r="AE572" s="12"/>
      <c r="AF572" s="12" t="s">
        <v>58</v>
      </c>
      <c r="AG572" s="43">
        <v>44054</v>
      </c>
      <c r="AH572" s="12">
        <v>2</v>
      </c>
      <c r="AI572" s="12" t="s">
        <v>6</v>
      </c>
      <c r="AJ572" s="12" t="s">
        <v>6</v>
      </c>
      <c r="AK572" s="12" t="s">
        <v>6</v>
      </c>
      <c r="AL572" s="12" t="s">
        <v>6</v>
      </c>
      <c r="AM572" s="12" t="s">
        <v>557</v>
      </c>
      <c r="AN572" s="12" t="s">
        <v>6</v>
      </c>
      <c r="AO572" s="12" t="s">
        <v>6</v>
      </c>
      <c r="AP572" s="12" t="s">
        <v>6</v>
      </c>
      <c r="AQ572" s="12" t="s">
        <v>6</v>
      </c>
      <c r="AR572" s="12">
        <v>15</v>
      </c>
      <c r="AS572" s="12">
        <v>0.98</v>
      </c>
      <c r="AT572" s="12">
        <v>15.63</v>
      </c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 t="s">
        <v>7</v>
      </c>
      <c r="CC572" s="12"/>
      <c r="CD572" s="12" t="s">
        <v>60</v>
      </c>
      <c r="CE572" s="13">
        <v>11</v>
      </c>
      <c r="CF572" s="13">
        <v>952452618</v>
      </c>
      <c r="CG572" s="13">
        <v>11</v>
      </c>
      <c r="CH572" s="13">
        <v>952452618</v>
      </c>
      <c r="CI572" s="16" t="s">
        <v>577</v>
      </c>
      <c r="CJ572" s="12" t="s">
        <v>149</v>
      </c>
      <c r="CK572" s="12" t="s">
        <v>149</v>
      </c>
      <c r="CL572" s="6" t="s">
        <v>11</v>
      </c>
    </row>
    <row r="573" spans="1:90" x14ac:dyDescent="0.25">
      <c r="A573" s="1">
        <v>45051</v>
      </c>
      <c r="B573" s="43">
        <v>45050</v>
      </c>
      <c r="C573" s="12" t="s">
        <v>397</v>
      </c>
      <c r="D573" s="12" t="s">
        <v>581</v>
      </c>
      <c r="E573" s="6" t="s">
        <v>52</v>
      </c>
      <c r="F573" s="43">
        <v>45044</v>
      </c>
      <c r="G573" s="43">
        <v>45044</v>
      </c>
      <c r="H573" s="12" t="s">
        <v>53</v>
      </c>
      <c r="I573" s="12" t="s">
        <v>54</v>
      </c>
      <c r="J573" s="12"/>
      <c r="K573" s="12"/>
      <c r="L573" s="12"/>
      <c r="M573" s="12"/>
      <c r="N573" s="12"/>
      <c r="O573" s="12"/>
      <c r="P573" s="12"/>
      <c r="Q573" s="12"/>
      <c r="R573" s="12"/>
      <c r="S573" s="12" t="s">
        <v>55</v>
      </c>
      <c r="T573" s="12"/>
      <c r="U573" s="12" t="s">
        <v>582</v>
      </c>
      <c r="V573" s="12"/>
      <c r="W573" s="12" t="s">
        <v>152</v>
      </c>
      <c r="X573" s="12" t="s">
        <v>583</v>
      </c>
      <c r="Y573" s="12"/>
      <c r="Z573" s="12">
        <v>1</v>
      </c>
      <c r="AA573" s="12"/>
      <c r="AB573" s="12" t="s">
        <v>584</v>
      </c>
      <c r="AC573" s="12" t="s">
        <v>582</v>
      </c>
      <c r="AD573" s="12" t="s">
        <v>22</v>
      </c>
      <c r="AE573" s="12"/>
      <c r="AF573" s="12" t="s">
        <v>58</v>
      </c>
      <c r="AG573" s="43">
        <v>42300</v>
      </c>
      <c r="AH573" s="12">
        <v>2</v>
      </c>
      <c r="AI573" s="12" t="s">
        <v>6</v>
      </c>
      <c r="AJ573" s="12" t="s">
        <v>6</v>
      </c>
      <c r="AK573" s="12" t="s">
        <v>6</v>
      </c>
      <c r="AL573" s="12" t="s">
        <v>6</v>
      </c>
      <c r="AM573" s="12" t="s">
        <v>557</v>
      </c>
      <c r="AN573" s="12" t="s">
        <v>6</v>
      </c>
      <c r="AO573" s="12" t="s">
        <v>6</v>
      </c>
      <c r="AP573" s="12" t="s">
        <v>6</v>
      </c>
      <c r="AQ573" s="12" t="s">
        <v>6</v>
      </c>
      <c r="AR573" s="12">
        <v>30</v>
      </c>
      <c r="AS573" s="12">
        <v>1.17</v>
      </c>
      <c r="AT573" s="12">
        <v>21.9</v>
      </c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 t="s">
        <v>7</v>
      </c>
      <c r="CC573" s="12"/>
      <c r="CD573" s="12" t="s">
        <v>60</v>
      </c>
      <c r="CE573" s="13">
        <v>11</v>
      </c>
      <c r="CF573" s="13">
        <v>981011196</v>
      </c>
      <c r="CG573" s="13">
        <v>11</v>
      </c>
      <c r="CH573" s="13">
        <v>981011196</v>
      </c>
      <c r="CI573" s="15" t="s">
        <v>585</v>
      </c>
      <c r="CJ573" s="12" t="s">
        <v>149</v>
      </c>
      <c r="CK573" s="12" t="s">
        <v>149</v>
      </c>
      <c r="CL573" s="6" t="s">
        <v>11</v>
      </c>
    </row>
    <row r="574" spans="1:90" x14ac:dyDescent="0.25">
      <c r="A574" s="1">
        <v>45051</v>
      </c>
      <c r="B574" s="43" t="s">
        <v>397</v>
      </c>
      <c r="C574" s="12" t="s">
        <v>397</v>
      </c>
      <c r="D574" s="12" t="s">
        <v>586</v>
      </c>
      <c r="E574" s="6" t="s">
        <v>52</v>
      </c>
      <c r="F574" s="43" t="s">
        <v>397</v>
      </c>
      <c r="G574" s="43" t="s">
        <v>397</v>
      </c>
      <c r="H574" s="12" t="s">
        <v>53</v>
      </c>
      <c r="I574" s="12" t="s">
        <v>54</v>
      </c>
      <c r="J574" s="12"/>
      <c r="K574" s="12"/>
      <c r="L574" s="12"/>
      <c r="M574" s="12"/>
      <c r="N574" s="12"/>
      <c r="O574" s="12"/>
      <c r="P574" s="12"/>
      <c r="Q574" s="12"/>
      <c r="R574" s="12"/>
      <c r="S574" s="12" t="s">
        <v>55</v>
      </c>
      <c r="T574" s="12"/>
      <c r="U574" s="12" t="s">
        <v>587</v>
      </c>
      <c r="V574" s="12"/>
      <c r="W574" s="12" t="s">
        <v>588</v>
      </c>
      <c r="X574" s="12" t="s">
        <v>589</v>
      </c>
      <c r="Y574" s="12"/>
      <c r="Z574" s="12"/>
      <c r="AA574" s="12"/>
      <c r="AB574" s="12" t="s">
        <v>590</v>
      </c>
      <c r="AC574" s="12" t="s">
        <v>587</v>
      </c>
      <c r="AD574" s="12"/>
      <c r="AE574" s="12"/>
      <c r="AF574" s="12" t="s">
        <v>5</v>
      </c>
      <c r="AG574" s="43" t="s">
        <v>591</v>
      </c>
      <c r="AH574" s="12">
        <v>2</v>
      </c>
      <c r="AI574" s="12" t="s">
        <v>6</v>
      </c>
      <c r="AJ574" s="12" t="s">
        <v>6</v>
      </c>
      <c r="AK574" s="12" t="s">
        <v>6</v>
      </c>
      <c r="AL574" s="12" t="s">
        <v>6</v>
      </c>
      <c r="AM574" s="12" t="s">
        <v>6</v>
      </c>
      <c r="AN574" s="12" t="s">
        <v>6</v>
      </c>
      <c r="AO574" s="12" t="s">
        <v>6</v>
      </c>
      <c r="AP574" s="12" t="s">
        <v>6</v>
      </c>
      <c r="AQ574" s="12" t="s">
        <v>6</v>
      </c>
      <c r="AR574" s="12">
        <v>30</v>
      </c>
      <c r="AS574" s="12">
        <v>1.1499999999999999</v>
      </c>
      <c r="AT574" s="12">
        <v>22.73</v>
      </c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3"/>
      <c r="CF574" s="13"/>
      <c r="CG574" s="12">
        <v>11</v>
      </c>
      <c r="CH574" s="12">
        <v>988222025</v>
      </c>
      <c r="CI574" s="15" t="s">
        <v>592</v>
      </c>
      <c r="CJ574" s="12"/>
      <c r="CK574" s="12" t="s">
        <v>593</v>
      </c>
      <c r="CL574" s="6" t="s">
        <v>11</v>
      </c>
    </row>
    <row r="575" spans="1:90" x14ac:dyDescent="0.25">
      <c r="A575" s="1">
        <v>45051</v>
      </c>
      <c r="B575" s="43" t="s">
        <v>401</v>
      </c>
      <c r="C575" s="12" t="s">
        <v>401</v>
      </c>
      <c r="D575" s="12" t="s">
        <v>594</v>
      </c>
      <c r="E575" s="6" t="s">
        <v>52</v>
      </c>
      <c r="F575" s="43" t="s">
        <v>401</v>
      </c>
      <c r="G575" s="43" t="s">
        <v>401</v>
      </c>
      <c r="H575" s="12" t="s">
        <v>53</v>
      </c>
      <c r="I575" s="12" t="s">
        <v>54</v>
      </c>
      <c r="J575" s="12"/>
      <c r="K575" s="12"/>
      <c r="L575" s="12"/>
      <c r="M575" s="12"/>
      <c r="N575" s="12"/>
      <c r="O575" s="12"/>
      <c r="P575" s="12"/>
      <c r="Q575" s="12"/>
      <c r="R575" s="12"/>
      <c r="S575" s="12" t="s">
        <v>55</v>
      </c>
      <c r="T575" s="12"/>
      <c r="U575" s="12" t="s">
        <v>595</v>
      </c>
      <c r="V575" s="12"/>
      <c r="W575" s="12"/>
      <c r="X575" s="12"/>
      <c r="Y575" s="12"/>
      <c r="Z575" s="12"/>
      <c r="AA575" s="12"/>
      <c r="AB575" s="12" t="s">
        <v>596</v>
      </c>
      <c r="AC575" s="12" t="s">
        <v>595</v>
      </c>
      <c r="AD575" s="12"/>
      <c r="AE575" s="12"/>
      <c r="AF575" s="12" t="s">
        <v>5</v>
      </c>
      <c r="AG575" s="43" t="s">
        <v>597</v>
      </c>
      <c r="AH575" s="12">
        <v>2</v>
      </c>
      <c r="AI575" s="12" t="s">
        <v>6</v>
      </c>
      <c r="AJ575" s="12" t="s">
        <v>6</v>
      </c>
      <c r="AK575" s="12" t="s">
        <v>6</v>
      </c>
      <c r="AL575" s="12" t="s">
        <v>6</v>
      </c>
      <c r="AM575" s="12" t="s">
        <v>6</v>
      </c>
      <c r="AN575" s="12" t="s">
        <v>6</v>
      </c>
      <c r="AO575" s="12" t="s">
        <v>6</v>
      </c>
      <c r="AP575" s="12" t="s">
        <v>6</v>
      </c>
      <c r="AQ575" s="12" t="s">
        <v>6</v>
      </c>
      <c r="AR575" s="12">
        <v>25</v>
      </c>
      <c r="AS575" s="12">
        <v>1.31</v>
      </c>
      <c r="AT575" s="12">
        <v>14.53</v>
      </c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3"/>
      <c r="CF575" s="13"/>
      <c r="CG575" s="12">
        <v>11</v>
      </c>
      <c r="CH575" s="12">
        <v>940153771</v>
      </c>
      <c r="CI575" s="15" t="s">
        <v>598</v>
      </c>
      <c r="CJ575" s="12"/>
      <c r="CK575" s="12" t="s">
        <v>593</v>
      </c>
      <c r="CL575" s="6" t="s">
        <v>11</v>
      </c>
    </row>
    <row r="576" spans="1:90" x14ac:dyDescent="0.25">
      <c r="A576" s="1">
        <v>45051</v>
      </c>
      <c r="B576" s="43" t="s">
        <v>401</v>
      </c>
      <c r="C576" s="12" t="s">
        <v>401</v>
      </c>
      <c r="D576" s="12" t="s">
        <v>599</v>
      </c>
      <c r="E576" s="6" t="s">
        <v>52</v>
      </c>
      <c r="F576" s="43" t="s">
        <v>401</v>
      </c>
      <c r="G576" s="43" t="s">
        <v>401</v>
      </c>
      <c r="H576" s="12" t="s">
        <v>53</v>
      </c>
      <c r="I576" s="12" t="s">
        <v>54</v>
      </c>
      <c r="J576" s="12"/>
      <c r="K576" s="12"/>
      <c r="L576" s="12"/>
      <c r="M576" s="12"/>
      <c r="N576" s="12"/>
      <c r="O576" s="12"/>
      <c r="P576" s="12"/>
      <c r="Q576" s="12"/>
      <c r="R576" s="12"/>
      <c r="S576" s="12" t="s">
        <v>55</v>
      </c>
      <c r="T576" s="12"/>
      <c r="U576" s="12" t="s">
        <v>600</v>
      </c>
      <c r="V576" s="12"/>
      <c r="W576" s="12"/>
      <c r="X576" s="12"/>
      <c r="Y576" s="12"/>
      <c r="Z576" s="12"/>
      <c r="AA576" s="12"/>
      <c r="AB576" s="12" t="s">
        <v>601</v>
      </c>
      <c r="AC576" s="12" t="s">
        <v>600</v>
      </c>
      <c r="AD576" s="12"/>
      <c r="AE576" s="12"/>
      <c r="AF576" s="12" t="s">
        <v>5</v>
      </c>
      <c r="AG576" s="43" t="s">
        <v>602</v>
      </c>
      <c r="AH576" s="12">
        <v>2</v>
      </c>
      <c r="AI576" s="12" t="s">
        <v>6</v>
      </c>
      <c r="AJ576" s="12" t="s">
        <v>6</v>
      </c>
      <c r="AK576" s="12" t="s">
        <v>6</v>
      </c>
      <c r="AL576" s="12" t="s">
        <v>6</v>
      </c>
      <c r="AM576" s="12" t="s">
        <v>6</v>
      </c>
      <c r="AN576" s="12" t="s">
        <v>6</v>
      </c>
      <c r="AO576" s="12" t="s">
        <v>6</v>
      </c>
      <c r="AP576" s="12" t="s">
        <v>6</v>
      </c>
      <c r="AQ576" s="12" t="s">
        <v>6</v>
      </c>
      <c r="AR576" s="12">
        <v>91</v>
      </c>
      <c r="AS576" s="12">
        <v>1.75</v>
      </c>
      <c r="AT576" s="12">
        <v>29.74</v>
      </c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3"/>
      <c r="CF576" s="13"/>
      <c r="CG576" s="12">
        <v>11</v>
      </c>
      <c r="CH576" s="12">
        <v>988222025</v>
      </c>
      <c r="CI576" s="15" t="s">
        <v>592</v>
      </c>
      <c r="CJ576" s="12"/>
      <c r="CK576" s="12" t="s">
        <v>593</v>
      </c>
      <c r="CL576" s="6" t="s">
        <v>11</v>
      </c>
    </row>
    <row r="577" spans="1:90" x14ac:dyDescent="0.25">
      <c r="A577" s="1">
        <v>45051</v>
      </c>
      <c r="B577" s="43" t="s">
        <v>457</v>
      </c>
      <c r="C577" s="12" t="s">
        <v>457</v>
      </c>
      <c r="D577" s="12" t="s">
        <v>603</v>
      </c>
      <c r="E577" s="6" t="s">
        <v>52</v>
      </c>
      <c r="F577" s="43" t="s">
        <v>457</v>
      </c>
      <c r="G577" s="43" t="s">
        <v>457</v>
      </c>
      <c r="H577" s="12" t="s">
        <v>53</v>
      </c>
      <c r="I577" s="12" t="s">
        <v>54</v>
      </c>
      <c r="J577" s="12"/>
      <c r="K577" s="12"/>
      <c r="L577" s="12"/>
      <c r="M577" s="12"/>
      <c r="N577" s="12"/>
      <c r="O577" s="12"/>
      <c r="P577" s="12"/>
      <c r="Q577" s="12"/>
      <c r="R577" s="12"/>
      <c r="S577" s="12" t="s">
        <v>55</v>
      </c>
      <c r="T577" s="12"/>
      <c r="U577" s="12" t="s">
        <v>604</v>
      </c>
      <c r="V577" s="12"/>
      <c r="W577" s="12"/>
      <c r="X577" s="12"/>
      <c r="Y577" s="12"/>
      <c r="Z577" s="12"/>
      <c r="AA577" s="12"/>
      <c r="AB577" s="12" t="s">
        <v>605</v>
      </c>
      <c r="AC577" s="12" t="s">
        <v>604</v>
      </c>
      <c r="AD577" s="12"/>
      <c r="AE577" s="12"/>
      <c r="AF577" s="12" t="s">
        <v>5</v>
      </c>
      <c r="AG577" s="43" t="s">
        <v>606</v>
      </c>
      <c r="AH577" s="12">
        <v>2</v>
      </c>
      <c r="AI577" s="12" t="s">
        <v>6</v>
      </c>
      <c r="AJ577" s="12" t="s">
        <v>6</v>
      </c>
      <c r="AK577" s="12" t="s">
        <v>6</v>
      </c>
      <c r="AL577" s="12" t="s">
        <v>6</v>
      </c>
      <c r="AM577" s="12" t="s">
        <v>6</v>
      </c>
      <c r="AN577" s="12" t="s">
        <v>6</v>
      </c>
      <c r="AO577" s="12" t="s">
        <v>6</v>
      </c>
      <c r="AP577" s="12" t="s">
        <v>6</v>
      </c>
      <c r="AQ577" s="12" t="s">
        <v>6</v>
      </c>
      <c r="AR577" s="12">
        <v>40</v>
      </c>
      <c r="AS577" s="12">
        <v>1.47</v>
      </c>
      <c r="AT577" s="12">
        <v>18.52</v>
      </c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3"/>
      <c r="CF577" s="13"/>
      <c r="CG577" s="12">
        <v>11</v>
      </c>
      <c r="CH577" s="12">
        <v>945735524</v>
      </c>
      <c r="CI577" s="15" t="s">
        <v>607</v>
      </c>
      <c r="CJ577" s="12"/>
      <c r="CK577" s="12" t="s">
        <v>593</v>
      </c>
      <c r="CL577" s="6" t="s">
        <v>11</v>
      </c>
    </row>
    <row r="578" spans="1:90" x14ac:dyDescent="0.25">
      <c r="A578" s="1">
        <v>45051</v>
      </c>
      <c r="B578" s="43" t="s">
        <v>397</v>
      </c>
      <c r="C578" s="12" t="s">
        <v>397</v>
      </c>
      <c r="D578" s="12" t="s">
        <v>608</v>
      </c>
      <c r="E578" s="6" t="s">
        <v>52</v>
      </c>
      <c r="F578" s="43" t="s">
        <v>397</v>
      </c>
      <c r="G578" s="43" t="s">
        <v>397</v>
      </c>
      <c r="H578" s="12" t="s">
        <v>53</v>
      </c>
      <c r="I578" s="12" t="s">
        <v>54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 t="s">
        <v>609</v>
      </c>
      <c r="V578" s="12"/>
      <c r="W578" s="12"/>
      <c r="X578" s="12"/>
      <c r="Y578" s="12"/>
      <c r="Z578" s="12"/>
      <c r="AA578" s="12"/>
      <c r="AB578" s="12" t="s">
        <v>610</v>
      </c>
      <c r="AC578" s="12" t="s">
        <v>609</v>
      </c>
      <c r="AD578" s="12"/>
      <c r="AE578" s="12" t="s">
        <v>611</v>
      </c>
      <c r="AF578" s="12" t="s">
        <v>5</v>
      </c>
      <c r="AG578" s="43" t="s">
        <v>612</v>
      </c>
      <c r="AH578" s="12">
        <v>525</v>
      </c>
      <c r="AI578" s="12" t="s">
        <v>6</v>
      </c>
      <c r="AJ578" s="12" t="s">
        <v>6</v>
      </c>
      <c r="AK578" s="12" t="s">
        <v>6</v>
      </c>
      <c r="AL578" s="12" t="s">
        <v>6</v>
      </c>
      <c r="AM578" s="12" t="s">
        <v>6</v>
      </c>
      <c r="AN578" s="12" t="s">
        <v>6</v>
      </c>
      <c r="AO578" s="12" t="s">
        <v>6</v>
      </c>
      <c r="AP578" s="12" t="s">
        <v>6</v>
      </c>
      <c r="AQ578" s="12" t="s">
        <v>6</v>
      </c>
      <c r="AR578" s="12">
        <v>60</v>
      </c>
      <c r="AS578" s="12">
        <v>1.53</v>
      </c>
      <c r="AT578" s="12">
        <v>25.64</v>
      </c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3"/>
      <c r="CF578" s="13"/>
      <c r="CG578" s="12">
        <v>11</v>
      </c>
      <c r="CH578" s="12">
        <v>971297312</v>
      </c>
      <c r="CI578" s="15" t="s">
        <v>613</v>
      </c>
      <c r="CJ578" s="12"/>
      <c r="CK578" s="12" t="s">
        <v>593</v>
      </c>
      <c r="CL578" s="6"/>
    </row>
    <row r="579" spans="1:90" x14ac:dyDescent="0.25">
      <c r="A579" s="1">
        <v>45051</v>
      </c>
      <c r="B579" s="43" t="s">
        <v>614</v>
      </c>
      <c r="C579" s="12" t="s">
        <v>614</v>
      </c>
      <c r="D579" s="12" t="s">
        <v>615</v>
      </c>
      <c r="E579" s="6" t="s">
        <v>52</v>
      </c>
      <c r="F579" s="43" t="s">
        <v>614</v>
      </c>
      <c r="G579" s="43" t="s">
        <v>614</v>
      </c>
      <c r="H579" s="12" t="s">
        <v>53</v>
      </c>
      <c r="I579" s="12" t="s">
        <v>54</v>
      </c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 t="s">
        <v>616</v>
      </c>
      <c r="V579" s="12"/>
      <c r="W579" s="12"/>
      <c r="X579" s="12"/>
      <c r="Y579" s="12"/>
      <c r="Z579" s="12"/>
      <c r="AA579" s="12"/>
      <c r="AB579" s="12" t="s">
        <v>617</v>
      </c>
      <c r="AC579" s="12" t="s">
        <v>616</v>
      </c>
      <c r="AD579" s="12"/>
      <c r="AE579" s="12"/>
      <c r="AF579" s="12" t="s">
        <v>5</v>
      </c>
      <c r="AG579" s="43" t="s">
        <v>618</v>
      </c>
      <c r="AH579" s="12">
        <v>2</v>
      </c>
      <c r="AI579" s="12" t="s">
        <v>6</v>
      </c>
      <c r="AJ579" s="12" t="s">
        <v>6</v>
      </c>
      <c r="AK579" s="12" t="s">
        <v>6</v>
      </c>
      <c r="AL579" s="12" t="s">
        <v>6</v>
      </c>
      <c r="AM579" s="12" t="s">
        <v>6</v>
      </c>
      <c r="AN579" s="12" t="s">
        <v>6</v>
      </c>
      <c r="AO579" s="12" t="s">
        <v>6</v>
      </c>
      <c r="AP579" s="12" t="s">
        <v>6</v>
      </c>
      <c r="AQ579" s="12" t="s">
        <v>6</v>
      </c>
      <c r="AR579" s="12">
        <v>11</v>
      </c>
      <c r="AS579" s="12">
        <v>0.7</v>
      </c>
      <c r="AT579" s="12">
        <v>22.45</v>
      </c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3"/>
      <c r="CF579" s="13"/>
      <c r="CG579" s="12">
        <v>11</v>
      </c>
      <c r="CH579" s="12">
        <v>966336212</v>
      </c>
      <c r="CI579" s="15" t="s">
        <v>619</v>
      </c>
      <c r="CJ579" s="12"/>
      <c r="CK579" s="12" t="s">
        <v>593</v>
      </c>
      <c r="CL579" s="6"/>
    </row>
    <row r="580" spans="1:90" x14ac:dyDescent="0.25">
      <c r="A580" s="1">
        <v>45051</v>
      </c>
      <c r="B580" s="43" t="s">
        <v>449</v>
      </c>
      <c r="C580" s="12" t="s">
        <v>449</v>
      </c>
      <c r="D580" s="12" t="s">
        <v>620</v>
      </c>
      <c r="E580" s="6" t="s">
        <v>52</v>
      </c>
      <c r="F580" s="43" t="s">
        <v>449</v>
      </c>
      <c r="G580" s="43" t="s">
        <v>449</v>
      </c>
      <c r="H580" s="12" t="s">
        <v>53</v>
      </c>
      <c r="I580" s="12" t="s">
        <v>54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 t="s">
        <v>621</v>
      </c>
      <c r="V580" s="12"/>
      <c r="W580" s="12"/>
      <c r="X580" s="12"/>
      <c r="Y580" s="12"/>
      <c r="Z580" s="12"/>
      <c r="AA580" s="12"/>
      <c r="AB580" s="12" t="s">
        <v>622</v>
      </c>
      <c r="AC580" s="12" t="s">
        <v>621</v>
      </c>
      <c r="AD580" s="12"/>
      <c r="AE580" s="12"/>
      <c r="AF580" s="12" t="s">
        <v>5</v>
      </c>
      <c r="AG580" s="43" t="s">
        <v>623</v>
      </c>
      <c r="AH580" s="12">
        <v>525</v>
      </c>
      <c r="AI580" s="12" t="s">
        <v>6</v>
      </c>
      <c r="AJ580" s="12" t="s">
        <v>6</v>
      </c>
      <c r="AK580" s="12" t="s">
        <v>6</v>
      </c>
      <c r="AL580" s="12" t="s">
        <v>6</v>
      </c>
      <c r="AM580" s="12" t="s">
        <v>6</v>
      </c>
      <c r="AN580" s="12" t="s">
        <v>624</v>
      </c>
      <c r="AO580" s="12" t="s">
        <v>6</v>
      </c>
      <c r="AP580" s="12" t="s">
        <v>6</v>
      </c>
      <c r="AQ580" s="12" t="s">
        <v>6</v>
      </c>
      <c r="AR580" s="12">
        <v>85</v>
      </c>
      <c r="AS580" s="12">
        <v>1.7</v>
      </c>
      <c r="AT580" s="12">
        <v>29.41</v>
      </c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3"/>
      <c r="CF580" s="13"/>
      <c r="CG580" s="12">
        <v>11</v>
      </c>
      <c r="CH580" s="12">
        <v>974081595</v>
      </c>
      <c r="CI580" s="15" t="s">
        <v>625</v>
      </c>
      <c r="CJ580" s="12"/>
      <c r="CK580" s="12" t="s">
        <v>593</v>
      </c>
      <c r="CL580" s="6"/>
    </row>
    <row r="581" spans="1:90" x14ac:dyDescent="0.25">
      <c r="A581" s="1">
        <v>45051</v>
      </c>
      <c r="B581" s="43" t="s">
        <v>449</v>
      </c>
      <c r="C581" s="12" t="s">
        <v>449</v>
      </c>
      <c r="D581" s="12" t="s">
        <v>626</v>
      </c>
      <c r="E581" s="6" t="s">
        <v>52</v>
      </c>
      <c r="F581" s="43" t="s">
        <v>449</v>
      </c>
      <c r="G581" s="43" t="s">
        <v>449</v>
      </c>
      <c r="H581" s="12" t="s">
        <v>53</v>
      </c>
      <c r="I581" s="12" t="s">
        <v>54</v>
      </c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 t="s">
        <v>627</v>
      </c>
      <c r="V581" s="12"/>
      <c r="W581" s="12"/>
      <c r="X581" s="12"/>
      <c r="Y581" s="12"/>
      <c r="Z581" s="12"/>
      <c r="AA581" s="12"/>
      <c r="AB581" s="12" t="s">
        <v>628</v>
      </c>
      <c r="AC581" s="12" t="s">
        <v>627</v>
      </c>
      <c r="AD581" s="12"/>
      <c r="AE581" s="12"/>
      <c r="AF581" s="12" t="s">
        <v>5</v>
      </c>
      <c r="AG581" s="43" t="s">
        <v>629</v>
      </c>
      <c r="AH581" s="12">
        <v>2</v>
      </c>
      <c r="AI581" s="12" t="s">
        <v>6</v>
      </c>
      <c r="AJ581" s="12" t="s">
        <v>6</v>
      </c>
      <c r="AK581" s="12" t="s">
        <v>6</v>
      </c>
      <c r="AL581" s="12" t="s">
        <v>6</v>
      </c>
      <c r="AM581" s="12" t="s">
        <v>6</v>
      </c>
      <c r="AN581" s="12" t="s">
        <v>6</v>
      </c>
      <c r="AO581" s="12" t="s">
        <v>6</v>
      </c>
      <c r="AP581" s="12" t="s">
        <v>6</v>
      </c>
      <c r="AQ581" s="12" t="s">
        <v>6</v>
      </c>
      <c r="AR581" s="12">
        <v>17</v>
      </c>
      <c r="AS581" s="12">
        <v>0.79</v>
      </c>
      <c r="AT581" s="12">
        <v>27.42</v>
      </c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3"/>
      <c r="CF581" s="13"/>
      <c r="CG581" s="12">
        <v>11</v>
      </c>
      <c r="CH581" s="12">
        <v>960997152</v>
      </c>
      <c r="CI581" s="15" t="s">
        <v>630</v>
      </c>
      <c r="CJ581" s="12"/>
      <c r="CK581" s="12" t="s">
        <v>593</v>
      </c>
      <c r="CL581" s="6"/>
    </row>
    <row r="582" spans="1:90" x14ac:dyDescent="0.25">
      <c r="A582" s="1">
        <v>45051</v>
      </c>
      <c r="B582" s="43" t="s">
        <v>457</v>
      </c>
      <c r="C582" s="12" t="s">
        <v>457</v>
      </c>
      <c r="D582" s="12" t="s">
        <v>631</v>
      </c>
      <c r="E582" s="6" t="s">
        <v>52</v>
      </c>
      <c r="F582" s="43" t="s">
        <v>457</v>
      </c>
      <c r="G582" s="43" t="s">
        <v>457</v>
      </c>
      <c r="H582" s="12" t="s">
        <v>53</v>
      </c>
      <c r="I582" s="12" t="s">
        <v>54</v>
      </c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 t="s">
        <v>632</v>
      </c>
      <c r="V582" s="12"/>
      <c r="W582" s="12"/>
      <c r="X582" s="12"/>
      <c r="Y582" s="12"/>
      <c r="Z582" s="12"/>
      <c r="AA582" s="12"/>
      <c r="AB582" s="12" t="s">
        <v>633</v>
      </c>
      <c r="AC582" s="12" t="s">
        <v>632</v>
      </c>
      <c r="AD582" s="12"/>
      <c r="AE582" s="12"/>
      <c r="AF582" s="12" t="s">
        <v>5</v>
      </c>
      <c r="AG582" s="43" t="s">
        <v>634</v>
      </c>
      <c r="AH582" s="12">
        <v>2</v>
      </c>
      <c r="AI582" s="12" t="s">
        <v>6</v>
      </c>
      <c r="AJ582" s="12" t="s">
        <v>6</v>
      </c>
      <c r="AK582" s="12" t="s">
        <v>6</v>
      </c>
      <c r="AL582" s="12" t="s">
        <v>6</v>
      </c>
      <c r="AM582" s="12" t="s">
        <v>6</v>
      </c>
      <c r="AN582" s="12" t="s">
        <v>6</v>
      </c>
      <c r="AO582" s="12" t="s">
        <v>6</v>
      </c>
      <c r="AP582" s="12" t="s">
        <v>6</v>
      </c>
      <c r="AQ582" s="12" t="s">
        <v>6</v>
      </c>
      <c r="AR582" s="12">
        <v>13</v>
      </c>
      <c r="AS582" s="12">
        <v>0.9</v>
      </c>
      <c r="AT582" s="12">
        <v>16.05</v>
      </c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3"/>
      <c r="CF582" s="13"/>
      <c r="CG582" s="12">
        <v>11</v>
      </c>
      <c r="CH582" s="12">
        <v>959177836</v>
      </c>
      <c r="CI582" s="15" t="s">
        <v>635</v>
      </c>
      <c r="CJ582" s="12"/>
      <c r="CK582" s="12" t="s">
        <v>593</v>
      </c>
      <c r="CL582" s="6"/>
    </row>
    <row r="583" spans="1:90" x14ac:dyDescent="0.25">
      <c r="A583" s="1">
        <v>45051</v>
      </c>
      <c r="B583" s="43" t="s">
        <v>636</v>
      </c>
      <c r="C583" s="12" t="s">
        <v>636</v>
      </c>
      <c r="D583" s="12">
        <v>95046004</v>
      </c>
      <c r="E583" s="6" t="s">
        <v>52</v>
      </c>
      <c r="F583" s="43" t="s">
        <v>636</v>
      </c>
      <c r="G583" s="43" t="s">
        <v>636</v>
      </c>
      <c r="H583" s="12" t="s">
        <v>53</v>
      </c>
      <c r="I583" s="12" t="s">
        <v>54</v>
      </c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 t="s">
        <v>637</v>
      </c>
      <c r="V583" s="12"/>
      <c r="W583" s="12"/>
      <c r="X583" s="12"/>
      <c r="Y583" s="12"/>
      <c r="Z583" s="12"/>
      <c r="AA583" s="12"/>
      <c r="AB583" s="12" t="s">
        <v>638</v>
      </c>
      <c r="AC583" s="12" t="s">
        <v>637</v>
      </c>
      <c r="AD583" s="12"/>
      <c r="AE583" s="12"/>
      <c r="AF583" s="12" t="s">
        <v>5</v>
      </c>
      <c r="AG583" s="43" t="s">
        <v>639</v>
      </c>
      <c r="AH583" s="12">
        <v>2</v>
      </c>
      <c r="AI583" s="12" t="s">
        <v>6</v>
      </c>
      <c r="AJ583" s="12" t="s">
        <v>6</v>
      </c>
      <c r="AK583" s="12" t="s">
        <v>6</v>
      </c>
      <c r="AL583" s="12" t="s">
        <v>6</v>
      </c>
      <c r="AM583" s="12" t="s">
        <v>6</v>
      </c>
      <c r="AN583" s="12" t="s">
        <v>6</v>
      </c>
      <c r="AO583" s="12" t="s">
        <v>6</v>
      </c>
      <c r="AP583" s="12" t="s">
        <v>6</v>
      </c>
      <c r="AQ583" s="12" t="s">
        <v>6</v>
      </c>
      <c r="AR583" s="12">
        <v>3</v>
      </c>
      <c r="AS583" s="12">
        <v>1</v>
      </c>
      <c r="AT583" s="12">
        <v>3</v>
      </c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3"/>
      <c r="CF583" s="13"/>
      <c r="CG583" s="12">
        <v>11</v>
      </c>
      <c r="CH583" s="12">
        <v>981785598</v>
      </c>
      <c r="CI583" s="15" t="s">
        <v>640</v>
      </c>
      <c r="CJ583" s="12"/>
      <c r="CK583" s="12" t="s">
        <v>593</v>
      </c>
      <c r="CL583" s="6"/>
    </row>
    <row r="584" spans="1:90" x14ac:dyDescent="0.25">
      <c r="A584" s="1">
        <v>45051</v>
      </c>
      <c r="B584" s="43" t="s">
        <v>412</v>
      </c>
      <c r="C584" s="12" t="s">
        <v>412</v>
      </c>
      <c r="D584" s="12">
        <v>95106370</v>
      </c>
      <c r="E584" s="6" t="s">
        <v>52</v>
      </c>
      <c r="F584" s="43" t="s">
        <v>412</v>
      </c>
      <c r="G584" s="43" t="s">
        <v>412</v>
      </c>
      <c r="H584" s="12" t="s">
        <v>53</v>
      </c>
      <c r="I584" s="12" t="s">
        <v>54</v>
      </c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 t="s">
        <v>641</v>
      </c>
      <c r="V584" s="12"/>
      <c r="W584" s="12"/>
      <c r="X584" s="12"/>
      <c r="Y584" s="12"/>
      <c r="Z584" s="12"/>
      <c r="AA584" s="12"/>
      <c r="AB584" s="12" t="s">
        <v>642</v>
      </c>
      <c r="AC584" s="12" t="s">
        <v>641</v>
      </c>
      <c r="AD584" s="12"/>
      <c r="AE584" s="12"/>
      <c r="AF584" s="12" t="s">
        <v>5</v>
      </c>
      <c r="AG584" s="43" t="s">
        <v>643</v>
      </c>
      <c r="AH584" s="12">
        <v>2</v>
      </c>
      <c r="AI584" s="12" t="s">
        <v>6</v>
      </c>
      <c r="AJ584" s="12" t="s">
        <v>6</v>
      </c>
      <c r="AK584" s="12" t="s">
        <v>6</v>
      </c>
      <c r="AL584" s="12" t="s">
        <v>6</v>
      </c>
      <c r="AM584" s="12" t="s">
        <v>6</v>
      </c>
      <c r="AN584" s="12" t="s">
        <v>6</v>
      </c>
      <c r="AO584" s="12" t="s">
        <v>6</v>
      </c>
      <c r="AP584" s="12" t="s">
        <v>6</v>
      </c>
      <c r="AQ584" s="12" t="s">
        <v>6</v>
      </c>
      <c r="AR584" s="12">
        <v>75</v>
      </c>
      <c r="AS584" s="12">
        <v>1.71</v>
      </c>
      <c r="AT584" s="12">
        <v>25.68</v>
      </c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3"/>
      <c r="CF584" s="13"/>
      <c r="CG584" s="12">
        <v>11</v>
      </c>
      <c r="CH584" s="12">
        <v>991572909</v>
      </c>
      <c r="CI584" s="15" t="s">
        <v>644</v>
      </c>
      <c r="CJ584" s="12"/>
      <c r="CK584" s="12" t="s">
        <v>593</v>
      </c>
      <c r="CL584" s="6"/>
    </row>
    <row r="585" spans="1:90" x14ac:dyDescent="0.25">
      <c r="A585" s="1">
        <v>45051</v>
      </c>
      <c r="B585" s="43" t="s">
        <v>397</v>
      </c>
      <c r="C585" s="12" t="s">
        <v>397</v>
      </c>
      <c r="D585" s="12">
        <v>95099869</v>
      </c>
      <c r="E585" s="6" t="s">
        <v>52</v>
      </c>
      <c r="F585" s="43" t="s">
        <v>397</v>
      </c>
      <c r="G585" s="43" t="s">
        <v>397</v>
      </c>
      <c r="H585" s="12" t="s">
        <v>53</v>
      </c>
      <c r="I585" s="12" t="s">
        <v>54</v>
      </c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 t="s">
        <v>645</v>
      </c>
      <c r="V585" s="12"/>
      <c r="W585" s="12"/>
      <c r="X585" s="12"/>
      <c r="Y585" s="12"/>
      <c r="Z585" s="12"/>
      <c r="AA585" s="12"/>
      <c r="AB585" s="12" t="s">
        <v>646</v>
      </c>
      <c r="AC585" s="12" t="s">
        <v>645</v>
      </c>
      <c r="AD585" s="12"/>
      <c r="AE585" s="12"/>
      <c r="AF585" s="12" t="s">
        <v>5</v>
      </c>
      <c r="AG585" s="43" t="s">
        <v>647</v>
      </c>
      <c r="AH585" s="12">
        <v>2</v>
      </c>
      <c r="AI585" s="12" t="s">
        <v>6</v>
      </c>
      <c r="AJ585" s="12" t="s">
        <v>6</v>
      </c>
      <c r="AK585" s="12" t="s">
        <v>6</v>
      </c>
      <c r="AL585" s="12" t="s">
        <v>6</v>
      </c>
      <c r="AM585" s="12" t="s">
        <v>6</v>
      </c>
      <c r="AN585" s="12" t="s">
        <v>6</v>
      </c>
      <c r="AO585" s="12" t="s">
        <v>6</v>
      </c>
      <c r="AP585" s="12" t="s">
        <v>6</v>
      </c>
      <c r="AQ585" s="12" t="s">
        <v>648</v>
      </c>
      <c r="AR585" s="12">
        <v>66</v>
      </c>
      <c r="AS585" s="12">
        <v>1.75</v>
      </c>
      <c r="AT585" s="12">
        <v>21.57</v>
      </c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3"/>
      <c r="CF585" s="13"/>
      <c r="CG585" s="12">
        <v>11</v>
      </c>
      <c r="CH585" s="12">
        <v>971746360</v>
      </c>
      <c r="CI585" s="15" t="s">
        <v>649</v>
      </c>
      <c r="CJ585" s="12"/>
      <c r="CK585" s="12" t="s">
        <v>593</v>
      </c>
      <c r="CL585" s="6"/>
    </row>
    <row r="586" spans="1:90" x14ac:dyDescent="0.25">
      <c r="A586" s="1">
        <v>45051</v>
      </c>
      <c r="B586" s="43" t="s">
        <v>412</v>
      </c>
      <c r="C586" s="12" t="s">
        <v>412</v>
      </c>
      <c r="D586" s="12">
        <v>95105026</v>
      </c>
      <c r="E586" s="6" t="s">
        <v>52</v>
      </c>
      <c r="F586" s="43" t="s">
        <v>412</v>
      </c>
      <c r="G586" s="43" t="s">
        <v>412</v>
      </c>
      <c r="H586" s="12" t="s">
        <v>53</v>
      </c>
      <c r="I586" s="12" t="s">
        <v>54</v>
      </c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 t="s">
        <v>650</v>
      </c>
      <c r="V586" s="12"/>
      <c r="W586" s="12"/>
      <c r="X586" s="12"/>
      <c r="Y586" s="12"/>
      <c r="Z586" s="12"/>
      <c r="AA586" s="12"/>
      <c r="AB586" s="12" t="s">
        <v>651</v>
      </c>
      <c r="AC586" s="12" t="s">
        <v>650</v>
      </c>
      <c r="AD586" s="12"/>
      <c r="AE586" s="12"/>
      <c r="AF586" s="12" t="s">
        <v>5</v>
      </c>
      <c r="AG586" s="43" t="s">
        <v>652</v>
      </c>
      <c r="AH586" s="12">
        <v>2</v>
      </c>
      <c r="AI586" s="12" t="s">
        <v>6</v>
      </c>
      <c r="AJ586" s="12" t="s">
        <v>6</v>
      </c>
      <c r="AK586" s="12" t="s">
        <v>6</v>
      </c>
      <c r="AL586" s="12" t="s">
        <v>6</v>
      </c>
      <c r="AM586" s="12" t="s">
        <v>6</v>
      </c>
      <c r="AN586" s="12" t="s">
        <v>6</v>
      </c>
      <c r="AO586" s="12" t="s">
        <v>6</v>
      </c>
      <c r="AP586" s="12" t="s">
        <v>6</v>
      </c>
      <c r="AQ586" s="12" t="s">
        <v>6</v>
      </c>
      <c r="AR586" s="12">
        <v>4</v>
      </c>
      <c r="AS586" s="12">
        <v>0.53</v>
      </c>
      <c r="AT586" s="12">
        <v>14.29</v>
      </c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3"/>
      <c r="CF586" s="13"/>
      <c r="CG586" s="12">
        <v>11</v>
      </c>
      <c r="CH586" s="12">
        <v>977631572</v>
      </c>
      <c r="CI586" s="15" t="s">
        <v>653</v>
      </c>
      <c r="CJ586" s="12"/>
      <c r="CK586" s="12" t="s">
        <v>593</v>
      </c>
      <c r="CL586" s="6"/>
    </row>
    <row r="587" spans="1:90" x14ac:dyDescent="0.25">
      <c r="A587" s="1">
        <v>45050</v>
      </c>
      <c r="B587" s="1">
        <v>45048.647222222222</v>
      </c>
      <c r="C587" s="1">
        <v>45043</v>
      </c>
      <c r="D587" s="6">
        <v>95096837</v>
      </c>
      <c r="E587" s="6" t="s">
        <v>52</v>
      </c>
      <c r="F587" s="1">
        <v>45030</v>
      </c>
      <c r="G587" s="1">
        <v>45030</v>
      </c>
      <c r="H587" s="6" t="s">
        <v>53</v>
      </c>
      <c r="I587" s="6" t="s">
        <v>54</v>
      </c>
      <c r="J587" s="6"/>
      <c r="K587" s="6"/>
      <c r="L587" s="6"/>
      <c r="M587" s="6"/>
      <c r="N587" s="6"/>
      <c r="O587" s="6"/>
      <c r="P587" s="6"/>
      <c r="Q587" s="6"/>
      <c r="R587" s="6"/>
      <c r="S587" s="6" t="s">
        <v>55</v>
      </c>
      <c r="T587" s="6"/>
      <c r="U587" s="6"/>
      <c r="V587" s="6"/>
      <c r="W587" s="6"/>
      <c r="X587" s="6"/>
      <c r="Y587" s="6"/>
      <c r="Z587" s="6"/>
      <c r="AA587" s="6"/>
      <c r="AB587" s="6" t="s">
        <v>654</v>
      </c>
      <c r="AC587" s="6" t="s">
        <v>655</v>
      </c>
      <c r="AD587" s="6" t="s">
        <v>22</v>
      </c>
      <c r="AE587" s="6"/>
      <c r="AF587" s="6" t="s">
        <v>58</v>
      </c>
      <c r="AG587" s="1">
        <v>43788</v>
      </c>
      <c r="AH587" s="6">
        <v>2</v>
      </c>
      <c r="AI587" s="6" t="s">
        <v>6</v>
      </c>
      <c r="AJ587" s="6" t="s">
        <v>6</v>
      </c>
      <c r="AK587" s="6" t="s">
        <v>6</v>
      </c>
      <c r="AL587" s="6" t="s">
        <v>6</v>
      </c>
      <c r="AM587" s="6" t="s">
        <v>6</v>
      </c>
      <c r="AN587" s="6" t="s">
        <v>6</v>
      </c>
      <c r="AO587" s="6" t="s">
        <v>6</v>
      </c>
      <c r="AP587" s="6" t="s">
        <v>6</v>
      </c>
      <c r="AQ587" s="6" t="s">
        <v>6</v>
      </c>
      <c r="AR587" s="6">
        <v>13</v>
      </c>
      <c r="AS587" s="6">
        <v>0.95</v>
      </c>
      <c r="AT587" s="6">
        <v>14.44</v>
      </c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 t="s">
        <v>7</v>
      </c>
      <c r="CC587" s="6"/>
      <c r="CD587" s="6" t="s">
        <v>60</v>
      </c>
      <c r="CE587" s="6">
        <v>11</v>
      </c>
      <c r="CF587" s="6">
        <v>20117220</v>
      </c>
      <c r="CG587" s="6">
        <v>11</v>
      </c>
      <c r="CH587" s="6">
        <v>958558915</v>
      </c>
      <c r="CI587" s="6" t="s">
        <v>656</v>
      </c>
      <c r="CJ587" s="6" t="s">
        <v>62</v>
      </c>
      <c r="CK587" s="6" t="s">
        <v>62</v>
      </c>
      <c r="CL587" s="6" t="s">
        <v>11</v>
      </c>
    </row>
    <row r="588" spans="1:90" x14ac:dyDescent="0.25">
      <c r="A588" s="1">
        <v>45050</v>
      </c>
      <c r="B588" s="1">
        <v>45048.647222222222</v>
      </c>
      <c r="C588" s="1">
        <v>45043</v>
      </c>
      <c r="D588" s="6">
        <v>95097364</v>
      </c>
      <c r="E588" s="6" t="s">
        <v>52</v>
      </c>
      <c r="F588" s="1">
        <v>45030</v>
      </c>
      <c r="G588" s="1">
        <v>45030</v>
      </c>
      <c r="H588" s="6" t="s">
        <v>53</v>
      </c>
      <c r="I588" s="6" t="s">
        <v>54</v>
      </c>
      <c r="J588" s="6"/>
      <c r="K588" s="6"/>
      <c r="L588" s="6"/>
      <c r="M588" s="6"/>
      <c r="N588" s="6"/>
      <c r="O588" s="6"/>
      <c r="P588" s="6"/>
      <c r="Q588" s="6"/>
      <c r="R588" s="6"/>
      <c r="S588" s="6" t="s">
        <v>55</v>
      </c>
      <c r="T588" s="6"/>
      <c r="U588" s="6"/>
      <c r="V588" s="6"/>
      <c r="W588" s="6"/>
      <c r="X588" s="6"/>
      <c r="Y588" s="6"/>
      <c r="Z588" s="6"/>
      <c r="AA588" s="6"/>
      <c r="AB588" s="6" t="s">
        <v>657</v>
      </c>
      <c r="AC588" s="6" t="s">
        <v>658</v>
      </c>
      <c r="AD588" s="6" t="s">
        <v>4</v>
      </c>
      <c r="AE588" s="6"/>
      <c r="AF588" s="6" t="s">
        <v>58</v>
      </c>
      <c r="AG588" s="1">
        <v>44988</v>
      </c>
      <c r="AH588" s="6">
        <v>2</v>
      </c>
      <c r="AI588" s="6" t="s">
        <v>6</v>
      </c>
      <c r="AJ588" s="6" t="s">
        <v>6</v>
      </c>
      <c r="AK588" s="6" t="s">
        <v>6</v>
      </c>
      <c r="AL588" s="6" t="s">
        <v>6</v>
      </c>
      <c r="AM588" s="6" t="s">
        <v>6</v>
      </c>
      <c r="AN588" s="6" t="s">
        <v>6</v>
      </c>
      <c r="AO588" s="6" t="s">
        <v>6</v>
      </c>
      <c r="AP588" s="6" t="s">
        <v>6</v>
      </c>
      <c r="AQ588" s="6" t="s">
        <v>6</v>
      </c>
      <c r="AR588" s="6">
        <v>4</v>
      </c>
      <c r="AS588" s="6">
        <v>0.55000000000000004</v>
      </c>
      <c r="AT588" s="6">
        <v>13.33</v>
      </c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 t="s">
        <v>7</v>
      </c>
      <c r="CC588" s="6"/>
      <c r="CD588" s="6" t="s">
        <v>60</v>
      </c>
      <c r="CE588" s="6">
        <v>11</v>
      </c>
      <c r="CF588" s="6">
        <v>985244170</v>
      </c>
      <c r="CG588" s="6">
        <v>11</v>
      </c>
      <c r="CH588" s="6">
        <v>985244170</v>
      </c>
      <c r="CI588" s="6" t="s">
        <v>659</v>
      </c>
      <c r="CJ588" s="6" t="s">
        <v>62</v>
      </c>
      <c r="CK588" s="6" t="s">
        <v>62</v>
      </c>
      <c r="CL588" s="6" t="s">
        <v>11</v>
      </c>
    </row>
    <row r="589" spans="1:90" x14ac:dyDescent="0.25">
      <c r="A589" s="1">
        <v>45050</v>
      </c>
      <c r="B589" s="11"/>
      <c r="C589" s="8" t="s">
        <v>397</v>
      </c>
      <c r="D589" s="8" t="s">
        <v>660</v>
      </c>
      <c r="E589" s="6" t="s">
        <v>52</v>
      </c>
      <c r="F589" s="8"/>
      <c r="G589" s="8"/>
      <c r="H589" s="8" t="s">
        <v>92</v>
      </c>
      <c r="I589" s="8" t="s">
        <v>92</v>
      </c>
      <c r="J589" s="8"/>
      <c r="K589" s="8"/>
      <c r="L589" s="8"/>
      <c r="M589" s="8"/>
      <c r="N589" s="8"/>
      <c r="O589" s="8"/>
      <c r="P589" s="8"/>
      <c r="Q589" s="8"/>
      <c r="R589" s="8"/>
      <c r="S589" s="8" t="s">
        <v>55</v>
      </c>
      <c r="T589" s="8"/>
      <c r="U589" s="8" t="s">
        <v>661</v>
      </c>
      <c r="V589" s="8"/>
      <c r="W589" s="8" t="s">
        <v>662</v>
      </c>
      <c r="X589" s="8"/>
      <c r="Y589" s="8">
        <v>239.51</v>
      </c>
      <c r="Z589" s="8">
        <v>1</v>
      </c>
      <c r="AA589" s="8"/>
      <c r="AB589" s="44" t="s">
        <v>663</v>
      </c>
      <c r="AC589" s="8" t="s">
        <v>664</v>
      </c>
      <c r="AD589" s="8" t="s">
        <v>4</v>
      </c>
      <c r="AE589" s="8"/>
      <c r="AF589" s="8" t="s">
        <v>5</v>
      </c>
      <c r="AG589" s="11" t="s">
        <v>665</v>
      </c>
      <c r="AH589" s="8">
        <v>525</v>
      </c>
      <c r="AI589" s="8" t="s">
        <v>6</v>
      </c>
      <c r="AJ589" s="8" t="s">
        <v>6</v>
      </c>
      <c r="AK589" s="8" t="s">
        <v>6</v>
      </c>
      <c r="AL589" s="8" t="s">
        <v>6</v>
      </c>
      <c r="AM589" s="8" t="s">
        <v>666</v>
      </c>
      <c r="AN589" s="8" t="s">
        <v>6</v>
      </c>
      <c r="AO589" s="8" t="s">
        <v>6</v>
      </c>
      <c r="AP589" s="8" t="s">
        <v>6</v>
      </c>
      <c r="AQ589" s="8" t="s">
        <v>6</v>
      </c>
      <c r="AR589" s="8" t="s">
        <v>6</v>
      </c>
      <c r="AS589" s="8" t="s">
        <v>6</v>
      </c>
      <c r="AT589" s="8">
        <v>21.09</v>
      </c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 t="s">
        <v>7</v>
      </c>
      <c r="CC589" s="8"/>
      <c r="CD589" s="8" t="s">
        <v>60</v>
      </c>
      <c r="CE589" s="8"/>
      <c r="CF589" s="8"/>
      <c r="CG589" s="8">
        <v>11</v>
      </c>
      <c r="CH589" s="8">
        <v>996110877</v>
      </c>
      <c r="CI589" s="8" t="s">
        <v>667</v>
      </c>
      <c r="CJ589" s="8" t="s">
        <v>100</v>
      </c>
      <c r="CK589" s="8" t="s">
        <v>100</v>
      </c>
      <c r="CL589" s="8" t="s">
        <v>11</v>
      </c>
    </row>
    <row r="590" spans="1:90" x14ac:dyDescent="0.25">
      <c r="A590" s="1">
        <v>45050</v>
      </c>
      <c r="B590" s="11"/>
      <c r="C590" s="8" t="s">
        <v>397</v>
      </c>
      <c r="D590" s="8" t="s">
        <v>668</v>
      </c>
      <c r="E590" s="6" t="s">
        <v>52</v>
      </c>
      <c r="F590" s="8"/>
      <c r="G590" s="8"/>
      <c r="H590" s="8" t="s">
        <v>92</v>
      </c>
      <c r="I590" s="8" t="s">
        <v>92</v>
      </c>
      <c r="J590" s="8"/>
      <c r="K590" s="8"/>
      <c r="L590" s="8"/>
      <c r="M590" s="8"/>
      <c r="N590" s="8"/>
      <c r="O590" s="8"/>
      <c r="P590" s="8"/>
      <c r="Q590" s="8"/>
      <c r="R590" s="8"/>
      <c r="S590" s="8" t="s">
        <v>55</v>
      </c>
      <c r="T590" s="8"/>
      <c r="U590" s="8" t="s">
        <v>669</v>
      </c>
      <c r="V590" s="8"/>
      <c r="W590" s="8" t="s">
        <v>662</v>
      </c>
      <c r="X590" s="8"/>
      <c r="Y590" s="8">
        <v>239.51</v>
      </c>
      <c r="Z590" s="8">
        <v>1</v>
      </c>
      <c r="AA590" s="8"/>
      <c r="AB590" s="44" t="s">
        <v>670</v>
      </c>
      <c r="AC590" s="8" t="s">
        <v>671</v>
      </c>
      <c r="AD590" s="8" t="s">
        <v>4</v>
      </c>
      <c r="AE590" s="8"/>
      <c r="AF590" s="8" t="s">
        <v>5</v>
      </c>
      <c r="AG590" s="11" t="s">
        <v>672</v>
      </c>
      <c r="AH590" s="8">
        <v>525</v>
      </c>
      <c r="AI590" s="8" t="s">
        <v>6</v>
      </c>
      <c r="AJ590" s="8" t="s">
        <v>6</v>
      </c>
      <c r="AK590" s="8" t="s">
        <v>6</v>
      </c>
      <c r="AL590" s="8" t="s">
        <v>6</v>
      </c>
      <c r="AM590" s="8" t="s">
        <v>673</v>
      </c>
      <c r="AN590" s="8" t="s">
        <v>6</v>
      </c>
      <c r="AO590" s="8" t="s">
        <v>6</v>
      </c>
      <c r="AP590" s="8" t="s">
        <v>6</v>
      </c>
      <c r="AQ590" s="8" t="s">
        <v>6</v>
      </c>
      <c r="AR590" s="8"/>
      <c r="AS590" s="8"/>
      <c r="AT590" s="8">
        <v>16.88</v>
      </c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 t="s">
        <v>7</v>
      </c>
      <c r="CC590" s="8"/>
      <c r="CD590" s="8" t="s">
        <v>60</v>
      </c>
      <c r="CE590" s="8"/>
      <c r="CF590" s="8"/>
      <c r="CG590" s="8">
        <v>11</v>
      </c>
      <c r="CH590" s="8">
        <v>996110877</v>
      </c>
      <c r="CI590" s="8" t="s">
        <v>674</v>
      </c>
      <c r="CJ590" s="8" t="s">
        <v>100</v>
      </c>
      <c r="CK590" s="8" t="s">
        <v>100</v>
      </c>
      <c r="CL590" s="8" t="s">
        <v>11</v>
      </c>
    </row>
    <row r="591" spans="1:90" x14ac:dyDescent="0.25">
      <c r="A591" s="1">
        <v>45050</v>
      </c>
      <c r="B591" s="11"/>
      <c r="C591" s="8" t="s">
        <v>397</v>
      </c>
      <c r="D591" s="8" t="s">
        <v>675</v>
      </c>
      <c r="E591" s="6" t="s">
        <v>52</v>
      </c>
      <c r="F591" s="8"/>
      <c r="G591" s="8"/>
      <c r="H591" s="8" t="s">
        <v>92</v>
      </c>
      <c r="I591" s="8" t="s">
        <v>92</v>
      </c>
      <c r="J591" s="8"/>
      <c r="K591" s="8"/>
      <c r="L591" s="8"/>
      <c r="M591" s="8"/>
      <c r="N591" s="8"/>
      <c r="O591" s="8"/>
      <c r="P591" s="8"/>
      <c r="Q591" s="8"/>
      <c r="R591" s="8"/>
      <c r="S591" s="8" t="s">
        <v>55</v>
      </c>
      <c r="T591" s="8"/>
      <c r="U591" s="8" t="s">
        <v>676</v>
      </c>
      <c r="V591" s="8"/>
      <c r="W591" s="8" t="s">
        <v>677</v>
      </c>
      <c r="X591" s="8"/>
      <c r="Y591" s="8">
        <v>239.51</v>
      </c>
      <c r="Z591" s="8">
        <v>1</v>
      </c>
      <c r="AA591" s="8"/>
      <c r="AB591" s="44" t="s">
        <v>678</v>
      </c>
      <c r="AC591" s="8" t="s">
        <v>679</v>
      </c>
      <c r="AD591" s="8" t="s">
        <v>4</v>
      </c>
      <c r="AE591" s="8"/>
      <c r="AF591" s="8" t="s">
        <v>5</v>
      </c>
      <c r="AG591" s="11" t="s">
        <v>680</v>
      </c>
      <c r="AH591" s="8">
        <v>2</v>
      </c>
      <c r="AI591" s="8" t="s">
        <v>6</v>
      </c>
      <c r="AJ591" s="8" t="s">
        <v>6</v>
      </c>
      <c r="AK591" s="8" t="s">
        <v>6</v>
      </c>
      <c r="AL591" s="8" t="s">
        <v>6</v>
      </c>
      <c r="AM591" s="8" t="s">
        <v>6</v>
      </c>
      <c r="AN591" s="8" t="s">
        <v>6</v>
      </c>
      <c r="AO591" s="8" t="s">
        <v>6</v>
      </c>
      <c r="AP591" s="8" t="s">
        <v>6</v>
      </c>
      <c r="AQ591" s="8" t="s">
        <v>6</v>
      </c>
      <c r="AR591" s="8"/>
      <c r="AS591" s="8"/>
      <c r="AT591" s="8">
        <v>17.5</v>
      </c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 t="s">
        <v>7</v>
      </c>
      <c r="CC591" s="8"/>
      <c r="CD591" s="8" t="s">
        <v>60</v>
      </c>
      <c r="CE591" s="8"/>
      <c r="CF591" s="8"/>
      <c r="CG591" s="8">
        <v>11</v>
      </c>
      <c r="CH591" s="8">
        <v>933440117</v>
      </c>
      <c r="CI591" s="8" t="s">
        <v>681</v>
      </c>
      <c r="CJ591" s="8" t="s">
        <v>100</v>
      </c>
      <c r="CK591" s="8" t="s">
        <v>100</v>
      </c>
      <c r="CL591" s="8" t="s">
        <v>11</v>
      </c>
    </row>
    <row r="592" spans="1:90" x14ac:dyDescent="0.25">
      <c r="A592" s="1">
        <v>45050</v>
      </c>
      <c r="B592" s="43">
        <v>45044</v>
      </c>
      <c r="C592" s="12" t="s">
        <v>397</v>
      </c>
      <c r="D592" s="12" t="s">
        <v>682</v>
      </c>
      <c r="E592" s="6" t="s">
        <v>52</v>
      </c>
      <c r="F592" s="43">
        <v>45044</v>
      </c>
      <c r="G592" s="43">
        <v>45044</v>
      </c>
      <c r="H592" s="12" t="s">
        <v>53</v>
      </c>
      <c r="I592" s="12" t="s">
        <v>54</v>
      </c>
      <c r="J592" s="12"/>
      <c r="K592" s="12"/>
      <c r="L592" s="12"/>
      <c r="M592" s="12"/>
      <c r="N592" s="12"/>
      <c r="O592" s="12"/>
      <c r="P592" s="12"/>
      <c r="Q592" s="12"/>
      <c r="R592" s="12"/>
      <c r="S592" s="12" t="s">
        <v>55</v>
      </c>
      <c r="T592" s="12"/>
      <c r="U592" s="12" t="s">
        <v>683</v>
      </c>
      <c r="V592" s="12"/>
      <c r="W592" s="12" t="s">
        <v>684</v>
      </c>
      <c r="X592" s="12" t="s">
        <v>685</v>
      </c>
      <c r="Y592" s="12"/>
      <c r="Z592" s="12">
        <v>1</v>
      </c>
      <c r="AA592" s="12"/>
      <c r="AB592" s="12" t="s">
        <v>686</v>
      </c>
      <c r="AC592" s="12" t="s">
        <v>683</v>
      </c>
      <c r="AD592" s="12" t="s">
        <v>4</v>
      </c>
      <c r="AE592" s="12"/>
      <c r="AF592" s="12" t="s">
        <v>58</v>
      </c>
      <c r="AG592" s="43">
        <v>42910</v>
      </c>
      <c r="AH592" s="12">
        <v>2</v>
      </c>
      <c r="AI592" s="12" t="s">
        <v>6</v>
      </c>
      <c r="AJ592" s="12" t="s">
        <v>6</v>
      </c>
      <c r="AK592" s="12" t="s">
        <v>6</v>
      </c>
      <c r="AL592" s="12" t="s">
        <v>6</v>
      </c>
      <c r="AM592" s="12" t="s">
        <v>6</v>
      </c>
      <c r="AN592" s="12" t="s">
        <v>6</v>
      </c>
      <c r="AO592" s="12" t="s">
        <v>6</v>
      </c>
      <c r="AP592" s="12" t="s">
        <v>6</v>
      </c>
      <c r="AQ592" s="12" t="s">
        <v>6</v>
      </c>
      <c r="AR592" s="12">
        <v>22</v>
      </c>
      <c r="AS592" s="12">
        <v>1.1299999999999999</v>
      </c>
      <c r="AT592" s="12">
        <v>17.190000000000001</v>
      </c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 t="s">
        <v>7</v>
      </c>
      <c r="CC592" s="12"/>
      <c r="CD592" s="12" t="s">
        <v>60</v>
      </c>
      <c r="CE592" s="13">
        <v>17</v>
      </c>
      <c r="CF592" s="13">
        <v>974004271</v>
      </c>
      <c r="CG592" s="13">
        <v>17</v>
      </c>
      <c r="CH592" s="13">
        <v>974004271</v>
      </c>
      <c r="CI592" s="15" t="s">
        <v>687</v>
      </c>
      <c r="CJ592" s="12" t="s">
        <v>149</v>
      </c>
      <c r="CK592" s="12" t="s">
        <v>149</v>
      </c>
      <c r="CL592" s="8" t="s">
        <v>11</v>
      </c>
    </row>
    <row r="593" spans="1:90" x14ac:dyDescent="0.25">
      <c r="A593" s="1">
        <v>45050</v>
      </c>
      <c r="B593" s="43" t="s">
        <v>397</v>
      </c>
      <c r="C593" s="12" t="s">
        <v>397</v>
      </c>
      <c r="D593" s="12">
        <v>95098304</v>
      </c>
      <c r="E593" s="6" t="s">
        <v>1</v>
      </c>
      <c r="F593" s="43" t="s">
        <v>397</v>
      </c>
      <c r="G593" s="43" t="s">
        <v>397</v>
      </c>
      <c r="H593" s="12" t="s">
        <v>53</v>
      </c>
      <c r="I593" s="12" t="s">
        <v>54</v>
      </c>
      <c r="J593" s="12"/>
      <c r="K593" s="12"/>
      <c r="L593" s="12"/>
      <c r="M593" s="12"/>
      <c r="N593" s="12"/>
      <c r="O593" s="12"/>
      <c r="P593" s="12"/>
      <c r="Q593" s="12"/>
      <c r="R593" s="12"/>
      <c r="S593" s="12" t="s">
        <v>55</v>
      </c>
      <c r="T593" s="12"/>
      <c r="U593" s="12"/>
      <c r="V593" s="12"/>
      <c r="W593" s="12"/>
      <c r="X593" s="12"/>
      <c r="Y593" s="12">
        <v>239.51</v>
      </c>
      <c r="Z593" s="12">
        <v>1</v>
      </c>
      <c r="AA593" s="12"/>
      <c r="AB593" s="12" t="s">
        <v>688</v>
      </c>
      <c r="AC593" s="12" t="s">
        <v>689</v>
      </c>
      <c r="AD593" s="12" t="s">
        <v>4</v>
      </c>
      <c r="AE593" s="12"/>
      <c r="AF593" s="12" t="s">
        <v>58</v>
      </c>
      <c r="AG593" s="43">
        <v>38206</v>
      </c>
      <c r="AH593" s="12">
        <v>525</v>
      </c>
      <c r="AI593" s="12" t="s">
        <v>6</v>
      </c>
      <c r="AJ593" s="12" t="s">
        <v>6</v>
      </c>
      <c r="AK593" s="12" t="s">
        <v>6</v>
      </c>
      <c r="AL593" s="12" t="s">
        <v>6</v>
      </c>
      <c r="AM593" s="12" t="s">
        <v>6</v>
      </c>
      <c r="AN593" s="12" t="s">
        <v>6</v>
      </c>
      <c r="AO593" s="12" t="s">
        <v>6</v>
      </c>
      <c r="AP593" s="12" t="s">
        <v>6</v>
      </c>
      <c r="AQ593" s="12" t="s">
        <v>6</v>
      </c>
      <c r="AR593" s="12">
        <v>67</v>
      </c>
      <c r="AS593" s="12">
        <v>1.73</v>
      </c>
      <c r="AT593" s="12">
        <v>1.73</v>
      </c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 t="s">
        <v>7</v>
      </c>
      <c r="CC593" s="12"/>
      <c r="CD593" s="12" t="s">
        <v>60</v>
      </c>
      <c r="CE593" s="13">
        <v>11</v>
      </c>
      <c r="CF593" s="13">
        <v>947908666</v>
      </c>
      <c r="CG593" s="13">
        <v>11</v>
      </c>
      <c r="CH593" s="13">
        <v>947908666</v>
      </c>
      <c r="CI593" s="15" t="s">
        <v>532</v>
      </c>
      <c r="CJ593" s="12" t="s">
        <v>10</v>
      </c>
      <c r="CK593" s="12" t="s">
        <v>10</v>
      </c>
      <c r="CL593" s="8" t="s">
        <v>11</v>
      </c>
    </row>
    <row r="594" spans="1:90" x14ac:dyDescent="0.25">
      <c r="A594" s="1">
        <v>45050</v>
      </c>
      <c r="B594" s="43" t="s">
        <v>397</v>
      </c>
      <c r="C594" s="12" t="s">
        <v>397</v>
      </c>
      <c r="D594" s="12">
        <v>95097345</v>
      </c>
      <c r="E594" s="6" t="s">
        <v>1</v>
      </c>
      <c r="F594" s="43" t="s">
        <v>397</v>
      </c>
      <c r="G594" s="43" t="s">
        <v>397</v>
      </c>
      <c r="H594" s="12" t="s">
        <v>53</v>
      </c>
      <c r="I594" s="12" t="s">
        <v>54</v>
      </c>
      <c r="J594" s="12"/>
      <c r="K594" s="12"/>
      <c r="L594" s="12"/>
      <c r="M594" s="12"/>
      <c r="N594" s="12"/>
      <c r="O594" s="12"/>
      <c r="P594" s="12"/>
      <c r="Q594" s="12"/>
      <c r="R594" s="12"/>
      <c r="S594" s="12" t="s">
        <v>55</v>
      </c>
      <c r="T594" s="12"/>
      <c r="U594" s="12"/>
      <c r="V594" s="12"/>
      <c r="W594" s="12"/>
      <c r="X594" s="12"/>
      <c r="Y594" s="12">
        <v>359.62</v>
      </c>
      <c r="Z594" s="12">
        <v>1</v>
      </c>
      <c r="AA594" s="12"/>
      <c r="AB594" s="12" t="s">
        <v>690</v>
      </c>
      <c r="AC594" s="12" t="s">
        <v>691</v>
      </c>
      <c r="AD594" s="12" t="s">
        <v>22</v>
      </c>
      <c r="AE594" s="12"/>
      <c r="AF594" s="12" t="s">
        <v>58</v>
      </c>
      <c r="AG594" s="43">
        <v>33550</v>
      </c>
      <c r="AH594" s="12">
        <v>2</v>
      </c>
      <c r="AI594" s="12" t="s">
        <v>6</v>
      </c>
      <c r="AJ594" s="12" t="s">
        <v>6</v>
      </c>
      <c r="AK594" s="12" t="s">
        <v>6</v>
      </c>
      <c r="AL594" s="12" t="s">
        <v>6</v>
      </c>
      <c r="AM594" s="12" t="s">
        <v>6</v>
      </c>
      <c r="AN594" s="12" t="s">
        <v>6</v>
      </c>
      <c r="AO594" s="12" t="s">
        <v>6</v>
      </c>
      <c r="AP594" s="12" t="s">
        <v>6</v>
      </c>
      <c r="AQ594" s="12" t="s">
        <v>6</v>
      </c>
      <c r="AR594" s="12">
        <v>75</v>
      </c>
      <c r="AS594" s="12">
        <v>1.57</v>
      </c>
      <c r="AT594" s="12">
        <v>30.49</v>
      </c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 t="s">
        <v>7</v>
      </c>
      <c r="CC594" s="12"/>
      <c r="CD594" s="12" t="s">
        <v>60</v>
      </c>
      <c r="CE594" s="13">
        <v>11</v>
      </c>
      <c r="CF594" s="13">
        <v>964606520</v>
      </c>
      <c r="CG594" s="13">
        <v>11</v>
      </c>
      <c r="CH594" s="13">
        <v>964606520</v>
      </c>
      <c r="CI594" s="15" t="s">
        <v>692</v>
      </c>
      <c r="CJ594" s="12" t="s">
        <v>10</v>
      </c>
      <c r="CK594" s="12" t="s">
        <v>10</v>
      </c>
      <c r="CL594" s="8" t="s">
        <v>11</v>
      </c>
    </row>
    <row r="595" spans="1:90" x14ac:dyDescent="0.25">
      <c r="A595" s="1">
        <v>45050</v>
      </c>
      <c r="B595" s="43" t="s">
        <v>397</v>
      </c>
      <c r="C595" s="12" t="s">
        <v>397</v>
      </c>
      <c r="D595" s="12" t="s">
        <v>693</v>
      </c>
      <c r="E595" s="6" t="s">
        <v>52</v>
      </c>
      <c r="F595" s="43" t="s">
        <v>397</v>
      </c>
      <c r="G595" s="43" t="s">
        <v>397</v>
      </c>
      <c r="H595" s="12" t="s">
        <v>53</v>
      </c>
      <c r="I595" s="12" t="s">
        <v>54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 t="s">
        <v>55</v>
      </c>
      <c r="T595" s="12"/>
      <c r="U595" s="12" t="s">
        <v>694</v>
      </c>
      <c r="V595" s="12"/>
      <c r="W595" s="12" t="s">
        <v>695</v>
      </c>
      <c r="X595" s="12" t="s">
        <v>696</v>
      </c>
      <c r="Y595" s="12"/>
      <c r="Z595" s="12"/>
      <c r="AA595" s="12"/>
      <c r="AB595" s="12" t="s">
        <v>697</v>
      </c>
      <c r="AC595" s="12" t="s">
        <v>694</v>
      </c>
      <c r="AD595" s="12" t="s">
        <v>4</v>
      </c>
      <c r="AE595" s="12"/>
      <c r="AF595" s="12" t="s">
        <v>5</v>
      </c>
      <c r="AG595" s="43" t="s">
        <v>698</v>
      </c>
      <c r="AH595" s="12">
        <v>2</v>
      </c>
      <c r="AI595" s="12" t="s">
        <v>6</v>
      </c>
      <c r="AJ595" s="12" t="s">
        <v>6</v>
      </c>
      <c r="AK595" s="12" t="s">
        <v>6</v>
      </c>
      <c r="AL595" s="12" t="s">
        <v>6</v>
      </c>
      <c r="AM595" s="12" t="s">
        <v>6</v>
      </c>
      <c r="AN595" s="12" t="s">
        <v>6</v>
      </c>
      <c r="AO595" s="12" t="s">
        <v>6</v>
      </c>
      <c r="AP595" s="12" t="s">
        <v>6</v>
      </c>
      <c r="AQ595" s="12" t="s">
        <v>6</v>
      </c>
      <c r="AR595" s="12">
        <v>4</v>
      </c>
      <c r="AS595" s="12">
        <v>0.5</v>
      </c>
      <c r="AT595" s="12">
        <v>16</v>
      </c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3"/>
      <c r="CF595" s="13"/>
      <c r="CG595" s="12">
        <v>11</v>
      </c>
      <c r="CH595" s="12">
        <v>988744722</v>
      </c>
      <c r="CI595" s="15" t="s">
        <v>699</v>
      </c>
      <c r="CJ595" s="12"/>
      <c r="CK595" s="12" t="s">
        <v>593</v>
      </c>
      <c r="CL595" s="8" t="s">
        <v>11</v>
      </c>
    </row>
    <row r="596" spans="1:90" x14ac:dyDescent="0.25">
      <c r="A596" s="1">
        <v>45050</v>
      </c>
      <c r="B596" s="43" t="s">
        <v>397</v>
      </c>
      <c r="C596" s="12" t="s">
        <v>397</v>
      </c>
      <c r="D596" s="12" t="s">
        <v>700</v>
      </c>
      <c r="E596" s="6" t="s">
        <v>52</v>
      </c>
      <c r="F596" s="43" t="s">
        <v>397</v>
      </c>
      <c r="G596" s="43" t="s">
        <v>397</v>
      </c>
      <c r="H596" s="12" t="s">
        <v>53</v>
      </c>
      <c r="I596" s="12" t="s">
        <v>54</v>
      </c>
      <c r="J596" s="12"/>
      <c r="K596" s="12"/>
      <c r="L596" s="12"/>
      <c r="M596" s="12"/>
      <c r="N596" s="12"/>
      <c r="O596" s="12"/>
      <c r="P596" s="12"/>
      <c r="Q596" s="12"/>
      <c r="R596" s="12"/>
      <c r="S596" s="12" t="s">
        <v>55</v>
      </c>
      <c r="T596" s="12"/>
      <c r="U596" s="12" t="s">
        <v>701</v>
      </c>
      <c r="V596" s="12"/>
      <c r="W596" s="12" t="s">
        <v>702</v>
      </c>
      <c r="X596" s="12" t="s">
        <v>703</v>
      </c>
      <c r="Y596" s="12"/>
      <c r="Z596" s="12"/>
      <c r="AA596" s="12"/>
      <c r="AB596" s="12" t="s">
        <v>704</v>
      </c>
      <c r="AC596" s="12" t="s">
        <v>701</v>
      </c>
      <c r="AD596" s="12" t="s">
        <v>22</v>
      </c>
      <c r="AE596" s="12" t="s">
        <v>169</v>
      </c>
      <c r="AF596" s="12" t="s">
        <v>5</v>
      </c>
      <c r="AG596" s="43" t="s">
        <v>705</v>
      </c>
      <c r="AH596" s="12">
        <v>525</v>
      </c>
      <c r="AI596" s="12" t="s">
        <v>6</v>
      </c>
      <c r="AJ596" s="12" t="s">
        <v>6</v>
      </c>
      <c r="AK596" s="12" t="s">
        <v>6</v>
      </c>
      <c r="AL596" s="12" t="s">
        <v>6</v>
      </c>
      <c r="AM596" s="12" t="s">
        <v>6</v>
      </c>
      <c r="AN596" s="12" t="s">
        <v>6</v>
      </c>
      <c r="AO596" s="12" t="s">
        <v>6</v>
      </c>
      <c r="AP596" s="12" t="s">
        <v>6</v>
      </c>
      <c r="AQ596" s="12" t="s">
        <v>6</v>
      </c>
      <c r="AR596" s="12">
        <v>75</v>
      </c>
      <c r="AS596" s="12">
        <v>1.65</v>
      </c>
      <c r="AT596" s="12">
        <v>27.57</v>
      </c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3"/>
      <c r="CF596" s="13"/>
      <c r="CG596" s="12">
        <v>11</v>
      </c>
      <c r="CH596" s="12">
        <v>910752122</v>
      </c>
      <c r="CI596" s="15" t="s">
        <v>706</v>
      </c>
      <c r="CJ596" s="12"/>
      <c r="CK596" s="12" t="s">
        <v>593</v>
      </c>
      <c r="CL596" s="8" t="s">
        <v>11</v>
      </c>
    </row>
    <row r="597" spans="1:90" x14ac:dyDescent="0.25">
      <c r="A597" s="1">
        <v>45049</v>
      </c>
      <c r="B597" s="45" t="s">
        <v>614</v>
      </c>
      <c r="C597" s="45" t="s">
        <v>614</v>
      </c>
      <c r="D597" s="6" t="s">
        <v>707</v>
      </c>
      <c r="E597" s="46" t="s">
        <v>52</v>
      </c>
      <c r="F597" s="45" t="s">
        <v>614</v>
      </c>
      <c r="G597" s="45" t="s">
        <v>614</v>
      </c>
      <c r="H597" s="13" t="s">
        <v>53</v>
      </c>
      <c r="I597" s="13" t="s">
        <v>54</v>
      </c>
      <c r="J597" s="6"/>
      <c r="K597" s="6"/>
      <c r="L597" s="6"/>
      <c r="M597" s="6"/>
      <c r="N597" s="6"/>
      <c r="O597" s="6"/>
      <c r="P597" s="6"/>
      <c r="Q597" s="6"/>
      <c r="R597" s="6"/>
      <c r="S597" s="6" t="s">
        <v>55</v>
      </c>
      <c r="T597" s="6"/>
      <c r="U597" s="6"/>
      <c r="V597" s="6"/>
      <c r="W597" s="6"/>
      <c r="X597" s="6"/>
      <c r="Y597" s="47">
        <v>239.51</v>
      </c>
      <c r="Z597" s="6">
        <v>1</v>
      </c>
      <c r="AA597" s="6"/>
      <c r="AB597" s="10" t="s">
        <v>708</v>
      </c>
      <c r="AC597" s="48" t="s">
        <v>709</v>
      </c>
      <c r="AD597" s="6" t="s">
        <v>22</v>
      </c>
      <c r="AE597" s="6"/>
      <c r="AF597" s="48" t="s">
        <v>5</v>
      </c>
      <c r="AG597" s="48">
        <v>38131</v>
      </c>
      <c r="AH597" s="6">
        <v>2</v>
      </c>
      <c r="AI597" s="6" t="s">
        <v>6</v>
      </c>
      <c r="AJ597" s="6" t="s">
        <v>6</v>
      </c>
      <c r="AK597" s="6" t="s">
        <v>6</v>
      </c>
      <c r="AL597" s="6" t="s">
        <v>6</v>
      </c>
      <c r="AM597" s="6" t="s">
        <v>6</v>
      </c>
      <c r="AN597" s="6" t="s">
        <v>6</v>
      </c>
      <c r="AO597" s="6" t="s">
        <v>6</v>
      </c>
      <c r="AP597" s="6" t="s">
        <v>6</v>
      </c>
      <c r="AQ597" s="6" t="s">
        <v>6</v>
      </c>
      <c r="AR597" s="6">
        <v>59</v>
      </c>
      <c r="AS597" s="6">
        <v>1.59</v>
      </c>
      <c r="AT597" s="6">
        <v>23.32</v>
      </c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 t="s">
        <v>7</v>
      </c>
      <c r="CC597" s="6"/>
      <c r="CD597" s="6" t="s">
        <v>60</v>
      </c>
      <c r="CE597" s="6">
        <v>11</v>
      </c>
      <c r="CF597" s="6">
        <v>940536954</v>
      </c>
      <c r="CG597" s="6">
        <v>11</v>
      </c>
      <c r="CH597" s="6">
        <v>940536954</v>
      </c>
      <c r="CI597" s="6" t="s">
        <v>710</v>
      </c>
      <c r="CJ597" s="6" t="s">
        <v>10</v>
      </c>
      <c r="CK597" s="6" t="s">
        <v>10</v>
      </c>
      <c r="CL597" s="6" t="s">
        <v>11</v>
      </c>
    </row>
    <row r="598" spans="1:90" x14ac:dyDescent="0.25">
      <c r="A598" s="1">
        <v>45049</v>
      </c>
      <c r="B598" s="45" t="s">
        <v>614</v>
      </c>
      <c r="C598" s="45" t="s">
        <v>614</v>
      </c>
      <c r="D598" s="6">
        <v>95096040</v>
      </c>
      <c r="E598" s="46" t="s">
        <v>52</v>
      </c>
      <c r="F598" s="45" t="s">
        <v>614</v>
      </c>
      <c r="G598" s="45" t="s">
        <v>614</v>
      </c>
      <c r="H598" s="13" t="s">
        <v>53</v>
      </c>
      <c r="I598" s="13" t="s">
        <v>54</v>
      </c>
      <c r="J598" s="6"/>
      <c r="K598" s="6"/>
      <c r="L598" s="6"/>
      <c r="M598" s="6"/>
      <c r="N598" s="6"/>
      <c r="O598" s="6"/>
      <c r="P598" s="6"/>
      <c r="Q598" s="6"/>
      <c r="R598" s="6"/>
      <c r="S598" s="6" t="s">
        <v>55</v>
      </c>
      <c r="T598" s="6"/>
      <c r="U598" s="6"/>
      <c r="V598" s="6"/>
      <c r="W598" s="6"/>
      <c r="X598" s="6"/>
      <c r="Y598" s="47">
        <v>239.51</v>
      </c>
      <c r="Z598" s="6">
        <v>1</v>
      </c>
      <c r="AA598" s="6"/>
      <c r="AB598" s="10" t="s">
        <v>711</v>
      </c>
      <c r="AC598" s="48" t="s">
        <v>712</v>
      </c>
      <c r="AD598" s="6" t="s">
        <v>4</v>
      </c>
      <c r="AE598" s="6"/>
      <c r="AF598" s="48" t="s">
        <v>5</v>
      </c>
      <c r="AG598" s="48">
        <v>40644</v>
      </c>
      <c r="AH598" s="6">
        <v>525</v>
      </c>
      <c r="AI598" s="6" t="s">
        <v>6</v>
      </c>
      <c r="AJ598" s="6" t="s">
        <v>6</v>
      </c>
      <c r="AK598" s="6" t="s">
        <v>6</v>
      </c>
      <c r="AL598" s="6" t="s">
        <v>6</v>
      </c>
      <c r="AM598" s="6" t="s">
        <v>6</v>
      </c>
      <c r="AN598" s="6" t="s">
        <v>6</v>
      </c>
      <c r="AO598" s="6" t="s">
        <v>6</v>
      </c>
      <c r="AP598" s="6" t="s">
        <v>6</v>
      </c>
      <c r="AQ598" s="6" t="s">
        <v>6</v>
      </c>
      <c r="AR598" s="6">
        <v>54</v>
      </c>
      <c r="AS598" s="6">
        <v>1.58</v>
      </c>
      <c r="AT598" s="6">
        <v>21.6</v>
      </c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 t="s">
        <v>7</v>
      </c>
      <c r="CC598" s="6"/>
      <c r="CD598" s="6" t="s">
        <v>60</v>
      </c>
      <c r="CE598" s="6">
        <v>11</v>
      </c>
      <c r="CF598" s="6">
        <v>953176692</v>
      </c>
      <c r="CG598" s="6">
        <v>11</v>
      </c>
      <c r="CH598" s="6">
        <v>953176692</v>
      </c>
      <c r="CI598" s="6" t="s">
        <v>713</v>
      </c>
      <c r="CJ598" s="6" t="s">
        <v>10</v>
      </c>
      <c r="CK598" s="6" t="s">
        <v>10</v>
      </c>
      <c r="CL598" s="6" t="s">
        <v>11</v>
      </c>
    </row>
    <row r="599" spans="1:90" x14ac:dyDescent="0.25">
      <c r="A599" s="1">
        <v>45049</v>
      </c>
      <c r="B599" s="45" t="s">
        <v>614</v>
      </c>
      <c r="C599" s="45" t="s">
        <v>614</v>
      </c>
      <c r="D599" s="6">
        <v>95096629</v>
      </c>
      <c r="E599" s="46" t="s">
        <v>52</v>
      </c>
      <c r="F599" s="45" t="s">
        <v>614</v>
      </c>
      <c r="G599" s="45" t="s">
        <v>614</v>
      </c>
      <c r="H599" s="13" t="s">
        <v>53</v>
      </c>
      <c r="I599" s="13" t="s">
        <v>54</v>
      </c>
      <c r="J599" s="6"/>
      <c r="K599" s="6"/>
      <c r="L599" s="6"/>
      <c r="M599" s="6"/>
      <c r="N599" s="6"/>
      <c r="O599" s="6"/>
      <c r="P599" s="6"/>
      <c r="Q599" s="6"/>
      <c r="R599" s="6"/>
      <c r="S599" s="6" t="s">
        <v>55</v>
      </c>
      <c r="T599" s="6"/>
      <c r="U599" s="6"/>
      <c r="V599" s="6"/>
      <c r="W599" s="6"/>
      <c r="X599" s="6"/>
      <c r="Y599" s="47">
        <v>239.51</v>
      </c>
      <c r="Z599" s="6">
        <v>1</v>
      </c>
      <c r="AA599" s="6"/>
      <c r="AB599" s="10" t="s">
        <v>714</v>
      </c>
      <c r="AC599" s="48" t="s">
        <v>715</v>
      </c>
      <c r="AD599" s="6" t="s">
        <v>22</v>
      </c>
      <c r="AE599" s="6"/>
      <c r="AF599" s="48" t="s">
        <v>5</v>
      </c>
      <c r="AG599" s="48">
        <v>39107</v>
      </c>
      <c r="AH599" s="6">
        <v>2</v>
      </c>
      <c r="AI599" s="6" t="s">
        <v>6</v>
      </c>
      <c r="AJ599" s="6" t="s">
        <v>6</v>
      </c>
      <c r="AK599" s="6" t="s">
        <v>6</v>
      </c>
      <c r="AL599" s="6" t="s">
        <v>6</v>
      </c>
      <c r="AM599" s="6" t="s">
        <v>6</v>
      </c>
      <c r="AN599" s="6" t="s">
        <v>6</v>
      </c>
      <c r="AO599" s="6" t="s">
        <v>6</v>
      </c>
      <c r="AP599" s="6" t="s">
        <v>6</v>
      </c>
      <c r="AQ599" s="6" t="s">
        <v>6</v>
      </c>
      <c r="AR599" s="6">
        <v>56</v>
      </c>
      <c r="AS599" s="6">
        <v>1.5</v>
      </c>
      <c r="AT599" s="6">
        <v>24.89</v>
      </c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 t="s">
        <v>7</v>
      </c>
      <c r="CC599" s="6"/>
      <c r="CD599" s="6" t="s">
        <v>60</v>
      </c>
      <c r="CE599" s="6">
        <v>11</v>
      </c>
      <c r="CF599" s="6">
        <v>985515917</v>
      </c>
      <c r="CG599" s="6">
        <v>11</v>
      </c>
      <c r="CH599" s="6">
        <v>985515917</v>
      </c>
      <c r="CI599" s="6" t="s">
        <v>716</v>
      </c>
      <c r="CJ599" s="6" t="s">
        <v>10</v>
      </c>
      <c r="CK599" s="6" t="s">
        <v>10</v>
      </c>
      <c r="CL599" s="6" t="s">
        <v>11</v>
      </c>
    </row>
    <row r="600" spans="1:90" x14ac:dyDescent="0.25">
      <c r="A600" s="1">
        <v>45049</v>
      </c>
      <c r="B600" s="45" t="s">
        <v>614</v>
      </c>
      <c r="C600" s="45" t="s">
        <v>614</v>
      </c>
      <c r="D600" s="6">
        <v>95096649</v>
      </c>
      <c r="E600" s="46" t="s">
        <v>52</v>
      </c>
      <c r="F600" s="45" t="s">
        <v>614</v>
      </c>
      <c r="G600" s="45" t="s">
        <v>614</v>
      </c>
      <c r="H600" s="13" t="s">
        <v>53</v>
      </c>
      <c r="I600" s="13" t="s">
        <v>54</v>
      </c>
      <c r="J600" s="6"/>
      <c r="K600" s="6"/>
      <c r="L600" s="6"/>
      <c r="M600" s="6"/>
      <c r="N600" s="6"/>
      <c r="O600" s="6"/>
      <c r="P600" s="6"/>
      <c r="Q600" s="6"/>
      <c r="R600" s="6"/>
      <c r="S600" s="6" t="s">
        <v>55</v>
      </c>
      <c r="T600" s="6"/>
      <c r="U600" s="6"/>
      <c r="V600" s="6"/>
      <c r="W600" s="6"/>
      <c r="X600" s="6"/>
      <c r="Y600" s="47">
        <v>239.51</v>
      </c>
      <c r="Z600" s="6">
        <v>1</v>
      </c>
      <c r="AA600" s="6"/>
      <c r="AB600" s="10" t="s">
        <v>717</v>
      </c>
      <c r="AC600" s="48" t="s">
        <v>718</v>
      </c>
      <c r="AD600" s="6" t="s">
        <v>4</v>
      </c>
      <c r="AE600" s="6"/>
      <c r="AF600" s="48" t="s">
        <v>5</v>
      </c>
      <c r="AG600" s="48">
        <v>44608</v>
      </c>
      <c r="AH600" s="6">
        <v>2</v>
      </c>
      <c r="AI600" s="6" t="s">
        <v>6</v>
      </c>
      <c r="AJ600" s="6" t="s">
        <v>6</v>
      </c>
      <c r="AK600" s="6" t="s">
        <v>6</v>
      </c>
      <c r="AL600" s="6" t="s">
        <v>6</v>
      </c>
      <c r="AM600" s="6" t="s">
        <v>6</v>
      </c>
      <c r="AN600" s="6" t="s">
        <v>6</v>
      </c>
      <c r="AO600" s="6" t="s">
        <v>6</v>
      </c>
      <c r="AP600" s="6" t="s">
        <v>6</v>
      </c>
      <c r="AQ600" s="6" t="s">
        <v>6</v>
      </c>
      <c r="AR600" s="6">
        <v>12</v>
      </c>
      <c r="AS600" s="6">
        <v>0.73</v>
      </c>
      <c r="AT600" s="6">
        <v>22.64</v>
      </c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 t="s">
        <v>7</v>
      </c>
      <c r="CC600" s="6"/>
      <c r="CD600" s="6" t="s">
        <v>60</v>
      </c>
      <c r="CE600" s="6">
        <v>11</v>
      </c>
      <c r="CF600" s="6">
        <v>940278893</v>
      </c>
      <c r="CG600" s="6">
        <v>11</v>
      </c>
      <c r="CH600" s="6">
        <v>940278893</v>
      </c>
      <c r="CI600" s="6" t="s">
        <v>719</v>
      </c>
      <c r="CJ600" s="6" t="s">
        <v>10</v>
      </c>
      <c r="CK600" s="6" t="s">
        <v>10</v>
      </c>
      <c r="CL600" s="6" t="s">
        <v>11</v>
      </c>
    </row>
    <row r="601" spans="1:90" x14ac:dyDescent="0.25">
      <c r="A601" s="1">
        <v>45049</v>
      </c>
      <c r="B601" s="45" t="s">
        <v>614</v>
      </c>
      <c r="C601" s="45" t="s">
        <v>614</v>
      </c>
      <c r="D601" s="6">
        <v>95096687</v>
      </c>
      <c r="E601" s="46" t="s">
        <v>52</v>
      </c>
      <c r="F601" s="45" t="s">
        <v>614</v>
      </c>
      <c r="G601" s="45" t="s">
        <v>614</v>
      </c>
      <c r="H601" s="13" t="s">
        <v>53</v>
      </c>
      <c r="I601" s="13" t="s">
        <v>54</v>
      </c>
      <c r="J601" s="6"/>
      <c r="K601" s="6"/>
      <c r="L601" s="6"/>
      <c r="M601" s="6"/>
      <c r="N601" s="6"/>
      <c r="O601" s="6"/>
      <c r="P601" s="6"/>
      <c r="Q601" s="6"/>
      <c r="R601" s="6"/>
      <c r="S601" s="6" t="s">
        <v>55</v>
      </c>
      <c r="T601" s="6"/>
      <c r="U601" s="6"/>
      <c r="V601" s="6"/>
      <c r="W601" s="6"/>
      <c r="X601" s="6"/>
      <c r="Y601" s="47">
        <v>239.51</v>
      </c>
      <c r="Z601" s="6">
        <v>1</v>
      </c>
      <c r="AA601" s="6"/>
      <c r="AB601" s="10" t="s">
        <v>720</v>
      </c>
      <c r="AC601" s="48" t="s">
        <v>721</v>
      </c>
      <c r="AD601" s="6" t="s">
        <v>4</v>
      </c>
      <c r="AE601" s="6"/>
      <c r="AF601" s="48" t="s">
        <v>5</v>
      </c>
      <c r="AG601" s="48">
        <v>45010</v>
      </c>
      <c r="AH601" s="6">
        <v>2</v>
      </c>
      <c r="AI601" s="6" t="s">
        <v>6</v>
      </c>
      <c r="AJ601" s="6" t="s">
        <v>6</v>
      </c>
      <c r="AK601" s="6" t="s">
        <v>6</v>
      </c>
      <c r="AL601" s="6" t="s">
        <v>6</v>
      </c>
      <c r="AM601" s="6" t="s">
        <v>6</v>
      </c>
      <c r="AN601" s="6" t="s">
        <v>6</v>
      </c>
      <c r="AO601" s="6" t="s">
        <v>6</v>
      </c>
      <c r="AP601" s="6" t="s">
        <v>6</v>
      </c>
      <c r="AQ601" s="6" t="s">
        <v>6</v>
      </c>
      <c r="AR601" s="6">
        <v>3</v>
      </c>
      <c r="AS601" s="6">
        <v>0.52</v>
      </c>
      <c r="AT601" s="6">
        <v>11.11</v>
      </c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 t="s">
        <v>7</v>
      </c>
      <c r="CC601" s="6"/>
      <c r="CD601" s="6" t="s">
        <v>60</v>
      </c>
      <c r="CE601" s="6">
        <v>11</v>
      </c>
      <c r="CF601" s="6">
        <v>932409809</v>
      </c>
      <c r="CG601" s="6">
        <v>11</v>
      </c>
      <c r="CH601" s="6">
        <v>932409809</v>
      </c>
      <c r="CI601" s="6" t="s">
        <v>722</v>
      </c>
      <c r="CJ601" s="6" t="s">
        <v>10</v>
      </c>
      <c r="CK601" s="6" t="s">
        <v>10</v>
      </c>
      <c r="CL601" s="6" t="s">
        <v>11</v>
      </c>
    </row>
    <row r="602" spans="1:90" x14ac:dyDescent="0.25">
      <c r="A602" s="1">
        <v>45049</v>
      </c>
      <c r="B602" s="45" t="s">
        <v>614</v>
      </c>
      <c r="C602" s="45" t="s">
        <v>614</v>
      </c>
      <c r="D602" s="6">
        <v>95094393</v>
      </c>
      <c r="E602" s="46" t="s">
        <v>52</v>
      </c>
      <c r="F602" s="45" t="s">
        <v>614</v>
      </c>
      <c r="G602" s="45" t="s">
        <v>614</v>
      </c>
      <c r="H602" s="13" t="s">
        <v>53</v>
      </c>
      <c r="I602" s="13" t="s">
        <v>54</v>
      </c>
      <c r="J602" s="6"/>
      <c r="K602" s="6"/>
      <c r="L602" s="6"/>
      <c r="M602" s="6"/>
      <c r="N602" s="6"/>
      <c r="O602" s="6"/>
      <c r="P602" s="6"/>
      <c r="Q602" s="6"/>
      <c r="R602" s="6"/>
      <c r="S602" s="6" t="s">
        <v>55</v>
      </c>
      <c r="T602" s="6"/>
      <c r="U602" s="6"/>
      <c r="V602" s="6"/>
      <c r="W602" s="6"/>
      <c r="X602" s="6"/>
      <c r="Y602" s="47">
        <v>359.62</v>
      </c>
      <c r="Z602" s="6">
        <v>1</v>
      </c>
      <c r="AA602" s="6"/>
      <c r="AB602" s="10" t="s">
        <v>723</v>
      </c>
      <c r="AC602" s="48" t="s">
        <v>724</v>
      </c>
      <c r="AD602" s="6" t="s">
        <v>4</v>
      </c>
      <c r="AE602" s="6"/>
      <c r="AF602" s="48" t="s">
        <v>5</v>
      </c>
      <c r="AG602" s="48">
        <v>34264</v>
      </c>
      <c r="AH602" s="6">
        <v>525</v>
      </c>
      <c r="AI602" s="6" t="s">
        <v>6</v>
      </c>
      <c r="AJ602" s="6" t="s">
        <v>6</v>
      </c>
      <c r="AK602" s="6" t="s">
        <v>6</v>
      </c>
      <c r="AL602" s="6" t="s">
        <v>6</v>
      </c>
      <c r="AM602" s="6" t="s">
        <v>6</v>
      </c>
      <c r="AN602" s="6" t="s">
        <v>6</v>
      </c>
      <c r="AO602" s="6" t="s">
        <v>6</v>
      </c>
      <c r="AP602" s="6" t="s">
        <v>6</v>
      </c>
      <c r="AQ602" s="6" t="s">
        <v>6</v>
      </c>
      <c r="AR602" s="6">
        <v>150</v>
      </c>
      <c r="AS602" s="6">
        <v>1.8</v>
      </c>
      <c r="AT602" s="6">
        <v>46.3</v>
      </c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 t="s">
        <v>7</v>
      </c>
      <c r="CC602" s="6"/>
      <c r="CD602" s="6" t="s">
        <v>60</v>
      </c>
      <c r="CE602" s="6">
        <v>11</v>
      </c>
      <c r="CF602" s="6">
        <v>959497151</v>
      </c>
      <c r="CG602" s="6">
        <v>11</v>
      </c>
      <c r="CH602" s="6">
        <v>959497151</v>
      </c>
      <c r="CI602" s="6" t="s">
        <v>725</v>
      </c>
      <c r="CJ602" s="6" t="s">
        <v>10</v>
      </c>
      <c r="CK602" s="6" t="s">
        <v>10</v>
      </c>
      <c r="CL602" s="6" t="s">
        <v>11</v>
      </c>
    </row>
    <row r="603" spans="1:90" x14ac:dyDescent="0.25">
      <c r="A603" s="49">
        <v>45049</v>
      </c>
      <c r="B603" s="1">
        <v>45043</v>
      </c>
      <c r="C603" s="1">
        <v>45043</v>
      </c>
      <c r="D603" s="6">
        <v>95095641</v>
      </c>
      <c r="E603" s="46" t="s">
        <v>726</v>
      </c>
      <c r="F603" s="1">
        <v>45043</v>
      </c>
      <c r="G603" s="1">
        <v>45043</v>
      </c>
      <c r="H603" s="50" t="s">
        <v>53</v>
      </c>
      <c r="I603" s="38" t="s">
        <v>54</v>
      </c>
      <c r="J603" s="51"/>
      <c r="K603" s="51"/>
      <c r="L603" s="6"/>
      <c r="M603" s="6"/>
      <c r="N603" s="51"/>
      <c r="O603" s="51"/>
      <c r="P603" s="51"/>
      <c r="Q603" s="6"/>
      <c r="R603" s="6"/>
      <c r="S603" s="52" t="s">
        <v>55</v>
      </c>
      <c r="T603" s="6"/>
      <c r="U603" s="6" t="s">
        <v>727</v>
      </c>
      <c r="V603" s="6"/>
      <c r="W603" s="6" t="s">
        <v>728</v>
      </c>
      <c r="X603" s="6"/>
      <c r="Y603" s="47">
        <v>239.51</v>
      </c>
      <c r="Z603" s="51">
        <v>1</v>
      </c>
      <c r="AA603" s="6"/>
      <c r="AB603" s="6" t="s">
        <v>729</v>
      </c>
      <c r="AC603" s="6" t="s">
        <v>730</v>
      </c>
      <c r="AD603" s="6" t="s">
        <v>4</v>
      </c>
      <c r="AE603" s="6"/>
      <c r="AF603" s="48" t="s">
        <v>58</v>
      </c>
      <c r="AG603" s="6" t="s">
        <v>731</v>
      </c>
      <c r="AH603" s="6">
        <v>2</v>
      </c>
      <c r="AI603" s="6" t="s">
        <v>6</v>
      </c>
      <c r="AJ603" s="6" t="s">
        <v>6</v>
      </c>
      <c r="AK603" s="6" t="s">
        <v>6</v>
      </c>
      <c r="AL603" s="6" t="s">
        <v>6</v>
      </c>
      <c r="AM603" s="6" t="s">
        <v>6</v>
      </c>
      <c r="AN603" s="6" t="s">
        <v>6</v>
      </c>
      <c r="AO603" s="6" t="s">
        <v>6</v>
      </c>
      <c r="AP603" s="6" t="s">
        <v>6</v>
      </c>
      <c r="AQ603" s="6" t="s">
        <v>6</v>
      </c>
      <c r="AR603" s="6">
        <v>24</v>
      </c>
      <c r="AS603" s="6">
        <v>1.1399999999999999</v>
      </c>
      <c r="AT603" s="6">
        <v>18.46</v>
      </c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50" t="s">
        <v>7</v>
      </c>
      <c r="CC603" s="50"/>
      <c r="CD603" s="53" t="s">
        <v>60</v>
      </c>
      <c r="CE603" s="6">
        <v>11</v>
      </c>
      <c r="CF603" s="6">
        <v>95379006</v>
      </c>
      <c r="CG603" s="6">
        <v>11</v>
      </c>
      <c r="CH603" s="6">
        <v>953790063</v>
      </c>
      <c r="CI603" s="6" t="s">
        <v>732</v>
      </c>
      <c r="CJ603" s="6" t="s">
        <v>733</v>
      </c>
      <c r="CK603" s="6" t="s">
        <v>733</v>
      </c>
      <c r="CL603" s="6" t="s">
        <v>11</v>
      </c>
    </row>
    <row r="604" spans="1:90" x14ac:dyDescent="0.25">
      <c r="A604" s="49">
        <v>45049</v>
      </c>
      <c r="B604" s="1">
        <v>45043</v>
      </c>
      <c r="C604" s="1">
        <v>45043</v>
      </c>
      <c r="D604" s="6">
        <v>95096086</v>
      </c>
      <c r="E604" s="46" t="s">
        <v>726</v>
      </c>
      <c r="F604" s="1">
        <v>45043</v>
      </c>
      <c r="G604" s="1">
        <v>45043</v>
      </c>
      <c r="H604" s="50" t="s">
        <v>53</v>
      </c>
      <c r="I604" s="38" t="s">
        <v>54</v>
      </c>
      <c r="J604" s="51"/>
      <c r="K604" s="51"/>
      <c r="L604" s="6"/>
      <c r="M604" s="6"/>
      <c r="N604" s="51"/>
      <c r="O604" s="51"/>
      <c r="P604" s="51"/>
      <c r="Q604" s="6"/>
      <c r="R604" s="6"/>
      <c r="S604" s="52" t="s">
        <v>55</v>
      </c>
      <c r="T604" s="6"/>
      <c r="U604" s="6" t="s">
        <v>734</v>
      </c>
      <c r="V604" s="6"/>
      <c r="W604" s="6" t="s">
        <v>492</v>
      </c>
      <c r="X604" s="6" t="s">
        <v>735</v>
      </c>
      <c r="Y604" s="47">
        <v>239.51</v>
      </c>
      <c r="Z604" s="51">
        <v>1</v>
      </c>
      <c r="AA604" s="6"/>
      <c r="AB604" s="6" t="s">
        <v>736</v>
      </c>
      <c r="AC604" s="6" t="s">
        <v>737</v>
      </c>
      <c r="AD604" s="6" t="s">
        <v>4</v>
      </c>
      <c r="AE604" s="6"/>
      <c r="AF604" s="48" t="s">
        <v>58</v>
      </c>
      <c r="AG604" s="6" t="s">
        <v>738</v>
      </c>
      <c r="AH604" s="6">
        <v>2</v>
      </c>
      <c r="AI604" s="6" t="s">
        <v>6</v>
      </c>
      <c r="AJ604" s="6" t="s">
        <v>6</v>
      </c>
      <c r="AK604" s="6" t="s">
        <v>6</v>
      </c>
      <c r="AL604" s="6" t="s">
        <v>6</v>
      </c>
      <c r="AM604" s="6" t="s">
        <v>6</v>
      </c>
      <c r="AN604" s="6" t="s">
        <v>6</v>
      </c>
      <c r="AO604" s="6" t="s">
        <v>6</v>
      </c>
      <c r="AP604" s="6" t="s">
        <v>6</v>
      </c>
      <c r="AQ604" s="6" t="s">
        <v>6</v>
      </c>
      <c r="AR604" s="6">
        <v>15</v>
      </c>
      <c r="AS604" s="6">
        <v>1.2</v>
      </c>
      <c r="AT604" s="6">
        <v>10.42</v>
      </c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50" t="s">
        <v>7</v>
      </c>
      <c r="CC604" s="50"/>
      <c r="CD604" s="53" t="s">
        <v>60</v>
      </c>
      <c r="CE604" s="6">
        <v>11</v>
      </c>
      <c r="CF604" s="6">
        <v>97260765</v>
      </c>
      <c r="CG604" s="6">
        <v>11</v>
      </c>
      <c r="CH604" s="6">
        <v>972607650</v>
      </c>
      <c r="CI604" s="6" t="s">
        <v>739</v>
      </c>
      <c r="CJ604" s="6" t="s">
        <v>733</v>
      </c>
      <c r="CK604" s="6" t="s">
        <v>733</v>
      </c>
      <c r="CL604" s="6" t="s">
        <v>11</v>
      </c>
    </row>
    <row r="605" spans="1:90" x14ac:dyDescent="0.25">
      <c r="A605" s="49">
        <v>45049</v>
      </c>
      <c r="B605" s="1">
        <v>45010</v>
      </c>
      <c r="C605" s="1">
        <v>45010</v>
      </c>
      <c r="D605" s="6">
        <v>95026636</v>
      </c>
      <c r="E605" s="46" t="s">
        <v>726</v>
      </c>
      <c r="F605" s="1">
        <v>45010</v>
      </c>
      <c r="G605" s="1">
        <v>45010</v>
      </c>
      <c r="H605" s="50" t="s">
        <v>53</v>
      </c>
      <c r="I605" s="38" t="s">
        <v>54</v>
      </c>
      <c r="J605" s="51"/>
      <c r="K605" s="51"/>
      <c r="L605" s="6"/>
      <c r="M605" s="6"/>
      <c r="N605" s="51"/>
      <c r="O605" s="51"/>
      <c r="P605" s="51"/>
      <c r="Q605" s="6"/>
      <c r="R605" s="6"/>
      <c r="S605" s="52" t="s">
        <v>55</v>
      </c>
      <c r="T605" s="6"/>
      <c r="U605" s="6" t="s">
        <v>740</v>
      </c>
      <c r="V605" s="6"/>
      <c r="W605" s="6" t="s">
        <v>444</v>
      </c>
      <c r="X605" s="6" t="s">
        <v>741</v>
      </c>
      <c r="Y605" s="47">
        <v>239.51</v>
      </c>
      <c r="Z605" s="51">
        <v>1</v>
      </c>
      <c r="AA605" s="6"/>
      <c r="AB605" s="6" t="s">
        <v>742</v>
      </c>
      <c r="AC605" s="6" t="s">
        <v>743</v>
      </c>
      <c r="AD605" s="6" t="s">
        <v>22</v>
      </c>
      <c r="AE605" s="6"/>
      <c r="AF605" s="48" t="s">
        <v>58</v>
      </c>
      <c r="AG605" s="6" t="s">
        <v>744</v>
      </c>
      <c r="AH605" s="6">
        <v>2</v>
      </c>
      <c r="AI605" s="6" t="s">
        <v>6</v>
      </c>
      <c r="AJ605" s="6" t="s">
        <v>6</v>
      </c>
      <c r="AK605" s="6" t="s">
        <v>6</v>
      </c>
      <c r="AL605" s="6" t="s">
        <v>6</v>
      </c>
      <c r="AM605" s="6" t="s">
        <v>6</v>
      </c>
      <c r="AN605" s="6" t="s">
        <v>6</v>
      </c>
      <c r="AO605" s="6" t="s">
        <v>6</v>
      </c>
      <c r="AP605" s="6" t="s">
        <v>6</v>
      </c>
      <c r="AQ605" s="6" t="s">
        <v>6</v>
      </c>
      <c r="AR605" s="6">
        <v>3</v>
      </c>
      <c r="AS605" s="6">
        <v>0.7</v>
      </c>
      <c r="AT605" s="6">
        <v>6.12</v>
      </c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50" t="s">
        <v>7</v>
      </c>
      <c r="CC605" s="50"/>
      <c r="CD605" s="53" t="s">
        <v>60</v>
      </c>
      <c r="CE605" s="6">
        <v>11</v>
      </c>
      <c r="CF605" s="6">
        <v>97080701</v>
      </c>
      <c r="CG605" s="6">
        <v>11</v>
      </c>
      <c r="CH605" s="6">
        <v>970807017</v>
      </c>
      <c r="CI605" s="6" t="s">
        <v>745</v>
      </c>
      <c r="CJ605" s="6" t="s">
        <v>733</v>
      </c>
      <c r="CK605" s="6" t="s">
        <v>733</v>
      </c>
      <c r="CL605" s="6" t="s">
        <v>11</v>
      </c>
    </row>
    <row r="606" spans="1:90" x14ac:dyDescent="0.25">
      <c r="A606" s="49">
        <v>45049</v>
      </c>
      <c r="B606" s="1">
        <v>45041</v>
      </c>
      <c r="C606" s="1">
        <v>45041</v>
      </c>
      <c r="D606" s="6">
        <v>95090293</v>
      </c>
      <c r="E606" s="46" t="s">
        <v>726</v>
      </c>
      <c r="F606" s="1">
        <v>45041</v>
      </c>
      <c r="G606" s="1">
        <v>45041</v>
      </c>
      <c r="H606" s="50" t="s">
        <v>53</v>
      </c>
      <c r="I606" s="38" t="s">
        <v>54</v>
      </c>
      <c r="J606" s="51"/>
      <c r="K606" s="51"/>
      <c r="L606" s="6"/>
      <c r="M606" s="6"/>
      <c r="N606" s="51"/>
      <c r="O606" s="51"/>
      <c r="P606" s="51"/>
      <c r="Q606" s="6"/>
      <c r="R606" s="6"/>
      <c r="S606" s="52" t="s">
        <v>55</v>
      </c>
      <c r="T606" s="6"/>
      <c r="U606" s="6" t="s">
        <v>746</v>
      </c>
      <c r="V606" s="6"/>
      <c r="W606" s="6" t="s">
        <v>747</v>
      </c>
      <c r="X606" s="6" t="s">
        <v>748</v>
      </c>
      <c r="Y606" s="47">
        <v>973.98</v>
      </c>
      <c r="Z606" s="51">
        <v>1</v>
      </c>
      <c r="AA606" s="6"/>
      <c r="AB606" s="6" t="s">
        <v>749</v>
      </c>
      <c r="AC606" s="6" t="s">
        <v>750</v>
      </c>
      <c r="AD606" s="6" t="s">
        <v>22</v>
      </c>
      <c r="AE606" s="6" t="s">
        <v>751</v>
      </c>
      <c r="AF606" s="48" t="s">
        <v>30</v>
      </c>
      <c r="AG606" s="6" t="s">
        <v>752</v>
      </c>
      <c r="AH606" s="6">
        <v>525</v>
      </c>
      <c r="AI606" s="6" t="s">
        <v>6</v>
      </c>
      <c r="AJ606" s="6" t="s">
        <v>6</v>
      </c>
      <c r="AK606" s="6" t="s">
        <v>6</v>
      </c>
      <c r="AL606" s="6" t="s">
        <v>6</v>
      </c>
      <c r="AM606" s="6" t="s">
        <v>6</v>
      </c>
      <c r="AN606" s="6" t="s">
        <v>6</v>
      </c>
      <c r="AO606" s="6" t="s">
        <v>6</v>
      </c>
      <c r="AP606" s="6" t="s">
        <v>6</v>
      </c>
      <c r="AQ606" s="6" t="s">
        <v>6</v>
      </c>
      <c r="AR606" s="6">
        <v>78</v>
      </c>
      <c r="AS606" s="6">
        <v>1.56</v>
      </c>
      <c r="AT606" s="6">
        <v>32.1</v>
      </c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50" t="s">
        <v>7</v>
      </c>
      <c r="CC606" s="50"/>
      <c r="CD606" s="53" t="s">
        <v>60</v>
      </c>
      <c r="CE606" s="6">
        <v>11</v>
      </c>
      <c r="CF606" s="6">
        <v>98805225</v>
      </c>
      <c r="CG606" s="6">
        <v>11</v>
      </c>
      <c r="CH606" s="6">
        <v>988052254</v>
      </c>
      <c r="CI606" s="6" t="s">
        <v>753</v>
      </c>
      <c r="CJ606" s="6" t="s">
        <v>733</v>
      </c>
      <c r="CK606" s="6" t="s">
        <v>733</v>
      </c>
      <c r="CL606" s="6" t="s">
        <v>11</v>
      </c>
    </row>
    <row r="607" spans="1:90" x14ac:dyDescent="0.25">
      <c r="A607" s="49">
        <v>45049</v>
      </c>
      <c r="B607" s="1">
        <v>45041</v>
      </c>
      <c r="C607" s="1">
        <v>45041</v>
      </c>
      <c r="D607" s="6">
        <v>95090293</v>
      </c>
      <c r="E607" s="46" t="s">
        <v>726</v>
      </c>
      <c r="F607" s="1">
        <v>45041</v>
      </c>
      <c r="G607" s="1">
        <v>45041</v>
      </c>
      <c r="H607" s="50" t="s">
        <v>53</v>
      </c>
      <c r="I607" s="38" t="s">
        <v>54</v>
      </c>
      <c r="J607" s="51"/>
      <c r="K607" s="51"/>
      <c r="L607" s="6"/>
      <c r="M607" s="6"/>
      <c r="N607" s="51"/>
      <c r="O607" s="51"/>
      <c r="P607" s="51"/>
      <c r="Q607" s="6"/>
      <c r="R607" s="6"/>
      <c r="S607" s="52" t="s">
        <v>55</v>
      </c>
      <c r="T607" s="6"/>
      <c r="U607" s="6" t="s">
        <v>746</v>
      </c>
      <c r="V607" s="6"/>
      <c r="W607" s="6" t="s">
        <v>747</v>
      </c>
      <c r="X607" s="6" t="s">
        <v>748</v>
      </c>
      <c r="Y607" s="47">
        <v>973.98</v>
      </c>
      <c r="Z607" s="51">
        <v>1</v>
      </c>
      <c r="AA607" s="6"/>
      <c r="AB607" s="6" t="s">
        <v>754</v>
      </c>
      <c r="AC607" s="6" t="s">
        <v>755</v>
      </c>
      <c r="AD607" s="6" t="s">
        <v>4</v>
      </c>
      <c r="AE607" s="6" t="s">
        <v>751</v>
      </c>
      <c r="AF607" s="48" t="s">
        <v>58</v>
      </c>
      <c r="AG607" s="6" t="s">
        <v>756</v>
      </c>
      <c r="AH607" s="6">
        <v>525</v>
      </c>
      <c r="AI607" s="6" t="s">
        <v>757</v>
      </c>
      <c r="AJ607" s="6" t="s">
        <v>6</v>
      </c>
      <c r="AK607" s="6" t="s">
        <v>6</v>
      </c>
      <c r="AL607" s="6" t="s">
        <v>758</v>
      </c>
      <c r="AM607" s="6" t="s">
        <v>6</v>
      </c>
      <c r="AN607" s="6" t="s">
        <v>6</v>
      </c>
      <c r="AO607" s="6" t="s">
        <v>6</v>
      </c>
      <c r="AP607" s="6" t="s">
        <v>6</v>
      </c>
      <c r="AQ607" s="6" t="s">
        <v>6</v>
      </c>
      <c r="AR607" s="6">
        <v>95</v>
      </c>
      <c r="AS607" s="6">
        <v>1.75</v>
      </c>
      <c r="AT607" s="6">
        <v>31.05</v>
      </c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50" t="s">
        <v>7</v>
      </c>
      <c r="CC607" s="50"/>
      <c r="CD607" s="53" t="s">
        <v>60</v>
      </c>
      <c r="CE607" s="6">
        <v>11</v>
      </c>
      <c r="CF607" s="6">
        <v>98805225</v>
      </c>
      <c r="CG607" s="6">
        <v>11</v>
      </c>
      <c r="CH607" s="6">
        <v>988052254</v>
      </c>
      <c r="CI607" s="6" t="s">
        <v>753</v>
      </c>
      <c r="CJ607" s="6" t="s">
        <v>733</v>
      </c>
      <c r="CK607" s="6" t="s">
        <v>733</v>
      </c>
      <c r="CL607" s="6" t="s">
        <v>11</v>
      </c>
    </row>
    <row r="608" spans="1:90" x14ac:dyDescent="0.25">
      <c r="A608" s="49">
        <v>45049</v>
      </c>
      <c r="B608" s="1">
        <v>45043</v>
      </c>
      <c r="C608" s="1">
        <v>45043</v>
      </c>
      <c r="D608" s="6">
        <v>95095214</v>
      </c>
      <c r="E608" s="46" t="s">
        <v>726</v>
      </c>
      <c r="F608" s="1">
        <v>45043</v>
      </c>
      <c r="G608" s="1">
        <v>45043</v>
      </c>
      <c r="H608" s="50" t="s">
        <v>53</v>
      </c>
      <c r="I608" s="38" t="s">
        <v>54</v>
      </c>
      <c r="J608" s="51"/>
      <c r="K608" s="51"/>
      <c r="L608" s="6"/>
      <c r="M608" s="6"/>
      <c r="N608" s="51"/>
      <c r="O608" s="51"/>
      <c r="P608" s="51"/>
      <c r="Q608" s="6"/>
      <c r="R608" s="6"/>
      <c r="S608" s="52" t="s">
        <v>55</v>
      </c>
      <c r="T608" s="6"/>
      <c r="U608" s="6" t="s">
        <v>759</v>
      </c>
      <c r="V608" s="6"/>
      <c r="W608" s="6" t="s">
        <v>117</v>
      </c>
      <c r="X608" s="6" t="s">
        <v>760</v>
      </c>
      <c r="Y608" s="47">
        <v>239.51</v>
      </c>
      <c r="Z608" s="51">
        <v>1</v>
      </c>
      <c r="AA608" s="6"/>
      <c r="AB608" s="6" t="s">
        <v>761</v>
      </c>
      <c r="AC608" s="6" t="s">
        <v>762</v>
      </c>
      <c r="AD608" s="6" t="s">
        <v>4</v>
      </c>
      <c r="AE608" s="6"/>
      <c r="AF608" s="48" t="s">
        <v>58</v>
      </c>
      <c r="AG608" s="6" t="s">
        <v>763</v>
      </c>
      <c r="AH608" s="6">
        <v>2</v>
      </c>
      <c r="AI608" s="6" t="s">
        <v>6</v>
      </c>
      <c r="AJ608" s="6" t="s">
        <v>6</v>
      </c>
      <c r="AK608" s="6" t="s">
        <v>6</v>
      </c>
      <c r="AL608" s="6" t="s">
        <v>6</v>
      </c>
      <c r="AM608" s="6" t="s">
        <v>6</v>
      </c>
      <c r="AN608" s="6" t="s">
        <v>6</v>
      </c>
      <c r="AO608" s="6" t="s">
        <v>6</v>
      </c>
      <c r="AP608" s="6" t="s">
        <v>6</v>
      </c>
      <c r="AQ608" s="6" t="s">
        <v>6</v>
      </c>
      <c r="AR608" s="6">
        <v>16</v>
      </c>
      <c r="AS608" s="6">
        <v>1.02</v>
      </c>
      <c r="AT608" s="6">
        <v>15.38</v>
      </c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50" t="s">
        <v>7</v>
      </c>
      <c r="CC608" s="50"/>
      <c r="CD608" s="53" t="s">
        <v>60</v>
      </c>
      <c r="CE608" s="6">
        <v>11</v>
      </c>
      <c r="CF608" s="6">
        <v>97481630</v>
      </c>
      <c r="CG608" s="6">
        <v>11</v>
      </c>
      <c r="CH608" s="6">
        <v>974816300</v>
      </c>
      <c r="CI608" s="6" t="s">
        <v>764</v>
      </c>
      <c r="CJ608" s="6" t="s">
        <v>733</v>
      </c>
      <c r="CK608" s="6" t="s">
        <v>733</v>
      </c>
      <c r="CL608" s="6" t="s">
        <v>11</v>
      </c>
    </row>
    <row r="609" spans="1:90" x14ac:dyDescent="0.25">
      <c r="A609" s="49">
        <v>45049</v>
      </c>
      <c r="B609" s="1">
        <v>45043</v>
      </c>
      <c r="C609" s="1">
        <v>45043</v>
      </c>
      <c r="D609" s="6">
        <v>95095298</v>
      </c>
      <c r="E609" s="46" t="s">
        <v>726</v>
      </c>
      <c r="F609" s="1">
        <v>45043</v>
      </c>
      <c r="G609" s="1">
        <v>45043</v>
      </c>
      <c r="H609" s="50" t="s">
        <v>53</v>
      </c>
      <c r="I609" s="38" t="s">
        <v>54</v>
      </c>
      <c r="J609" s="51"/>
      <c r="K609" s="51"/>
      <c r="L609" s="6"/>
      <c r="M609" s="6"/>
      <c r="N609" s="51"/>
      <c r="O609" s="51"/>
      <c r="P609" s="51"/>
      <c r="Q609" s="6"/>
      <c r="R609" s="6"/>
      <c r="S609" s="52" t="s">
        <v>55</v>
      </c>
      <c r="T609" s="6"/>
      <c r="U609" s="6" t="s">
        <v>765</v>
      </c>
      <c r="V609" s="6"/>
      <c r="W609" s="6" t="s">
        <v>766</v>
      </c>
      <c r="X609" s="6" t="s">
        <v>767</v>
      </c>
      <c r="Y609" s="47">
        <v>239.51</v>
      </c>
      <c r="Z609" s="51">
        <v>1</v>
      </c>
      <c r="AA609" s="6"/>
      <c r="AB609" s="6" t="s">
        <v>768</v>
      </c>
      <c r="AC609" s="6" t="s">
        <v>769</v>
      </c>
      <c r="AD609" s="6" t="s">
        <v>4</v>
      </c>
      <c r="AE609" s="6"/>
      <c r="AF609" s="48" t="s">
        <v>58</v>
      </c>
      <c r="AG609" s="6" t="s">
        <v>770</v>
      </c>
      <c r="AH609" s="6">
        <v>2</v>
      </c>
      <c r="AI609" s="6" t="s">
        <v>6</v>
      </c>
      <c r="AJ609" s="6" t="s">
        <v>6</v>
      </c>
      <c r="AK609" s="6" t="s">
        <v>6</v>
      </c>
      <c r="AL609" s="6" t="s">
        <v>6</v>
      </c>
      <c r="AM609" s="6" t="s">
        <v>6</v>
      </c>
      <c r="AN609" s="6" t="s">
        <v>6</v>
      </c>
      <c r="AO609" s="6" t="s">
        <v>6</v>
      </c>
      <c r="AP609" s="6" t="s">
        <v>6</v>
      </c>
      <c r="AQ609" s="6" t="s">
        <v>6</v>
      </c>
      <c r="AR609" s="6">
        <v>63</v>
      </c>
      <c r="AS609" s="6">
        <v>1.74</v>
      </c>
      <c r="AT609" s="6">
        <v>20.79</v>
      </c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50" t="s">
        <v>7</v>
      </c>
      <c r="CC609" s="50"/>
      <c r="CD609" s="53" t="s">
        <v>60</v>
      </c>
      <c r="CE609" s="6">
        <v>11</v>
      </c>
      <c r="CF609" s="6">
        <v>96079799</v>
      </c>
      <c r="CG609" s="6">
        <v>11</v>
      </c>
      <c r="CH609" s="6">
        <v>960797997</v>
      </c>
      <c r="CI609" s="6" t="s">
        <v>771</v>
      </c>
      <c r="CJ609" s="6" t="s">
        <v>733</v>
      </c>
      <c r="CK609" s="6" t="s">
        <v>733</v>
      </c>
      <c r="CL609" s="6" t="s">
        <v>11</v>
      </c>
    </row>
    <row r="610" spans="1:90" x14ac:dyDescent="0.25">
      <c r="A610" s="49">
        <v>45049</v>
      </c>
      <c r="B610" s="1">
        <v>45048.791666666664</v>
      </c>
      <c r="C610" s="12" t="s">
        <v>772</v>
      </c>
      <c r="D610" s="12" t="s">
        <v>773</v>
      </c>
      <c r="E610" s="46" t="s">
        <v>726</v>
      </c>
      <c r="F610" s="43">
        <v>45043</v>
      </c>
      <c r="G610" s="43">
        <v>45043</v>
      </c>
      <c r="H610" s="12" t="s">
        <v>53</v>
      </c>
      <c r="I610" s="12" t="s">
        <v>54</v>
      </c>
      <c r="J610" s="12"/>
      <c r="K610" s="12"/>
      <c r="L610" s="12"/>
      <c r="M610" s="12"/>
      <c r="N610" s="12"/>
      <c r="O610" s="12"/>
      <c r="P610" s="12"/>
      <c r="Q610" s="12"/>
      <c r="R610" s="12"/>
      <c r="S610" s="12" t="s">
        <v>55</v>
      </c>
      <c r="T610" s="12"/>
      <c r="U610" s="12" t="s">
        <v>774</v>
      </c>
      <c r="V610" s="12"/>
      <c r="W610" s="12" t="s">
        <v>775</v>
      </c>
      <c r="X610" s="12" t="s">
        <v>776</v>
      </c>
      <c r="Y610" s="12"/>
      <c r="Z610" s="13">
        <v>1</v>
      </c>
      <c r="AA610" s="12"/>
      <c r="AB610" s="12" t="s">
        <v>777</v>
      </c>
      <c r="AC610" s="12" t="s">
        <v>774</v>
      </c>
      <c r="AD610" s="12" t="s">
        <v>22</v>
      </c>
      <c r="AE610" s="12" t="s">
        <v>155</v>
      </c>
      <c r="AF610" s="12" t="s">
        <v>58</v>
      </c>
      <c r="AG610" s="43">
        <v>36250</v>
      </c>
      <c r="AH610" s="13">
        <v>524</v>
      </c>
      <c r="AI610" s="12" t="s">
        <v>6</v>
      </c>
      <c r="AJ610" s="12" t="s">
        <v>6</v>
      </c>
      <c r="AK610" s="12" t="s">
        <v>6</v>
      </c>
      <c r="AL610" s="12" t="s">
        <v>6</v>
      </c>
      <c r="AM610" s="12" t="s">
        <v>6</v>
      </c>
      <c r="AN610" s="12" t="s">
        <v>6</v>
      </c>
      <c r="AO610" s="12" t="s">
        <v>6</v>
      </c>
      <c r="AP610" s="12" t="s">
        <v>6</v>
      </c>
      <c r="AQ610" s="12" t="s">
        <v>6</v>
      </c>
      <c r="AR610" s="13">
        <v>85</v>
      </c>
      <c r="AS610" s="13">
        <v>1.6</v>
      </c>
      <c r="AT610" s="13">
        <v>33.200000000000003</v>
      </c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 t="s">
        <v>7</v>
      </c>
      <c r="CC610" s="12"/>
      <c r="CD610" s="12" t="s">
        <v>60</v>
      </c>
      <c r="CE610" s="13">
        <v>11</v>
      </c>
      <c r="CF610" s="13">
        <v>987507701</v>
      </c>
      <c r="CG610" s="13">
        <v>11</v>
      </c>
      <c r="CH610" s="13">
        <v>987507701</v>
      </c>
      <c r="CI610" s="6" t="s">
        <v>778</v>
      </c>
      <c r="CJ610" s="12" t="s">
        <v>149</v>
      </c>
      <c r="CK610" s="12" t="s">
        <v>149</v>
      </c>
      <c r="CL610" s="6" t="s">
        <v>11</v>
      </c>
    </row>
    <row r="611" spans="1:90" x14ac:dyDescent="0.25">
      <c r="A611" s="49">
        <v>45049</v>
      </c>
      <c r="B611" s="1">
        <v>45048.791666666664</v>
      </c>
      <c r="C611" s="12" t="s">
        <v>779</v>
      </c>
      <c r="D611" s="12" t="s">
        <v>780</v>
      </c>
      <c r="E611" s="46" t="s">
        <v>726</v>
      </c>
      <c r="F611" s="43">
        <v>45041</v>
      </c>
      <c r="G611" s="43">
        <v>45041</v>
      </c>
      <c r="H611" s="12" t="s">
        <v>53</v>
      </c>
      <c r="I611" s="12" t="s">
        <v>54</v>
      </c>
      <c r="J611" s="12"/>
      <c r="K611" s="12"/>
      <c r="L611" s="12"/>
      <c r="M611" s="12"/>
      <c r="N611" s="12"/>
      <c r="O611" s="12"/>
      <c r="P611" s="12"/>
      <c r="Q611" s="12"/>
      <c r="R611" s="12"/>
      <c r="S611" s="12" t="s">
        <v>55</v>
      </c>
      <c r="T611" s="12"/>
      <c r="U611" s="12" t="s">
        <v>781</v>
      </c>
      <c r="V611" s="12"/>
      <c r="W611" s="12" t="s">
        <v>145</v>
      </c>
      <c r="X611" s="12" t="s">
        <v>782</v>
      </c>
      <c r="Y611" s="12"/>
      <c r="Z611" s="13">
        <v>1</v>
      </c>
      <c r="AA611" s="12"/>
      <c r="AB611" s="12" t="s">
        <v>783</v>
      </c>
      <c r="AC611" s="12" t="s">
        <v>781</v>
      </c>
      <c r="AD611" s="12" t="s">
        <v>4</v>
      </c>
      <c r="AE611" s="12"/>
      <c r="AF611" s="12" t="s">
        <v>58</v>
      </c>
      <c r="AG611" s="43">
        <v>43661</v>
      </c>
      <c r="AH611" s="13">
        <v>2</v>
      </c>
      <c r="AI611" s="12" t="s">
        <v>6</v>
      </c>
      <c r="AJ611" s="12" t="s">
        <v>6</v>
      </c>
      <c r="AK611" s="12" t="s">
        <v>6</v>
      </c>
      <c r="AL611" s="12" t="s">
        <v>6</v>
      </c>
      <c r="AM611" s="12" t="s">
        <v>6</v>
      </c>
      <c r="AN611" s="12" t="s">
        <v>6</v>
      </c>
      <c r="AO611" s="12" t="s">
        <v>6</v>
      </c>
      <c r="AP611" s="12" t="s">
        <v>6</v>
      </c>
      <c r="AQ611" s="12" t="s">
        <v>6</v>
      </c>
      <c r="AR611" s="13">
        <v>16</v>
      </c>
      <c r="AS611" s="13">
        <v>1</v>
      </c>
      <c r="AT611" s="13">
        <v>16</v>
      </c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 t="s">
        <v>7</v>
      </c>
      <c r="CC611" s="12"/>
      <c r="CD611" s="12" t="s">
        <v>60</v>
      </c>
      <c r="CE611" s="13">
        <v>11</v>
      </c>
      <c r="CF611" s="13">
        <v>916654413</v>
      </c>
      <c r="CG611" s="13">
        <v>11</v>
      </c>
      <c r="CH611" s="13">
        <v>916654413</v>
      </c>
      <c r="CI611" s="6" t="s">
        <v>784</v>
      </c>
      <c r="CJ611" s="12" t="s">
        <v>149</v>
      </c>
      <c r="CK611" s="12" t="s">
        <v>149</v>
      </c>
      <c r="CL611" s="6" t="s">
        <v>11</v>
      </c>
    </row>
    <row r="612" spans="1:90" x14ac:dyDescent="0.25">
      <c r="A612" s="49">
        <v>45049</v>
      </c>
      <c r="B612" s="1">
        <v>45048.791666666664</v>
      </c>
      <c r="C612" s="12" t="s">
        <v>614</v>
      </c>
      <c r="D612" s="12" t="s">
        <v>785</v>
      </c>
      <c r="E612" s="46" t="s">
        <v>726</v>
      </c>
      <c r="F612" s="43">
        <v>45043</v>
      </c>
      <c r="G612" s="43">
        <v>45043</v>
      </c>
      <c r="H612" s="12" t="s">
        <v>53</v>
      </c>
      <c r="I612" s="12" t="s">
        <v>54</v>
      </c>
      <c r="J612" s="12"/>
      <c r="K612" s="12"/>
      <c r="L612" s="12"/>
      <c r="M612" s="12"/>
      <c r="N612" s="12"/>
      <c r="O612" s="12"/>
      <c r="P612" s="12"/>
      <c r="Q612" s="12"/>
      <c r="R612" s="12"/>
      <c r="S612" s="12" t="s">
        <v>55</v>
      </c>
      <c r="T612" s="12"/>
      <c r="U612" s="12" t="s">
        <v>786</v>
      </c>
      <c r="V612" s="12"/>
      <c r="W612" s="12" t="s">
        <v>145</v>
      </c>
      <c r="X612" s="12" t="s">
        <v>787</v>
      </c>
      <c r="Y612" s="12"/>
      <c r="Z612" s="13">
        <v>1</v>
      </c>
      <c r="AA612" s="12"/>
      <c r="AB612" s="12" t="s">
        <v>788</v>
      </c>
      <c r="AC612" s="12" t="s">
        <v>786</v>
      </c>
      <c r="AD612" s="12" t="s">
        <v>22</v>
      </c>
      <c r="AE612" s="12"/>
      <c r="AF612" s="12" t="s">
        <v>58</v>
      </c>
      <c r="AG612" s="43">
        <v>42945</v>
      </c>
      <c r="AH612" s="13">
        <v>2</v>
      </c>
      <c r="AI612" s="12" t="s">
        <v>6</v>
      </c>
      <c r="AJ612" s="12" t="s">
        <v>6</v>
      </c>
      <c r="AK612" s="12" t="s">
        <v>6</v>
      </c>
      <c r="AL612" s="12" t="s">
        <v>6</v>
      </c>
      <c r="AM612" s="12" t="s">
        <v>6</v>
      </c>
      <c r="AN612" s="12" t="s">
        <v>6</v>
      </c>
      <c r="AO612" s="12" t="s">
        <v>6</v>
      </c>
      <c r="AP612" s="12" t="s">
        <v>6</v>
      </c>
      <c r="AQ612" s="12" t="s">
        <v>6</v>
      </c>
      <c r="AR612" s="13">
        <v>25</v>
      </c>
      <c r="AS612" s="13">
        <v>1.3</v>
      </c>
      <c r="AT612" s="13">
        <v>14.79</v>
      </c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 t="s">
        <v>7</v>
      </c>
      <c r="CC612" s="12"/>
      <c r="CD612" s="12" t="s">
        <v>60</v>
      </c>
      <c r="CE612" s="13">
        <v>11</v>
      </c>
      <c r="CF612" s="13">
        <v>993249918</v>
      </c>
      <c r="CG612" s="13">
        <v>11</v>
      </c>
      <c r="CH612" s="13">
        <v>993249918</v>
      </c>
      <c r="CI612" s="6" t="s">
        <v>789</v>
      </c>
      <c r="CJ612" s="12" t="s">
        <v>149</v>
      </c>
      <c r="CK612" s="12" t="s">
        <v>149</v>
      </c>
      <c r="CL612" s="6" t="s">
        <v>11</v>
      </c>
    </row>
    <row r="613" spans="1:90" x14ac:dyDescent="0.25">
      <c r="A613" s="49">
        <v>45049</v>
      </c>
      <c r="B613" s="1">
        <v>45048.791666666664</v>
      </c>
      <c r="C613" s="12" t="s">
        <v>790</v>
      </c>
      <c r="D613" s="12" t="s">
        <v>791</v>
      </c>
      <c r="E613" s="46" t="s">
        <v>726</v>
      </c>
      <c r="F613" s="43">
        <v>45035</v>
      </c>
      <c r="G613" s="43">
        <v>45035</v>
      </c>
      <c r="H613" s="12" t="s">
        <v>53</v>
      </c>
      <c r="I613" s="12" t="s">
        <v>54</v>
      </c>
      <c r="J613" s="12"/>
      <c r="K613" s="12"/>
      <c r="L613" s="12"/>
      <c r="M613" s="12"/>
      <c r="N613" s="12"/>
      <c r="O613" s="12"/>
      <c r="P613" s="12"/>
      <c r="Q613" s="12"/>
      <c r="R613" s="12"/>
      <c r="S613" s="12" t="s">
        <v>55</v>
      </c>
      <c r="T613" s="12"/>
      <c r="U613" s="12" t="s">
        <v>792</v>
      </c>
      <c r="V613" s="12"/>
      <c r="W613" s="12" t="s">
        <v>793</v>
      </c>
      <c r="X613" s="12" t="s">
        <v>794</v>
      </c>
      <c r="Y613" s="12"/>
      <c r="Z613" s="13">
        <v>1</v>
      </c>
      <c r="AA613" s="12"/>
      <c r="AB613" s="12" t="s">
        <v>795</v>
      </c>
      <c r="AC613" s="12" t="s">
        <v>792</v>
      </c>
      <c r="AD613" s="12" t="s">
        <v>22</v>
      </c>
      <c r="AE613" s="12"/>
      <c r="AF613" s="12" t="s">
        <v>58</v>
      </c>
      <c r="AG613" s="43">
        <v>44383</v>
      </c>
      <c r="AH613" s="13">
        <v>2</v>
      </c>
      <c r="AI613" s="12" t="s">
        <v>6</v>
      </c>
      <c r="AJ613" s="12" t="s">
        <v>6</v>
      </c>
      <c r="AK613" s="12" t="s">
        <v>6</v>
      </c>
      <c r="AL613" s="12" t="s">
        <v>6</v>
      </c>
      <c r="AM613" s="12" t="s">
        <v>6</v>
      </c>
      <c r="AN613" s="12" t="s">
        <v>6</v>
      </c>
      <c r="AO613" s="12" t="s">
        <v>6</v>
      </c>
      <c r="AP613" s="12" t="s">
        <v>6</v>
      </c>
      <c r="AQ613" s="12" t="s">
        <v>6</v>
      </c>
      <c r="AR613" s="13">
        <v>11</v>
      </c>
      <c r="AS613" s="13">
        <v>0.86</v>
      </c>
      <c r="AT613" s="13">
        <v>14.86</v>
      </c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 t="s">
        <v>7</v>
      </c>
      <c r="CC613" s="12"/>
      <c r="CD613" s="12" t="s">
        <v>60</v>
      </c>
      <c r="CE613" s="13">
        <v>11</v>
      </c>
      <c r="CF613" s="13">
        <v>980287486</v>
      </c>
      <c r="CG613" s="13">
        <v>11</v>
      </c>
      <c r="CH613" s="13">
        <v>980287486</v>
      </c>
      <c r="CI613" s="6" t="s">
        <v>796</v>
      </c>
      <c r="CJ613" s="12" t="s">
        <v>149</v>
      </c>
      <c r="CK613" s="12" t="s">
        <v>149</v>
      </c>
      <c r="CL613" s="6" t="s">
        <v>11</v>
      </c>
    </row>
    <row r="614" spans="1:90" x14ac:dyDescent="0.25">
      <c r="A614" s="49">
        <v>45049</v>
      </c>
      <c r="B614" s="1">
        <v>45048.791666666664</v>
      </c>
      <c r="C614" s="12" t="s">
        <v>614</v>
      </c>
      <c r="D614" s="12" t="s">
        <v>797</v>
      </c>
      <c r="E614" s="46" t="s">
        <v>726</v>
      </c>
      <c r="F614" s="43">
        <v>45043</v>
      </c>
      <c r="G614" s="43">
        <v>45043</v>
      </c>
      <c r="H614" s="12" t="s">
        <v>53</v>
      </c>
      <c r="I614" s="12" t="s">
        <v>54</v>
      </c>
      <c r="J614" s="12"/>
      <c r="K614" s="12"/>
      <c r="L614" s="12"/>
      <c r="M614" s="12"/>
      <c r="N614" s="12"/>
      <c r="O614" s="12"/>
      <c r="P614" s="12"/>
      <c r="Q614" s="12"/>
      <c r="R614" s="12"/>
      <c r="S614" s="12" t="s">
        <v>55</v>
      </c>
      <c r="T614" s="12"/>
      <c r="U614" s="12" t="s">
        <v>798</v>
      </c>
      <c r="V614" s="12"/>
      <c r="W614" s="12" t="s">
        <v>799</v>
      </c>
      <c r="X614" s="12" t="s">
        <v>800</v>
      </c>
      <c r="Y614" s="12"/>
      <c r="Z614" s="13">
        <v>1</v>
      </c>
      <c r="AA614" s="12"/>
      <c r="AB614" s="12" t="s">
        <v>801</v>
      </c>
      <c r="AC614" s="12" t="s">
        <v>798</v>
      </c>
      <c r="AD614" s="12" t="s">
        <v>4</v>
      </c>
      <c r="AE614" s="12"/>
      <c r="AF614" s="12" t="s">
        <v>58</v>
      </c>
      <c r="AG614" s="43">
        <v>45035</v>
      </c>
      <c r="AH614" s="13">
        <v>2</v>
      </c>
      <c r="AI614" s="12" t="s">
        <v>6</v>
      </c>
      <c r="AJ614" s="12" t="s">
        <v>6</v>
      </c>
      <c r="AK614" s="12" t="s">
        <v>6</v>
      </c>
      <c r="AL614" s="12" t="s">
        <v>6</v>
      </c>
      <c r="AM614" s="12" t="s">
        <v>6</v>
      </c>
      <c r="AN614" s="12" t="s">
        <v>6</v>
      </c>
      <c r="AO614" s="12" t="s">
        <v>6</v>
      </c>
      <c r="AP614" s="12" t="s">
        <v>6</v>
      </c>
      <c r="AQ614" s="12" t="s">
        <v>6</v>
      </c>
      <c r="AR614" s="13">
        <v>3</v>
      </c>
      <c r="AS614" s="13">
        <v>0.52</v>
      </c>
      <c r="AT614" s="13">
        <v>11.11</v>
      </c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 t="s">
        <v>7</v>
      </c>
      <c r="CC614" s="12"/>
      <c r="CD614" s="12" t="s">
        <v>60</v>
      </c>
      <c r="CE614" s="13">
        <v>11</v>
      </c>
      <c r="CF614" s="13">
        <v>996811883</v>
      </c>
      <c r="CG614" s="13">
        <v>11</v>
      </c>
      <c r="CH614" s="13">
        <v>996811883</v>
      </c>
      <c r="CI614" s="6" t="s">
        <v>802</v>
      </c>
      <c r="CJ614" s="12" t="s">
        <v>149</v>
      </c>
      <c r="CK614" s="12" t="s">
        <v>149</v>
      </c>
      <c r="CL614" s="6" t="s">
        <v>11</v>
      </c>
    </row>
    <row r="615" spans="1:90" x14ac:dyDescent="0.25">
      <c r="A615" s="1">
        <v>45049</v>
      </c>
      <c r="B615" s="1"/>
      <c r="C615" s="6" t="s">
        <v>614</v>
      </c>
      <c r="D615" s="6" t="s">
        <v>803</v>
      </c>
      <c r="E615" s="6" t="s">
        <v>1</v>
      </c>
      <c r="F615" s="6"/>
      <c r="G615" s="6"/>
      <c r="H615" s="6" t="s">
        <v>92</v>
      </c>
      <c r="I615" s="6" t="s">
        <v>92</v>
      </c>
      <c r="J615" s="6"/>
      <c r="K615" s="6"/>
      <c r="L615" s="6"/>
      <c r="M615" s="6"/>
      <c r="N615" s="6"/>
      <c r="O615" s="6"/>
      <c r="P615" s="6"/>
      <c r="Q615" s="6"/>
      <c r="R615" s="6"/>
      <c r="S615" s="6" t="s">
        <v>55</v>
      </c>
      <c r="T615" s="6"/>
      <c r="U615" s="6" t="s">
        <v>804</v>
      </c>
      <c r="V615" s="6"/>
      <c r="W615" s="6" t="s">
        <v>805</v>
      </c>
      <c r="X615" s="6"/>
      <c r="Y615" s="6">
        <v>326.93</v>
      </c>
      <c r="Z615" s="6">
        <v>1</v>
      </c>
      <c r="AA615" s="6"/>
      <c r="AB615" s="10" t="s">
        <v>806</v>
      </c>
      <c r="AC615" s="6" t="s">
        <v>807</v>
      </c>
      <c r="AD615" s="6"/>
      <c r="AE615" s="6"/>
      <c r="AF615" s="6" t="s">
        <v>5</v>
      </c>
      <c r="AG615" s="6" t="s">
        <v>808</v>
      </c>
      <c r="AH615" s="6">
        <v>2</v>
      </c>
      <c r="AI615" s="6" t="s">
        <v>6</v>
      </c>
      <c r="AJ615" s="6" t="s">
        <v>6</v>
      </c>
      <c r="AK615" s="6" t="s">
        <v>6</v>
      </c>
      <c r="AL615" s="6" t="s">
        <v>6</v>
      </c>
      <c r="AM615" s="6" t="s">
        <v>6</v>
      </c>
      <c r="AN615" s="6" t="s">
        <v>6</v>
      </c>
      <c r="AO615" s="6" t="s">
        <v>6</v>
      </c>
      <c r="AP615" s="6" t="s">
        <v>6</v>
      </c>
      <c r="AQ615" s="6" t="s">
        <v>6</v>
      </c>
      <c r="AR615" s="6" t="s">
        <v>6</v>
      </c>
      <c r="AS615" s="6" t="s">
        <v>6</v>
      </c>
      <c r="AT615" s="6">
        <v>31.58</v>
      </c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 t="s">
        <v>7</v>
      </c>
      <c r="CC615" s="6"/>
      <c r="CD615" s="6" t="s">
        <v>60</v>
      </c>
      <c r="CE615" s="6"/>
      <c r="CF615" s="6"/>
      <c r="CG615" s="6">
        <v>11</v>
      </c>
      <c r="CH615" s="6">
        <v>982370348</v>
      </c>
      <c r="CI615" s="6" t="s">
        <v>809</v>
      </c>
      <c r="CJ615" s="6" t="s">
        <v>100</v>
      </c>
      <c r="CK615" s="6" t="s">
        <v>100</v>
      </c>
      <c r="CL615" s="6" t="s">
        <v>11</v>
      </c>
    </row>
    <row r="616" spans="1:90" x14ac:dyDescent="0.25">
      <c r="A616" s="1">
        <v>45049</v>
      </c>
      <c r="B616" s="1"/>
      <c r="C616" s="6" t="s">
        <v>614</v>
      </c>
      <c r="D616" s="6" t="s">
        <v>810</v>
      </c>
      <c r="E616" s="6" t="s">
        <v>1</v>
      </c>
      <c r="F616" s="6"/>
      <c r="G616" s="6"/>
      <c r="H616" s="6" t="s">
        <v>92</v>
      </c>
      <c r="I616" s="6" t="s">
        <v>92</v>
      </c>
      <c r="J616" s="6"/>
      <c r="K616" s="6"/>
      <c r="L616" s="6"/>
      <c r="M616" s="6"/>
      <c r="N616" s="6"/>
      <c r="O616" s="6"/>
      <c r="P616" s="6"/>
      <c r="Q616" s="6"/>
      <c r="R616" s="6"/>
      <c r="S616" s="6" t="s">
        <v>55</v>
      </c>
      <c r="T616" s="6"/>
      <c r="U616" s="6" t="s">
        <v>811</v>
      </c>
      <c r="V616" s="6"/>
      <c r="W616" s="6" t="s">
        <v>117</v>
      </c>
      <c r="X616" s="6"/>
      <c r="Y616" s="6">
        <v>311.36</v>
      </c>
      <c r="Z616" s="6">
        <v>1</v>
      </c>
      <c r="AA616" s="6"/>
      <c r="AB616" s="10" t="s">
        <v>812</v>
      </c>
      <c r="AC616" s="6" t="s">
        <v>813</v>
      </c>
      <c r="AD616" s="6"/>
      <c r="AE616" s="6"/>
      <c r="AF616" s="6" t="s">
        <v>5</v>
      </c>
      <c r="AG616" s="6" t="s">
        <v>814</v>
      </c>
      <c r="AH616" s="6">
        <v>2</v>
      </c>
      <c r="AI616" s="6" t="s">
        <v>6</v>
      </c>
      <c r="AJ616" s="6" t="s">
        <v>6</v>
      </c>
      <c r="AK616" s="6" t="s">
        <v>6</v>
      </c>
      <c r="AL616" s="6" t="s">
        <v>6</v>
      </c>
      <c r="AM616" s="6" t="s">
        <v>6</v>
      </c>
      <c r="AN616" s="6" t="s">
        <v>6</v>
      </c>
      <c r="AO616" s="6" t="s">
        <v>6</v>
      </c>
      <c r="AP616" s="6" t="s">
        <v>6</v>
      </c>
      <c r="AQ616" s="6" t="s">
        <v>6</v>
      </c>
      <c r="AR616" s="6"/>
      <c r="AS616" s="6"/>
      <c r="AT616" s="6">
        <v>22.22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 t="s">
        <v>7</v>
      </c>
      <c r="CC616" s="6"/>
      <c r="CD616" s="6" t="s">
        <v>60</v>
      </c>
      <c r="CE616" s="6"/>
      <c r="CF616" s="6"/>
      <c r="CG616" s="6">
        <v>11</v>
      </c>
      <c r="CH616" s="6">
        <v>994187071</v>
      </c>
      <c r="CI616" s="6" t="s">
        <v>815</v>
      </c>
      <c r="CJ616" s="6" t="s">
        <v>100</v>
      </c>
      <c r="CK616" s="6" t="s">
        <v>100</v>
      </c>
      <c r="CL616" s="6" t="s">
        <v>11</v>
      </c>
    </row>
    <row r="617" spans="1:90" x14ac:dyDescent="0.25">
      <c r="A617" s="1">
        <v>45049</v>
      </c>
      <c r="B617" s="1"/>
      <c r="C617" s="6" t="s">
        <v>614</v>
      </c>
      <c r="D617" s="6" t="s">
        <v>816</v>
      </c>
      <c r="E617" s="6" t="s">
        <v>1</v>
      </c>
      <c r="F617" s="6"/>
      <c r="G617" s="6"/>
      <c r="H617" s="6" t="s">
        <v>92</v>
      </c>
      <c r="I617" s="6" t="s">
        <v>92</v>
      </c>
      <c r="J617" s="6"/>
      <c r="K617" s="6"/>
      <c r="L617" s="6"/>
      <c r="M617" s="6"/>
      <c r="N617" s="6"/>
      <c r="O617" s="6"/>
      <c r="P617" s="6"/>
      <c r="Q617" s="6"/>
      <c r="R617" s="6"/>
      <c r="S617" s="6" t="s">
        <v>55</v>
      </c>
      <c r="T617" s="6"/>
      <c r="U617" s="6" t="s">
        <v>817</v>
      </c>
      <c r="V617" s="6"/>
      <c r="W617" s="6" t="s">
        <v>124</v>
      </c>
      <c r="X617" s="6"/>
      <c r="Y617" s="6">
        <v>347.06</v>
      </c>
      <c r="Z617" s="6">
        <v>1</v>
      </c>
      <c r="AA617" s="6"/>
      <c r="AB617" s="10" t="s">
        <v>818</v>
      </c>
      <c r="AC617" s="6" t="s">
        <v>819</v>
      </c>
      <c r="AD617" s="6"/>
      <c r="AE617" s="6"/>
      <c r="AF617" s="6" t="s">
        <v>5</v>
      </c>
      <c r="AG617" s="6" t="s">
        <v>820</v>
      </c>
      <c r="AH617" s="6">
        <v>525</v>
      </c>
      <c r="AI617" s="6" t="s">
        <v>6</v>
      </c>
      <c r="AJ617" s="6" t="s">
        <v>6</v>
      </c>
      <c r="AK617" s="6" t="s">
        <v>6</v>
      </c>
      <c r="AL617" s="6" t="s">
        <v>6</v>
      </c>
      <c r="AM617" s="6" t="s">
        <v>6</v>
      </c>
      <c r="AN617" s="6" t="s">
        <v>6</v>
      </c>
      <c r="AO617" s="6" t="s">
        <v>6</v>
      </c>
      <c r="AP617" s="6" t="s">
        <v>6</v>
      </c>
      <c r="AQ617" s="6" t="s">
        <v>6</v>
      </c>
      <c r="AR617" s="6"/>
      <c r="AS617" s="6"/>
      <c r="AT617" s="6">
        <v>28.95</v>
      </c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 t="s">
        <v>7</v>
      </c>
      <c r="CC617" s="6"/>
      <c r="CD617" s="6" t="s">
        <v>60</v>
      </c>
      <c r="CE617" s="6"/>
      <c r="CF617" s="6"/>
      <c r="CG617" s="6">
        <v>11</v>
      </c>
      <c r="CH617" s="6">
        <v>941456485</v>
      </c>
      <c r="CI617" s="6" t="s">
        <v>821</v>
      </c>
      <c r="CJ617" s="6" t="s">
        <v>100</v>
      </c>
      <c r="CK617" s="6" t="s">
        <v>100</v>
      </c>
      <c r="CL617" s="6" t="s">
        <v>11</v>
      </c>
    </row>
    <row r="618" spans="1:90" x14ac:dyDescent="0.25">
      <c r="A618" s="1">
        <v>45049</v>
      </c>
      <c r="B618" s="1"/>
      <c r="C618" s="6" t="s">
        <v>614</v>
      </c>
      <c r="D618" s="6" t="s">
        <v>822</v>
      </c>
      <c r="E618" s="6" t="s">
        <v>1</v>
      </c>
      <c r="F618" s="6"/>
      <c r="G618" s="6"/>
      <c r="H618" s="6" t="s">
        <v>92</v>
      </c>
      <c r="I618" s="6" t="s">
        <v>92</v>
      </c>
      <c r="J618" s="6"/>
      <c r="K618" s="6"/>
      <c r="L618" s="6"/>
      <c r="M618" s="6"/>
      <c r="N618" s="6"/>
      <c r="O618" s="6"/>
      <c r="P618" s="6"/>
      <c r="Q618" s="6"/>
      <c r="R618" s="6"/>
      <c r="S618" s="6" t="s">
        <v>55</v>
      </c>
      <c r="T618" s="6"/>
      <c r="U618" s="6" t="s">
        <v>823</v>
      </c>
      <c r="V618" s="6"/>
      <c r="W618" s="6" t="s">
        <v>528</v>
      </c>
      <c r="X618" s="6"/>
      <c r="Y618" s="6">
        <v>239.51</v>
      </c>
      <c r="Z618" s="6">
        <v>1</v>
      </c>
      <c r="AA618" s="6"/>
      <c r="AB618" s="10" t="s">
        <v>824</v>
      </c>
      <c r="AC618" s="6" t="s">
        <v>825</v>
      </c>
      <c r="AD618" s="6"/>
      <c r="AE618" s="6"/>
      <c r="AF618" s="6" t="s">
        <v>5</v>
      </c>
      <c r="AG618" s="6" t="s">
        <v>826</v>
      </c>
      <c r="AH618" s="6">
        <v>2</v>
      </c>
      <c r="AI618" s="6" t="s">
        <v>6</v>
      </c>
      <c r="AJ618" s="6" t="s">
        <v>6</v>
      </c>
      <c r="AK618" s="6" t="s">
        <v>6</v>
      </c>
      <c r="AL618" s="6" t="s">
        <v>6</v>
      </c>
      <c r="AM618" s="6" t="s">
        <v>6</v>
      </c>
      <c r="AN618" s="6" t="s">
        <v>6</v>
      </c>
      <c r="AO618" s="6" t="s">
        <v>6</v>
      </c>
      <c r="AP618" s="6" t="s">
        <v>6</v>
      </c>
      <c r="AQ618" s="6" t="s">
        <v>6</v>
      </c>
      <c r="AR618" s="6"/>
      <c r="AS618" s="6"/>
      <c r="AT618" s="6">
        <v>25.74</v>
      </c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 t="s">
        <v>7</v>
      </c>
      <c r="CC618" s="6"/>
      <c r="CD618" s="6" t="s">
        <v>60</v>
      </c>
      <c r="CE618" s="6"/>
      <c r="CF618" s="6"/>
      <c r="CG618" s="6">
        <v>11</v>
      </c>
      <c r="CH618" s="6">
        <v>968450371</v>
      </c>
      <c r="CI618" s="6" t="s">
        <v>827</v>
      </c>
      <c r="CJ618" s="6" t="s">
        <v>100</v>
      </c>
      <c r="CK618" s="6" t="s">
        <v>100</v>
      </c>
      <c r="CL618" s="6" t="s">
        <v>11</v>
      </c>
    </row>
    <row r="619" spans="1:90" x14ac:dyDescent="0.25">
      <c r="A619" s="1">
        <v>45049</v>
      </c>
      <c r="B619" s="1"/>
      <c r="C619" s="6" t="s">
        <v>614</v>
      </c>
      <c r="D619" s="6" t="s">
        <v>828</v>
      </c>
      <c r="E619" s="6" t="s">
        <v>1</v>
      </c>
      <c r="F619" s="6"/>
      <c r="G619" s="6"/>
      <c r="H619" s="6" t="s">
        <v>92</v>
      </c>
      <c r="I619" s="6" t="s">
        <v>92</v>
      </c>
      <c r="J619" s="6"/>
      <c r="K619" s="6"/>
      <c r="L619" s="6"/>
      <c r="M619" s="6"/>
      <c r="N619" s="6"/>
      <c r="O619" s="6"/>
      <c r="P619" s="6"/>
      <c r="Q619" s="6"/>
      <c r="R619" s="6"/>
      <c r="S619" s="6" t="s">
        <v>55</v>
      </c>
      <c r="T619" s="6"/>
      <c r="U619" s="6" t="s">
        <v>829</v>
      </c>
      <c r="V619" s="6"/>
      <c r="W619" s="6" t="s">
        <v>117</v>
      </c>
      <c r="X619" s="6"/>
      <c r="Y619" s="6">
        <v>239.51</v>
      </c>
      <c r="Z619" s="6">
        <v>1</v>
      </c>
      <c r="AA619" s="6"/>
      <c r="AB619" s="10" t="s">
        <v>830</v>
      </c>
      <c r="AC619" s="6" t="s">
        <v>831</v>
      </c>
      <c r="AD619" s="6"/>
      <c r="AE619" s="6"/>
      <c r="AF619" s="6" t="s">
        <v>5</v>
      </c>
      <c r="AG619" s="6" t="s">
        <v>832</v>
      </c>
      <c r="AH619" s="6">
        <v>2</v>
      </c>
      <c r="AI619" s="6" t="s">
        <v>6</v>
      </c>
      <c r="AJ619" s="6" t="s">
        <v>6</v>
      </c>
      <c r="AK619" s="6" t="s">
        <v>6</v>
      </c>
      <c r="AL619" s="6" t="s">
        <v>6</v>
      </c>
      <c r="AM619" s="6" t="s">
        <v>6</v>
      </c>
      <c r="AN619" s="6" t="s">
        <v>6</v>
      </c>
      <c r="AO619" s="6" t="s">
        <v>6</v>
      </c>
      <c r="AP619" s="6" t="s">
        <v>6</v>
      </c>
      <c r="AQ619" s="6" t="s">
        <v>6</v>
      </c>
      <c r="AR619" s="6"/>
      <c r="AS619" s="6"/>
      <c r="AT619" s="6">
        <v>15.97</v>
      </c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 t="s">
        <v>7</v>
      </c>
      <c r="CC619" s="6"/>
      <c r="CD619" s="6" t="s">
        <v>60</v>
      </c>
      <c r="CE619" s="6"/>
      <c r="CF619" s="6"/>
      <c r="CG619" s="6">
        <v>11</v>
      </c>
      <c r="CH619" s="6">
        <v>984121804</v>
      </c>
      <c r="CI619" s="6" t="s">
        <v>833</v>
      </c>
      <c r="CJ619" s="6" t="s">
        <v>100</v>
      </c>
      <c r="CK619" s="6" t="s">
        <v>100</v>
      </c>
      <c r="CL619" s="6" t="s">
        <v>11</v>
      </c>
    </row>
    <row r="620" spans="1:90" x14ac:dyDescent="0.25">
      <c r="A620" s="1">
        <v>45049</v>
      </c>
      <c r="B620" s="1"/>
      <c r="C620" s="6" t="s">
        <v>779</v>
      </c>
      <c r="D620" s="6" t="s">
        <v>834</v>
      </c>
      <c r="E620" s="6" t="s">
        <v>1</v>
      </c>
      <c r="F620" s="6"/>
      <c r="G620" s="6"/>
      <c r="H620" s="6" t="s">
        <v>92</v>
      </c>
      <c r="I620" s="6" t="s">
        <v>92</v>
      </c>
      <c r="J620" s="6"/>
      <c r="K620" s="6"/>
      <c r="L620" s="6"/>
      <c r="M620" s="6"/>
      <c r="N620" s="6"/>
      <c r="O620" s="6"/>
      <c r="P620" s="6"/>
      <c r="Q620" s="6"/>
      <c r="R620" s="6"/>
      <c r="S620" s="6" t="s">
        <v>55</v>
      </c>
      <c r="T620" s="6"/>
      <c r="U620" s="6" t="s">
        <v>835</v>
      </c>
      <c r="V620" s="6"/>
      <c r="W620" s="6" t="s">
        <v>836</v>
      </c>
      <c r="X620" s="6"/>
      <c r="Y620" s="6">
        <v>239.51</v>
      </c>
      <c r="Z620" s="6">
        <v>1</v>
      </c>
      <c r="AA620" s="6"/>
      <c r="AB620" s="10" t="s">
        <v>837</v>
      </c>
      <c r="AC620" s="6" t="s">
        <v>838</v>
      </c>
      <c r="AD620" s="6"/>
      <c r="AE620" s="6"/>
      <c r="AF620" s="6" t="s">
        <v>5</v>
      </c>
      <c r="AG620" s="6" t="s">
        <v>839</v>
      </c>
      <c r="AH620" s="6">
        <v>2</v>
      </c>
      <c r="AI620" s="6" t="s">
        <v>6</v>
      </c>
      <c r="AJ620" s="6" t="s">
        <v>6</v>
      </c>
      <c r="AK620" s="6" t="s">
        <v>6</v>
      </c>
      <c r="AL620" s="6" t="s">
        <v>6</v>
      </c>
      <c r="AM620" s="6" t="s">
        <v>6</v>
      </c>
      <c r="AN620" s="6" t="s">
        <v>6</v>
      </c>
      <c r="AO620" s="6" t="s">
        <v>6</v>
      </c>
      <c r="AP620" s="6" t="s">
        <v>6</v>
      </c>
      <c r="AQ620" s="6" t="s">
        <v>6</v>
      </c>
      <c r="AR620" s="6"/>
      <c r="AS620" s="6"/>
      <c r="AT620" s="6">
        <v>12.5</v>
      </c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 t="s">
        <v>7</v>
      </c>
      <c r="CC620" s="6"/>
      <c r="CD620" s="6" t="s">
        <v>60</v>
      </c>
      <c r="CE620" s="6"/>
      <c r="CF620" s="6"/>
      <c r="CG620" s="6">
        <v>11</v>
      </c>
      <c r="CH620" s="6">
        <v>999710110</v>
      </c>
      <c r="CI620" s="6" t="s">
        <v>840</v>
      </c>
      <c r="CJ620" s="6" t="s">
        <v>100</v>
      </c>
      <c r="CK620" s="6" t="s">
        <v>100</v>
      </c>
      <c r="CL620" s="6" t="s">
        <v>11</v>
      </c>
    </row>
    <row r="621" spans="1:90" x14ac:dyDescent="0.25">
      <c r="A621" s="1">
        <v>45049</v>
      </c>
      <c r="B621" s="1">
        <v>45048.647222222222</v>
      </c>
      <c r="C621" s="1">
        <v>45043</v>
      </c>
      <c r="D621" s="6">
        <v>95095039</v>
      </c>
      <c r="E621" s="6" t="s">
        <v>52</v>
      </c>
      <c r="F621" s="1">
        <v>45030</v>
      </c>
      <c r="G621" s="1">
        <v>45030</v>
      </c>
      <c r="H621" s="6" t="s">
        <v>53</v>
      </c>
      <c r="I621" s="6" t="s">
        <v>54</v>
      </c>
      <c r="J621" s="6"/>
      <c r="K621" s="6"/>
      <c r="L621" s="6"/>
      <c r="M621" s="6"/>
      <c r="N621" s="6"/>
      <c r="O621" s="6"/>
      <c r="P621" s="6"/>
      <c r="Q621" s="6"/>
      <c r="R621" s="6"/>
      <c r="S621" s="6" t="s">
        <v>55</v>
      </c>
      <c r="T621" s="6"/>
      <c r="U621" s="6"/>
      <c r="V621" s="6"/>
      <c r="W621" s="6"/>
      <c r="X621" s="6"/>
      <c r="Y621" s="6"/>
      <c r="Z621" s="6"/>
      <c r="AA621" s="6"/>
      <c r="AB621" s="6" t="s">
        <v>841</v>
      </c>
      <c r="AC621" s="6" t="s">
        <v>842</v>
      </c>
      <c r="AD621" s="6" t="s">
        <v>22</v>
      </c>
      <c r="AE621" s="6"/>
      <c r="AF621" s="6" t="s">
        <v>58</v>
      </c>
      <c r="AG621" s="6">
        <v>45025</v>
      </c>
      <c r="AH621" s="6">
        <v>2</v>
      </c>
      <c r="AI621" s="6" t="s">
        <v>6</v>
      </c>
      <c r="AJ621" s="6" t="s">
        <v>6</v>
      </c>
      <c r="AK621" s="6" t="s">
        <v>6</v>
      </c>
      <c r="AL621" s="6" t="s">
        <v>6</v>
      </c>
      <c r="AM621" s="6" t="s">
        <v>6</v>
      </c>
      <c r="AN621" s="6" t="s">
        <v>6</v>
      </c>
      <c r="AO621" s="6" t="s">
        <v>6</v>
      </c>
      <c r="AP621" s="6" t="s">
        <v>6</v>
      </c>
      <c r="AQ621" s="6" t="s">
        <v>6</v>
      </c>
      <c r="AR621" s="6">
        <v>2</v>
      </c>
      <c r="AS621" s="6">
        <v>0.47</v>
      </c>
      <c r="AT621" s="6">
        <v>9.09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 t="s">
        <v>7</v>
      </c>
      <c r="CC621" s="6"/>
      <c r="CD621" s="6" t="s">
        <v>60</v>
      </c>
      <c r="CE621" s="6">
        <v>11</v>
      </c>
      <c r="CF621" s="6">
        <v>994038811</v>
      </c>
      <c r="CG621" s="6">
        <v>11</v>
      </c>
      <c r="CH621" s="6">
        <v>994038811</v>
      </c>
      <c r="CI621" s="6" t="s">
        <v>843</v>
      </c>
      <c r="CJ621" s="6" t="s">
        <v>62</v>
      </c>
      <c r="CK621" s="6" t="s">
        <v>62</v>
      </c>
      <c r="CL621" s="6" t="s">
        <v>11</v>
      </c>
    </row>
    <row r="622" spans="1:90" x14ac:dyDescent="0.25">
      <c r="A622" s="1">
        <v>45049</v>
      </c>
      <c r="B622" s="1">
        <v>45048.647222222222</v>
      </c>
      <c r="C622" s="1">
        <v>45043</v>
      </c>
      <c r="D622" s="6">
        <v>95095060</v>
      </c>
      <c r="E622" s="6" t="s">
        <v>52</v>
      </c>
      <c r="F622" s="1">
        <v>45030</v>
      </c>
      <c r="G622" s="1">
        <v>45030</v>
      </c>
      <c r="H622" s="6" t="s">
        <v>53</v>
      </c>
      <c r="I622" s="6" t="s">
        <v>54</v>
      </c>
      <c r="J622" s="6"/>
      <c r="K622" s="6"/>
      <c r="L622" s="6"/>
      <c r="M622" s="6"/>
      <c r="N622" s="6"/>
      <c r="O622" s="6"/>
      <c r="P622" s="6"/>
      <c r="Q622" s="6"/>
      <c r="R622" s="6"/>
      <c r="S622" s="6" t="s">
        <v>55</v>
      </c>
      <c r="T622" s="6"/>
      <c r="U622" s="6"/>
      <c r="V622" s="6"/>
      <c r="W622" s="6"/>
      <c r="X622" s="6"/>
      <c r="Y622" s="6"/>
      <c r="Z622" s="6"/>
      <c r="AA622" s="6"/>
      <c r="AB622" s="6" t="s">
        <v>844</v>
      </c>
      <c r="AC622" s="6" t="s">
        <v>845</v>
      </c>
      <c r="AD622" s="6" t="s">
        <v>22</v>
      </c>
      <c r="AE622" s="6"/>
      <c r="AF622" s="6" t="s">
        <v>58</v>
      </c>
      <c r="AG622" s="6">
        <v>31310</v>
      </c>
      <c r="AH622" s="6">
        <v>525</v>
      </c>
      <c r="AI622" s="6" t="s">
        <v>6</v>
      </c>
      <c r="AJ622" s="6" t="s">
        <v>846</v>
      </c>
      <c r="AK622" s="6" t="s">
        <v>6</v>
      </c>
      <c r="AL622" s="6" t="s">
        <v>6</v>
      </c>
      <c r="AM622" s="6" t="s">
        <v>6</v>
      </c>
      <c r="AN622" s="6" t="s">
        <v>6</v>
      </c>
      <c r="AO622" s="6" t="s">
        <v>6</v>
      </c>
      <c r="AP622" s="6" t="s">
        <v>6</v>
      </c>
      <c r="AQ622" s="6" t="s">
        <v>6</v>
      </c>
      <c r="AR622" s="6">
        <v>98</v>
      </c>
      <c r="AS622" s="6">
        <v>1.7</v>
      </c>
      <c r="AT622" s="6">
        <v>33.909999999999997</v>
      </c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 t="s">
        <v>7</v>
      </c>
      <c r="CC622" s="6"/>
      <c r="CD622" s="6" t="s">
        <v>60</v>
      </c>
      <c r="CE622" s="6">
        <v>11</v>
      </c>
      <c r="CF622" s="6">
        <v>970184331</v>
      </c>
      <c r="CG622" s="6">
        <v>11</v>
      </c>
      <c r="CH622" s="6">
        <v>970184331</v>
      </c>
      <c r="CI622" s="6" t="s">
        <v>847</v>
      </c>
      <c r="CJ622" s="6" t="s">
        <v>62</v>
      </c>
      <c r="CK622" s="6" t="s">
        <v>62</v>
      </c>
      <c r="CL622" s="6" t="s">
        <v>11</v>
      </c>
    </row>
    <row r="623" spans="1:90" x14ac:dyDescent="0.25">
      <c r="A623" s="1">
        <v>45049</v>
      </c>
      <c r="B623" s="1">
        <v>45048.647222222222</v>
      </c>
      <c r="C623" s="1">
        <v>45043</v>
      </c>
      <c r="D623" s="6">
        <v>95095910</v>
      </c>
      <c r="E623" s="6" t="s">
        <v>52</v>
      </c>
      <c r="F623" s="1">
        <v>45030</v>
      </c>
      <c r="G623" s="1">
        <v>45030</v>
      </c>
      <c r="H623" s="6" t="s">
        <v>53</v>
      </c>
      <c r="I623" s="6" t="s">
        <v>54</v>
      </c>
      <c r="J623" s="6"/>
      <c r="K623" s="6"/>
      <c r="L623" s="6"/>
      <c r="M623" s="6"/>
      <c r="N623" s="6"/>
      <c r="O623" s="6"/>
      <c r="P623" s="6"/>
      <c r="Q623" s="6"/>
      <c r="R623" s="6"/>
      <c r="S623" s="6" t="s">
        <v>55</v>
      </c>
      <c r="T623" s="6"/>
      <c r="U623" s="6"/>
      <c r="V623" s="6"/>
      <c r="W623" s="6"/>
      <c r="X623" s="6"/>
      <c r="Y623" s="6"/>
      <c r="Z623" s="6"/>
      <c r="AA623" s="6"/>
      <c r="AB623" s="6" t="s">
        <v>848</v>
      </c>
      <c r="AC623" s="6" t="s">
        <v>849</v>
      </c>
      <c r="AD623" s="6" t="s">
        <v>4</v>
      </c>
      <c r="AE623" s="6"/>
      <c r="AF623" s="6" t="s">
        <v>58</v>
      </c>
      <c r="AG623" s="6">
        <v>43801</v>
      </c>
      <c r="AH623" s="6">
        <v>2</v>
      </c>
      <c r="AI623" s="6" t="s">
        <v>6</v>
      </c>
      <c r="AJ623" s="6" t="s">
        <v>6</v>
      </c>
      <c r="AK623" s="6" t="s">
        <v>6</v>
      </c>
      <c r="AL623" s="6" t="s">
        <v>6</v>
      </c>
      <c r="AM623" s="6" t="s">
        <v>6</v>
      </c>
      <c r="AN623" s="6" t="s">
        <v>6</v>
      </c>
      <c r="AO623" s="6" t="s">
        <v>6</v>
      </c>
      <c r="AP623" s="6" t="s">
        <v>6</v>
      </c>
      <c r="AQ623" s="6" t="s">
        <v>6</v>
      </c>
      <c r="AR623" s="6">
        <v>18</v>
      </c>
      <c r="AS623" s="6">
        <v>0.9</v>
      </c>
      <c r="AT623" s="6">
        <v>22.22</v>
      </c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 t="s">
        <v>7</v>
      </c>
      <c r="CC623" s="6"/>
      <c r="CD623" s="6" t="s">
        <v>60</v>
      </c>
      <c r="CE623" s="6">
        <v>11</v>
      </c>
      <c r="CF623" s="6">
        <v>960770378</v>
      </c>
      <c r="CG623" s="6">
        <v>11</v>
      </c>
      <c r="CH623" s="6">
        <v>960770378</v>
      </c>
      <c r="CI623" s="6" t="s">
        <v>850</v>
      </c>
      <c r="CJ623" s="6" t="s">
        <v>62</v>
      </c>
      <c r="CK623" s="6" t="s">
        <v>62</v>
      </c>
      <c r="CL623" s="6" t="s">
        <v>11</v>
      </c>
    </row>
    <row r="624" spans="1:90" x14ac:dyDescent="0.25">
      <c r="A624" s="1">
        <v>45049</v>
      </c>
      <c r="B624" s="1">
        <v>45048.647222222222</v>
      </c>
      <c r="C624" s="1">
        <v>45043</v>
      </c>
      <c r="D624" s="6">
        <v>95096220</v>
      </c>
      <c r="E624" s="6" t="s">
        <v>52</v>
      </c>
      <c r="F624" s="1">
        <v>45030</v>
      </c>
      <c r="G624" s="1">
        <v>45030</v>
      </c>
      <c r="H624" s="6" t="s">
        <v>53</v>
      </c>
      <c r="I624" s="6" t="s">
        <v>54</v>
      </c>
      <c r="J624" s="6"/>
      <c r="K624" s="6"/>
      <c r="L624" s="6"/>
      <c r="M624" s="6"/>
      <c r="N624" s="6"/>
      <c r="O624" s="6"/>
      <c r="P624" s="6"/>
      <c r="Q624" s="6"/>
      <c r="R624" s="6"/>
      <c r="S624" s="6" t="s">
        <v>55</v>
      </c>
      <c r="T624" s="6"/>
      <c r="U624" s="6"/>
      <c r="V624" s="6"/>
      <c r="W624" s="6"/>
      <c r="X624" s="6"/>
      <c r="Y624" s="6"/>
      <c r="Z624" s="6"/>
      <c r="AA624" s="6"/>
      <c r="AB624" s="6" t="s">
        <v>851</v>
      </c>
      <c r="AC624" s="6" t="s">
        <v>852</v>
      </c>
      <c r="AD624" s="6" t="s">
        <v>22</v>
      </c>
      <c r="AE624" s="6"/>
      <c r="AF624" s="6" t="s">
        <v>58</v>
      </c>
      <c r="AG624" s="6">
        <v>34712</v>
      </c>
      <c r="AH624" s="6">
        <v>525</v>
      </c>
      <c r="AI624" s="6" t="s">
        <v>6</v>
      </c>
      <c r="AJ624" s="6" t="s">
        <v>6</v>
      </c>
      <c r="AK624" s="6" t="s">
        <v>6</v>
      </c>
      <c r="AL624" s="6" t="s">
        <v>6</v>
      </c>
      <c r="AM624" s="6" t="s">
        <v>6</v>
      </c>
      <c r="AN624" s="6" t="s">
        <v>6</v>
      </c>
      <c r="AO624" s="6" t="s">
        <v>6</v>
      </c>
      <c r="AP624" s="6" t="s">
        <v>6</v>
      </c>
      <c r="AQ624" s="6" t="s">
        <v>853</v>
      </c>
      <c r="AR624" s="6">
        <v>65</v>
      </c>
      <c r="AS624" s="6">
        <v>1.56</v>
      </c>
      <c r="AT624" s="6">
        <v>26.75</v>
      </c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 t="s">
        <v>7</v>
      </c>
      <c r="CC624" s="6"/>
      <c r="CD624" s="6" t="s">
        <v>60</v>
      </c>
      <c r="CE624" s="6">
        <v>11</v>
      </c>
      <c r="CF624" s="6">
        <v>964228416</v>
      </c>
      <c r="CG624" s="6">
        <v>11</v>
      </c>
      <c r="CH624" s="6">
        <v>964228416</v>
      </c>
      <c r="CI624" s="6" t="s">
        <v>854</v>
      </c>
      <c r="CJ624" s="6" t="s">
        <v>62</v>
      </c>
      <c r="CK624" s="6" t="s">
        <v>62</v>
      </c>
      <c r="CL624" s="6" t="s">
        <v>11</v>
      </c>
    </row>
    <row r="625" spans="1:90" x14ac:dyDescent="0.25">
      <c r="A625" s="1">
        <v>45049</v>
      </c>
      <c r="B625" s="1">
        <v>45048.647222222222</v>
      </c>
      <c r="C625" s="1">
        <v>45043</v>
      </c>
      <c r="D625" s="6">
        <v>95096314</v>
      </c>
      <c r="E625" s="6" t="s">
        <v>52</v>
      </c>
      <c r="F625" s="1">
        <v>45030</v>
      </c>
      <c r="G625" s="1">
        <v>45030</v>
      </c>
      <c r="H625" s="6" t="s">
        <v>53</v>
      </c>
      <c r="I625" s="6" t="s">
        <v>54</v>
      </c>
      <c r="J625" s="6"/>
      <c r="K625" s="6"/>
      <c r="L625" s="6"/>
      <c r="M625" s="6"/>
      <c r="N625" s="6"/>
      <c r="O625" s="6"/>
      <c r="P625" s="6"/>
      <c r="Q625" s="6"/>
      <c r="R625" s="6"/>
      <c r="S625" s="6" t="s">
        <v>55</v>
      </c>
      <c r="T625" s="6"/>
      <c r="U625" s="6"/>
      <c r="V625" s="6"/>
      <c r="W625" s="6"/>
      <c r="X625" s="6"/>
      <c r="Y625" s="6"/>
      <c r="Z625" s="6"/>
      <c r="AA625" s="6"/>
      <c r="AB625" s="6" t="s">
        <v>855</v>
      </c>
      <c r="AC625" s="6" t="s">
        <v>856</v>
      </c>
      <c r="AD625" s="6" t="s">
        <v>22</v>
      </c>
      <c r="AE625" s="6"/>
      <c r="AF625" s="6" t="s">
        <v>58</v>
      </c>
      <c r="AG625" s="6">
        <v>40641</v>
      </c>
      <c r="AH625" s="6">
        <v>2</v>
      </c>
      <c r="AI625" s="6" t="s">
        <v>6</v>
      </c>
      <c r="AJ625" s="6" t="s">
        <v>6</v>
      </c>
      <c r="AK625" s="6" t="s">
        <v>6</v>
      </c>
      <c r="AL625" s="6" t="s">
        <v>6</v>
      </c>
      <c r="AM625" s="6" t="s">
        <v>6</v>
      </c>
      <c r="AN625" s="6" t="s">
        <v>6</v>
      </c>
      <c r="AO625" s="6" t="s">
        <v>6</v>
      </c>
      <c r="AP625" s="6" t="s">
        <v>6</v>
      </c>
      <c r="AQ625" s="6" t="s">
        <v>6</v>
      </c>
      <c r="AR625" s="6">
        <v>53</v>
      </c>
      <c r="AS625" s="6">
        <v>1.6</v>
      </c>
      <c r="AT625" s="6">
        <v>20.7</v>
      </c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 t="s">
        <v>7</v>
      </c>
      <c r="CC625" s="6"/>
      <c r="CD625" s="6" t="s">
        <v>60</v>
      </c>
      <c r="CE625" s="6">
        <v>11</v>
      </c>
      <c r="CF625" s="6">
        <v>993249918</v>
      </c>
      <c r="CG625" s="6">
        <v>11</v>
      </c>
      <c r="CH625" s="6">
        <v>993249918</v>
      </c>
      <c r="CI625" s="6" t="s">
        <v>857</v>
      </c>
      <c r="CJ625" s="6" t="s">
        <v>62</v>
      </c>
      <c r="CK625" s="6" t="s">
        <v>62</v>
      </c>
      <c r="CL625" s="6" t="s">
        <v>11</v>
      </c>
    </row>
    <row r="626" spans="1:90" x14ac:dyDescent="0.25">
      <c r="A626" s="1">
        <v>45049</v>
      </c>
      <c r="B626" s="1" t="s">
        <v>614</v>
      </c>
      <c r="C626" s="1" t="s">
        <v>614</v>
      </c>
      <c r="D626" s="6" t="s">
        <v>858</v>
      </c>
      <c r="E626" s="6" t="s">
        <v>52</v>
      </c>
      <c r="F626" s="1" t="s">
        <v>614</v>
      </c>
      <c r="G626" s="1" t="s">
        <v>614</v>
      </c>
      <c r="H626" s="6" t="s">
        <v>53</v>
      </c>
      <c r="I626" s="6" t="s">
        <v>54</v>
      </c>
      <c r="J626" s="6"/>
      <c r="K626" s="6"/>
      <c r="L626" s="6"/>
      <c r="M626" s="6"/>
      <c r="N626" s="6"/>
      <c r="O626" s="6"/>
      <c r="P626" s="6"/>
      <c r="Q626" s="6"/>
      <c r="R626" s="6"/>
      <c r="S626" s="6" t="s">
        <v>55</v>
      </c>
      <c r="T626" s="6"/>
      <c r="U626" s="6" t="s">
        <v>859</v>
      </c>
      <c r="V626" s="6"/>
      <c r="W626" s="6" t="s">
        <v>860</v>
      </c>
      <c r="X626" s="6" t="s">
        <v>861</v>
      </c>
      <c r="Y626" s="6"/>
      <c r="Z626" s="6"/>
      <c r="AA626" s="6"/>
      <c r="AB626" s="6" t="s">
        <v>862</v>
      </c>
      <c r="AC626" s="6" t="s">
        <v>859</v>
      </c>
      <c r="AD626" s="6"/>
      <c r="AE626" s="6" t="s">
        <v>863</v>
      </c>
      <c r="AF626" s="6" t="s">
        <v>97</v>
      </c>
      <c r="AG626" s="6" t="s">
        <v>864</v>
      </c>
      <c r="AH626" s="6">
        <v>525</v>
      </c>
      <c r="AI626" s="6" t="s">
        <v>6</v>
      </c>
      <c r="AJ626" s="6" t="s">
        <v>6</v>
      </c>
      <c r="AK626" s="6" t="s">
        <v>6</v>
      </c>
      <c r="AL626" s="6" t="s">
        <v>6</v>
      </c>
      <c r="AM626" s="6" t="s">
        <v>6</v>
      </c>
      <c r="AN626" s="6" t="s">
        <v>6</v>
      </c>
      <c r="AO626" s="6" t="s">
        <v>6</v>
      </c>
      <c r="AP626" s="6" t="s">
        <v>6</v>
      </c>
      <c r="AQ626" s="6" t="s">
        <v>6</v>
      </c>
      <c r="AR626" s="6">
        <v>81</v>
      </c>
      <c r="AS626" s="6">
        <v>1.7</v>
      </c>
      <c r="AT626" s="6">
        <v>28.03</v>
      </c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>
        <v>11</v>
      </c>
      <c r="CH626" s="6">
        <v>991840410</v>
      </c>
      <c r="CI626" s="6" t="s">
        <v>865</v>
      </c>
      <c r="CJ626" s="6"/>
      <c r="CK626" s="6" t="s">
        <v>593</v>
      </c>
      <c r="CL626" s="6" t="s">
        <v>11</v>
      </c>
    </row>
    <row r="627" spans="1:90" x14ac:dyDescent="0.25">
      <c r="A627" s="1">
        <v>45049</v>
      </c>
      <c r="B627" s="1" t="s">
        <v>614</v>
      </c>
      <c r="C627" s="1" t="s">
        <v>614</v>
      </c>
      <c r="D627" s="6" t="s">
        <v>858</v>
      </c>
      <c r="E627" s="6" t="s">
        <v>52</v>
      </c>
      <c r="F627" s="1" t="s">
        <v>614</v>
      </c>
      <c r="G627" s="1" t="s">
        <v>614</v>
      </c>
      <c r="H627" s="6" t="s">
        <v>53</v>
      </c>
      <c r="I627" s="6" t="s">
        <v>54</v>
      </c>
      <c r="J627" s="6"/>
      <c r="K627" s="6"/>
      <c r="L627" s="6"/>
      <c r="M627" s="6"/>
      <c r="N627" s="6"/>
      <c r="O627" s="6"/>
      <c r="P627" s="6"/>
      <c r="Q627" s="6"/>
      <c r="R627" s="6"/>
      <c r="S627" s="6" t="s">
        <v>55</v>
      </c>
      <c r="T627" s="6"/>
      <c r="U627" s="6" t="s">
        <v>866</v>
      </c>
      <c r="V627" s="6"/>
      <c r="W627" s="6" t="s">
        <v>860</v>
      </c>
      <c r="X627" s="6" t="s">
        <v>861</v>
      </c>
      <c r="Y627" s="6"/>
      <c r="Z627" s="6"/>
      <c r="AA627" s="6"/>
      <c r="AB627" s="6" t="s">
        <v>867</v>
      </c>
      <c r="AC627" s="6" t="s">
        <v>866</v>
      </c>
      <c r="AD627" s="6"/>
      <c r="AE627" s="6" t="s">
        <v>863</v>
      </c>
      <c r="AF627" s="6" t="s">
        <v>5</v>
      </c>
      <c r="AG627" s="6" t="s">
        <v>868</v>
      </c>
      <c r="AH627" s="6">
        <v>525</v>
      </c>
      <c r="AI627" s="6" t="s">
        <v>6</v>
      </c>
      <c r="AJ627" s="6" t="s">
        <v>6</v>
      </c>
      <c r="AK627" s="6" t="s">
        <v>6</v>
      </c>
      <c r="AL627" s="6" t="s">
        <v>6</v>
      </c>
      <c r="AM627" s="6" t="s">
        <v>6</v>
      </c>
      <c r="AN627" s="6" t="s">
        <v>6</v>
      </c>
      <c r="AO627" s="6" t="s">
        <v>6</v>
      </c>
      <c r="AP627" s="6" t="s">
        <v>6</v>
      </c>
      <c r="AQ627" s="6" t="s">
        <v>6</v>
      </c>
      <c r="AR627" s="6">
        <v>65</v>
      </c>
      <c r="AS627" s="6">
        <v>1.73</v>
      </c>
      <c r="AT627" s="6">
        <v>21.74</v>
      </c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>
        <v>11</v>
      </c>
      <c r="CH627" s="6">
        <v>991840410</v>
      </c>
      <c r="CI627" s="6" t="s">
        <v>865</v>
      </c>
      <c r="CJ627" s="6"/>
      <c r="CK627" s="6" t="s">
        <v>593</v>
      </c>
      <c r="CL627" s="6" t="s">
        <v>11</v>
      </c>
    </row>
    <row r="628" spans="1:90" x14ac:dyDescent="0.25">
      <c r="A628" s="1">
        <v>45049</v>
      </c>
      <c r="B628" s="1" t="s">
        <v>614</v>
      </c>
      <c r="C628" s="1" t="s">
        <v>614</v>
      </c>
      <c r="D628" s="6" t="s">
        <v>869</v>
      </c>
      <c r="E628" s="6" t="s">
        <v>52</v>
      </c>
      <c r="F628" s="1" t="s">
        <v>614</v>
      </c>
      <c r="G628" s="1" t="s">
        <v>614</v>
      </c>
      <c r="H628" s="6" t="s">
        <v>53</v>
      </c>
      <c r="I628" s="6" t="s">
        <v>54</v>
      </c>
      <c r="J628" s="6"/>
      <c r="K628" s="6"/>
      <c r="L628" s="6"/>
      <c r="M628" s="6"/>
      <c r="N628" s="6"/>
      <c r="O628" s="6"/>
      <c r="P628" s="6"/>
      <c r="Q628" s="6"/>
      <c r="R628" s="6"/>
      <c r="S628" s="6" t="s">
        <v>55</v>
      </c>
      <c r="T628" s="6"/>
      <c r="U628" s="6" t="s">
        <v>870</v>
      </c>
      <c r="V628" s="6"/>
      <c r="W628" s="6" t="s">
        <v>871</v>
      </c>
      <c r="X628" s="6" t="s">
        <v>872</v>
      </c>
      <c r="Y628" s="6"/>
      <c r="Z628" s="6"/>
      <c r="AA628" s="6"/>
      <c r="AB628" s="6" t="s">
        <v>873</v>
      </c>
      <c r="AC628" s="6" t="s">
        <v>870</v>
      </c>
      <c r="AD628" s="6"/>
      <c r="AE628" s="6"/>
      <c r="AF628" s="6" t="s">
        <v>5</v>
      </c>
      <c r="AG628" s="6" t="s">
        <v>874</v>
      </c>
      <c r="AH628" s="6">
        <v>2</v>
      </c>
      <c r="AI628" s="6" t="s">
        <v>6</v>
      </c>
      <c r="AJ628" s="6" t="s">
        <v>6</v>
      </c>
      <c r="AK628" s="6" t="s">
        <v>6</v>
      </c>
      <c r="AL628" s="6" t="s">
        <v>6</v>
      </c>
      <c r="AM628" s="6" t="s">
        <v>6</v>
      </c>
      <c r="AN628" s="6" t="s">
        <v>6</v>
      </c>
      <c r="AO628" s="6" t="s">
        <v>6</v>
      </c>
      <c r="AP628" s="6" t="s">
        <v>6</v>
      </c>
      <c r="AQ628" s="6" t="s">
        <v>6</v>
      </c>
      <c r="AR628" s="6">
        <v>13</v>
      </c>
      <c r="AS628" s="6">
        <v>1.35</v>
      </c>
      <c r="AT628" s="6">
        <v>7.14</v>
      </c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>
        <v>11</v>
      </c>
      <c r="CH628" s="6">
        <v>952468608</v>
      </c>
      <c r="CI628" s="6" t="s">
        <v>875</v>
      </c>
      <c r="CJ628" s="6"/>
      <c r="CK628" s="6" t="s">
        <v>593</v>
      </c>
      <c r="CL628" s="6" t="s">
        <v>11</v>
      </c>
    </row>
    <row r="629" spans="1:90" x14ac:dyDescent="0.25">
      <c r="A629" s="1">
        <v>45049</v>
      </c>
      <c r="B629" s="1" t="s">
        <v>614</v>
      </c>
      <c r="C629" s="1" t="s">
        <v>614</v>
      </c>
      <c r="D629" s="6" t="s">
        <v>876</v>
      </c>
      <c r="E629" s="6" t="s">
        <v>52</v>
      </c>
      <c r="F629" s="1" t="s">
        <v>614</v>
      </c>
      <c r="G629" s="1" t="s">
        <v>614</v>
      </c>
      <c r="H629" s="6" t="s">
        <v>53</v>
      </c>
      <c r="I629" s="6" t="s">
        <v>54</v>
      </c>
      <c r="J629" s="6"/>
      <c r="K629" s="6"/>
      <c r="L629" s="6"/>
      <c r="M629" s="6"/>
      <c r="N629" s="6"/>
      <c r="O629" s="6"/>
      <c r="P629" s="6"/>
      <c r="Q629" s="6"/>
      <c r="R629" s="6"/>
      <c r="S629" s="6" t="s">
        <v>55</v>
      </c>
      <c r="T629" s="6"/>
      <c r="U629" s="6" t="s">
        <v>877</v>
      </c>
      <c r="V629" s="6"/>
      <c r="W629" s="6" t="s">
        <v>878</v>
      </c>
      <c r="X629" s="6" t="s">
        <v>879</v>
      </c>
      <c r="Y629" s="6"/>
      <c r="Z629" s="6"/>
      <c r="AA629" s="6"/>
      <c r="AB629" s="6" t="s">
        <v>880</v>
      </c>
      <c r="AC629" s="6" t="s">
        <v>877</v>
      </c>
      <c r="AD629" s="6"/>
      <c r="AE629" s="6"/>
      <c r="AF629" s="6" t="s">
        <v>5</v>
      </c>
      <c r="AG629" s="6" t="s">
        <v>881</v>
      </c>
      <c r="AH629" s="6">
        <v>2</v>
      </c>
      <c r="AI629" s="6" t="s">
        <v>6</v>
      </c>
      <c r="AJ629" s="6" t="s">
        <v>6</v>
      </c>
      <c r="AK629" s="6" t="s">
        <v>6</v>
      </c>
      <c r="AL629" s="6" t="s">
        <v>6</v>
      </c>
      <c r="AM629" s="6" t="s">
        <v>6</v>
      </c>
      <c r="AN629" s="6" t="s">
        <v>6</v>
      </c>
      <c r="AO629" s="6" t="s">
        <v>6</v>
      </c>
      <c r="AP629" s="6" t="s">
        <v>6</v>
      </c>
      <c r="AQ629" s="6" t="s">
        <v>6</v>
      </c>
      <c r="AR629" s="6">
        <v>35</v>
      </c>
      <c r="AS629" s="6">
        <v>1.5</v>
      </c>
      <c r="AT629" s="6">
        <v>15.56</v>
      </c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>
        <v>11</v>
      </c>
      <c r="CH629" s="6">
        <v>946699064</v>
      </c>
      <c r="CI629" s="6" t="s">
        <v>882</v>
      </c>
      <c r="CJ629" s="6"/>
      <c r="CK629" s="6" t="s">
        <v>593</v>
      </c>
      <c r="CL629" s="6" t="s">
        <v>11</v>
      </c>
    </row>
    <row r="630" spans="1:90" x14ac:dyDescent="0.25">
      <c r="A630" s="1">
        <v>45049</v>
      </c>
      <c r="B630" s="1" t="s">
        <v>408</v>
      </c>
      <c r="C630" s="1" t="s">
        <v>408</v>
      </c>
      <c r="D630" s="6" t="s">
        <v>883</v>
      </c>
      <c r="E630" s="6" t="s">
        <v>52</v>
      </c>
      <c r="F630" s="1" t="s">
        <v>408</v>
      </c>
      <c r="G630" s="1" t="s">
        <v>408</v>
      </c>
      <c r="H630" s="6" t="s">
        <v>53</v>
      </c>
      <c r="I630" s="6" t="s">
        <v>54</v>
      </c>
      <c r="J630" s="6"/>
      <c r="K630" s="6"/>
      <c r="L630" s="6"/>
      <c r="M630" s="6"/>
      <c r="N630" s="6"/>
      <c r="O630" s="6"/>
      <c r="P630" s="6"/>
      <c r="Q630" s="6"/>
      <c r="R630" s="6"/>
      <c r="S630" s="6" t="s">
        <v>55</v>
      </c>
      <c r="T630" s="6"/>
      <c r="U630" s="6" t="s">
        <v>884</v>
      </c>
      <c r="V630" s="6"/>
      <c r="W630" s="6" t="s">
        <v>878</v>
      </c>
      <c r="X630" s="6" t="s">
        <v>885</v>
      </c>
      <c r="Y630" s="6"/>
      <c r="Z630" s="6"/>
      <c r="AA630" s="6"/>
      <c r="AB630" s="6" t="s">
        <v>886</v>
      </c>
      <c r="AC630" s="6" t="s">
        <v>884</v>
      </c>
      <c r="AD630" s="6"/>
      <c r="AE630" s="6" t="s">
        <v>155</v>
      </c>
      <c r="AF630" s="6" t="s">
        <v>5</v>
      </c>
      <c r="AG630" s="6" t="s">
        <v>887</v>
      </c>
      <c r="AH630" s="6">
        <v>525</v>
      </c>
      <c r="AI630" s="6" t="s">
        <v>6</v>
      </c>
      <c r="AJ630" s="6" t="s">
        <v>6</v>
      </c>
      <c r="AK630" s="6" t="s">
        <v>6</v>
      </c>
      <c r="AL630" s="6" t="s">
        <v>6</v>
      </c>
      <c r="AM630" s="6" t="s">
        <v>6</v>
      </c>
      <c r="AN630" s="6" t="s">
        <v>6</v>
      </c>
      <c r="AO630" s="6" t="s">
        <v>6</v>
      </c>
      <c r="AP630" s="6" t="s">
        <v>6</v>
      </c>
      <c r="AQ630" s="6" t="s">
        <v>6</v>
      </c>
      <c r="AR630" s="6">
        <v>73</v>
      </c>
      <c r="AS630" s="6">
        <v>1.64</v>
      </c>
      <c r="AT630" s="6">
        <v>27.14</v>
      </c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>
        <v>11</v>
      </c>
      <c r="CH630" s="6">
        <v>981310478</v>
      </c>
      <c r="CI630" s="6" t="s">
        <v>888</v>
      </c>
      <c r="CJ630" s="6"/>
      <c r="CK630" s="6" t="s">
        <v>593</v>
      </c>
      <c r="CL630" s="6" t="s">
        <v>11</v>
      </c>
    </row>
    <row r="631" spans="1:90" x14ac:dyDescent="0.25">
      <c r="A631" s="1">
        <v>45049</v>
      </c>
      <c r="B631" s="1" t="s">
        <v>408</v>
      </c>
      <c r="C631" s="1" t="s">
        <v>408</v>
      </c>
      <c r="D631" s="6" t="s">
        <v>889</v>
      </c>
      <c r="E631" s="6" t="s">
        <v>52</v>
      </c>
      <c r="F631" s="1" t="s">
        <v>408</v>
      </c>
      <c r="G631" s="1" t="s">
        <v>408</v>
      </c>
      <c r="H631" s="6" t="s">
        <v>53</v>
      </c>
      <c r="I631" s="6" t="s">
        <v>54</v>
      </c>
      <c r="J631" s="6"/>
      <c r="K631" s="6"/>
      <c r="L631" s="6"/>
      <c r="M631" s="6"/>
      <c r="N631" s="6"/>
      <c r="O631" s="6"/>
      <c r="P631" s="6"/>
      <c r="Q631" s="6"/>
      <c r="R631" s="6"/>
      <c r="S631" s="6" t="s">
        <v>55</v>
      </c>
      <c r="T631" s="6"/>
      <c r="U631" s="6" t="s">
        <v>890</v>
      </c>
      <c r="V631" s="6"/>
      <c r="W631" s="6" t="s">
        <v>891</v>
      </c>
      <c r="X631" s="6" t="s">
        <v>892</v>
      </c>
      <c r="Y631" s="6"/>
      <c r="Z631" s="6"/>
      <c r="AA631" s="6"/>
      <c r="AB631" s="6" t="s">
        <v>893</v>
      </c>
      <c r="AC631" s="6" t="s">
        <v>890</v>
      </c>
      <c r="AD631" s="6"/>
      <c r="AE631" s="6"/>
      <c r="AF631" s="6" t="s">
        <v>5</v>
      </c>
      <c r="AG631" s="6" t="s">
        <v>894</v>
      </c>
      <c r="AH631" s="6">
        <v>2</v>
      </c>
      <c r="AI631" s="6" t="s">
        <v>6</v>
      </c>
      <c r="AJ631" s="6" t="s">
        <v>6</v>
      </c>
      <c r="AK631" s="6" t="s">
        <v>6</v>
      </c>
      <c r="AL631" s="6" t="s">
        <v>6</v>
      </c>
      <c r="AM631" s="6" t="s">
        <v>6</v>
      </c>
      <c r="AN631" s="6" t="s">
        <v>6</v>
      </c>
      <c r="AO631" s="6" t="s">
        <v>6</v>
      </c>
      <c r="AP631" s="6" t="s">
        <v>6</v>
      </c>
      <c r="AQ631" s="6" t="s">
        <v>6</v>
      </c>
      <c r="AR631" s="6">
        <v>4</v>
      </c>
      <c r="AS631" s="6">
        <v>0.52</v>
      </c>
      <c r="AT631" s="6">
        <v>14.81</v>
      </c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>
        <v>11</v>
      </c>
      <c r="CH631" s="6">
        <v>949169408</v>
      </c>
      <c r="CI631" s="6" t="s">
        <v>895</v>
      </c>
      <c r="CJ631" s="6"/>
      <c r="CK631" s="6" t="s">
        <v>593</v>
      </c>
      <c r="CL631" s="6" t="s">
        <v>11</v>
      </c>
    </row>
    <row r="632" spans="1:90" x14ac:dyDescent="0.25">
      <c r="A632" s="1">
        <v>45049</v>
      </c>
      <c r="B632" s="1" t="s">
        <v>896</v>
      </c>
      <c r="C632" s="1" t="s">
        <v>896</v>
      </c>
      <c r="D632" s="6" t="s">
        <v>897</v>
      </c>
      <c r="E632" s="6" t="s">
        <v>52</v>
      </c>
      <c r="F632" s="1" t="s">
        <v>896</v>
      </c>
      <c r="G632" s="1" t="s">
        <v>896</v>
      </c>
      <c r="H632" s="6" t="s">
        <v>53</v>
      </c>
      <c r="I632" s="6" t="s">
        <v>54</v>
      </c>
      <c r="J632" s="6"/>
      <c r="K632" s="6"/>
      <c r="L632" s="6"/>
      <c r="M632" s="6"/>
      <c r="N632" s="6"/>
      <c r="O632" s="6"/>
      <c r="P632" s="6"/>
      <c r="Q632" s="6"/>
      <c r="R632" s="6"/>
      <c r="S632" s="6" t="s">
        <v>55</v>
      </c>
      <c r="T632" s="6"/>
      <c r="U632" s="6" t="s">
        <v>898</v>
      </c>
      <c r="V632" s="6"/>
      <c r="W632" s="6" t="s">
        <v>891</v>
      </c>
      <c r="X632" s="6" t="s">
        <v>899</v>
      </c>
      <c r="Y632" s="6"/>
      <c r="Z632" s="6"/>
      <c r="AA632" s="6"/>
      <c r="AB632" s="6" t="s">
        <v>900</v>
      </c>
      <c r="AC632" s="6" t="s">
        <v>898</v>
      </c>
      <c r="AD632" s="6"/>
      <c r="AE632" s="6"/>
      <c r="AF632" s="6" t="s">
        <v>5</v>
      </c>
      <c r="AG632" s="6" t="s">
        <v>901</v>
      </c>
      <c r="AH632" s="6">
        <v>2</v>
      </c>
      <c r="AI632" s="6" t="s">
        <v>6</v>
      </c>
      <c r="AJ632" s="6" t="s">
        <v>6</v>
      </c>
      <c r="AK632" s="6" t="s">
        <v>6</v>
      </c>
      <c r="AL632" s="6" t="s">
        <v>6</v>
      </c>
      <c r="AM632" s="6" t="s">
        <v>6</v>
      </c>
      <c r="AN632" s="6" t="s">
        <v>6</v>
      </c>
      <c r="AO632" s="6" t="s">
        <v>6</v>
      </c>
      <c r="AP632" s="6" t="s">
        <v>6</v>
      </c>
      <c r="AQ632" s="6" t="s">
        <v>6</v>
      </c>
      <c r="AR632" s="6">
        <v>17</v>
      </c>
      <c r="AS632" s="6">
        <v>1.05</v>
      </c>
      <c r="AT632" s="6">
        <v>15.45</v>
      </c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>
        <v>11</v>
      </c>
      <c r="CH632" s="6">
        <v>943394698</v>
      </c>
      <c r="CI632" s="6" t="s">
        <v>902</v>
      </c>
      <c r="CJ632" s="6"/>
      <c r="CK632" s="6" t="s">
        <v>593</v>
      </c>
      <c r="CL632" s="6" t="s">
        <v>11</v>
      </c>
    </row>
    <row r="633" spans="1:90" x14ac:dyDescent="0.25">
      <c r="A633" s="1">
        <v>45048</v>
      </c>
      <c r="B633" s="1">
        <v>45042.692453703705</v>
      </c>
      <c r="C633" s="1">
        <v>45036</v>
      </c>
      <c r="D633" s="6">
        <v>95090939</v>
      </c>
      <c r="E633" s="6" t="s">
        <v>52</v>
      </c>
      <c r="F633" s="1">
        <v>45036</v>
      </c>
      <c r="G633" s="1">
        <v>45036</v>
      </c>
      <c r="H633" s="6" t="s">
        <v>53</v>
      </c>
      <c r="I633" s="6" t="s">
        <v>54</v>
      </c>
      <c r="J633" s="6"/>
      <c r="K633" s="6"/>
      <c r="L633" s="6"/>
      <c r="M633" s="6"/>
      <c r="N633" s="6"/>
      <c r="O633" s="6"/>
      <c r="P633" s="6"/>
      <c r="Q633" s="6"/>
      <c r="R633" s="6"/>
      <c r="S633" s="6" t="s">
        <v>55</v>
      </c>
      <c r="T633" s="6"/>
      <c r="U633" s="6"/>
      <c r="V633" s="6"/>
      <c r="W633" s="6"/>
      <c r="X633" s="6"/>
      <c r="Y633" s="6"/>
      <c r="Z633" s="13">
        <v>1</v>
      </c>
      <c r="AA633" s="6"/>
      <c r="AB633" s="6" t="s">
        <v>903</v>
      </c>
      <c r="AC633" s="6" t="s">
        <v>904</v>
      </c>
      <c r="AD633" s="6" t="s">
        <v>22</v>
      </c>
      <c r="AE633" s="6"/>
      <c r="AF633" s="6" t="s">
        <v>58</v>
      </c>
      <c r="AG633" s="54">
        <v>42311</v>
      </c>
      <c r="AH633" s="6">
        <v>2</v>
      </c>
      <c r="AI633" s="6" t="s">
        <v>6</v>
      </c>
      <c r="AJ633" s="6" t="s">
        <v>6</v>
      </c>
      <c r="AK633" s="6" t="s">
        <v>6</v>
      </c>
      <c r="AL633" s="6" t="s">
        <v>6</v>
      </c>
      <c r="AM633" s="6" t="s">
        <v>6</v>
      </c>
      <c r="AN633" s="6" t="s">
        <v>6</v>
      </c>
      <c r="AO633" s="6" t="s">
        <v>6</v>
      </c>
      <c r="AP633" s="6" t="s">
        <v>6</v>
      </c>
      <c r="AQ633" s="6" t="s">
        <v>6</v>
      </c>
      <c r="AR633" s="6">
        <v>25</v>
      </c>
      <c r="AS633" s="6">
        <v>1.3</v>
      </c>
      <c r="AT633" s="6">
        <v>14.79</v>
      </c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 t="s">
        <v>7</v>
      </c>
      <c r="CC633" s="6"/>
      <c r="CD633" s="6" t="s">
        <v>60</v>
      </c>
      <c r="CE633" s="6">
        <v>11</v>
      </c>
      <c r="CF633" s="6">
        <v>958155651</v>
      </c>
      <c r="CG633" s="6">
        <v>11</v>
      </c>
      <c r="CH633" s="6">
        <v>958155651</v>
      </c>
      <c r="CI633" s="6" t="s">
        <v>905</v>
      </c>
      <c r="CJ633" s="6" t="s">
        <v>62</v>
      </c>
      <c r="CK633" s="6" t="s">
        <v>62</v>
      </c>
      <c r="CL633" s="9" t="s">
        <v>11</v>
      </c>
    </row>
    <row r="634" spans="1:90" x14ac:dyDescent="0.25">
      <c r="A634" s="1">
        <v>45048</v>
      </c>
      <c r="B634" s="1">
        <v>45042.692453703705</v>
      </c>
      <c r="C634" s="1">
        <v>45036</v>
      </c>
      <c r="D634" s="6">
        <v>95093232</v>
      </c>
      <c r="E634" s="6" t="s">
        <v>52</v>
      </c>
      <c r="F634" s="1">
        <v>45036</v>
      </c>
      <c r="G634" s="1">
        <v>45036</v>
      </c>
      <c r="H634" s="6" t="s">
        <v>53</v>
      </c>
      <c r="I634" s="6" t="s">
        <v>54</v>
      </c>
      <c r="J634" s="6"/>
      <c r="K634" s="6"/>
      <c r="L634" s="6"/>
      <c r="M634" s="6"/>
      <c r="N634" s="6"/>
      <c r="O634" s="6"/>
      <c r="P634" s="6"/>
      <c r="Q634" s="6"/>
      <c r="R634" s="6"/>
      <c r="S634" s="6" t="s">
        <v>55</v>
      </c>
      <c r="T634" s="6"/>
      <c r="U634" s="6"/>
      <c r="V634" s="6"/>
      <c r="W634" s="6"/>
      <c r="X634" s="6"/>
      <c r="Y634" s="6"/>
      <c r="Z634" s="13">
        <v>1</v>
      </c>
      <c r="AA634" s="6"/>
      <c r="AB634" s="6" t="s">
        <v>906</v>
      </c>
      <c r="AC634" s="6" t="s">
        <v>907</v>
      </c>
      <c r="AD634" s="6" t="s">
        <v>4</v>
      </c>
      <c r="AE634" s="6"/>
      <c r="AF634" s="6" t="s">
        <v>58</v>
      </c>
      <c r="AG634" s="54">
        <v>28920</v>
      </c>
      <c r="AH634" s="6">
        <v>2</v>
      </c>
      <c r="AI634" s="6" t="s">
        <v>6</v>
      </c>
      <c r="AJ634" s="6" t="s">
        <v>6</v>
      </c>
      <c r="AK634" s="6" t="s">
        <v>6</v>
      </c>
      <c r="AL634" s="6" t="s">
        <v>6</v>
      </c>
      <c r="AM634" s="6" t="s">
        <v>6</v>
      </c>
      <c r="AN634" s="6" t="s">
        <v>6</v>
      </c>
      <c r="AO634" s="6" t="s">
        <v>6</v>
      </c>
      <c r="AP634" s="6" t="s">
        <v>6</v>
      </c>
      <c r="AQ634" s="6" t="s">
        <v>6</v>
      </c>
      <c r="AR634" s="6">
        <v>70</v>
      </c>
      <c r="AS634" s="6">
        <v>1.74</v>
      </c>
      <c r="AT634" s="6">
        <v>23.1</v>
      </c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 t="s">
        <v>7</v>
      </c>
      <c r="CC634" s="6"/>
      <c r="CD634" s="6" t="s">
        <v>60</v>
      </c>
      <c r="CE634" s="6">
        <v>11</v>
      </c>
      <c r="CF634" s="6">
        <v>976498112</v>
      </c>
      <c r="CG634" s="6">
        <v>11</v>
      </c>
      <c r="CH634" s="6">
        <v>976498112</v>
      </c>
      <c r="CI634" s="6" t="s">
        <v>908</v>
      </c>
      <c r="CJ634" s="6" t="s">
        <v>62</v>
      </c>
      <c r="CK634" s="6" t="s">
        <v>62</v>
      </c>
      <c r="CL634" s="9" t="s">
        <v>11</v>
      </c>
    </row>
    <row r="635" spans="1:90" x14ac:dyDescent="0.25">
      <c r="A635" s="1">
        <v>45048</v>
      </c>
      <c r="B635" s="1">
        <v>45042.692453703705</v>
      </c>
      <c r="C635" s="1">
        <v>45036</v>
      </c>
      <c r="D635" s="6">
        <v>95094078</v>
      </c>
      <c r="E635" s="6" t="s">
        <v>52</v>
      </c>
      <c r="F635" s="1">
        <v>45036</v>
      </c>
      <c r="G635" s="1">
        <v>45036</v>
      </c>
      <c r="H635" s="6" t="s">
        <v>53</v>
      </c>
      <c r="I635" s="6" t="s">
        <v>54</v>
      </c>
      <c r="J635" s="6"/>
      <c r="K635" s="6"/>
      <c r="L635" s="6"/>
      <c r="M635" s="6"/>
      <c r="N635" s="6"/>
      <c r="O635" s="6"/>
      <c r="P635" s="6"/>
      <c r="Q635" s="6"/>
      <c r="R635" s="6"/>
      <c r="S635" s="6" t="s">
        <v>55</v>
      </c>
      <c r="T635" s="6"/>
      <c r="U635" s="6"/>
      <c r="V635" s="6"/>
      <c r="W635" s="6"/>
      <c r="X635" s="6"/>
      <c r="Y635" s="6"/>
      <c r="Z635" s="13">
        <v>1</v>
      </c>
      <c r="AA635" s="6"/>
      <c r="AB635" s="6" t="s">
        <v>909</v>
      </c>
      <c r="AC635" s="6" t="s">
        <v>910</v>
      </c>
      <c r="AD635" s="6" t="s">
        <v>22</v>
      </c>
      <c r="AE635" s="6"/>
      <c r="AF635" s="6" t="s">
        <v>58</v>
      </c>
      <c r="AG635" s="54">
        <v>30730</v>
      </c>
      <c r="AH635" s="6">
        <v>2</v>
      </c>
      <c r="AI635" s="6" t="s">
        <v>6</v>
      </c>
      <c r="AJ635" s="6" t="s">
        <v>6</v>
      </c>
      <c r="AK635" s="6" t="s">
        <v>6</v>
      </c>
      <c r="AL635" s="6" t="s">
        <v>6</v>
      </c>
      <c r="AM635" s="6" t="s">
        <v>6</v>
      </c>
      <c r="AN635" s="6" t="s">
        <v>6</v>
      </c>
      <c r="AO635" s="6" t="s">
        <v>6</v>
      </c>
      <c r="AP635" s="6" t="s">
        <v>6</v>
      </c>
      <c r="AQ635" s="6" t="s">
        <v>6</v>
      </c>
      <c r="AR635" s="6">
        <v>65</v>
      </c>
      <c r="AS635" s="6">
        <v>1.6</v>
      </c>
      <c r="AT635" s="6">
        <v>25.39</v>
      </c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 t="s">
        <v>7</v>
      </c>
      <c r="CC635" s="6"/>
      <c r="CD635" s="6" t="s">
        <v>60</v>
      </c>
      <c r="CE635" s="6">
        <v>11</v>
      </c>
      <c r="CF635" s="6">
        <v>987518622</v>
      </c>
      <c r="CG635" s="6">
        <v>11</v>
      </c>
      <c r="CH635" s="6">
        <v>987518622</v>
      </c>
      <c r="CI635" s="6" t="s">
        <v>911</v>
      </c>
      <c r="CJ635" s="6" t="s">
        <v>62</v>
      </c>
      <c r="CK635" s="6" t="s">
        <v>62</v>
      </c>
      <c r="CL635" s="9" t="s">
        <v>11</v>
      </c>
    </row>
    <row r="636" spans="1:90" x14ac:dyDescent="0.25">
      <c r="A636" s="1">
        <v>45048</v>
      </c>
      <c r="B636" s="1">
        <v>45042.692453703705</v>
      </c>
      <c r="C636" s="1">
        <v>45036</v>
      </c>
      <c r="D636" s="6">
        <v>95089733</v>
      </c>
      <c r="E636" s="6" t="s">
        <v>52</v>
      </c>
      <c r="F636" s="1">
        <v>45036</v>
      </c>
      <c r="G636" s="1">
        <v>45036</v>
      </c>
      <c r="H636" s="6" t="s">
        <v>53</v>
      </c>
      <c r="I636" s="6" t="s">
        <v>54</v>
      </c>
      <c r="J636" s="6"/>
      <c r="K636" s="6"/>
      <c r="L636" s="6"/>
      <c r="M636" s="6"/>
      <c r="N636" s="6"/>
      <c r="O636" s="6"/>
      <c r="P636" s="6"/>
      <c r="Q636" s="6"/>
      <c r="R636" s="6"/>
      <c r="S636" s="6" t="s">
        <v>55</v>
      </c>
      <c r="T636" s="6"/>
      <c r="U636" s="6"/>
      <c r="V636" s="6"/>
      <c r="W636" s="6"/>
      <c r="X636" s="6"/>
      <c r="Y636" s="6"/>
      <c r="Z636" s="13">
        <v>1</v>
      </c>
      <c r="AA636" s="6"/>
      <c r="AB636" s="6" t="s">
        <v>912</v>
      </c>
      <c r="AC636" s="6" t="s">
        <v>913</v>
      </c>
      <c r="AD636" s="6" t="s">
        <v>4</v>
      </c>
      <c r="AE636" s="6"/>
      <c r="AF636" s="6" t="s">
        <v>58</v>
      </c>
      <c r="AG636" s="54">
        <v>43605</v>
      </c>
      <c r="AH636" s="6">
        <v>2</v>
      </c>
      <c r="AI636" s="6" t="s">
        <v>6</v>
      </c>
      <c r="AJ636" s="6" t="s">
        <v>6</v>
      </c>
      <c r="AK636" s="6" t="s">
        <v>6</v>
      </c>
      <c r="AL636" s="6" t="s">
        <v>6</v>
      </c>
      <c r="AM636" s="6" t="s">
        <v>6</v>
      </c>
      <c r="AN636" s="6" t="s">
        <v>6</v>
      </c>
      <c r="AO636" s="6" t="s">
        <v>6</v>
      </c>
      <c r="AP636" s="6" t="s">
        <v>6</v>
      </c>
      <c r="AQ636" s="6" t="s">
        <v>6</v>
      </c>
      <c r="AR636" s="6">
        <v>15</v>
      </c>
      <c r="AS636" s="6">
        <v>1.07</v>
      </c>
      <c r="AT636" s="6">
        <v>13.16</v>
      </c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 t="s">
        <v>7</v>
      </c>
      <c r="CC636" s="6"/>
      <c r="CD636" s="6" t="s">
        <v>60</v>
      </c>
      <c r="CE636" s="6">
        <v>11</v>
      </c>
      <c r="CF636" s="6">
        <v>941032409</v>
      </c>
      <c r="CG636" s="6">
        <v>11</v>
      </c>
      <c r="CH636" s="6">
        <v>941032409</v>
      </c>
      <c r="CI636" s="6" t="s">
        <v>914</v>
      </c>
      <c r="CJ636" s="6" t="s">
        <v>62</v>
      </c>
      <c r="CK636" s="6" t="s">
        <v>62</v>
      </c>
      <c r="CL636" s="9" t="s">
        <v>11</v>
      </c>
    </row>
    <row r="637" spans="1:90" x14ac:dyDescent="0.25">
      <c r="A637" s="1">
        <v>45048</v>
      </c>
      <c r="B637" s="1">
        <v>45042.692453703705</v>
      </c>
      <c r="C637" s="1">
        <v>45036</v>
      </c>
      <c r="D637" s="6">
        <v>95091040</v>
      </c>
      <c r="E637" s="6" t="s">
        <v>52</v>
      </c>
      <c r="F637" s="1">
        <v>45036</v>
      </c>
      <c r="G637" s="1">
        <v>45036</v>
      </c>
      <c r="H637" s="6" t="s">
        <v>53</v>
      </c>
      <c r="I637" s="6" t="s">
        <v>54</v>
      </c>
      <c r="J637" s="6"/>
      <c r="K637" s="6"/>
      <c r="L637" s="6"/>
      <c r="M637" s="6"/>
      <c r="N637" s="6"/>
      <c r="O637" s="6"/>
      <c r="P637" s="6"/>
      <c r="Q637" s="6"/>
      <c r="R637" s="6"/>
      <c r="S637" s="6" t="s">
        <v>55</v>
      </c>
      <c r="T637" s="6"/>
      <c r="U637" s="6"/>
      <c r="V637" s="6"/>
      <c r="W637" s="6"/>
      <c r="X637" s="6"/>
      <c r="Y637" s="6"/>
      <c r="Z637" s="13">
        <v>1</v>
      </c>
      <c r="AA637" s="6"/>
      <c r="AB637" s="6" t="s">
        <v>915</v>
      </c>
      <c r="AC637" s="6" t="s">
        <v>916</v>
      </c>
      <c r="AD637" s="6" t="s">
        <v>22</v>
      </c>
      <c r="AE637" s="6"/>
      <c r="AF637" s="6" t="s">
        <v>58</v>
      </c>
      <c r="AG637" s="54">
        <v>29616</v>
      </c>
      <c r="AH637" s="6">
        <v>2</v>
      </c>
      <c r="AI637" s="6" t="s">
        <v>6</v>
      </c>
      <c r="AJ637" s="6" t="s">
        <v>6</v>
      </c>
      <c r="AK637" s="6" t="s">
        <v>6</v>
      </c>
      <c r="AL637" s="6" t="s">
        <v>6</v>
      </c>
      <c r="AM637" s="6" t="s">
        <v>6</v>
      </c>
      <c r="AN637" s="6" t="s">
        <v>6</v>
      </c>
      <c r="AO637" s="6" t="s">
        <v>6</v>
      </c>
      <c r="AP637" s="6" t="s">
        <v>6</v>
      </c>
      <c r="AQ637" s="6" t="s">
        <v>6</v>
      </c>
      <c r="AR637" s="6">
        <v>76</v>
      </c>
      <c r="AS637" s="6">
        <v>1.68</v>
      </c>
      <c r="AT637" s="6">
        <v>26.95</v>
      </c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 t="s">
        <v>7</v>
      </c>
      <c r="CC637" s="6"/>
      <c r="CD637" s="6" t="s">
        <v>60</v>
      </c>
      <c r="CE637" s="6">
        <v>11</v>
      </c>
      <c r="CF637" s="6">
        <v>997624821</v>
      </c>
      <c r="CG637" s="6">
        <v>11</v>
      </c>
      <c r="CH637" s="6">
        <v>997624821</v>
      </c>
      <c r="CI637" s="6" t="s">
        <v>917</v>
      </c>
      <c r="CJ637" s="6" t="s">
        <v>62</v>
      </c>
      <c r="CK637" s="6" t="s">
        <v>62</v>
      </c>
      <c r="CL637" s="9" t="s">
        <v>11</v>
      </c>
    </row>
    <row r="638" spans="1:90" x14ac:dyDescent="0.25">
      <c r="A638" s="1">
        <v>45048</v>
      </c>
      <c r="B638" s="1">
        <v>45042.692453703705</v>
      </c>
      <c r="C638" s="1">
        <v>45036</v>
      </c>
      <c r="D638" s="6">
        <v>95091092</v>
      </c>
      <c r="E638" s="6" t="s">
        <v>52</v>
      </c>
      <c r="F638" s="1">
        <v>45036</v>
      </c>
      <c r="G638" s="1">
        <v>45036</v>
      </c>
      <c r="H638" s="6" t="s">
        <v>53</v>
      </c>
      <c r="I638" s="6" t="s">
        <v>54</v>
      </c>
      <c r="J638" s="6"/>
      <c r="K638" s="6"/>
      <c r="L638" s="6"/>
      <c r="M638" s="6"/>
      <c r="N638" s="6"/>
      <c r="O638" s="6"/>
      <c r="P638" s="6"/>
      <c r="Q638" s="6"/>
      <c r="R638" s="6"/>
      <c r="S638" s="6" t="s">
        <v>55</v>
      </c>
      <c r="T638" s="6"/>
      <c r="U638" s="6"/>
      <c r="V638" s="6"/>
      <c r="W638" s="6"/>
      <c r="X638" s="6"/>
      <c r="Y638" s="6"/>
      <c r="Z638" s="13">
        <v>1</v>
      </c>
      <c r="AA638" s="6"/>
      <c r="AB638" s="6" t="s">
        <v>918</v>
      </c>
      <c r="AC638" s="6" t="s">
        <v>919</v>
      </c>
      <c r="AD638" s="6" t="s">
        <v>22</v>
      </c>
      <c r="AE638" s="6"/>
      <c r="AF638" s="6" t="s">
        <v>58</v>
      </c>
      <c r="AG638" s="54">
        <v>36218</v>
      </c>
      <c r="AH638" s="6">
        <v>2</v>
      </c>
      <c r="AI638" s="6" t="s">
        <v>6</v>
      </c>
      <c r="AJ638" s="6" t="s">
        <v>6</v>
      </c>
      <c r="AK638" s="6" t="s">
        <v>6</v>
      </c>
      <c r="AL638" s="6" t="s">
        <v>6</v>
      </c>
      <c r="AM638" s="6" t="s">
        <v>6</v>
      </c>
      <c r="AN638" s="6" t="s">
        <v>6</v>
      </c>
      <c r="AO638" s="6" t="s">
        <v>6</v>
      </c>
      <c r="AP638" s="6" t="s">
        <v>6</v>
      </c>
      <c r="AQ638" s="6" t="s">
        <v>6</v>
      </c>
      <c r="AR638" s="6">
        <v>56</v>
      </c>
      <c r="AS638" s="6">
        <v>1.5</v>
      </c>
      <c r="AT638" s="6">
        <v>24.89</v>
      </c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 t="s">
        <v>7</v>
      </c>
      <c r="CC638" s="6"/>
      <c r="CD638" s="6" t="s">
        <v>60</v>
      </c>
      <c r="CE638" s="6">
        <v>11</v>
      </c>
      <c r="CF638" s="6">
        <v>985386395</v>
      </c>
      <c r="CG638" s="6">
        <v>11</v>
      </c>
      <c r="CH638" s="6">
        <v>985386395</v>
      </c>
      <c r="CI638" s="6" t="s">
        <v>920</v>
      </c>
      <c r="CJ638" s="6" t="s">
        <v>62</v>
      </c>
      <c r="CK638" s="6" t="s">
        <v>62</v>
      </c>
      <c r="CL638" s="9" t="s">
        <v>11</v>
      </c>
    </row>
    <row r="639" spans="1:90" x14ac:dyDescent="0.25">
      <c r="A639" s="1">
        <v>45048</v>
      </c>
      <c r="B639" s="1">
        <v>45042.692453703705</v>
      </c>
      <c r="C639" s="1">
        <v>45036</v>
      </c>
      <c r="D639" s="6">
        <v>95091509</v>
      </c>
      <c r="E639" s="6" t="s">
        <v>52</v>
      </c>
      <c r="F639" s="1">
        <v>45036</v>
      </c>
      <c r="G639" s="1">
        <v>45036</v>
      </c>
      <c r="H639" s="6" t="s">
        <v>53</v>
      </c>
      <c r="I639" s="6" t="s">
        <v>54</v>
      </c>
      <c r="J639" s="6"/>
      <c r="K639" s="6"/>
      <c r="L639" s="6"/>
      <c r="M639" s="6"/>
      <c r="N639" s="6"/>
      <c r="O639" s="6"/>
      <c r="P639" s="6"/>
      <c r="Q639" s="6"/>
      <c r="R639" s="6"/>
      <c r="S639" s="6" t="s">
        <v>55</v>
      </c>
      <c r="T639" s="6"/>
      <c r="U639" s="6"/>
      <c r="V639" s="6"/>
      <c r="W639" s="6"/>
      <c r="X639" s="6"/>
      <c r="Y639" s="6"/>
      <c r="Z639" s="13">
        <v>1</v>
      </c>
      <c r="AA639" s="6"/>
      <c r="AB639" s="6" t="s">
        <v>921</v>
      </c>
      <c r="AC639" s="6" t="s">
        <v>922</v>
      </c>
      <c r="AD639" s="6" t="s">
        <v>4</v>
      </c>
      <c r="AE639" s="6"/>
      <c r="AF639" s="6" t="s">
        <v>58</v>
      </c>
      <c r="AG639" s="54">
        <v>45019</v>
      </c>
      <c r="AH639" s="6">
        <v>2</v>
      </c>
      <c r="AI639" s="6" t="s">
        <v>6</v>
      </c>
      <c r="AJ639" s="6" t="s">
        <v>6</v>
      </c>
      <c r="AK639" s="6" t="s">
        <v>6</v>
      </c>
      <c r="AL639" s="6" t="s">
        <v>6</v>
      </c>
      <c r="AM639" s="6" t="s">
        <v>6</v>
      </c>
      <c r="AN639" s="6" t="s">
        <v>6</v>
      </c>
      <c r="AO639" s="6" t="s">
        <v>6</v>
      </c>
      <c r="AP639" s="6" t="s">
        <v>6</v>
      </c>
      <c r="AQ639" s="6" t="s">
        <v>6</v>
      </c>
      <c r="AR639" s="6">
        <v>3</v>
      </c>
      <c r="AS639" s="6">
        <v>0.53</v>
      </c>
      <c r="AT639" s="6">
        <v>10.71</v>
      </c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 t="s">
        <v>7</v>
      </c>
      <c r="CC639" s="6"/>
      <c r="CD639" s="6" t="s">
        <v>60</v>
      </c>
      <c r="CE639" s="6">
        <v>11</v>
      </c>
      <c r="CF639" s="6">
        <v>983526525</v>
      </c>
      <c r="CG639" s="6">
        <v>11</v>
      </c>
      <c r="CH639" s="6">
        <v>983526525</v>
      </c>
      <c r="CI639" s="6" t="s">
        <v>923</v>
      </c>
      <c r="CJ639" s="6" t="s">
        <v>62</v>
      </c>
      <c r="CK639" s="6" t="s">
        <v>62</v>
      </c>
      <c r="CL639" s="9" t="s">
        <v>11</v>
      </c>
    </row>
    <row r="640" spans="1:90" x14ac:dyDescent="0.25">
      <c r="A640" s="1">
        <v>45048</v>
      </c>
      <c r="B640" s="1">
        <v>45042.692453703705</v>
      </c>
      <c r="C640" s="1">
        <v>45036</v>
      </c>
      <c r="D640" s="6">
        <v>95092732</v>
      </c>
      <c r="E640" s="6" t="s">
        <v>52</v>
      </c>
      <c r="F640" s="1">
        <v>45036</v>
      </c>
      <c r="G640" s="1">
        <v>45036</v>
      </c>
      <c r="H640" s="6" t="s">
        <v>53</v>
      </c>
      <c r="I640" s="6" t="s">
        <v>54</v>
      </c>
      <c r="J640" s="6"/>
      <c r="K640" s="6"/>
      <c r="L640" s="6"/>
      <c r="M640" s="6"/>
      <c r="N640" s="6"/>
      <c r="O640" s="6"/>
      <c r="P640" s="6"/>
      <c r="Q640" s="6"/>
      <c r="R640" s="6"/>
      <c r="S640" s="6" t="s">
        <v>55</v>
      </c>
      <c r="T640" s="6"/>
      <c r="U640" s="6"/>
      <c r="V640" s="6"/>
      <c r="W640" s="6"/>
      <c r="X640" s="6"/>
      <c r="Y640" s="6"/>
      <c r="Z640" s="13">
        <v>1</v>
      </c>
      <c r="AA640" s="6"/>
      <c r="AB640" s="6" t="s">
        <v>924</v>
      </c>
      <c r="AC640" s="6" t="s">
        <v>925</v>
      </c>
      <c r="AD640" s="6" t="s">
        <v>22</v>
      </c>
      <c r="AE640" s="6"/>
      <c r="AF640" s="6" t="s">
        <v>58</v>
      </c>
      <c r="AG640" s="54">
        <v>43082</v>
      </c>
      <c r="AH640" s="6">
        <v>2</v>
      </c>
      <c r="AI640" s="6" t="s">
        <v>6</v>
      </c>
      <c r="AJ640" s="6" t="s">
        <v>6</v>
      </c>
      <c r="AK640" s="6" t="s">
        <v>6</v>
      </c>
      <c r="AL640" s="6" t="s">
        <v>6</v>
      </c>
      <c r="AM640" s="6" t="s">
        <v>926</v>
      </c>
      <c r="AN640" s="6" t="s">
        <v>6</v>
      </c>
      <c r="AO640" s="6" t="s">
        <v>6</v>
      </c>
      <c r="AP640" s="6" t="s">
        <v>6</v>
      </c>
      <c r="AQ640" s="6" t="s">
        <v>927</v>
      </c>
      <c r="AR640" s="6">
        <v>18</v>
      </c>
      <c r="AS640" s="6">
        <v>1</v>
      </c>
      <c r="AT640" s="6">
        <v>18</v>
      </c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 t="s">
        <v>7</v>
      </c>
      <c r="CC640" s="6"/>
      <c r="CD640" s="6" t="s">
        <v>60</v>
      </c>
      <c r="CE640" s="6">
        <v>11</v>
      </c>
      <c r="CF640" s="6">
        <v>946282393</v>
      </c>
      <c r="CG640" s="6">
        <v>11</v>
      </c>
      <c r="CH640" s="6">
        <v>946282393</v>
      </c>
      <c r="CI640" s="6" t="s">
        <v>928</v>
      </c>
      <c r="CJ640" s="6" t="s">
        <v>62</v>
      </c>
      <c r="CK640" s="6" t="s">
        <v>62</v>
      </c>
      <c r="CL640" s="9" t="s">
        <v>11</v>
      </c>
    </row>
    <row r="641" spans="1:90" x14ac:dyDescent="0.25">
      <c r="A641" s="49">
        <v>45048</v>
      </c>
      <c r="B641" s="45">
        <v>45042</v>
      </c>
      <c r="C641" s="45">
        <v>45042</v>
      </c>
      <c r="D641" s="6">
        <v>95092504</v>
      </c>
      <c r="E641" s="46" t="s">
        <v>726</v>
      </c>
      <c r="F641" s="45">
        <v>45042</v>
      </c>
      <c r="G641" s="45">
        <v>45042</v>
      </c>
      <c r="H641" s="50" t="s">
        <v>53</v>
      </c>
      <c r="I641" s="38" t="s">
        <v>54</v>
      </c>
      <c r="J641" s="51"/>
      <c r="K641" s="51"/>
      <c r="L641" s="6"/>
      <c r="M641" s="6"/>
      <c r="N641" s="51"/>
      <c r="O641" s="51"/>
      <c r="P641" s="51"/>
      <c r="Q641" s="6"/>
      <c r="R641" s="6"/>
      <c r="S641" s="52" t="s">
        <v>55</v>
      </c>
      <c r="T641" s="6"/>
      <c r="U641" s="6" t="s">
        <v>929</v>
      </c>
      <c r="V641" s="6"/>
      <c r="W641" s="6" t="s">
        <v>930</v>
      </c>
      <c r="X641" s="6" t="s">
        <v>931</v>
      </c>
      <c r="Y641" s="47">
        <v>239.51</v>
      </c>
      <c r="Z641" s="13">
        <v>1</v>
      </c>
      <c r="AA641" s="6"/>
      <c r="AB641" s="6" t="s">
        <v>932</v>
      </c>
      <c r="AC641" s="48" t="s">
        <v>929</v>
      </c>
      <c r="AD641" s="6" t="s">
        <v>4</v>
      </c>
      <c r="AE641" s="6"/>
      <c r="AF641" s="48" t="s">
        <v>58</v>
      </c>
      <c r="AG641" s="55">
        <v>43783</v>
      </c>
      <c r="AH641" s="6">
        <v>2</v>
      </c>
      <c r="AI641" s="6" t="s">
        <v>6</v>
      </c>
      <c r="AJ641" s="6" t="s">
        <v>6</v>
      </c>
      <c r="AK641" s="6" t="s">
        <v>6</v>
      </c>
      <c r="AL641" s="6" t="s">
        <v>6</v>
      </c>
      <c r="AM641" s="6" t="s">
        <v>6</v>
      </c>
      <c r="AN641" s="6" t="s">
        <v>6</v>
      </c>
      <c r="AO641" s="6" t="s">
        <v>6</v>
      </c>
      <c r="AP641" s="6" t="s">
        <v>6</v>
      </c>
      <c r="AQ641" s="6" t="s">
        <v>6</v>
      </c>
      <c r="AR641" s="6">
        <v>16</v>
      </c>
      <c r="AS641" s="6">
        <v>1.08</v>
      </c>
      <c r="AT641" s="6">
        <v>13.68</v>
      </c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50" t="s">
        <v>7</v>
      </c>
      <c r="CC641" s="50"/>
      <c r="CD641" s="53" t="s">
        <v>60</v>
      </c>
      <c r="CE641" s="6">
        <v>11</v>
      </c>
      <c r="CF641" s="6">
        <v>96704783</v>
      </c>
      <c r="CG641" s="6">
        <v>11</v>
      </c>
      <c r="CH641" s="6">
        <v>967047830</v>
      </c>
      <c r="CI641" s="6" t="s">
        <v>933</v>
      </c>
      <c r="CJ641" s="6" t="s">
        <v>733</v>
      </c>
      <c r="CK641" s="6" t="s">
        <v>733</v>
      </c>
      <c r="CL641" s="6" t="s">
        <v>11</v>
      </c>
    </row>
    <row r="642" spans="1:90" x14ac:dyDescent="0.25">
      <c r="A642" s="49">
        <v>45048</v>
      </c>
      <c r="B642" s="45">
        <v>45042</v>
      </c>
      <c r="C642" s="45">
        <v>45042</v>
      </c>
      <c r="D642" s="6">
        <v>95092988</v>
      </c>
      <c r="E642" s="46" t="s">
        <v>726</v>
      </c>
      <c r="F642" s="45">
        <v>45042</v>
      </c>
      <c r="G642" s="45">
        <v>45042</v>
      </c>
      <c r="H642" s="50" t="s">
        <v>53</v>
      </c>
      <c r="I642" s="38" t="s">
        <v>54</v>
      </c>
      <c r="J642" s="51"/>
      <c r="K642" s="51"/>
      <c r="L642" s="6"/>
      <c r="M642" s="6"/>
      <c r="N642" s="51"/>
      <c r="O642" s="51"/>
      <c r="P642" s="51"/>
      <c r="Q642" s="6"/>
      <c r="R642" s="6"/>
      <c r="S642" s="52" t="s">
        <v>55</v>
      </c>
      <c r="T642" s="6"/>
      <c r="U642" s="6" t="s">
        <v>934</v>
      </c>
      <c r="V642" s="6"/>
      <c r="W642" s="6" t="s">
        <v>473</v>
      </c>
      <c r="X642" s="6" t="s">
        <v>935</v>
      </c>
      <c r="Y642" s="47">
        <v>239.51</v>
      </c>
      <c r="Z642" s="13">
        <v>1</v>
      </c>
      <c r="AA642" s="6"/>
      <c r="AB642" s="6" t="s">
        <v>936</v>
      </c>
      <c r="AC642" s="48" t="s">
        <v>934</v>
      </c>
      <c r="AD642" s="6" t="s">
        <v>4</v>
      </c>
      <c r="AE642" s="6"/>
      <c r="AF642" s="48" t="s">
        <v>58</v>
      </c>
      <c r="AG642" s="55">
        <v>42976</v>
      </c>
      <c r="AH642" s="6">
        <v>2</v>
      </c>
      <c r="AI642" s="6" t="s">
        <v>6</v>
      </c>
      <c r="AJ642" s="6" t="s">
        <v>6</v>
      </c>
      <c r="AK642" s="6" t="s">
        <v>6</v>
      </c>
      <c r="AL642" s="6" t="s">
        <v>6</v>
      </c>
      <c r="AM642" s="6" t="s">
        <v>6</v>
      </c>
      <c r="AN642" s="6" t="s">
        <v>6</v>
      </c>
      <c r="AO642" s="6" t="s">
        <v>6</v>
      </c>
      <c r="AP642" s="6" t="s">
        <v>6</v>
      </c>
      <c r="AQ642" s="6" t="s">
        <v>6</v>
      </c>
      <c r="AR642" s="6">
        <v>23</v>
      </c>
      <c r="AS642" s="6">
        <v>1.3</v>
      </c>
      <c r="AT642" s="6">
        <v>13.61</v>
      </c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50" t="s">
        <v>7</v>
      </c>
      <c r="CC642" s="50"/>
      <c r="CD642" s="53" t="s">
        <v>60</v>
      </c>
      <c r="CE642" s="6">
        <v>11</v>
      </c>
      <c r="CF642" s="6">
        <v>94818374</v>
      </c>
      <c r="CG642" s="6">
        <v>11</v>
      </c>
      <c r="CH642" s="6">
        <v>948183744</v>
      </c>
      <c r="CI642" s="6" t="s">
        <v>937</v>
      </c>
      <c r="CJ642" s="6" t="s">
        <v>733</v>
      </c>
      <c r="CK642" s="6" t="s">
        <v>733</v>
      </c>
      <c r="CL642" s="6" t="s">
        <v>11</v>
      </c>
    </row>
    <row r="643" spans="1:90" x14ac:dyDescent="0.25">
      <c r="A643" s="49">
        <v>45048</v>
      </c>
      <c r="B643" s="45">
        <v>45042</v>
      </c>
      <c r="C643" s="45">
        <v>45042</v>
      </c>
      <c r="D643" s="6">
        <v>95093039</v>
      </c>
      <c r="E643" s="46" t="s">
        <v>726</v>
      </c>
      <c r="F643" s="45">
        <v>45042</v>
      </c>
      <c r="G643" s="45">
        <v>45042</v>
      </c>
      <c r="H643" s="50" t="s">
        <v>53</v>
      </c>
      <c r="I643" s="38" t="s">
        <v>54</v>
      </c>
      <c r="J643" s="51"/>
      <c r="K643" s="51"/>
      <c r="L643" s="6"/>
      <c r="M643" s="6"/>
      <c r="N643" s="51"/>
      <c r="O643" s="51"/>
      <c r="P643" s="51"/>
      <c r="Q643" s="6"/>
      <c r="R643" s="6"/>
      <c r="S643" s="52" t="s">
        <v>55</v>
      </c>
      <c r="T643" s="6"/>
      <c r="U643" s="6" t="s">
        <v>938</v>
      </c>
      <c r="V643" s="6"/>
      <c r="W643" s="6" t="s">
        <v>131</v>
      </c>
      <c r="X643" s="6" t="s">
        <v>939</v>
      </c>
      <c r="Y643" s="47">
        <v>239.51</v>
      </c>
      <c r="Z643" s="13">
        <v>1</v>
      </c>
      <c r="AA643" s="6"/>
      <c r="AB643" s="6" t="s">
        <v>940</v>
      </c>
      <c r="AC643" s="48" t="s">
        <v>938</v>
      </c>
      <c r="AD643" s="6" t="s">
        <v>22</v>
      </c>
      <c r="AE643" s="6"/>
      <c r="AF643" s="48" t="s">
        <v>58</v>
      </c>
      <c r="AG643" s="55">
        <v>45002</v>
      </c>
      <c r="AH643" s="6">
        <v>2</v>
      </c>
      <c r="AI643" s="6" t="s">
        <v>6</v>
      </c>
      <c r="AJ643" s="6" t="s">
        <v>6</v>
      </c>
      <c r="AK643" s="6" t="s">
        <v>6</v>
      </c>
      <c r="AL643" s="6" t="s">
        <v>6</v>
      </c>
      <c r="AM643" s="6" t="s">
        <v>6</v>
      </c>
      <c r="AN643" s="6" t="s">
        <v>6</v>
      </c>
      <c r="AO643" s="6" t="s">
        <v>6</v>
      </c>
      <c r="AP643" s="6" t="s">
        <v>6</v>
      </c>
      <c r="AQ643" s="6" t="s">
        <v>6</v>
      </c>
      <c r="AR643" s="6">
        <v>4</v>
      </c>
      <c r="AS643" s="6">
        <v>0.51</v>
      </c>
      <c r="AT643" s="6">
        <v>15.38</v>
      </c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50" t="s">
        <v>7</v>
      </c>
      <c r="CC643" s="50"/>
      <c r="CD643" s="53" t="s">
        <v>60</v>
      </c>
      <c r="CE643" s="6">
        <v>11</v>
      </c>
      <c r="CF643" s="6">
        <v>997952808</v>
      </c>
      <c r="CG643" s="6">
        <v>11</v>
      </c>
      <c r="CH643" s="6">
        <v>997952808</v>
      </c>
      <c r="CI643" s="6" t="s">
        <v>941</v>
      </c>
      <c r="CJ643" s="6" t="s">
        <v>733</v>
      </c>
      <c r="CK643" s="6" t="s">
        <v>733</v>
      </c>
      <c r="CL643" s="6" t="s">
        <v>11</v>
      </c>
    </row>
    <row r="644" spans="1:90" x14ac:dyDescent="0.25">
      <c r="A644" s="49">
        <v>45048</v>
      </c>
      <c r="B644" s="45">
        <v>45040</v>
      </c>
      <c r="C644" s="45">
        <v>45040</v>
      </c>
      <c r="D644" s="6">
        <v>95089038</v>
      </c>
      <c r="E644" s="46" t="s">
        <v>726</v>
      </c>
      <c r="F644" s="45">
        <v>45040</v>
      </c>
      <c r="G644" s="45">
        <v>45040</v>
      </c>
      <c r="H644" s="50" t="s">
        <v>53</v>
      </c>
      <c r="I644" s="38" t="s">
        <v>54</v>
      </c>
      <c r="J644" s="51"/>
      <c r="K644" s="51"/>
      <c r="L644" s="6"/>
      <c r="M644" s="6"/>
      <c r="N644" s="51"/>
      <c r="O644" s="51"/>
      <c r="P644" s="51"/>
      <c r="Q644" s="6"/>
      <c r="R644" s="6"/>
      <c r="S644" s="52" t="s">
        <v>55</v>
      </c>
      <c r="T644" s="6"/>
      <c r="U644" s="6" t="s">
        <v>942</v>
      </c>
      <c r="V644" s="6"/>
      <c r="W644" s="6" t="s">
        <v>124</v>
      </c>
      <c r="X644" s="6" t="s">
        <v>943</v>
      </c>
      <c r="Y644" s="47">
        <v>239.51</v>
      </c>
      <c r="Z644" s="13">
        <v>1</v>
      </c>
      <c r="AA644" s="6"/>
      <c r="AB644" s="6" t="s">
        <v>944</v>
      </c>
      <c r="AC644" s="48" t="s">
        <v>942</v>
      </c>
      <c r="AD644" s="6" t="s">
        <v>4</v>
      </c>
      <c r="AE644" s="6"/>
      <c r="AF644" s="48" t="s">
        <v>58</v>
      </c>
      <c r="AG644" s="55">
        <v>42496</v>
      </c>
      <c r="AH644" s="6">
        <v>2</v>
      </c>
      <c r="AI644" s="6" t="s">
        <v>6</v>
      </c>
      <c r="AJ644" s="6" t="s">
        <v>6</v>
      </c>
      <c r="AK644" s="6" t="s">
        <v>6</v>
      </c>
      <c r="AL644" s="6" t="s">
        <v>6</v>
      </c>
      <c r="AM644" s="6" t="s">
        <v>6</v>
      </c>
      <c r="AN644" s="6" t="s">
        <v>6</v>
      </c>
      <c r="AO644" s="6" t="s">
        <v>6</v>
      </c>
      <c r="AP644" s="6" t="s">
        <v>6</v>
      </c>
      <c r="AQ644" s="6" t="s">
        <v>6</v>
      </c>
      <c r="AR644" s="6">
        <v>22</v>
      </c>
      <c r="AS644" s="6">
        <v>1.1499999999999999</v>
      </c>
      <c r="AT644" s="6">
        <v>16.670000000000002</v>
      </c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50" t="s">
        <v>7</v>
      </c>
      <c r="CC644" s="50"/>
      <c r="CD644" s="53" t="s">
        <v>60</v>
      </c>
      <c r="CE644" s="6">
        <v>11</v>
      </c>
      <c r="CF644" s="6">
        <v>95168436</v>
      </c>
      <c r="CG644" s="6">
        <v>11</v>
      </c>
      <c r="CH644" s="6">
        <v>951684361</v>
      </c>
      <c r="CI644" s="6" t="s">
        <v>945</v>
      </c>
      <c r="CJ644" s="6" t="s">
        <v>733</v>
      </c>
      <c r="CK644" s="6" t="s">
        <v>733</v>
      </c>
      <c r="CL644" s="6" t="s">
        <v>11</v>
      </c>
    </row>
    <row r="645" spans="1:90" x14ac:dyDescent="0.25">
      <c r="A645" s="49">
        <v>45048</v>
      </c>
      <c r="B645" s="45">
        <v>45042</v>
      </c>
      <c r="C645" s="45">
        <v>45042</v>
      </c>
      <c r="D645" s="6">
        <v>95092926</v>
      </c>
      <c r="E645" s="46" t="s">
        <v>726</v>
      </c>
      <c r="F645" s="45">
        <v>45042</v>
      </c>
      <c r="G645" s="45">
        <v>45042</v>
      </c>
      <c r="H645" s="50" t="s">
        <v>53</v>
      </c>
      <c r="I645" s="38" t="s">
        <v>54</v>
      </c>
      <c r="J645" s="51"/>
      <c r="K645" s="51"/>
      <c r="L645" s="6"/>
      <c r="M645" s="6"/>
      <c r="N645" s="51"/>
      <c r="O645" s="51"/>
      <c r="P645" s="51"/>
      <c r="Q645" s="6"/>
      <c r="R645" s="6"/>
      <c r="S645" s="52" t="s">
        <v>55</v>
      </c>
      <c r="T645" s="6"/>
      <c r="U645" s="6" t="s">
        <v>946</v>
      </c>
      <c r="V645" s="6"/>
      <c r="W645" s="6" t="s">
        <v>947</v>
      </c>
      <c r="X645" s="6" t="s">
        <v>948</v>
      </c>
      <c r="Y645" s="47">
        <v>239.51</v>
      </c>
      <c r="Z645" s="13">
        <v>1</v>
      </c>
      <c r="AA645" s="6"/>
      <c r="AB645" s="6" t="s">
        <v>949</v>
      </c>
      <c r="AC645" s="48" t="s">
        <v>946</v>
      </c>
      <c r="AD645" s="6" t="s">
        <v>22</v>
      </c>
      <c r="AE645" s="6"/>
      <c r="AF645" s="48" t="s">
        <v>58</v>
      </c>
      <c r="AG645" s="55">
        <v>44057</v>
      </c>
      <c r="AH645" s="6">
        <v>2</v>
      </c>
      <c r="AI645" s="6" t="s">
        <v>6</v>
      </c>
      <c r="AJ645" s="6" t="s">
        <v>6</v>
      </c>
      <c r="AK645" s="6" t="s">
        <v>6</v>
      </c>
      <c r="AL645" s="6" t="s">
        <v>6</v>
      </c>
      <c r="AM645" s="6" t="s">
        <v>6</v>
      </c>
      <c r="AN645" s="6" t="s">
        <v>6</v>
      </c>
      <c r="AO645" s="6" t="s">
        <v>6</v>
      </c>
      <c r="AP645" s="6" t="s">
        <v>6</v>
      </c>
      <c r="AQ645" s="6" t="s">
        <v>6</v>
      </c>
      <c r="AR645" s="6">
        <v>15</v>
      </c>
      <c r="AS645" s="6">
        <v>0.92</v>
      </c>
      <c r="AT645" s="6">
        <v>17.649999999999999</v>
      </c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50" t="s">
        <v>7</v>
      </c>
      <c r="CC645" s="50"/>
      <c r="CD645" s="53" t="s">
        <v>60</v>
      </c>
      <c r="CE645" s="6">
        <v>11</v>
      </c>
      <c r="CF645" s="6">
        <v>98642863</v>
      </c>
      <c r="CG645" s="6">
        <v>11</v>
      </c>
      <c r="CH645" s="6">
        <v>986428634</v>
      </c>
      <c r="CI645" s="6" t="s">
        <v>950</v>
      </c>
      <c r="CJ645" s="6" t="s">
        <v>733</v>
      </c>
      <c r="CK645" s="6" t="s">
        <v>733</v>
      </c>
      <c r="CL645" s="6" t="s">
        <v>11</v>
      </c>
    </row>
    <row r="646" spans="1:90" x14ac:dyDescent="0.25">
      <c r="A646" s="49">
        <v>45048</v>
      </c>
      <c r="B646" s="45">
        <v>45042</v>
      </c>
      <c r="C646" s="45">
        <v>45042</v>
      </c>
      <c r="D646" s="6">
        <v>95093610</v>
      </c>
      <c r="E646" s="46" t="s">
        <v>726</v>
      </c>
      <c r="F646" s="45">
        <v>45042</v>
      </c>
      <c r="G646" s="45">
        <v>45042</v>
      </c>
      <c r="H646" s="50" t="s">
        <v>53</v>
      </c>
      <c r="I646" s="38" t="s">
        <v>54</v>
      </c>
      <c r="J646" s="51"/>
      <c r="K646" s="51"/>
      <c r="L646" s="6"/>
      <c r="M646" s="6"/>
      <c r="N646" s="51"/>
      <c r="O646" s="51"/>
      <c r="P646" s="51"/>
      <c r="Q646" s="6"/>
      <c r="R646" s="6"/>
      <c r="S646" s="52" t="s">
        <v>55</v>
      </c>
      <c r="T646" s="6"/>
      <c r="U646" s="6" t="s">
        <v>951</v>
      </c>
      <c r="V646" s="6"/>
      <c r="W646" s="6" t="s">
        <v>452</v>
      </c>
      <c r="X646" s="6" t="s">
        <v>952</v>
      </c>
      <c r="Y646" s="47">
        <v>239.51</v>
      </c>
      <c r="Z646" s="13">
        <v>1</v>
      </c>
      <c r="AA646" s="6"/>
      <c r="AB646" s="6" t="s">
        <v>953</v>
      </c>
      <c r="AC646" s="48" t="s">
        <v>951</v>
      </c>
      <c r="AD646" s="6" t="s">
        <v>4</v>
      </c>
      <c r="AE646" s="6"/>
      <c r="AF646" s="48" t="s">
        <v>58</v>
      </c>
      <c r="AG646" s="55">
        <v>43373</v>
      </c>
      <c r="AH646" s="6">
        <v>2</v>
      </c>
      <c r="AI646" s="6" t="s">
        <v>6</v>
      </c>
      <c r="AJ646" s="6" t="s">
        <v>6</v>
      </c>
      <c r="AK646" s="6" t="s">
        <v>6</v>
      </c>
      <c r="AL646" s="6" t="s">
        <v>6</v>
      </c>
      <c r="AM646" s="6" t="s">
        <v>6</v>
      </c>
      <c r="AN646" s="6" t="s">
        <v>6</v>
      </c>
      <c r="AO646" s="6" t="s">
        <v>6</v>
      </c>
      <c r="AP646" s="6" t="s">
        <v>6</v>
      </c>
      <c r="AQ646" s="6" t="s">
        <v>6</v>
      </c>
      <c r="AR646" s="6">
        <v>20</v>
      </c>
      <c r="AS646" s="6">
        <v>1.1100000000000001</v>
      </c>
      <c r="AT646" s="6">
        <v>16.260000000000002</v>
      </c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50" t="s">
        <v>7</v>
      </c>
      <c r="CC646" s="50"/>
      <c r="CD646" s="53" t="s">
        <v>60</v>
      </c>
      <c r="CE646" s="6">
        <v>11</v>
      </c>
      <c r="CF646" s="6">
        <v>98576714</v>
      </c>
      <c r="CG646" s="6">
        <v>11</v>
      </c>
      <c r="CH646" s="6">
        <v>985767144</v>
      </c>
      <c r="CI646" s="6" t="s">
        <v>954</v>
      </c>
      <c r="CJ646" s="6" t="s">
        <v>733</v>
      </c>
      <c r="CK646" s="6" t="s">
        <v>733</v>
      </c>
      <c r="CL646" s="6" t="s">
        <v>11</v>
      </c>
    </row>
    <row r="647" spans="1:90" x14ac:dyDescent="0.25">
      <c r="A647" s="49">
        <v>45048</v>
      </c>
      <c r="B647" s="45">
        <v>45041</v>
      </c>
      <c r="C647" s="45">
        <v>45041</v>
      </c>
      <c r="D647" s="6">
        <v>95090132</v>
      </c>
      <c r="E647" s="46" t="s">
        <v>726</v>
      </c>
      <c r="F647" s="45">
        <v>45041</v>
      </c>
      <c r="G647" s="45">
        <v>45041</v>
      </c>
      <c r="H647" s="50" t="s">
        <v>53</v>
      </c>
      <c r="I647" s="38" t="s">
        <v>54</v>
      </c>
      <c r="J647" s="51"/>
      <c r="K647" s="51"/>
      <c r="L647" s="6"/>
      <c r="M647" s="6"/>
      <c r="N647" s="51"/>
      <c r="O647" s="51"/>
      <c r="P647" s="51"/>
      <c r="Q647" s="6"/>
      <c r="R647" s="6"/>
      <c r="S647" s="52" t="s">
        <v>55</v>
      </c>
      <c r="T647" s="6"/>
      <c r="U647" s="6" t="s">
        <v>955</v>
      </c>
      <c r="V647" s="6"/>
      <c r="W647" s="6" t="s">
        <v>117</v>
      </c>
      <c r="X647" s="6" t="s">
        <v>956</v>
      </c>
      <c r="Y647" s="47">
        <v>311.36</v>
      </c>
      <c r="Z647" s="13">
        <v>1</v>
      </c>
      <c r="AA647" s="6"/>
      <c r="AB647" s="6" t="s">
        <v>957</v>
      </c>
      <c r="AC647" s="48" t="s">
        <v>955</v>
      </c>
      <c r="AD647" s="6" t="s">
        <v>4</v>
      </c>
      <c r="AE647" s="6"/>
      <c r="AF647" s="48" t="s">
        <v>58</v>
      </c>
      <c r="AG647" s="55">
        <v>37704</v>
      </c>
      <c r="AH647" s="6">
        <v>2</v>
      </c>
      <c r="AI647" s="6" t="s">
        <v>6</v>
      </c>
      <c r="AJ647" s="6" t="s">
        <v>6</v>
      </c>
      <c r="AK647" s="6" t="s">
        <v>6</v>
      </c>
      <c r="AL647" s="6" t="s">
        <v>6</v>
      </c>
      <c r="AM647" s="6" t="s">
        <v>6</v>
      </c>
      <c r="AN647" s="6" t="s">
        <v>6</v>
      </c>
      <c r="AO647" s="6" t="s">
        <v>6</v>
      </c>
      <c r="AP647" s="6" t="s">
        <v>6</v>
      </c>
      <c r="AQ647" s="6" t="s">
        <v>6</v>
      </c>
      <c r="AR647" s="6">
        <v>81</v>
      </c>
      <c r="AS647" s="6">
        <v>1.88</v>
      </c>
      <c r="AT647" s="6">
        <v>22.95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50" t="s">
        <v>7</v>
      </c>
      <c r="CC647" s="50"/>
      <c r="CD647" s="53" t="s">
        <v>60</v>
      </c>
      <c r="CE647" s="6">
        <v>11</v>
      </c>
      <c r="CF647" s="6">
        <v>96854577</v>
      </c>
      <c r="CG647" s="6">
        <v>11</v>
      </c>
      <c r="CH647" s="6">
        <v>968545779</v>
      </c>
      <c r="CI647" s="6" t="s">
        <v>958</v>
      </c>
      <c r="CJ647" s="6" t="s">
        <v>733</v>
      </c>
      <c r="CK647" s="6" t="s">
        <v>733</v>
      </c>
      <c r="CL647" s="6" t="s">
        <v>11</v>
      </c>
    </row>
    <row r="648" spans="1:90" x14ac:dyDescent="0.25">
      <c r="A648" s="49">
        <v>45048</v>
      </c>
      <c r="B648" s="45">
        <v>45041</v>
      </c>
      <c r="C648" s="45">
        <v>45041</v>
      </c>
      <c r="D648" s="6">
        <v>95091568</v>
      </c>
      <c r="E648" s="46" t="s">
        <v>726</v>
      </c>
      <c r="F648" s="45">
        <v>45041</v>
      </c>
      <c r="G648" s="45">
        <v>45041</v>
      </c>
      <c r="H648" s="50" t="s">
        <v>53</v>
      </c>
      <c r="I648" s="38" t="s">
        <v>54</v>
      </c>
      <c r="J648" s="51"/>
      <c r="K648" s="51"/>
      <c r="L648" s="6"/>
      <c r="M648" s="6"/>
      <c r="N648" s="51"/>
      <c r="O648" s="51"/>
      <c r="P648" s="51"/>
      <c r="Q648" s="6"/>
      <c r="R648" s="6"/>
      <c r="S648" s="52" t="s">
        <v>55</v>
      </c>
      <c r="T648" s="6"/>
      <c r="U648" s="6" t="s">
        <v>959</v>
      </c>
      <c r="V648" s="6"/>
      <c r="W648" s="6" t="s">
        <v>452</v>
      </c>
      <c r="X648" s="6" t="s">
        <v>960</v>
      </c>
      <c r="Y648" s="47">
        <v>239.51</v>
      </c>
      <c r="Z648" s="13">
        <v>1</v>
      </c>
      <c r="AA648" s="6"/>
      <c r="AB648" s="6" t="s">
        <v>961</v>
      </c>
      <c r="AC648" s="48" t="s">
        <v>959</v>
      </c>
      <c r="AD648" s="6" t="s">
        <v>4</v>
      </c>
      <c r="AE648" s="6"/>
      <c r="AF648" s="48" t="s">
        <v>58</v>
      </c>
      <c r="AG648" s="55">
        <v>41513</v>
      </c>
      <c r="AH648" s="6">
        <v>2</v>
      </c>
      <c r="AI648" s="6" t="s">
        <v>6</v>
      </c>
      <c r="AJ648" s="6" t="s">
        <v>6</v>
      </c>
      <c r="AK648" s="6" t="s">
        <v>6</v>
      </c>
      <c r="AL648" s="6" t="s">
        <v>6</v>
      </c>
      <c r="AM648" s="6" t="s">
        <v>6</v>
      </c>
      <c r="AN648" s="6" t="s">
        <v>6</v>
      </c>
      <c r="AO648" s="6" t="s">
        <v>6</v>
      </c>
      <c r="AP648" s="6" t="s">
        <v>6</v>
      </c>
      <c r="AQ648" s="6" t="s">
        <v>6</v>
      </c>
      <c r="AR648" s="6">
        <v>30</v>
      </c>
      <c r="AS648" s="6">
        <v>1.4</v>
      </c>
      <c r="AT648" s="6">
        <v>15.31</v>
      </c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50" t="s">
        <v>7</v>
      </c>
      <c r="CC648" s="50"/>
      <c r="CD648" s="53" t="s">
        <v>60</v>
      </c>
      <c r="CE648" s="6">
        <v>11</v>
      </c>
      <c r="CF648" s="6">
        <v>97090365</v>
      </c>
      <c r="CG648" s="6">
        <v>11</v>
      </c>
      <c r="CH648" s="6">
        <v>970903652</v>
      </c>
      <c r="CI648" s="6" t="s">
        <v>962</v>
      </c>
      <c r="CJ648" s="6" t="s">
        <v>733</v>
      </c>
      <c r="CK648" s="6" t="s">
        <v>733</v>
      </c>
      <c r="CL648" s="6" t="s">
        <v>11</v>
      </c>
    </row>
    <row r="649" spans="1:90" x14ac:dyDescent="0.25">
      <c r="A649" s="49">
        <v>45048</v>
      </c>
      <c r="B649" s="45">
        <v>45042</v>
      </c>
      <c r="C649" s="45">
        <v>45042</v>
      </c>
      <c r="D649" s="6">
        <v>95091846</v>
      </c>
      <c r="E649" s="46" t="s">
        <v>726</v>
      </c>
      <c r="F649" s="45">
        <v>45042</v>
      </c>
      <c r="G649" s="45">
        <v>45042</v>
      </c>
      <c r="H649" s="50" t="s">
        <v>53</v>
      </c>
      <c r="I649" s="38" t="s">
        <v>54</v>
      </c>
      <c r="J649" s="51"/>
      <c r="K649" s="51"/>
      <c r="L649" s="6"/>
      <c r="M649" s="6"/>
      <c r="N649" s="51"/>
      <c r="O649" s="51"/>
      <c r="P649" s="51"/>
      <c r="Q649" s="6"/>
      <c r="R649" s="6"/>
      <c r="S649" s="52" t="s">
        <v>55</v>
      </c>
      <c r="T649" s="6"/>
      <c r="U649" s="6" t="s">
        <v>963</v>
      </c>
      <c r="V649" s="6"/>
      <c r="W649" s="6" t="s">
        <v>342</v>
      </c>
      <c r="X649" s="6" t="s">
        <v>964</v>
      </c>
      <c r="Y649" s="47">
        <v>239.51</v>
      </c>
      <c r="Z649" s="13">
        <v>1</v>
      </c>
      <c r="AA649" s="6"/>
      <c r="AB649" s="6" t="s">
        <v>965</v>
      </c>
      <c r="AC649" s="48" t="s">
        <v>963</v>
      </c>
      <c r="AD649" s="6" t="s">
        <v>22</v>
      </c>
      <c r="AE649" s="6" t="s">
        <v>966</v>
      </c>
      <c r="AF649" s="48" t="s">
        <v>58</v>
      </c>
      <c r="AG649" s="55">
        <v>44005</v>
      </c>
      <c r="AH649" s="6">
        <v>525</v>
      </c>
      <c r="AI649" s="6" t="s">
        <v>6</v>
      </c>
      <c r="AJ649" s="6" t="s">
        <v>6</v>
      </c>
      <c r="AK649" s="6" t="s">
        <v>6</v>
      </c>
      <c r="AL649" s="6" t="s">
        <v>6</v>
      </c>
      <c r="AM649" s="6" t="s">
        <v>6</v>
      </c>
      <c r="AN649" s="6" t="s">
        <v>6</v>
      </c>
      <c r="AO649" s="6" t="s">
        <v>6</v>
      </c>
      <c r="AP649" s="6" t="s">
        <v>6</v>
      </c>
      <c r="AQ649" s="6" t="s">
        <v>6</v>
      </c>
      <c r="AR649" s="6">
        <v>12</v>
      </c>
      <c r="AS649" s="6">
        <v>0.95</v>
      </c>
      <c r="AT649" s="6">
        <v>13.33</v>
      </c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50" t="s">
        <v>7</v>
      </c>
      <c r="CC649" s="50"/>
      <c r="CD649" s="53" t="s">
        <v>60</v>
      </c>
      <c r="CE649" s="6">
        <v>11</v>
      </c>
      <c r="CF649" s="6">
        <v>44722258</v>
      </c>
      <c r="CG649" s="6">
        <v>11</v>
      </c>
      <c r="CH649" s="6">
        <v>994262490</v>
      </c>
      <c r="CI649" s="6" t="s">
        <v>967</v>
      </c>
      <c r="CJ649" s="6" t="s">
        <v>733</v>
      </c>
      <c r="CK649" s="6" t="s">
        <v>733</v>
      </c>
      <c r="CL649" s="6" t="s">
        <v>11</v>
      </c>
    </row>
    <row r="650" spans="1:90" x14ac:dyDescent="0.25">
      <c r="A650" s="49">
        <v>45048</v>
      </c>
      <c r="B650" s="45">
        <v>45042</v>
      </c>
      <c r="C650" s="45">
        <v>45042</v>
      </c>
      <c r="D650" s="6">
        <v>95092831</v>
      </c>
      <c r="E650" s="46" t="s">
        <v>52</v>
      </c>
      <c r="F650" s="45">
        <v>45042</v>
      </c>
      <c r="G650" s="45">
        <v>45042</v>
      </c>
      <c r="H650" s="50" t="s">
        <v>53</v>
      </c>
      <c r="I650" s="38" t="s">
        <v>54</v>
      </c>
      <c r="J650" s="51"/>
      <c r="K650" s="51"/>
      <c r="L650" s="6"/>
      <c r="M650" s="6"/>
      <c r="N650" s="51"/>
      <c r="O650" s="51"/>
      <c r="P650" s="51"/>
      <c r="Q650" s="6"/>
      <c r="R650" s="6"/>
      <c r="S650" s="52" t="s">
        <v>55</v>
      </c>
      <c r="T650" s="6"/>
      <c r="U650" s="6" t="s">
        <v>968</v>
      </c>
      <c r="V650" s="6"/>
      <c r="W650" s="6" t="s">
        <v>695</v>
      </c>
      <c r="X650" s="6" t="s">
        <v>969</v>
      </c>
      <c r="Y650" s="47"/>
      <c r="Z650" s="13">
        <v>1</v>
      </c>
      <c r="AA650" s="6"/>
      <c r="AB650" s="6" t="s">
        <v>970</v>
      </c>
      <c r="AC650" s="48" t="s">
        <v>968</v>
      </c>
      <c r="AD650" s="6" t="s">
        <v>22</v>
      </c>
      <c r="AE650" s="6"/>
      <c r="AF650" s="48" t="s">
        <v>58</v>
      </c>
      <c r="AG650" s="55" t="s">
        <v>971</v>
      </c>
      <c r="AH650" s="6">
        <v>2</v>
      </c>
      <c r="AI650" s="6" t="s">
        <v>6</v>
      </c>
      <c r="AJ650" s="6" t="s">
        <v>6</v>
      </c>
      <c r="AK650" s="6" t="s">
        <v>6</v>
      </c>
      <c r="AL650" s="6" t="s">
        <v>6</v>
      </c>
      <c r="AM650" s="6" t="s">
        <v>6</v>
      </c>
      <c r="AN650" s="6" t="s">
        <v>6</v>
      </c>
      <c r="AO650" s="6" t="s">
        <v>6</v>
      </c>
      <c r="AP650" s="6" t="s">
        <v>6</v>
      </c>
      <c r="AQ650" s="6" t="s">
        <v>6</v>
      </c>
      <c r="AR650" s="6">
        <v>15</v>
      </c>
      <c r="AS650" s="6">
        <v>1.1000000000000001</v>
      </c>
      <c r="AT650" s="6">
        <v>12.4</v>
      </c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50" t="s">
        <v>7</v>
      </c>
      <c r="CC650" s="50"/>
      <c r="CD650" s="53" t="s">
        <v>60</v>
      </c>
      <c r="CE650" s="6">
        <v>11</v>
      </c>
      <c r="CF650" s="6">
        <v>939400759</v>
      </c>
      <c r="CG650" s="6">
        <v>11</v>
      </c>
      <c r="CH650" s="6">
        <v>939400759</v>
      </c>
      <c r="CI650" s="6" t="s">
        <v>972</v>
      </c>
      <c r="CJ650" s="6"/>
      <c r="CK650" s="6" t="s">
        <v>593</v>
      </c>
      <c r="CL650" s="6" t="s">
        <v>11</v>
      </c>
    </row>
    <row r="651" spans="1:90" x14ac:dyDescent="0.25">
      <c r="A651" s="49">
        <v>45048</v>
      </c>
      <c r="B651" s="45">
        <v>45042</v>
      </c>
      <c r="C651" s="45">
        <v>45042</v>
      </c>
      <c r="D651" s="6">
        <v>95093218</v>
      </c>
      <c r="E651" s="46" t="s">
        <v>52</v>
      </c>
      <c r="F651" s="45">
        <v>45042</v>
      </c>
      <c r="G651" s="45">
        <v>45042</v>
      </c>
      <c r="H651" s="50" t="s">
        <v>53</v>
      </c>
      <c r="I651" s="38" t="s">
        <v>54</v>
      </c>
      <c r="J651" s="51"/>
      <c r="K651" s="51"/>
      <c r="L651" s="6"/>
      <c r="M651" s="6"/>
      <c r="N651" s="51"/>
      <c r="O651" s="51"/>
      <c r="P651" s="51"/>
      <c r="Q651" s="6"/>
      <c r="R651" s="6"/>
      <c r="S651" s="52" t="s">
        <v>55</v>
      </c>
      <c r="T651" s="6"/>
      <c r="U651" s="6" t="s">
        <v>973</v>
      </c>
      <c r="V651" s="6"/>
      <c r="W651" s="6" t="s">
        <v>974</v>
      </c>
      <c r="X651" s="6" t="s">
        <v>975</v>
      </c>
      <c r="Y651" s="47"/>
      <c r="Z651" s="13">
        <v>1</v>
      </c>
      <c r="AA651" s="6"/>
      <c r="AB651" s="6" t="s">
        <v>976</v>
      </c>
      <c r="AC651" s="48" t="s">
        <v>973</v>
      </c>
      <c r="AD651" s="6" t="s">
        <v>4</v>
      </c>
      <c r="AE651" s="6"/>
      <c r="AF651" s="48" t="s">
        <v>58</v>
      </c>
      <c r="AG651" s="55" t="s">
        <v>977</v>
      </c>
      <c r="AH651" s="6">
        <v>2</v>
      </c>
      <c r="AI651" s="6" t="s">
        <v>6</v>
      </c>
      <c r="AJ651" s="6" t="s">
        <v>6</v>
      </c>
      <c r="AK651" s="6" t="s">
        <v>6</v>
      </c>
      <c r="AL651" s="6" t="s">
        <v>6</v>
      </c>
      <c r="AM651" s="6" t="s">
        <v>6</v>
      </c>
      <c r="AN651" s="6" t="s">
        <v>6</v>
      </c>
      <c r="AO651" s="6" t="s">
        <v>6</v>
      </c>
      <c r="AP651" s="6" t="s">
        <v>6</v>
      </c>
      <c r="AQ651" s="6" t="s">
        <v>6</v>
      </c>
      <c r="AR651" s="6">
        <v>70</v>
      </c>
      <c r="AS651" s="6">
        <v>1.64</v>
      </c>
      <c r="AT651" s="6">
        <v>26.02</v>
      </c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50" t="s">
        <v>7</v>
      </c>
      <c r="CC651" s="50"/>
      <c r="CD651" s="53" t="s">
        <v>60</v>
      </c>
      <c r="CE651" s="6">
        <v>11</v>
      </c>
      <c r="CF651" s="6">
        <v>987384419</v>
      </c>
      <c r="CG651" s="6">
        <v>11</v>
      </c>
      <c r="CH651" s="6">
        <v>987384419</v>
      </c>
      <c r="CI651" s="6" t="s">
        <v>978</v>
      </c>
      <c r="CJ651" s="6"/>
      <c r="CK651" s="6" t="s">
        <v>593</v>
      </c>
      <c r="CL651" s="6" t="s">
        <v>11</v>
      </c>
    </row>
    <row r="652" spans="1:90" x14ac:dyDescent="0.25">
      <c r="A652" s="49">
        <v>45048</v>
      </c>
      <c r="B652" s="45">
        <v>45041</v>
      </c>
      <c r="C652" s="45">
        <v>45041</v>
      </c>
      <c r="D652" s="6">
        <v>95089407</v>
      </c>
      <c r="E652" s="46" t="s">
        <v>52</v>
      </c>
      <c r="F652" s="45">
        <v>45041</v>
      </c>
      <c r="G652" s="45">
        <v>45041</v>
      </c>
      <c r="H652" s="50" t="s">
        <v>53</v>
      </c>
      <c r="I652" s="38" t="s">
        <v>54</v>
      </c>
      <c r="J652" s="51"/>
      <c r="K652" s="51"/>
      <c r="L652" s="6"/>
      <c r="M652" s="6"/>
      <c r="N652" s="51"/>
      <c r="O652" s="51"/>
      <c r="P652" s="51"/>
      <c r="Q652" s="6"/>
      <c r="R652" s="6"/>
      <c r="S652" s="52" t="s">
        <v>55</v>
      </c>
      <c r="T652" s="6"/>
      <c r="U652" s="6" t="s">
        <v>979</v>
      </c>
      <c r="V652" s="6"/>
      <c r="W652" s="6" t="s">
        <v>980</v>
      </c>
      <c r="X652" s="6" t="s">
        <v>981</v>
      </c>
      <c r="Y652" s="47"/>
      <c r="Z652" s="13">
        <v>1</v>
      </c>
      <c r="AA652" s="6"/>
      <c r="AB652" s="6" t="s">
        <v>982</v>
      </c>
      <c r="AC652" s="48" t="s">
        <v>979</v>
      </c>
      <c r="AD652" s="6" t="s">
        <v>22</v>
      </c>
      <c r="AE652" s="6" t="s">
        <v>155</v>
      </c>
      <c r="AF652" s="48" t="s">
        <v>58</v>
      </c>
      <c r="AG652" s="55" t="s">
        <v>983</v>
      </c>
      <c r="AH652" s="6">
        <v>525</v>
      </c>
      <c r="AI652" s="6" t="s">
        <v>6</v>
      </c>
      <c r="AJ652" s="6" t="s">
        <v>6</v>
      </c>
      <c r="AK652" s="6" t="s">
        <v>6</v>
      </c>
      <c r="AL652" s="6" t="s">
        <v>6</v>
      </c>
      <c r="AM652" s="6" t="s">
        <v>6</v>
      </c>
      <c r="AN652" s="6" t="s">
        <v>6</v>
      </c>
      <c r="AO652" s="6" t="s">
        <v>6</v>
      </c>
      <c r="AP652" s="6" t="s">
        <v>6</v>
      </c>
      <c r="AQ652" s="6" t="s">
        <v>6</v>
      </c>
      <c r="AR652" s="6">
        <v>56</v>
      </c>
      <c r="AS652" s="6">
        <v>1.65</v>
      </c>
      <c r="AT652" s="6">
        <v>20.59</v>
      </c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50" t="s">
        <v>7</v>
      </c>
      <c r="CC652" s="50"/>
      <c r="CD652" s="53" t="s">
        <v>60</v>
      </c>
      <c r="CE652" s="6">
        <v>11</v>
      </c>
      <c r="CF652" s="6">
        <v>911913792</v>
      </c>
      <c r="CG652" s="6">
        <v>11</v>
      </c>
      <c r="CH652" s="6">
        <v>911913792</v>
      </c>
      <c r="CI652" s="6" t="s">
        <v>984</v>
      </c>
      <c r="CJ652" s="6"/>
      <c r="CK652" s="6" t="s">
        <v>593</v>
      </c>
      <c r="CL652" s="6" t="s">
        <v>11</v>
      </c>
    </row>
    <row r="653" spans="1:90" x14ac:dyDescent="0.25">
      <c r="A653" s="49">
        <v>45048</v>
      </c>
      <c r="B653" s="45">
        <v>45041</v>
      </c>
      <c r="C653" s="45">
        <v>45041</v>
      </c>
      <c r="D653" s="6">
        <v>95090396</v>
      </c>
      <c r="E653" s="46" t="s">
        <v>52</v>
      </c>
      <c r="F653" s="45">
        <v>45041</v>
      </c>
      <c r="G653" s="45">
        <v>45041</v>
      </c>
      <c r="H653" s="50" t="s">
        <v>53</v>
      </c>
      <c r="I653" s="38" t="s">
        <v>54</v>
      </c>
      <c r="J653" s="51"/>
      <c r="K653" s="51"/>
      <c r="L653" s="6"/>
      <c r="M653" s="6"/>
      <c r="N653" s="51"/>
      <c r="O653" s="51"/>
      <c r="P653" s="51"/>
      <c r="Q653" s="6"/>
      <c r="R653" s="6"/>
      <c r="S653" s="52" t="s">
        <v>55</v>
      </c>
      <c r="T653" s="6"/>
      <c r="U653" s="6" t="s">
        <v>985</v>
      </c>
      <c r="V653" s="6"/>
      <c r="W653" s="6" t="s">
        <v>695</v>
      </c>
      <c r="X653" s="6" t="s">
        <v>969</v>
      </c>
      <c r="Y653" s="47"/>
      <c r="Z653" s="13">
        <v>1</v>
      </c>
      <c r="AA653" s="6"/>
      <c r="AB653" s="6" t="s">
        <v>986</v>
      </c>
      <c r="AC653" s="48" t="s">
        <v>985</v>
      </c>
      <c r="AD653" s="6" t="s">
        <v>22</v>
      </c>
      <c r="AE653" s="6"/>
      <c r="AF653" s="48" t="s">
        <v>58</v>
      </c>
      <c r="AG653" s="55" t="s">
        <v>987</v>
      </c>
      <c r="AH653" s="6">
        <v>2</v>
      </c>
      <c r="AI653" s="6" t="s">
        <v>6</v>
      </c>
      <c r="AJ653" s="6" t="s">
        <v>6</v>
      </c>
      <c r="AK653" s="6" t="s">
        <v>6</v>
      </c>
      <c r="AL653" s="6" t="s">
        <v>6</v>
      </c>
      <c r="AM653" s="6" t="s">
        <v>6</v>
      </c>
      <c r="AN653" s="6" t="s">
        <v>6</v>
      </c>
      <c r="AO653" s="6" t="s">
        <v>6</v>
      </c>
      <c r="AP653" s="6" t="s">
        <v>6</v>
      </c>
      <c r="AQ653" s="6" t="s">
        <v>6</v>
      </c>
      <c r="AR653" s="6">
        <v>12</v>
      </c>
      <c r="AS653" s="6">
        <v>1.2</v>
      </c>
      <c r="AT653" s="6">
        <v>8.33</v>
      </c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50" t="s">
        <v>7</v>
      </c>
      <c r="CC653" s="50"/>
      <c r="CD653" s="53" t="s">
        <v>60</v>
      </c>
      <c r="CE653" s="6">
        <v>11</v>
      </c>
      <c r="CF653" s="6">
        <v>958488446</v>
      </c>
      <c r="CG653" s="6">
        <v>11</v>
      </c>
      <c r="CH653" s="6">
        <v>958488446</v>
      </c>
      <c r="CI653" s="6" t="s">
        <v>988</v>
      </c>
      <c r="CJ653" s="6"/>
      <c r="CK653" s="6" t="s">
        <v>593</v>
      </c>
      <c r="CL653" s="6" t="s">
        <v>11</v>
      </c>
    </row>
    <row r="654" spans="1:90" x14ac:dyDescent="0.25">
      <c r="A654" s="49">
        <v>45048</v>
      </c>
      <c r="B654" s="45">
        <v>45041</v>
      </c>
      <c r="C654" s="45">
        <v>45041</v>
      </c>
      <c r="D654" s="6">
        <v>95091129</v>
      </c>
      <c r="E654" s="46" t="s">
        <v>52</v>
      </c>
      <c r="F654" s="45">
        <v>45041</v>
      </c>
      <c r="G654" s="45">
        <v>45041</v>
      </c>
      <c r="H654" s="50" t="s">
        <v>53</v>
      </c>
      <c r="I654" s="38" t="s">
        <v>54</v>
      </c>
      <c r="J654" s="51"/>
      <c r="K654" s="51"/>
      <c r="L654" s="6"/>
      <c r="M654" s="6"/>
      <c r="N654" s="51"/>
      <c r="O654" s="51"/>
      <c r="P654" s="51"/>
      <c r="Q654" s="6"/>
      <c r="R654" s="6"/>
      <c r="S654" s="52" t="s">
        <v>55</v>
      </c>
      <c r="T654" s="6"/>
      <c r="U654" s="6" t="s">
        <v>989</v>
      </c>
      <c r="V654" s="6"/>
      <c r="W654" s="6" t="s">
        <v>990</v>
      </c>
      <c r="X654" s="6" t="s">
        <v>991</v>
      </c>
      <c r="Y654" s="47"/>
      <c r="Z654" s="13">
        <v>1</v>
      </c>
      <c r="AA654" s="6"/>
      <c r="AB654" s="6" t="s">
        <v>992</v>
      </c>
      <c r="AC654" s="48" t="s">
        <v>989</v>
      </c>
      <c r="AD654" s="6" t="s">
        <v>22</v>
      </c>
      <c r="AE654" s="6"/>
      <c r="AF654" s="48" t="s">
        <v>58</v>
      </c>
      <c r="AG654" s="55" t="s">
        <v>993</v>
      </c>
      <c r="AH654" s="6">
        <v>2</v>
      </c>
      <c r="AI654" s="6" t="s">
        <v>6</v>
      </c>
      <c r="AJ654" s="6" t="s">
        <v>6</v>
      </c>
      <c r="AK654" s="6" t="s">
        <v>6</v>
      </c>
      <c r="AL654" s="6" t="s">
        <v>6</v>
      </c>
      <c r="AM654" s="6" t="s">
        <v>6</v>
      </c>
      <c r="AN654" s="6" t="s">
        <v>6</v>
      </c>
      <c r="AO654" s="6" t="s">
        <v>6</v>
      </c>
      <c r="AP654" s="6" t="s">
        <v>6</v>
      </c>
      <c r="AQ654" s="6" t="s">
        <v>6</v>
      </c>
      <c r="AR654" s="6">
        <v>6</v>
      </c>
      <c r="AS654" s="6">
        <v>0.68</v>
      </c>
      <c r="AT654" s="6">
        <v>13.04</v>
      </c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50" t="s">
        <v>7</v>
      </c>
      <c r="CC654" s="50"/>
      <c r="CD654" s="53" t="s">
        <v>60</v>
      </c>
      <c r="CE654" s="6">
        <v>11</v>
      </c>
      <c r="CF654" s="6">
        <v>944604168</v>
      </c>
      <c r="CG654" s="6">
        <v>11</v>
      </c>
      <c r="CH654" s="6">
        <v>944604168</v>
      </c>
      <c r="CI654" s="6" t="s">
        <v>994</v>
      </c>
      <c r="CJ654" s="6"/>
      <c r="CK654" s="6" t="s">
        <v>593</v>
      </c>
      <c r="CL654" s="6" t="s">
        <v>11</v>
      </c>
    </row>
    <row r="655" spans="1:90" x14ac:dyDescent="0.25">
      <c r="A655" s="49">
        <v>45048</v>
      </c>
      <c r="B655" s="45">
        <v>45041</v>
      </c>
      <c r="C655" s="45">
        <v>45041</v>
      </c>
      <c r="D655" s="6">
        <v>95091442</v>
      </c>
      <c r="E655" s="46" t="s">
        <v>52</v>
      </c>
      <c r="F655" s="45">
        <v>45041</v>
      </c>
      <c r="G655" s="45">
        <v>45041</v>
      </c>
      <c r="H655" s="50" t="s">
        <v>53</v>
      </c>
      <c r="I655" s="38" t="s">
        <v>54</v>
      </c>
      <c r="J655" s="51"/>
      <c r="K655" s="51"/>
      <c r="L655" s="6"/>
      <c r="M655" s="6"/>
      <c r="N655" s="51"/>
      <c r="O655" s="51"/>
      <c r="P655" s="51"/>
      <c r="Q655" s="6"/>
      <c r="R655" s="6"/>
      <c r="S655" s="52" t="s">
        <v>55</v>
      </c>
      <c r="T655" s="6"/>
      <c r="U655" s="6" t="s">
        <v>995</v>
      </c>
      <c r="V655" s="6"/>
      <c r="W655" s="6" t="s">
        <v>891</v>
      </c>
      <c r="X655" s="6" t="s">
        <v>996</v>
      </c>
      <c r="Y655" s="47"/>
      <c r="Z655" s="13">
        <v>1</v>
      </c>
      <c r="AA655" s="6"/>
      <c r="AB655" s="6" t="s">
        <v>997</v>
      </c>
      <c r="AC655" s="48" t="s">
        <v>995</v>
      </c>
      <c r="AD655" s="6" t="s">
        <v>22</v>
      </c>
      <c r="AE655" s="6"/>
      <c r="AF655" s="48" t="s">
        <v>58</v>
      </c>
      <c r="AG655" s="55" t="s">
        <v>998</v>
      </c>
      <c r="AH655" s="6"/>
      <c r="AI655" s="6" t="s">
        <v>6</v>
      </c>
      <c r="AJ655" s="6" t="s">
        <v>999</v>
      </c>
      <c r="AK655" s="6" t="s">
        <v>6</v>
      </c>
      <c r="AL655" s="6" t="s">
        <v>6</v>
      </c>
      <c r="AM655" s="6" t="s">
        <v>6</v>
      </c>
      <c r="AN655" s="6" t="s">
        <v>6</v>
      </c>
      <c r="AO655" s="6" t="s">
        <v>6</v>
      </c>
      <c r="AP655" s="6" t="s">
        <v>6</v>
      </c>
      <c r="AQ655" s="6" t="s">
        <v>6</v>
      </c>
      <c r="AR655" s="6">
        <v>71</v>
      </c>
      <c r="AS655" s="6">
        <v>1.69</v>
      </c>
      <c r="AT655" s="6">
        <v>24.83</v>
      </c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50" t="s">
        <v>7</v>
      </c>
      <c r="CC655" s="50"/>
      <c r="CD655" s="53" t="s">
        <v>60</v>
      </c>
      <c r="CE655" s="6">
        <v>11</v>
      </c>
      <c r="CF655" s="6">
        <v>943917719</v>
      </c>
      <c r="CG655" s="6">
        <v>11</v>
      </c>
      <c r="CH655" s="6">
        <v>943917719</v>
      </c>
      <c r="CI655" s="6" t="s">
        <v>1000</v>
      </c>
      <c r="CJ655" s="6"/>
      <c r="CK655" s="6" t="s">
        <v>593</v>
      </c>
      <c r="CL655" s="6" t="s">
        <v>11</v>
      </c>
    </row>
    <row r="656" spans="1:90" x14ac:dyDescent="0.25">
      <c r="A656" s="49">
        <v>45048</v>
      </c>
      <c r="B656" s="45">
        <v>45010</v>
      </c>
      <c r="C656" s="45">
        <v>45010</v>
      </c>
      <c r="D656" s="6">
        <v>95026636</v>
      </c>
      <c r="E656" s="46" t="s">
        <v>52</v>
      </c>
      <c r="F656" s="45">
        <v>45010</v>
      </c>
      <c r="G656" s="45">
        <v>45010</v>
      </c>
      <c r="H656" s="50" t="s">
        <v>53</v>
      </c>
      <c r="I656" s="38" t="s">
        <v>54</v>
      </c>
      <c r="J656" s="51"/>
      <c r="K656" s="51"/>
      <c r="L656" s="6"/>
      <c r="M656" s="6"/>
      <c r="N656" s="51"/>
      <c r="O656" s="51"/>
      <c r="P656" s="51"/>
      <c r="Q656" s="6"/>
      <c r="R656" s="6"/>
      <c r="S656" s="52" t="s">
        <v>55</v>
      </c>
      <c r="T656" s="6"/>
      <c r="U656" s="6" t="s">
        <v>740</v>
      </c>
      <c r="V656" s="6"/>
      <c r="W656" s="6" t="s">
        <v>1001</v>
      </c>
      <c r="X656" s="6" t="s">
        <v>1002</v>
      </c>
      <c r="Y656" s="47"/>
      <c r="Z656" s="13">
        <v>1</v>
      </c>
      <c r="AA656" s="6"/>
      <c r="AB656" s="6" t="s">
        <v>742</v>
      </c>
      <c r="AC656" s="48" t="s">
        <v>740</v>
      </c>
      <c r="AD656" s="6" t="s">
        <v>22</v>
      </c>
      <c r="AE656" s="6"/>
      <c r="AF656" s="48" t="s">
        <v>58</v>
      </c>
      <c r="AG656" s="55" t="s">
        <v>744</v>
      </c>
      <c r="AH656" s="6">
        <v>2</v>
      </c>
      <c r="AI656" s="6" t="s">
        <v>6</v>
      </c>
      <c r="AJ656" s="6" t="s">
        <v>6</v>
      </c>
      <c r="AK656" s="6" t="s">
        <v>6</v>
      </c>
      <c r="AL656" s="6" t="s">
        <v>6</v>
      </c>
      <c r="AM656" s="6" t="s">
        <v>6</v>
      </c>
      <c r="AN656" s="6" t="s">
        <v>6</v>
      </c>
      <c r="AO656" s="6" t="s">
        <v>6</v>
      </c>
      <c r="AP656" s="6" t="s">
        <v>6</v>
      </c>
      <c r="AQ656" s="6" t="s">
        <v>6</v>
      </c>
      <c r="AR656" s="6">
        <v>3</v>
      </c>
      <c r="AS656" s="6">
        <v>0.7</v>
      </c>
      <c r="AT656" s="6">
        <v>6.12</v>
      </c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50" t="s">
        <v>7</v>
      </c>
      <c r="CC656" s="50"/>
      <c r="CD656" s="53" t="s">
        <v>60</v>
      </c>
      <c r="CE656" s="6">
        <v>11</v>
      </c>
      <c r="CF656" s="6">
        <v>970807017</v>
      </c>
      <c r="CG656" s="6">
        <v>11</v>
      </c>
      <c r="CH656" s="6">
        <v>970807017</v>
      </c>
      <c r="CI656" s="6" t="s">
        <v>745</v>
      </c>
      <c r="CJ656" s="6"/>
      <c r="CK656" s="6" t="s">
        <v>593</v>
      </c>
      <c r="CL656" s="6" t="s">
        <v>11</v>
      </c>
    </row>
    <row r="657" spans="1:90" x14ac:dyDescent="0.25">
      <c r="A657" s="49">
        <v>45048</v>
      </c>
      <c r="B657" s="45">
        <v>45040</v>
      </c>
      <c r="C657" s="45">
        <v>45040</v>
      </c>
      <c r="D657" s="6">
        <v>95086768</v>
      </c>
      <c r="E657" s="46" t="s">
        <v>52</v>
      </c>
      <c r="F657" s="45">
        <v>45040</v>
      </c>
      <c r="G657" s="45">
        <v>45040</v>
      </c>
      <c r="H657" s="50" t="s">
        <v>53</v>
      </c>
      <c r="I657" s="38" t="s">
        <v>54</v>
      </c>
      <c r="J657" s="51"/>
      <c r="K657" s="51"/>
      <c r="L657" s="6"/>
      <c r="M657" s="6"/>
      <c r="N657" s="51"/>
      <c r="O657" s="51"/>
      <c r="P657" s="51"/>
      <c r="Q657" s="6"/>
      <c r="R657" s="6"/>
      <c r="S657" s="52" t="s">
        <v>55</v>
      </c>
      <c r="T657" s="6"/>
      <c r="U657" s="6" t="s">
        <v>1003</v>
      </c>
      <c r="V657" s="6"/>
      <c r="W657" s="6" t="s">
        <v>1004</v>
      </c>
      <c r="X657" s="6" t="s">
        <v>1005</v>
      </c>
      <c r="Y657" s="47"/>
      <c r="Z657" s="13">
        <v>1</v>
      </c>
      <c r="AA657" s="6"/>
      <c r="AB657" s="6" t="s">
        <v>1006</v>
      </c>
      <c r="AC657" s="48" t="s">
        <v>1003</v>
      </c>
      <c r="AD657" s="6" t="s">
        <v>4</v>
      </c>
      <c r="AE657" s="6" t="s">
        <v>155</v>
      </c>
      <c r="AF657" s="48" t="s">
        <v>58</v>
      </c>
      <c r="AG657" s="55" t="s">
        <v>1007</v>
      </c>
      <c r="AH657" s="6">
        <v>525</v>
      </c>
      <c r="AI657" s="6" t="s">
        <v>6</v>
      </c>
      <c r="AJ657" s="6" t="s">
        <v>6</v>
      </c>
      <c r="AK657" s="6" t="s">
        <v>6</v>
      </c>
      <c r="AL657" s="6" t="s">
        <v>6</v>
      </c>
      <c r="AM657" s="6" t="s">
        <v>1008</v>
      </c>
      <c r="AN657" s="6" t="s">
        <v>6</v>
      </c>
      <c r="AO657" s="6" t="s">
        <v>6</v>
      </c>
      <c r="AP657" s="6" t="s">
        <v>6</v>
      </c>
      <c r="AQ657" s="6" t="s">
        <v>6</v>
      </c>
      <c r="AR657" s="6">
        <v>60</v>
      </c>
      <c r="AS657" s="6">
        <v>1.55</v>
      </c>
      <c r="AT657" s="6">
        <v>25</v>
      </c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50" t="s">
        <v>7</v>
      </c>
      <c r="CC657" s="50"/>
      <c r="CD657" s="53" t="s">
        <v>60</v>
      </c>
      <c r="CE657" s="6">
        <v>11</v>
      </c>
      <c r="CF657" s="6">
        <v>973536263</v>
      </c>
      <c r="CG657" s="6">
        <v>11</v>
      </c>
      <c r="CH657" s="6">
        <v>973536263</v>
      </c>
      <c r="CI657" s="6" t="s">
        <v>1009</v>
      </c>
      <c r="CJ657" s="6"/>
      <c r="CK657" s="6" t="s">
        <v>593</v>
      </c>
      <c r="CL657" s="6" t="s">
        <v>11</v>
      </c>
    </row>
    <row r="658" spans="1:90" x14ac:dyDescent="0.25">
      <c r="A658" s="49">
        <v>45048</v>
      </c>
      <c r="B658" s="45">
        <v>45044.350694444445</v>
      </c>
      <c r="C658" s="56">
        <v>45041</v>
      </c>
      <c r="D658" s="13">
        <v>95091630</v>
      </c>
      <c r="E658" s="46" t="s">
        <v>52</v>
      </c>
      <c r="F658" s="56">
        <v>45041</v>
      </c>
      <c r="G658" s="56">
        <v>45041</v>
      </c>
      <c r="H658" s="13" t="s">
        <v>53</v>
      </c>
      <c r="I658" s="13" t="s">
        <v>54</v>
      </c>
      <c r="J658" s="13"/>
      <c r="K658" s="13"/>
      <c r="L658" s="13"/>
      <c r="M658" s="13"/>
      <c r="N658" s="13"/>
      <c r="O658" s="13"/>
      <c r="P658" s="13"/>
      <c r="Q658" s="13"/>
      <c r="R658" s="13"/>
      <c r="S658" s="13" t="s">
        <v>55</v>
      </c>
      <c r="T658" s="13"/>
      <c r="U658" s="13" t="s">
        <v>1010</v>
      </c>
      <c r="V658" s="13"/>
      <c r="W658" s="13" t="s">
        <v>166</v>
      </c>
      <c r="X658" s="13" t="s">
        <v>1011</v>
      </c>
      <c r="Y658" s="13"/>
      <c r="Z658" s="13">
        <v>1</v>
      </c>
      <c r="AA658" s="13"/>
      <c r="AB658" s="13" t="s">
        <v>1012</v>
      </c>
      <c r="AC658" s="13" t="s">
        <v>1010</v>
      </c>
      <c r="AD658" s="13" t="s">
        <v>22</v>
      </c>
      <c r="AE658" s="13" t="s">
        <v>1013</v>
      </c>
      <c r="AF658" s="13" t="s">
        <v>58</v>
      </c>
      <c r="AG658" s="57">
        <v>44202</v>
      </c>
      <c r="AH658" s="13">
        <v>525</v>
      </c>
      <c r="AI658" s="13" t="s">
        <v>6</v>
      </c>
      <c r="AJ658" s="13" t="s">
        <v>6</v>
      </c>
      <c r="AK658" s="13" t="s">
        <v>6</v>
      </c>
      <c r="AL658" s="13" t="s">
        <v>6</v>
      </c>
      <c r="AM658" s="13" t="s">
        <v>6</v>
      </c>
      <c r="AN658" s="13" t="s">
        <v>6</v>
      </c>
      <c r="AO658" s="13" t="s">
        <v>6</v>
      </c>
      <c r="AP658" s="13" t="s">
        <v>6</v>
      </c>
      <c r="AQ658" s="13" t="s">
        <v>6</v>
      </c>
      <c r="AR658" s="13">
        <v>11</v>
      </c>
      <c r="AS658" s="13">
        <v>0.85</v>
      </c>
      <c r="AT658" s="13">
        <v>15.28</v>
      </c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 t="s">
        <v>7</v>
      </c>
      <c r="CC658" s="13"/>
      <c r="CD658" s="13" t="s">
        <v>60</v>
      </c>
      <c r="CE658" s="13">
        <v>11</v>
      </c>
      <c r="CF658" s="13">
        <v>986183563</v>
      </c>
      <c r="CG658" s="13">
        <v>11</v>
      </c>
      <c r="CH658" s="13">
        <v>986183563</v>
      </c>
      <c r="CI658" s="58" t="s">
        <v>1014</v>
      </c>
      <c r="CJ658" s="13" t="s">
        <v>149</v>
      </c>
      <c r="CK658" s="13" t="s">
        <v>149</v>
      </c>
      <c r="CL658" s="6" t="s">
        <v>11</v>
      </c>
    </row>
    <row r="659" spans="1:90" x14ac:dyDescent="0.25">
      <c r="A659" s="49">
        <v>45048</v>
      </c>
      <c r="B659" s="45">
        <v>45044.350694444445</v>
      </c>
      <c r="C659" s="56">
        <v>45036</v>
      </c>
      <c r="D659" s="13">
        <v>95082557</v>
      </c>
      <c r="E659" s="46" t="s">
        <v>52</v>
      </c>
      <c r="F659" s="56">
        <v>45036</v>
      </c>
      <c r="G659" s="56">
        <v>45036</v>
      </c>
      <c r="H659" s="13" t="s">
        <v>53</v>
      </c>
      <c r="I659" s="13" t="s">
        <v>54</v>
      </c>
      <c r="J659" s="13"/>
      <c r="K659" s="13"/>
      <c r="L659" s="13"/>
      <c r="M659" s="13"/>
      <c r="N659" s="13"/>
      <c r="O659" s="13"/>
      <c r="P659" s="13"/>
      <c r="Q659" s="13"/>
      <c r="R659" s="13"/>
      <c r="S659" s="13" t="s">
        <v>55</v>
      </c>
      <c r="T659" s="13"/>
      <c r="U659" s="13" t="s">
        <v>1015</v>
      </c>
      <c r="V659" s="13"/>
      <c r="W659" s="13" t="s">
        <v>1016</v>
      </c>
      <c r="X659" s="13" t="s">
        <v>1017</v>
      </c>
      <c r="Y659" s="13"/>
      <c r="Z659" s="13">
        <v>1</v>
      </c>
      <c r="AA659" s="13"/>
      <c r="AB659" s="13" t="s">
        <v>1018</v>
      </c>
      <c r="AC659" s="13" t="s">
        <v>1015</v>
      </c>
      <c r="AD659" s="13" t="s">
        <v>4</v>
      </c>
      <c r="AE659" s="13"/>
      <c r="AF659" s="13" t="s">
        <v>58</v>
      </c>
      <c r="AG659" s="57">
        <v>45028</v>
      </c>
      <c r="AH659" s="13">
        <v>2</v>
      </c>
      <c r="AI659" s="13" t="s">
        <v>6</v>
      </c>
      <c r="AJ659" s="13" t="s">
        <v>6</v>
      </c>
      <c r="AK659" s="13" t="s">
        <v>6</v>
      </c>
      <c r="AL659" s="13" t="s">
        <v>6</v>
      </c>
      <c r="AM659" s="13" t="s">
        <v>6</v>
      </c>
      <c r="AN659" s="13" t="s">
        <v>6</v>
      </c>
      <c r="AO659" s="13" t="s">
        <v>6</v>
      </c>
      <c r="AP659" s="13" t="s">
        <v>6</v>
      </c>
      <c r="AQ659" s="13" t="s">
        <v>6</v>
      </c>
      <c r="AR659" s="13">
        <v>2</v>
      </c>
      <c r="AS659" s="13">
        <v>0.47</v>
      </c>
      <c r="AT659" s="13">
        <v>9.09</v>
      </c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 t="s">
        <v>7</v>
      </c>
      <c r="CC659" s="13"/>
      <c r="CD659" s="13" t="s">
        <v>60</v>
      </c>
      <c r="CE659" s="13">
        <v>11</v>
      </c>
      <c r="CF659" s="13">
        <v>997093026</v>
      </c>
      <c r="CG659" s="13">
        <v>11</v>
      </c>
      <c r="CH659" s="13">
        <v>997093026</v>
      </c>
      <c r="CI659" s="58" t="s">
        <v>1019</v>
      </c>
      <c r="CJ659" s="13" t="s">
        <v>149</v>
      </c>
      <c r="CK659" s="13" t="s">
        <v>149</v>
      </c>
      <c r="CL659" s="6" t="s">
        <v>11</v>
      </c>
    </row>
    <row r="660" spans="1:90" x14ac:dyDescent="0.25">
      <c r="A660" s="49">
        <v>45048</v>
      </c>
      <c r="B660" s="45">
        <v>45044.350694444445</v>
      </c>
      <c r="C660" s="56">
        <v>45042</v>
      </c>
      <c r="D660" s="13">
        <v>95091875</v>
      </c>
      <c r="E660" s="46" t="s">
        <v>52</v>
      </c>
      <c r="F660" s="56">
        <v>45042</v>
      </c>
      <c r="G660" s="56">
        <v>45042</v>
      </c>
      <c r="H660" s="13" t="s">
        <v>53</v>
      </c>
      <c r="I660" s="13" t="s">
        <v>54</v>
      </c>
      <c r="J660" s="13"/>
      <c r="K660" s="13"/>
      <c r="L660" s="13"/>
      <c r="M660" s="13"/>
      <c r="N660" s="13"/>
      <c r="O660" s="13"/>
      <c r="P660" s="13"/>
      <c r="Q660" s="13"/>
      <c r="R660" s="13"/>
      <c r="S660" s="13" t="s">
        <v>55</v>
      </c>
      <c r="T660" s="13"/>
      <c r="U660" s="13" t="s">
        <v>1020</v>
      </c>
      <c r="V660" s="13"/>
      <c r="W660" s="13" t="s">
        <v>548</v>
      </c>
      <c r="X660" s="13" t="s">
        <v>1021</v>
      </c>
      <c r="Y660" s="13"/>
      <c r="Z660" s="13">
        <v>1</v>
      </c>
      <c r="AA660" s="13"/>
      <c r="AB660" s="13" t="s">
        <v>1022</v>
      </c>
      <c r="AC660" s="13" t="s">
        <v>1020</v>
      </c>
      <c r="AD660" s="13" t="s">
        <v>22</v>
      </c>
      <c r="AE660" s="13"/>
      <c r="AF660" s="13" t="s">
        <v>58</v>
      </c>
      <c r="AG660" s="57">
        <v>36024</v>
      </c>
      <c r="AH660" s="13">
        <v>2</v>
      </c>
      <c r="AI660" s="13" t="s">
        <v>6</v>
      </c>
      <c r="AJ660" s="13" t="s">
        <v>6</v>
      </c>
      <c r="AK660" s="13" t="s">
        <v>6</v>
      </c>
      <c r="AL660" s="13" t="s">
        <v>6</v>
      </c>
      <c r="AM660" s="13" t="s">
        <v>6</v>
      </c>
      <c r="AN660" s="13" t="s">
        <v>6</v>
      </c>
      <c r="AO660" s="13" t="s">
        <v>6</v>
      </c>
      <c r="AP660" s="13" t="s">
        <v>6</v>
      </c>
      <c r="AQ660" s="13" t="s">
        <v>6</v>
      </c>
      <c r="AR660" s="13">
        <v>70</v>
      </c>
      <c r="AS660" s="13">
        <v>1.56</v>
      </c>
      <c r="AT660" s="13">
        <v>28.81</v>
      </c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 t="s">
        <v>7</v>
      </c>
      <c r="CC660" s="13"/>
      <c r="CD660" s="13" t="s">
        <v>60</v>
      </c>
      <c r="CE660" s="13">
        <v>11</v>
      </c>
      <c r="CF660" s="13">
        <v>998078244</v>
      </c>
      <c r="CG660" s="13">
        <v>11</v>
      </c>
      <c r="CH660" s="13">
        <v>998078244</v>
      </c>
      <c r="CI660" s="58" t="s">
        <v>1023</v>
      </c>
      <c r="CJ660" s="13" t="s">
        <v>149</v>
      </c>
      <c r="CK660" s="13" t="s">
        <v>149</v>
      </c>
      <c r="CL660" s="6" t="s">
        <v>11</v>
      </c>
    </row>
    <row r="661" spans="1:90" x14ac:dyDescent="0.25">
      <c r="A661" s="49">
        <v>45048</v>
      </c>
      <c r="B661" s="45">
        <v>45044.350694444445</v>
      </c>
      <c r="C661" s="56">
        <v>45042</v>
      </c>
      <c r="D661" s="13">
        <v>95093859</v>
      </c>
      <c r="E661" s="46" t="s">
        <v>52</v>
      </c>
      <c r="F661" s="56">
        <v>45042</v>
      </c>
      <c r="G661" s="56">
        <v>45042</v>
      </c>
      <c r="H661" s="13" t="s">
        <v>53</v>
      </c>
      <c r="I661" s="13" t="s">
        <v>54</v>
      </c>
      <c r="J661" s="13"/>
      <c r="K661" s="13"/>
      <c r="L661" s="13"/>
      <c r="M661" s="13"/>
      <c r="N661" s="13"/>
      <c r="O661" s="13"/>
      <c r="P661" s="13"/>
      <c r="Q661" s="13"/>
      <c r="R661" s="13"/>
      <c r="S661" s="13" t="s">
        <v>55</v>
      </c>
      <c r="T661" s="13"/>
      <c r="U661" s="13" t="s">
        <v>1024</v>
      </c>
      <c r="V661" s="13"/>
      <c r="W661" s="13" t="s">
        <v>1025</v>
      </c>
      <c r="X661" s="13" t="s">
        <v>1026</v>
      </c>
      <c r="Y661" s="13"/>
      <c r="Z661" s="13">
        <v>1</v>
      </c>
      <c r="AA661" s="13"/>
      <c r="AB661" s="13" t="s">
        <v>1027</v>
      </c>
      <c r="AC661" s="13" t="s">
        <v>1024</v>
      </c>
      <c r="AD661" s="13" t="s">
        <v>22</v>
      </c>
      <c r="AE661" s="13"/>
      <c r="AF661" s="13" t="s">
        <v>58</v>
      </c>
      <c r="AG661" s="57">
        <v>44376</v>
      </c>
      <c r="AH661" s="13">
        <v>2</v>
      </c>
      <c r="AI661" s="13" t="s">
        <v>6</v>
      </c>
      <c r="AJ661" s="13" t="s">
        <v>6</v>
      </c>
      <c r="AK661" s="13" t="s">
        <v>6</v>
      </c>
      <c r="AL661" s="13" t="s">
        <v>6</v>
      </c>
      <c r="AM661" s="13" t="s">
        <v>6</v>
      </c>
      <c r="AN661" s="13" t="s">
        <v>6</v>
      </c>
      <c r="AO661" s="13" t="s">
        <v>6</v>
      </c>
      <c r="AP661" s="13" t="s">
        <v>6</v>
      </c>
      <c r="AQ661" s="13" t="s">
        <v>6</v>
      </c>
      <c r="AR661" s="13">
        <v>12</v>
      </c>
      <c r="AS661" s="13">
        <v>0.85</v>
      </c>
      <c r="AT661" s="13">
        <v>16.670000000000002</v>
      </c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 t="s">
        <v>7</v>
      </c>
      <c r="CC661" s="13"/>
      <c r="CD661" s="13" t="s">
        <v>60</v>
      </c>
      <c r="CE661" s="13">
        <v>11</v>
      </c>
      <c r="CF661" s="13">
        <v>963133781</v>
      </c>
      <c r="CG661" s="13">
        <v>11</v>
      </c>
      <c r="CH661" s="13">
        <v>963133781</v>
      </c>
      <c r="CI661" s="58" t="s">
        <v>1028</v>
      </c>
      <c r="CJ661" s="13" t="s">
        <v>149</v>
      </c>
      <c r="CK661" s="13" t="s">
        <v>149</v>
      </c>
      <c r="CL661" s="6" t="s">
        <v>11</v>
      </c>
    </row>
    <row r="662" spans="1:90" x14ac:dyDescent="0.25">
      <c r="A662" s="49">
        <v>45048</v>
      </c>
      <c r="B662" s="45">
        <v>45044.350694444445</v>
      </c>
      <c r="C662" s="56">
        <v>45041</v>
      </c>
      <c r="D662" s="13">
        <v>95090384</v>
      </c>
      <c r="E662" s="46" t="s">
        <v>52</v>
      </c>
      <c r="F662" s="56">
        <v>45041</v>
      </c>
      <c r="G662" s="56">
        <v>45041</v>
      </c>
      <c r="H662" s="13" t="s">
        <v>53</v>
      </c>
      <c r="I662" s="13" t="s">
        <v>54</v>
      </c>
      <c r="J662" s="13"/>
      <c r="K662" s="13"/>
      <c r="L662" s="13"/>
      <c r="M662" s="13"/>
      <c r="N662" s="13"/>
      <c r="O662" s="13"/>
      <c r="P662" s="13"/>
      <c r="Q662" s="13"/>
      <c r="R662" s="13"/>
      <c r="S662" s="13" t="s">
        <v>55</v>
      </c>
      <c r="T662" s="13"/>
      <c r="U662" s="13" t="s">
        <v>1029</v>
      </c>
      <c r="V662" s="13"/>
      <c r="W662" s="13" t="s">
        <v>1030</v>
      </c>
      <c r="X662" s="13" t="s">
        <v>1031</v>
      </c>
      <c r="Y662" s="13"/>
      <c r="Z662" s="13">
        <v>1</v>
      </c>
      <c r="AA662" s="13"/>
      <c r="AB662" s="13" t="s">
        <v>1032</v>
      </c>
      <c r="AC662" s="13" t="s">
        <v>1029</v>
      </c>
      <c r="AD662" s="13" t="s">
        <v>22</v>
      </c>
      <c r="AE662" s="13"/>
      <c r="AF662" s="13" t="s">
        <v>58</v>
      </c>
      <c r="AG662" s="57">
        <v>44983</v>
      </c>
      <c r="AH662" s="13">
        <v>2</v>
      </c>
      <c r="AI662" s="13" t="s">
        <v>6</v>
      </c>
      <c r="AJ662" s="13" t="s">
        <v>6</v>
      </c>
      <c r="AK662" s="13" t="s">
        <v>6</v>
      </c>
      <c r="AL662" s="13" t="s">
        <v>6</v>
      </c>
      <c r="AM662" s="13" t="s">
        <v>6</v>
      </c>
      <c r="AN662" s="13" t="s">
        <v>6</v>
      </c>
      <c r="AO662" s="13" t="s">
        <v>6</v>
      </c>
      <c r="AP662" s="13" t="s">
        <v>6</v>
      </c>
      <c r="AQ662" s="13" t="s">
        <v>6</v>
      </c>
      <c r="AR662" s="13">
        <v>4</v>
      </c>
      <c r="AS662" s="13">
        <v>0.55000000000000004</v>
      </c>
      <c r="AT662" s="13">
        <v>13.33</v>
      </c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 t="s">
        <v>7</v>
      </c>
      <c r="CC662" s="13"/>
      <c r="CD662" s="13" t="s">
        <v>60</v>
      </c>
      <c r="CE662" s="13">
        <v>11</v>
      </c>
      <c r="CF662" s="13">
        <v>950546979</v>
      </c>
      <c r="CG662" s="13">
        <v>11</v>
      </c>
      <c r="CH662" s="13">
        <v>950546979</v>
      </c>
      <c r="CI662" s="58" t="s">
        <v>1033</v>
      </c>
      <c r="CJ662" s="13" t="s">
        <v>149</v>
      </c>
      <c r="CK662" s="13" t="s">
        <v>149</v>
      </c>
      <c r="CL662" s="6" t="s">
        <v>11</v>
      </c>
    </row>
    <row r="663" spans="1:90" x14ac:dyDescent="0.25">
      <c r="A663" s="49">
        <v>45048</v>
      </c>
      <c r="B663" s="45">
        <v>45044.350694444445</v>
      </c>
      <c r="C663" s="56">
        <v>45041</v>
      </c>
      <c r="D663" s="13">
        <v>95090443</v>
      </c>
      <c r="E663" s="46" t="s">
        <v>52</v>
      </c>
      <c r="F663" s="56">
        <v>45041</v>
      </c>
      <c r="G663" s="56">
        <v>45041</v>
      </c>
      <c r="H663" s="13" t="s">
        <v>53</v>
      </c>
      <c r="I663" s="13" t="s">
        <v>54</v>
      </c>
      <c r="J663" s="13"/>
      <c r="K663" s="13"/>
      <c r="L663" s="13"/>
      <c r="M663" s="13"/>
      <c r="N663" s="13"/>
      <c r="O663" s="13"/>
      <c r="P663" s="13"/>
      <c r="Q663" s="13"/>
      <c r="R663" s="13"/>
      <c r="S663" s="13" t="s">
        <v>55</v>
      </c>
      <c r="T663" s="13"/>
      <c r="U663" s="13" t="s">
        <v>1034</v>
      </c>
      <c r="V663" s="13"/>
      <c r="W663" s="13" t="s">
        <v>1035</v>
      </c>
      <c r="X663" s="13" t="s">
        <v>1036</v>
      </c>
      <c r="Y663" s="13"/>
      <c r="Z663" s="13">
        <v>1</v>
      </c>
      <c r="AA663" s="13"/>
      <c r="AB663" s="13" t="s">
        <v>1037</v>
      </c>
      <c r="AC663" s="13" t="s">
        <v>1034</v>
      </c>
      <c r="AD663" s="13" t="s">
        <v>22</v>
      </c>
      <c r="AE663" s="13"/>
      <c r="AF663" s="13" t="s">
        <v>58</v>
      </c>
      <c r="AG663" s="57">
        <v>42943</v>
      </c>
      <c r="AH663" s="13">
        <v>2</v>
      </c>
      <c r="AI663" s="13" t="s">
        <v>6</v>
      </c>
      <c r="AJ663" s="13" t="s">
        <v>6</v>
      </c>
      <c r="AK663" s="13" t="s">
        <v>6</v>
      </c>
      <c r="AL663" s="13" t="s">
        <v>6</v>
      </c>
      <c r="AM663" s="13" t="s">
        <v>6</v>
      </c>
      <c r="AN663" s="13" t="s">
        <v>6</v>
      </c>
      <c r="AO663" s="13" t="s">
        <v>6</v>
      </c>
      <c r="AP663" s="13" t="s">
        <v>6</v>
      </c>
      <c r="AQ663" s="13" t="s">
        <v>6</v>
      </c>
      <c r="AR663" s="13">
        <v>16</v>
      </c>
      <c r="AS663" s="13">
        <v>1.05</v>
      </c>
      <c r="AT663" s="13">
        <v>14.55</v>
      </c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 t="s">
        <v>7</v>
      </c>
      <c r="CC663" s="13"/>
      <c r="CD663" s="13" t="s">
        <v>60</v>
      </c>
      <c r="CE663" s="13">
        <v>11</v>
      </c>
      <c r="CF663" s="13">
        <v>949465775</v>
      </c>
      <c r="CG663" s="13">
        <v>11</v>
      </c>
      <c r="CH663" s="13">
        <v>949465775</v>
      </c>
      <c r="CI663" s="58" t="s">
        <v>1038</v>
      </c>
      <c r="CJ663" s="13" t="s">
        <v>149</v>
      </c>
      <c r="CK663" s="13" t="s">
        <v>149</v>
      </c>
      <c r="CL663" s="6" t="s">
        <v>11</v>
      </c>
    </row>
    <row r="664" spans="1:90" x14ac:dyDescent="0.25">
      <c r="A664" s="49">
        <v>45048</v>
      </c>
      <c r="B664" s="45">
        <v>45044.350694444445</v>
      </c>
      <c r="C664" s="56">
        <v>45041</v>
      </c>
      <c r="D664" s="13">
        <v>95091557</v>
      </c>
      <c r="E664" s="46" t="s">
        <v>52</v>
      </c>
      <c r="F664" s="56">
        <v>45041</v>
      </c>
      <c r="G664" s="56">
        <v>45041</v>
      </c>
      <c r="H664" s="13" t="s">
        <v>53</v>
      </c>
      <c r="I664" s="13" t="s">
        <v>54</v>
      </c>
      <c r="J664" s="13"/>
      <c r="K664" s="13"/>
      <c r="L664" s="13"/>
      <c r="M664" s="13"/>
      <c r="N664" s="13"/>
      <c r="O664" s="13"/>
      <c r="P664" s="13"/>
      <c r="Q664" s="13"/>
      <c r="R664" s="13"/>
      <c r="S664" s="13" t="s">
        <v>55</v>
      </c>
      <c r="T664" s="13"/>
      <c r="U664" s="13" t="s">
        <v>1039</v>
      </c>
      <c r="V664" s="13"/>
      <c r="W664" s="13" t="s">
        <v>1040</v>
      </c>
      <c r="X664" s="13" t="s">
        <v>1041</v>
      </c>
      <c r="Y664" s="13"/>
      <c r="Z664" s="13">
        <v>1</v>
      </c>
      <c r="AA664" s="13"/>
      <c r="AB664" s="13" t="s">
        <v>1042</v>
      </c>
      <c r="AC664" s="13" t="s">
        <v>1039</v>
      </c>
      <c r="AD664" s="13" t="s">
        <v>4</v>
      </c>
      <c r="AE664" s="13"/>
      <c r="AF664" s="13" t="s">
        <v>58</v>
      </c>
      <c r="AG664" s="57">
        <v>44510</v>
      </c>
      <c r="AH664" s="13">
        <v>2</v>
      </c>
      <c r="AI664" s="13" t="s">
        <v>6</v>
      </c>
      <c r="AJ664" s="13" t="s">
        <v>6</v>
      </c>
      <c r="AK664" s="13" t="s">
        <v>6</v>
      </c>
      <c r="AL664" s="13" t="s">
        <v>6</v>
      </c>
      <c r="AM664" s="13" t="s">
        <v>6</v>
      </c>
      <c r="AN664" s="13" t="s">
        <v>6</v>
      </c>
      <c r="AO664" s="13" t="s">
        <v>6</v>
      </c>
      <c r="AP664" s="13" t="s">
        <v>6</v>
      </c>
      <c r="AQ664" s="13" t="s">
        <v>6</v>
      </c>
      <c r="AR664" s="13">
        <v>12</v>
      </c>
      <c r="AS664" s="13">
        <v>0.65</v>
      </c>
      <c r="AT664" s="13">
        <v>28.57</v>
      </c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 t="s">
        <v>7</v>
      </c>
      <c r="CC664" s="13"/>
      <c r="CD664" s="13" t="s">
        <v>60</v>
      </c>
      <c r="CE664" s="13">
        <v>11</v>
      </c>
      <c r="CF664" s="13">
        <v>964712981</v>
      </c>
      <c r="CG664" s="13">
        <v>11</v>
      </c>
      <c r="CH664" s="13">
        <v>964712981</v>
      </c>
      <c r="CI664" s="58" t="s">
        <v>1043</v>
      </c>
      <c r="CJ664" s="13" t="s">
        <v>149</v>
      </c>
      <c r="CK664" s="13" t="s">
        <v>149</v>
      </c>
      <c r="CL664" s="6" t="s">
        <v>11</v>
      </c>
    </row>
    <row r="665" spans="1:90" x14ac:dyDescent="0.25">
      <c r="A665" s="49">
        <v>45048</v>
      </c>
      <c r="B665" s="45">
        <v>45044.350694444445</v>
      </c>
      <c r="C665" s="56">
        <v>45042</v>
      </c>
      <c r="D665" s="13">
        <v>95091845</v>
      </c>
      <c r="E665" s="46" t="s">
        <v>52</v>
      </c>
      <c r="F665" s="56">
        <v>45042</v>
      </c>
      <c r="G665" s="56">
        <v>45042</v>
      </c>
      <c r="H665" s="13" t="s">
        <v>53</v>
      </c>
      <c r="I665" s="13" t="s">
        <v>54</v>
      </c>
      <c r="J665" s="13"/>
      <c r="K665" s="13"/>
      <c r="L665" s="13"/>
      <c r="M665" s="13"/>
      <c r="N665" s="13"/>
      <c r="O665" s="13"/>
      <c r="P665" s="13"/>
      <c r="Q665" s="13"/>
      <c r="R665" s="13"/>
      <c r="S665" s="13" t="s">
        <v>55</v>
      </c>
      <c r="T665" s="13"/>
      <c r="U665" s="13" t="s">
        <v>1044</v>
      </c>
      <c r="V665" s="13"/>
      <c r="W665" s="13" t="s">
        <v>152</v>
      </c>
      <c r="X665" s="13" t="s">
        <v>1041</v>
      </c>
      <c r="Y665" s="13"/>
      <c r="Z665" s="13">
        <v>1</v>
      </c>
      <c r="AA665" s="13"/>
      <c r="AB665" s="13" t="s">
        <v>1045</v>
      </c>
      <c r="AC665" s="13" t="s">
        <v>1044</v>
      </c>
      <c r="AD665" s="13" t="s">
        <v>22</v>
      </c>
      <c r="AE665" s="13"/>
      <c r="AF665" s="13" t="s">
        <v>58</v>
      </c>
      <c r="AG665" s="57">
        <v>35780</v>
      </c>
      <c r="AH665" s="13">
        <v>2</v>
      </c>
      <c r="AI665" s="13" t="s">
        <v>6</v>
      </c>
      <c r="AJ665" s="13" t="s">
        <v>6</v>
      </c>
      <c r="AK665" s="13" t="s">
        <v>6</v>
      </c>
      <c r="AL665" s="13" t="s">
        <v>6</v>
      </c>
      <c r="AM665" s="13" t="s">
        <v>6</v>
      </c>
      <c r="AN665" s="13" t="s">
        <v>6</v>
      </c>
      <c r="AO665" s="13" t="s">
        <v>6</v>
      </c>
      <c r="AP665" s="13" t="s">
        <v>6</v>
      </c>
      <c r="AQ665" s="13" t="s">
        <v>6</v>
      </c>
      <c r="AR665" s="13">
        <v>85</v>
      </c>
      <c r="AS665" s="13">
        <v>1.73</v>
      </c>
      <c r="AT665" s="13">
        <v>28.43</v>
      </c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 t="s">
        <v>7</v>
      </c>
      <c r="CC665" s="13"/>
      <c r="CD665" s="13" t="s">
        <v>60</v>
      </c>
      <c r="CE665" s="13">
        <v>11</v>
      </c>
      <c r="CF665" s="13">
        <v>911529629</v>
      </c>
      <c r="CG665" s="13">
        <v>11</v>
      </c>
      <c r="CH665" s="13">
        <v>911529629</v>
      </c>
      <c r="CI665" s="58" t="s">
        <v>1046</v>
      </c>
      <c r="CJ665" s="13" t="s">
        <v>149</v>
      </c>
      <c r="CK665" s="13" t="s">
        <v>149</v>
      </c>
      <c r="CL665" s="6" t="s">
        <v>11</v>
      </c>
    </row>
    <row r="666" spans="1:90" x14ac:dyDescent="0.25">
      <c r="A666" s="1">
        <v>45048</v>
      </c>
      <c r="B666" s="45">
        <v>45041</v>
      </c>
      <c r="C666" s="45">
        <v>45041</v>
      </c>
      <c r="D666" s="6">
        <v>95090696</v>
      </c>
      <c r="E666" s="46" t="s">
        <v>52</v>
      </c>
      <c r="F666" s="45">
        <v>45041</v>
      </c>
      <c r="G666" s="45">
        <v>45041</v>
      </c>
      <c r="H666" s="13" t="s">
        <v>53</v>
      </c>
      <c r="I666" s="13" t="s">
        <v>54</v>
      </c>
      <c r="J666" s="6"/>
      <c r="K666" s="6"/>
      <c r="L666" s="6"/>
      <c r="M666" s="6"/>
      <c r="N666" s="6"/>
      <c r="O666" s="6"/>
      <c r="P666" s="6"/>
      <c r="Q666" s="6"/>
      <c r="R666" s="6"/>
      <c r="S666" s="6" t="s">
        <v>55</v>
      </c>
      <c r="T666" s="6"/>
      <c r="U666" s="6" t="s">
        <v>1047</v>
      </c>
      <c r="V666" s="6"/>
      <c r="W666" s="6" t="s">
        <v>452</v>
      </c>
      <c r="X666" s="6"/>
      <c r="Y666" s="47">
        <v>1133.07</v>
      </c>
      <c r="Z666" s="6">
        <v>1</v>
      </c>
      <c r="AA666" s="6"/>
      <c r="AB666" s="10" t="s">
        <v>1048</v>
      </c>
      <c r="AC666" s="48" t="s">
        <v>1049</v>
      </c>
      <c r="AD666" s="6" t="s">
        <v>22</v>
      </c>
      <c r="AE666" s="6"/>
      <c r="AF666" s="48" t="s">
        <v>58</v>
      </c>
      <c r="AG666" s="55" t="s">
        <v>1050</v>
      </c>
      <c r="AH666" s="6">
        <v>2</v>
      </c>
      <c r="AI666" s="6" t="s">
        <v>6</v>
      </c>
      <c r="AJ666" s="6" t="s">
        <v>6</v>
      </c>
      <c r="AK666" s="6" t="s">
        <v>6</v>
      </c>
      <c r="AL666" s="6" t="s">
        <v>6</v>
      </c>
      <c r="AM666" s="6" t="s">
        <v>6</v>
      </c>
      <c r="AN666" s="6" t="s">
        <v>6</v>
      </c>
      <c r="AO666" s="6" t="s">
        <v>6</v>
      </c>
      <c r="AP666" s="6" t="s">
        <v>6</v>
      </c>
      <c r="AQ666" s="6" t="s">
        <v>6</v>
      </c>
      <c r="AR666" s="6"/>
      <c r="AS666" s="6"/>
      <c r="AT666" s="6">
        <v>26.17</v>
      </c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 t="s">
        <v>7</v>
      </c>
      <c r="CC666" s="6"/>
      <c r="CD666" s="6" t="s">
        <v>60</v>
      </c>
      <c r="CE666" s="6">
        <v>11</v>
      </c>
      <c r="CF666" s="6">
        <v>991911799</v>
      </c>
      <c r="CG666" s="6">
        <v>11</v>
      </c>
      <c r="CH666" s="6">
        <v>991911799</v>
      </c>
      <c r="CI666" s="6" t="s">
        <v>1051</v>
      </c>
      <c r="CJ666" s="6" t="s">
        <v>100</v>
      </c>
      <c r="CK666" s="6" t="s">
        <v>100</v>
      </c>
      <c r="CL666" s="6" t="s">
        <v>11</v>
      </c>
    </row>
    <row r="667" spans="1:90" x14ac:dyDescent="0.25">
      <c r="A667" s="1">
        <v>45048</v>
      </c>
      <c r="B667" s="45">
        <v>45041</v>
      </c>
      <c r="C667" s="45">
        <v>45041</v>
      </c>
      <c r="D667" s="6">
        <v>95091505</v>
      </c>
      <c r="E667" s="46" t="s">
        <v>52</v>
      </c>
      <c r="F667" s="45">
        <v>45041</v>
      </c>
      <c r="G667" s="45">
        <v>45041</v>
      </c>
      <c r="H667" s="13" t="s">
        <v>53</v>
      </c>
      <c r="I667" s="13" t="s">
        <v>54</v>
      </c>
      <c r="J667" s="6"/>
      <c r="K667" s="6"/>
      <c r="L667" s="6"/>
      <c r="M667" s="6"/>
      <c r="N667" s="6"/>
      <c r="O667" s="6"/>
      <c r="P667" s="6"/>
      <c r="Q667" s="6"/>
      <c r="R667" s="6"/>
      <c r="S667" s="6" t="s">
        <v>55</v>
      </c>
      <c r="T667" s="6"/>
      <c r="U667" s="6" t="s">
        <v>1052</v>
      </c>
      <c r="V667" s="6"/>
      <c r="W667" s="6" t="s">
        <v>117</v>
      </c>
      <c r="X667" s="6"/>
      <c r="Y667" s="47">
        <v>239.51</v>
      </c>
      <c r="Z667" s="6">
        <v>1</v>
      </c>
      <c r="AA667" s="6"/>
      <c r="AB667" s="10" t="s">
        <v>1053</v>
      </c>
      <c r="AC667" s="48" t="s">
        <v>1054</v>
      </c>
      <c r="AD667" s="6" t="s">
        <v>4</v>
      </c>
      <c r="AE667" s="6"/>
      <c r="AF667" s="48" t="s">
        <v>58</v>
      </c>
      <c r="AG667" s="55" t="s">
        <v>1055</v>
      </c>
      <c r="AH667" s="6">
        <v>2</v>
      </c>
      <c r="AI667" s="6" t="s">
        <v>6</v>
      </c>
      <c r="AJ667" s="6" t="s">
        <v>6</v>
      </c>
      <c r="AK667" s="6" t="s">
        <v>6</v>
      </c>
      <c r="AL667" s="6" t="s">
        <v>6</v>
      </c>
      <c r="AM667" s="6" t="s">
        <v>1056</v>
      </c>
      <c r="AN667" s="6" t="s">
        <v>6</v>
      </c>
      <c r="AO667" s="6" t="s">
        <v>6</v>
      </c>
      <c r="AP667" s="6" t="s">
        <v>1057</v>
      </c>
      <c r="AQ667" s="6" t="s">
        <v>6</v>
      </c>
      <c r="AR667" s="6"/>
      <c r="AS667" s="6"/>
      <c r="AT667" s="6">
        <v>24.66</v>
      </c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 t="s">
        <v>7</v>
      </c>
      <c r="CC667" s="6"/>
      <c r="CD667" s="6" t="s">
        <v>60</v>
      </c>
      <c r="CE667" s="6">
        <v>11</v>
      </c>
      <c r="CF667" s="6">
        <v>946282393</v>
      </c>
      <c r="CG667" s="6">
        <v>11</v>
      </c>
      <c r="CH667" s="6">
        <v>946282393</v>
      </c>
      <c r="CI667" s="6" t="s">
        <v>1058</v>
      </c>
      <c r="CJ667" s="6" t="s">
        <v>100</v>
      </c>
      <c r="CK667" s="6" t="s">
        <v>100</v>
      </c>
      <c r="CL667" s="6" t="s">
        <v>11</v>
      </c>
    </row>
    <row r="668" spans="1:90" x14ac:dyDescent="0.25">
      <c r="A668" s="1">
        <v>45048</v>
      </c>
      <c r="B668" s="45">
        <v>45042</v>
      </c>
      <c r="C668" s="45">
        <v>45042</v>
      </c>
      <c r="D668" s="6">
        <v>95093326</v>
      </c>
      <c r="E668" s="46" t="s">
        <v>52</v>
      </c>
      <c r="F668" s="45">
        <v>45042</v>
      </c>
      <c r="G668" s="45">
        <v>45042</v>
      </c>
      <c r="H668" s="13" t="s">
        <v>53</v>
      </c>
      <c r="I668" s="13" t="s">
        <v>54</v>
      </c>
      <c r="J668" s="6"/>
      <c r="K668" s="6"/>
      <c r="L668" s="6"/>
      <c r="M668" s="6"/>
      <c r="N668" s="6"/>
      <c r="O668" s="6"/>
      <c r="P668" s="6"/>
      <c r="Q668" s="6"/>
      <c r="R668" s="6"/>
      <c r="S668" s="6" t="s">
        <v>55</v>
      </c>
      <c r="T668" s="6"/>
      <c r="U668" s="6" t="s">
        <v>1059</v>
      </c>
      <c r="V668" s="6"/>
      <c r="W668" s="6" t="s">
        <v>1060</v>
      </c>
      <c r="X668" s="6"/>
      <c r="Y668" s="47">
        <v>239.51</v>
      </c>
      <c r="Z668" s="6">
        <v>1</v>
      </c>
      <c r="AA668" s="6"/>
      <c r="AB668" s="10" t="s">
        <v>1061</v>
      </c>
      <c r="AC668" s="48" t="s">
        <v>1062</v>
      </c>
      <c r="AD668" s="6" t="s">
        <v>22</v>
      </c>
      <c r="AE668" s="6"/>
      <c r="AF668" s="48" t="s">
        <v>58</v>
      </c>
      <c r="AG668" s="55" t="s">
        <v>1063</v>
      </c>
      <c r="AH668" s="6">
        <v>524</v>
      </c>
      <c r="AI668" s="6" t="s">
        <v>6</v>
      </c>
      <c r="AJ668" s="6" t="s">
        <v>6</v>
      </c>
      <c r="AK668" s="6" t="s">
        <v>6</v>
      </c>
      <c r="AL668" s="6" t="s">
        <v>6</v>
      </c>
      <c r="AM668" s="6" t="s">
        <v>6</v>
      </c>
      <c r="AN668" s="6" t="s">
        <v>6</v>
      </c>
      <c r="AO668" s="6" t="s">
        <v>6</v>
      </c>
      <c r="AP668" s="6" t="s">
        <v>6</v>
      </c>
      <c r="AQ668" s="6" t="s">
        <v>6</v>
      </c>
      <c r="AR668" s="6"/>
      <c r="AS668" s="6"/>
      <c r="AT668" s="6">
        <v>16.53</v>
      </c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 t="s">
        <v>7</v>
      </c>
      <c r="CC668" s="6"/>
      <c r="CD668" s="6" t="s">
        <v>60</v>
      </c>
      <c r="CE668" s="6">
        <v>11</v>
      </c>
      <c r="CF668" s="6">
        <v>985383559</v>
      </c>
      <c r="CG668" s="6">
        <v>11</v>
      </c>
      <c r="CH668" s="6">
        <v>985383559</v>
      </c>
      <c r="CI668" s="6" t="s">
        <v>1064</v>
      </c>
      <c r="CJ668" s="6" t="s">
        <v>100</v>
      </c>
      <c r="CK668" s="6" t="s">
        <v>100</v>
      </c>
      <c r="CL668" s="6" t="s">
        <v>11</v>
      </c>
    </row>
    <row r="669" spans="1:90" x14ac:dyDescent="0.25">
      <c r="A669" s="1">
        <v>45048</v>
      </c>
      <c r="B669" s="45">
        <v>45042</v>
      </c>
      <c r="C669" s="45">
        <v>45042</v>
      </c>
      <c r="D669" s="6">
        <v>95094070</v>
      </c>
      <c r="E669" s="46" t="s">
        <v>52</v>
      </c>
      <c r="F669" s="45">
        <v>45042</v>
      </c>
      <c r="G669" s="45">
        <v>45042</v>
      </c>
      <c r="H669" s="13" t="s">
        <v>53</v>
      </c>
      <c r="I669" s="13" t="s">
        <v>54</v>
      </c>
      <c r="J669" s="6"/>
      <c r="K669" s="6"/>
      <c r="L669" s="6"/>
      <c r="M669" s="6"/>
      <c r="N669" s="6"/>
      <c r="O669" s="6"/>
      <c r="P669" s="6"/>
      <c r="Q669" s="6"/>
      <c r="R669" s="6"/>
      <c r="S669" s="6" t="s">
        <v>55</v>
      </c>
      <c r="T669" s="6"/>
      <c r="U669" s="6" t="s">
        <v>1065</v>
      </c>
      <c r="V669" s="6"/>
      <c r="W669" s="6" t="s">
        <v>1066</v>
      </c>
      <c r="X669" s="6"/>
      <c r="Y669" s="47">
        <v>239.51</v>
      </c>
      <c r="Z669" s="6">
        <v>1</v>
      </c>
      <c r="AA669" s="6"/>
      <c r="AB669" s="10" t="s">
        <v>1067</v>
      </c>
      <c r="AC669" s="48" t="s">
        <v>1068</v>
      </c>
      <c r="AD669" s="6" t="s">
        <v>22</v>
      </c>
      <c r="AE669" s="6"/>
      <c r="AF669" s="48" t="s">
        <v>58</v>
      </c>
      <c r="AG669" s="55" t="s">
        <v>1069</v>
      </c>
      <c r="AH669" s="6">
        <v>2</v>
      </c>
      <c r="AI669" s="6" t="s">
        <v>6</v>
      </c>
      <c r="AJ669" s="6" t="s">
        <v>6</v>
      </c>
      <c r="AK669" s="6" t="s">
        <v>6</v>
      </c>
      <c r="AL669" s="6" t="s">
        <v>6</v>
      </c>
      <c r="AM669" s="6" t="s">
        <v>6</v>
      </c>
      <c r="AN669" s="6" t="s">
        <v>6</v>
      </c>
      <c r="AO669" s="6" t="s">
        <v>6</v>
      </c>
      <c r="AP669" s="6" t="s">
        <v>6</v>
      </c>
      <c r="AQ669" s="6" t="s">
        <v>6</v>
      </c>
      <c r="AR669" s="6"/>
      <c r="AS669" s="6"/>
      <c r="AT669" s="6">
        <v>20</v>
      </c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 t="s">
        <v>7</v>
      </c>
      <c r="CC669" s="6"/>
      <c r="CD669" s="6" t="s">
        <v>60</v>
      </c>
      <c r="CE669" s="6">
        <v>11</v>
      </c>
      <c r="CF669" s="6">
        <v>980822696</v>
      </c>
      <c r="CG669" s="6">
        <v>11</v>
      </c>
      <c r="CH669" s="6">
        <v>980822696</v>
      </c>
      <c r="CI669" s="6" t="s">
        <v>1070</v>
      </c>
      <c r="CJ669" s="6" t="s">
        <v>100</v>
      </c>
      <c r="CK669" s="6" t="s">
        <v>100</v>
      </c>
      <c r="CL669" s="6" t="s">
        <v>11</v>
      </c>
    </row>
    <row r="670" spans="1:90" x14ac:dyDescent="0.25">
      <c r="A670" s="1">
        <v>45048</v>
      </c>
      <c r="B670" s="45">
        <v>45041</v>
      </c>
      <c r="C670" s="45">
        <v>45041</v>
      </c>
      <c r="D670" s="6">
        <v>95090957</v>
      </c>
      <c r="E670" s="46" t="s">
        <v>52</v>
      </c>
      <c r="F670" s="45">
        <v>45041</v>
      </c>
      <c r="G670" s="45">
        <v>45041</v>
      </c>
      <c r="H670" s="13" t="s">
        <v>53</v>
      </c>
      <c r="I670" s="13" t="s">
        <v>54</v>
      </c>
      <c r="J670" s="6"/>
      <c r="K670" s="6"/>
      <c r="L670" s="6"/>
      <c r="M670" s="6"/>
      <c r="N670" s="6"/>
      <c r="O670" s="6"/>
      <c r="P670" s="6"/>
      <c r="Q670" s="6"/>
      <c r="R670" s="6"/>
      <c r="S670" s="6" t="s">
        <v>55</v>
      </c>
      <c r="T670" s="6"/>
      <c r="U670" s="6" t="s">
        <v>1071</v>
      </c>
      <c r="V670" s="6"/>
      <c r="W670" s="6" t="s">
        <v>117</v>
      </c>
      <c r="X670" s="6"/>
      <c r="Y670" s="47">
        <v>1133.07</v>
      </c>
      <c r="Z670" s="6">
        <v>1</v>
      </c>
      <c r="AA670" s="6"/>
      <c r="AB670" s="10" t="s">
        <v>1072</v>
      </c>
      <c r="AC670" s="48" t="s">
        <v>1073</v>
      </c>
      <c r="AD670" s="6" t="s">
        <v>4</v>
      </c>
      <c r="AE670" s="6"/>
      <c r="AF670" s="48" t="s">
        <v>58</v>
      </c>
      <c r="AG670" s="55" t="s">
        <v>1074</v>
      </c>
      <c r="AH670" s="6">
        <v>525</v>
      </c>
      <c r="AI670" s="6" t="s">
        <v>6</v>
      </c>
      <c r="AJ670" s="6" t="s">
        <v>6</v>
      </c>
      <c r="AK670" s="6" t="s">
        <v>6</v>
      </c>
      <c r="AL670" s="6" t="s">
        <v>6</v>
      </c>
      <c r="AM670" s="6" t="s">
        <v>6</v>
      </c>
      <c r="AN670" s="6" t="s">
        <v>6</v>
      </c>
      <c r="AO670" s="6" t="s">
        <v>6</v>
      </c>
      <c r="AP670" s="6" t="s">
        <v>6</v>
      </c>
      <c r="AQ670" s="6" t="s">
        <v>6</v>
      </c>
      <c r="AR670" s="6"/>
      <c r="AS670" s="6"/>
      <c r="AT670" s="6">
        <v>25.61</v>
      </c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 t="s">
        <v>7</v>
      </c>
      <c r="CC670" s="6"/>
      <c r="CD670" s="6" t="s">
        <v>60</v>
      </c>
      <c r="CE670" s="6">
        <v>11</v>
      </c>
      <c r="CF670" s="6">
        <v>954841700</v>
      </c>
      <c r="CG670" s="6">
        <v>11</v>
      </c>
      <c r="CH670" s="6">
        <v>954841700</v>
      </c>
      <c r="CI670" s="6" t="s">
        <v>1075</v>
      </c>
      <c r="CJ670" s="6" t="s">
        <v>100</v>
      </c>
      <c r="CK670" s="6" t="s">
        <v>100</v>
      </c>
      <c r="CL670" s="6" t="s">
        <v>11</v>
      </c>
    </row>
    <row r="671" spans="1:90" x14ac:dyDescent="0.25">
      <c r="A671" s="1">
        <v>45048</v>
      </c>
      <c r="B671" s="45">
        <v>45041</v>
      </c>
      <c r="C671" s="45">
        <v>45041</v>
      </c>
      <c r="D671" s="6">
        <v>95091565</v>
      </c>
      <c r="E671" s="46" t="s">
        <v>52</v>
      </c>
      <c r="F671" s="45">
        <v>45041</v>
      </c>
      <c r="G671" s="45">
        <v>45041</v>
      </c>
      <c r="H671" s="13" t="s">
        <v>53</v>
      </c>
      <c r="I671" s="13" t="s">
        <v>54</v>
      </c>
      <c r="J671" s="6"/>
      <c r="K671" s="6"/>
      <c r="L671" s="6"/>
      <c r="M671" s="6"/>
      <c r="N671" s="6"/>
      <c r="O671" s="6"/>
      <c r="P671" s="6"/>
      <c r="Q671" s="6"/>
      <c r="R671" s="6"/>
      <c r="S671" s="6" t="s">
        <v>55</v>
      </c>
      <c r="T671" s="6"/>
      <c r="U671" s="6" t="s">
        <v>1076</v>
      </c>
      <c r="V671" s="6"/>
      <c r="W671" s="6" t="s">
        <v>94</v>
      </c>
      <c r="X671" s="6"/>
      <c r="Y671" s="47">
        <v>239.51</v>
      </c>
      <c r="Z671" s="6">
        <v>1</v>
      </c>
      <c r="AA671" s="6"/>
      <c r="AB671" s="10" t="s">
        <v>1077</v>
      </c>
      <c r="AC671" s="48" t="s">
        <v>1078</v>
      </c>
      <c r="AD671" s="6" t="s">
        <v>4</v>
      </c>
      <c r="AE671" s="6"/>
      <c r="AF671" s="48" t="s">
        <v>58</v>
      </c>
      <c r="AG671" s="55" t="s">
        <v>1079</v>
      </c>
      <c r="AH671" s="6">
        <v>2</v>
      </c>
      <c r="AI671" s="6" t="s">
        <v>6</v>
      </c>
      <c r="AJ671" s="6" t="s">
        <v>6</v>
      </c>
      <c r="AK671" s="6" t="s">
        <v>6</v>
      </c>
      <c r="AL671" s="6" t="s">
        <v>6</v>
      </c>
      <c r="AM671" s="6" t="s">
        <v>6</v>
      </c>
      <c r="AN671" s="6" t="s">
        <v>6</v>
      </c>
      <c r="AO671" s="6" t="s">
        <v>6</v>
      </c>
      <c r="AP671" s="6" t="s">
        <v>6</v>
      </c>
      <c r="AQ671" s="6" t="s">
        <v>6</v>
      </c>
      <c r="AR671" s="6"/>
      <c r="AS671" s="6"/>
      <c r="AT671" s="6">
        <v>18.940000000000001</v>
      </c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 t="s">
        <v>7</v>
      </c>
      <c r="CC671" s="6"/>
      <c r="CD671" s="6" t="s">
        <v>60</v>
      </c>
      <c r="CE671" s="6">
        <v>11</v>
      </c>
      <c r="CF671" s="6">
        <v>939541947</v>
      </c>
      <c r="CG671" s="6">
        <v>11</v>
      </c>
      <c r="CH671" s="6">
        <v>939541947</v>
      </c>
      <c r="CI671" s="6" t="s">
        <v>1080</v>
      </c>
      <c r="CJ671" s="6" t="s">
        <v>100</v>
      </c>
      <c r="CK671" s="6" t="s">
        <v>100</v>
      </c>
      <c r="CL671" s="6" t="s">
        <v>11</v>
      </c>
    </row>
    <row r="672" spans="1:90" x14ac:dyDescent="0.25">
      <c r="A672" s="1">
        <v>45048</v>
      </c>
      <c r="B672" s="45">
        <v>45043</v>
      </c>
      <c r="C672" s="45">
        <v>45043</v>
      </c>
      <c r="D672" s="6">
        <v>95095033</v>
      </c>
      <c r="E672" s="46" t="s">
        <v>52</v>
      </c>
      <c r="F672" s="45">
        <v>45043</v>
      </c>
      <c r="G672" s="45">
        <v>45043</v>
      </c>
      <c r="H672" s="13" t="s">
        <v>53</v>
      </c>
      <c r="I672" s="13" t="s">
        <v>54</v>
      </c>
      <c r="J672" s="6"/>
      <c r="K672" s="6"/>
      <c r="L672" s="6"/>
      <c r="M672" s="6"/>
      <c r="N672" s="6"/>
      <c r="O672" s="6"/>
      <c r="P672" s="6"/>
      <c r="Q672" s="6"/>
      <c r="R672" s="6"/>
      <c r="S672" s="6" t="s">
        <v>55</v>
      </c>
      <c r="T672" s="6"/>
      <c r="U672" s="6" t="s">
        <v>1081</v>
      </c>
      <c r="V672" s="6"/>
      <c r="W672" s="6" t="s">
        <v>1082</v>
      </c>
      <c r="X672" s="6"/>
      <c r="Y672" s="47">
        <v>239.51</v>
      </c>
      <c r="Z672" s="6">
        <v>1</v>
      </c>
      <c r="AA672" s="6"/>
      <c r="AB672" s="10" t="s">
        <v>1083</v>
      </c>
      <c r="AC672" s="48" t="s">
        <v>1084</v>
      </c>
      <c r="AD672" s="6" t="s">
        <v>4</v>
      </c>
      <c r="AE672" s="6"/>
      <c r="AF672" s="48" t="s">
        <v>58</v>
      </c>
      <c r="AG672" s="55" t="s">
        <v>1085</v>
      </c>
      <c r="AH672" s="6">
        <v>2</v>
      </c>
      <c r="AI672" s="6" t="s">
        <v>6</v>
      </c>
      <c r="AJ672" s="6" t="s">
        <v>6</v>
      </c>
      <c r="AK672" s="6" t="s">
        <v>6</v>
      </c>
      <c r="AL672" s="6" t="s">
        <v>6</v>
      </c>
      <c r="AM672" s="6" t="s">
        <v>6</v>
      </c>
      <c r="AN672" s="6" t="s">
        <v>6</v>
      </c>
      <c r="AO672" s="6" t="s">
        <v>6</v>
      </c>
      <c r="AP672" s="6" t="s">
        <v>6</v>
      </c>
      <c r="AQ672" s="6" t="s">
        <v>6</v>
      </c>
      <c r="AR672" s="6"/>
      <c r="AS672" s="6"/>
      <c r="AT672" s="6">
        <v>15.91</v>
      </c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 t="s">
        <v>7</v>
      </c>
      <c r="CC672" s="6"/>
      <c r="CD672" s="6" t="s">
        <v>60</v>
      </c>
      <c r="CE672" s="6">
        <v>11</v>
      </c>
      <c r="CF672" s="6">
        <v>984452349</v>
      </c>
      <c r="CG672" s="6">
        <v>11</v>
      </c>
      <c r="CH672" s="6">
        <v>984452349</v>
      </c>
      <c r="CI672" s="6" t="s">
        <v>1086</v>
      </c>
      <c r="CJ672" s="6" t="s">
        <v>100</v>
      </c>
      <c r="CK672" s="6" t="s">
        <v>100</v>
      </c>
      <c r="CL672" s="6" t="s">
        <v>11</v>
      </c>
    </row>
    <row r="673" spans="1:90" s="59" customFormat="1" x14ac:dyDescent="0.25">
      <c r="A673" s="1">
        <v>45044</v>
      </c>
      <c r="B673" s="1" t="s">
        <v>896</v>
      </c>
      <c r="C673" s="1">
        <v>45040</v>
      </c>
      <c r="D673" s="13" t="s">
        <v>1087</v>
      </c>
      <c r="E673" s="6" t="s">
        <v>52</v>
      </c>
      <c r="F673" s="14" t="s">
        <v>896</v>
      </c>
      <c r="G673" s="14">
        <v>45040</v>
      </c>
      <c r="H673" s="13" t="s">
        <v>53</v>
      </c>
      <c r="I673" s="13" t="s">
        <v>54</v>
      </c>
      <c r="J673" s="13"/>
      <c r="K673" s="13"/>
      <c r="L673" s="13"/>
      <c r="M673" s="13"/>
      <c r="N673" s="13"/>
      <c r="O673" s="13"/>
      <c r="P673" s="13"/>
      <c r="Q673" s="13"/>
      <c r="R673" s="13"/>
      <c r="S673" s="13" t="s">
        <v>55</v>
      </c>
      <c r="T673" s="13"/>
      <c r="U673" s="13" t="s">
        <v>1088</v>
      </c>
      <c r="V673" s="13"/>
      <c r="W673" s="13" t="s">
        <v>1089</v>
      </c>
      <c r="X673" s="13" t="s">
        <v>1090</v>
      </c>
      <c r="Y673" s="13"/>
      <c r="Z673" s="13"/>
      <c r="AA673" s="13"/>
      <c r="AB673" s="13" t="s">
        <v>1091</v>
      </c>
      <c r="AC673" s="13" t="s">
        <v>1088</v>
      </c>
      <c r="AD673" s="13" t="s">
        <v>4</v>
      </c>
      <c r="AE673" s="13"/>
      <c r="AF673" s="13" t="s">
        <v>97</v>
      </c>
      <c r="AG673" s="14" t="s">
        <v>1092</v>
      </c>
      <c r="AH673" s="13">
        <v>2</v>
      </c>
      <c r="AI673" s="13" t="s">
        <v>6</v>
      </c>
      <c r="AJ673" s="13" t="s">
        <v>6</v>
      </c>
      <c r="AK673" s="13" t="s">
        <v>6</v>
      </c>
      <c r="AL673" s="13" t="s">
        <v>6</v>
      </c>
      <c r="AM673" s="13" t="s">
        <v>6</v>
      </c>
      <c r="AN673" s="13" t="s">
        <v>6</v>
      </c>
      <c r="AO673" s="13" t="s">
        <v>6</v>
      </c>
      <c r="AP673" s="13" t="s">
        <v>6</v>
      </c>
      <c r="AQ673" s="13" t="s">
        <v>6</v>
      </c>
      <c r="AR673" s="13">
        <v>65</v>
      </c>
      <c r="AS673" s="13">
        <v>1.6</v>
      </c>
      <c r="AT673" s="13">
        <v>25.39</v>
      </c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>
        <v>11</v>
      </c>
      <c r="CF673" s="13">
        <v>987786080</v>
      </c>
      <c r="CG673" s="13">
        <v>11</v>
      </c>
      <c r="CH673" s="13">
        <v>987786080</v>
      </c>
      <c r="CI673" s="58" t="s">
        <v>1093</v>
      </c>
      <c r="CJ673" s="13"/>
      <c r="CK673" s="13" t="s">
        <v>593</v>
      </c>
      <c r="CL673" s="6" t="s">
        <v>11</v>
      </c>
    </row>
    <row r="674" spans="1:90" s="59" customFormat="1" x14ac:dyDescent="0.25">
      <c r="A674" s="1">
        <v>45044</v>
      </c>
      <c r="B674" s="1" t="s">
        <v>896</v>
      </c>
      <c r="C674" s="1">
        <v>45040</v>
      </c>
      <c r="D674" s="13" t="s">
        <v>1087</v>
      </c>
      <c r="E674" s="6" t="s">
        <v>52</v>
      </c>
      <c r="F674" s="14" t="s">
        <v>896</v>
      </c>
      <c r="G674" s="14">
        <v>45040</v>
      </c>
      <c r="H674" s="13" t="s">
        <v>53</v>
      </c>
      <c r="I674" s="13" t="s">
        <v>54</v>
      </c>
      <c r="J674" s="13"/>
      <c r="K674" s="13"/>
      <c r="L674" s="13"/>
      <c r="M674" s="13"/>
      <c r="N674" s="13"/>
      <c r="O674" s="13"/>
      <c r="P674" s="13"/>
      <c r="Q674" s="13"/>
      <c r="R674" s="13"/>
      <c r="S674" s="13" t="s">
        <v>55</v>
      </c>
      <c r="T674" s="13"/>
      <c r="U674" s="13" t="s">
        <v>1094</v>
      </c>
      <c r="V674" s="13"/>
      <c r="W674" s="13" t="s">
        <v>1089</v>
      </c>
      <c r="X674" s="13" t="s">
        <v>1090</v>
      </c>
      <c r="Y674" s="13"/>
      <c r="Z674" s="13"/>
      <c r="AA674" s="13"/>
      <c r="AB674" s="13" t="s">
        <v>1095</v>
      </c>
      <c r="AC674" s="13" t="s">
        <v>1094</v>
      </c>
      <c r="AD674" s="13" t="s">
        <v>22</v>
      </c>
      <c r="AE674" s="13"/>
      <c r="AF674" s="13" t="s">
        <v>5</v>
      </c>
      <c r="AG674" s="14" t="s">
        <v>1096</v>
      </c>
      <c r="AH674" s="13">
        <v>2</v>
      </c>
      <c r="AI674" s="13" t="s">
        <v>6</v>
      </c>
      <c r="AJ674" s="13" t="s">
        <v>6</v>
      </c>
      <c r="AK674" s="13" t="s">
        <v>6</v>
      </c>
      <c r="AL674" s="13" t="s">
        <v>6</v>
      </c>
      <c r="AM674" s="13" t="s">
        <v>6</v>
      </c>
      <c r="AN674" s="13" t="s">
        <v>6</v>
      </c>
      <c r="AO674" s="13" t="s">
        <v>6</v>
      </c>
      <c r="AP674" s="13" t="s">
        <v>6</v>
      </c>
      <c r="AQ674" s="13" t="s">
        <v>6</v>
      </c>
      <c r="AR674" s="13">
        <v>68</v>
      </c>
      <c r="AS674" s="13">
        <v>1.65</v>
      </c>
      <c r="AT674" s="13">
        <v>25</v>
      </c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>
        <v>11</v>
      </c>
      <c r="CF674" s="13">
        <v>987786080</v>
      </c>
      <c r="CG674" s="13">
        <v>11</v>
      </c>
      <c r="CH674" s="13">
        <v>987786080</v>
      </c>
      <c r="CI674" s="58" t="s">
        <v>1093</v>
      </c>
      <c r="CJ674" s="13"/>
      <c r="CK674" s="13" t="s">
        <v>593</v>
      </c>
      <c r="CL674" s="6" t="s">
        <v>11</v>
      </c>
    </row>
    <row r="675" spans="1:90" s="59" customFormat="1" x14ac:dyDescent="0.25">
      <c r="A675" s="1">
        <v>45044</v>
      </c>
      <c r="B675" s="1" t="s">
        <v>896</v>
      </c>
      <c r="C675" s="1">
        <v>45040</v>
      </c>
      <c r="D675" s="13" t="s">
        <v>1097</v>
      </c>
      <c r="E675" s="6" t="s">
        <v>52</v>
      </c>
      <c r="F675" s="14">
        <v>45040</v>
      </c>
      <c r="G675" s="14">
        <v>45040</v>
      </c>
      <c r="H675" s="13" t="s">
        <v>53</v>
      </c>
      <c r="I675" s="13" t="s">
        <v>54</v>
      </c>
      <c r="J675" s="13"/>
      <c r="K675" s="13"/>
      <c r="L675" s="13"/>
      <c r="M675" s="13"/>
      <c r="N675" s="13"/>
      <c r="O675" s="13"/>
      <c r="P675" s="13"/>
      <c r="Q675" s="13"/>
      <c r="R675" s="13"/>
      <c r="S675" s="13" t="s">
        <v>55</v>
      </c>
      <c r="T675" s="13"/>
      <c r="U675" s="13" t="s">
        <v>1098</v>
      </c>
      <c r="V675" s="13"/>
      <c r="W675" s="13" t="s">
        <v>1099</v>
      </c>
      <c r="X675" s="13" t="s">
        <v>1100</v>
      </c>
      <c r="Y675" s="13"/>
      <c r="Z675" s="13"/>
      <c r="AA675" s="13"/>
      <c r="AB675" s="13" t="s">
        <v>1101</v>
      </c>
      <c r="AC675" s="13" t="s">
        <v>1098</v>
      </c>
      <c r="AD675" s="13" t="s">
        <v>4</v>
      </c>
      <c r="AE675" s="13" t="s">
        <v>155</v>
      </c>
      <c r="AF675" s="13" t="s">
        <v>5</v>
      </c>
      <c r="AG675" s="14" t="s">
        <v>1102</v>
      </c>
      <c r="AH675" s="13">
        <v>525</v>
      </c>
      <c r="AI675" s="13" t="s">
        <v>6</v>
      </c>
      <c r="AJ675" s="13" t="s">
        <v>6</v>
      </c>
      <c r="AK675" s="13" t="s">
        <v>6</v>
      </c>
      <c r="AL675" s="13" t="s">
        <v>6</v>
      </c>
      <c r="AM675" s="13" t="s">
        <v>6</v>
      </c>
      <c r="AN675" s="13" t="s">
        <v>6</v>
      </c>
      <c r="AO675" s="13" t="s">
        <v>6</v>
      </c>
      <c r="AP675" s="13" t="s">
        <v>6</v>
      </c>
      <c r="AQ675" s="13" t="s">
        <v>6</v>
      </c>
      <c r="AR675" s="13">
        <v>100</v>
      </c>
      <c r="AS675" s="13">
        <v>1.75</v>
      </c>
      <c r="AT675" s="13">
        <v>32.68</v>
      </c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>
        <v>11</v>
      </c>
      <c r="CF675" s="13">
        <v>991925585</v>
      </c>
      <c r="CG675" s="13">
        <v>11</v>
      </c>
      <c r="CH675" s="13">
        <v>991925585</v>
      </c>
      <c r="CI675" s="58" t="s">
        <v>1103</v>
      </c>
      <c r="CJ675" s="13"/>
      <c r="CK675" s="13" t="s">
        <v>593</v>
      </c>
      <c r="CL675" s="6" t="s">
        <v>11</v>
      </c>
    </row>
    <row r="676" spans="1:90" s="59" customFormat="1" x14ac:dyDescent="0.25">
      <c r="A676" s="1">
        <v>45044</v>
      </c>
      <c r="B676" s="1" t="s">
        <v>896</v>
      </c>
      <c r="C676" s="1" t="s">
        <v>896</v>
      </c>
      <c r="D676" s="13" t="s">
        <v>1104</v>
      </c>
      <c r="E676" s="6" t="s">
        <v>52</v>
      </c>
      <c r="F676" s="14" t="s">
        <v>896</v>
      </c>
      <c r="G676" s="14" t="s">
        <v>896</v>
      </c>
      <c r="H676" s="13" t="s">
        <v>53</v>
      </c>
      <c r="I676" s="13" t="s">
        <v>54</v>
      </c>
      <c r="J676" s="13"/>
      <c r="K676" s="13"/>
      <c r="L676" s="13"/>
      <c r="M676" s="13"/>
      <c r="N676" s="13"/>
      <c r="O676" s="13"/>
      <c r="P676" s="13"/>
      <c r="Q676" s="13"/>
      <c r="R676" s="13"/>
      <c r="S676" s="13" t="s">
        <v>55</v>
      </c>
      <c r="T676" s="13"/>
      <c r="U676" s="13" t="s">
        <v>1105</v>
      </c>
      <c r="V676" s="13"/>
      <c r="W676" s="13" t="s">
        <v>1106</v>
      </c>
      <c r="X676" s="13" t="s">
        <v>1107</v>
      </c>
      <c r="Y676" s="13"/>
      <c r="Z676" s="13"/>
      <c r="AA676" s="13"/>
      <c r="AB676" s="13" t="s">
        <v>1108</v>
      </c>
      <c r="AC676" s="13" t="s">
        <v>1105</v>
      </c>
      <c r="AD676" s="13" t="s">
        <v>4</v>
      </c>
      <c r="AE676" s="13"/>
      <c r="AF676" s="13" t="s">
        <v>5</v>
      </c>
      <c r="AG676" s="14" t="s">
        <v>1109</v>
      </c>
      <c r="AH676" s="13">
        <v>2</v>
      </c>
      <c r="AI676" s="13" t="s">
        <v>6</v>
      </c>
      <c r="AJ676" s="13" t="s">
        <v>6</v>
      </c>
      <c r="AK676" s="13" t="s">
        <v>6</v>
      </c>
      <c r="AL676" s="13" t="s">
        <v>6</v>
      </c>
      <c r="AM676" s="13" t="s">
        <v>6</v>
      </c>
      <c r="AN676" s="13" t="s">
        <v>6</v>
      </c>
      <c r="AO676" s="13" t="s">
        <v>6</v>
      </c>
      <c r="AP676" s="13" t="s">
        <v>6</v>
      </c>
      <c r="AQ676" s="13" t="s">
        <v>6</v>
      </c>
      <c r="AR676" s="13">
        <v>65</v>
      </c>
      <c r="AS676" s="13">
        <v>1.73</v>
      </c>
      <c r="AT676" s="13">
        <v>21.74</v>
      </c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>
        <v>11</v>
      </c>
      <c r="CF676" s="13">
        <v>943092663</v>
      </c>
      <c r="CG676" s="13">
        <v>11</v>
      </c>
      <c r="CH676" s="13">
        <v>943092663</v>
      </c>
      <c r="CI676" s="58" t="s">
        <v>1110</v>
      </c>
      <c r="CJ676" s="13"/>
      <c r="CK676" s="13" t="s">
        <v>593</v>
      </c>
      <c r="CL676" s="6" t="s">
        <v>11</v>
      </c>
    </row>
    <row r="677" spans="1:90" s="59" customFormat="1" x14ac:dyDescent="0.25">
      <c r="A677" s="1">
        <v>45044</v>
      </c>
      <c r="B677" s="1" t="s">
        <v>896</v>
      </c>
      <c r="C677" s="1" t="s">
        <v>896</v>
      </c>
      <c r="D677" s="13" t="s">
        <v>1111</v>
      </c>
      <c r="E677" s="6" t="s">
        <v>52</v>
      </c>
      <c r="F677" s="14" t="s">
        <v>896</v>
      </c>
      <c r="G677" s="14" t="s">
        <v>896</v>
      </c>
      <c r="H677" s="13" t="s">
        <v>53</v>
      </c>
      <c r="I677" s="13" t="s">
        <v>54</v>
      </c>
      <c r="J677" s="13"/>
      <c r="K677" s="13"/>
      <c r="L677" s="13"/>
      <c r="M677" s="13"/>
      <c r="N677" s="13"/>
      <c r="O677" s="13"/>
      <c r="P677" s="13"/>
      <c r="Q677" s="13"/>
      <c r="R677" s="13"/>
      <c r="S677" s="13" t="s">
        <v>55</v>
      </c>
      <c r="T677" s="13"/>
      <c r="U677" s="13" t="s">
        <v>1112</v>
      </c>
      <c r="V677" s="13"/>
      <c r="W677" s="13" t="s">
        <v>1113</v>
      </c>
      <c r="X677" s="13" t="s">
        <v>1114</v>
      </c>
      <c r="Y677" s="13"/>
      <c r="Z677" s="13"/>
      <c r="AA677" s="13"/>
      <c r="AB677" s="13" t="s">
        <v>1115</v>
      </c>
      <c r="AC677" s="13" t="s">
        <v>1112</v>
      </c>
      <c r="AD677" s="13" t="s">
        <v>22</v>
      </c>
      <c r="AE677" s="13"/>
      <c r="AF677" s="13" t="s">
        <v>5</v>
      </c>
      <c r="AG677" s="14" t="s">
        <v>1116</v>
      </c>
      <c r="AH677" s="13">
        <v>2</v>
      </c>
      <c r="AI677" s="13" t="s">
        <v>6</v>
      </c>
      <c r="AJ677" s="13" t="s">
        <v>6</v>
      </c>
      <c r="AK677" s="13" t="s">
        <v>6</v>
      </c>
      <c r="AL677" s="13" t="s">
        <v>6</v>
      </c>
      <c r="AM677" s="13" t="s">
        <v>6</v>
      </c>
      <c r="AN677" s="13" t="s">
        <v>6</v>
      </c>
      <c r="AO677" s="13" t="s">
        <v>6</v>
      </c>
      <c r="AP677" s="13" t="s">
        <v>6</v>
      </c>
      <c r="AQ677" s="13" t="s">
        <v>6</v>
      </c>
      <c r="AR677" s="13">
        <v>90</v>
      </c>
      <c r="AS677" s="13">
        <v>1.85</v>
      </c>
      <c r="AT677" s="13">
        <v>26.32</v>
      </c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>
        <v>11</v>
      </c>
      <c r="CF677" s="13">
        <v>993605606</v>
      </c>
      <c r="CG677" s="13">
        <v>11</v>
      </c>
      <c r="CH677" s="13">
        <v>993605606</v>
      </c>
      <c r="CI677" s="58" t="s">
        <v>1117</v>
      </c>
      <c r="CJ677" s="13"/>
      <c r="CK677" s="13" t="s">
        <v>593</v>
      </c>
      <c r="CL677" s="6" t="s">
        <v>11</v>
      </c>
    </row>
    <row r="678" spans="1:90" s="59" customFormat="1" x14ac:dyDescent="0.25">
      <c r="A678" s="1">
        <v>45044</v>
      </c>
      <c r="B678" s="1" t="s">
        <v>636</v>
      </c>
      <c r="C678" s="1" t="s">
        <v>636</v>
      </c>
      <c r="D678" s="13">
        <v>95044470</v>
      </c>
      <c r="E678" s="6" t="s">
        <v>52</v>
      </c>
      <c r="F678" s="14" t="s">
        <v>636</v>
      </c>
      <c r="G678" s="14" t="s">
        <v>636</v>
      </c>
      <c r="H678" s="13" t="s">
        <v>53</v>
      </c>
      <c r="I678" s="13" t="s">
        <v>54</v>
      </c>
      <c r="J678" s="13"/>
      <c r="K678" s="13"/>
      <c r="L678" s="13"/>
      <c r="M678" s="13"/>
      <c r="N678" s="13"/>
      <c r="O678" s="13"/>
      <c r="P678" s="13"/>
      <c r="Q678" s="13"/>
      <c r="R678" s="13"/>
      <c r="S678" s="13" t="s">
        <v>55</v>
      </c>
      <c r="T678" s="13"/>
      <c r="U678" s="13" t="s">
        <v>1118</v>
      </c>
      <c r="V678" s="13"/>
      <c r="W678" s="13" t="s">
        <v>1119</v>
      </c>
      <c r="X678" s="13" t="s">
        <v>1120</v>
      </c>
      <c r="Y678" s="13"/>
      <c r="Z678" s="13">
        <v>3</v>
      </c>
      <c r="AA678" s="13"/>
      <c r="AB678" s="13" t="s">
        <v>1121</v>
      </c>
      <c r="AC678" s="13" t="s">
        <v>1122</v>
      </c>
      <c r="AD678" s="13" t="s">
        <v>22</v>
      </c>
      <c r="AE678" s="13"/>
      <c r="AF678" s="13" t="s">
        <v>30</v>
      </c>
      <c r="AG678" s="14">
        <v>35015</v>
      </c>
      <c r="AH678" s="13">
        <v>2</v>
      </c>
      <c r="AI678" s="13" t="s">
        <v>6</v>
      </c>
      <c r="AJ678" s="13" t="s">
        <v>6</v>
      </c>
      <c r="AK678" s="13" t="s">
        <v>6</v>
      </c>
      <c r="AL678" s="13" t="s">
        <v>6</v>
      </c>
      <c r="AM678" s="13" t="s">
        <v>6</v>
      </c>
      <c r="AN678" s="13" t="s">
        <v>6</v>
      </c>
      <c r="AO678" s="13" t="s">
        <v>6</v>
      </c>
      <c r="AP678" s="13" t="s">
        <v>6</v>
      </c>
      <c r="AQ678" s="13" t="s">
        <v>1123</v>
      </c>
      <c r="AR678" s="13">
        <v>57</v>
      </c>
      <c r="AS678" s="13">
        <v>1.63</v>
      </c>
      <c r="AT678" s="13">
        <v>21.43</v>
      </c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 t="s">
        <v>7</v>
      </c>
      <c r="CC678" s="13"/>
      <c r="CD678" s="13" t="s">
        <v>60</v>
      </c>
      <c r="CE678" s="13">
        <v>11</v>
      </c>
      <c r="CF678" s="13">
        <v>949848763</v>
      </c>
      <c r="CG678" s="13">
        <v>11</v>
      </c>
      <c r="CH678" s="13">
        <v>949848763</v>
      </c>
      <c r="CI678" s="58" t="s">
        <v>1124</v>
      </c>
      <c r="CJ678" s="13"/>
      <c r="CK678" s="13" t="s">
        <v>593</v>
      </c>
      <c r="CL678" s="6" t="s">
        <v>1125</v>
      </c>
    </row>
    <row r="679" spans="1:90" s="59" customFormat="1" x14ac:dyDescent="0.25">
      <c r="A679" s="1">
        <v>45044</v>
      </c>
      <c r="B679" s="1" t="s">
        <v>636</v>
      </c>
      <c r="C679" s="1" t="s">
        <v>636</v>
      </c>
      <c r="D679" s="13">
        <v>95044470</v>
      </c>
      <c r="E679" s="6" t="s">
        <v>52</v>
      </c>
      <c r="F679" s="14" t="s">
        <v>636</v>
      </c>
      <c r="G679" s="14" t="s">
        <v>636</v>
      </c>
      <c r="H679" s="13" t="s">
        <v>53</v>
      </c>
      <c r="I679" s="13" t="s">
        <v>54</v>
      </c>
      <c r="J679" s="13"/>
      <c r="K679" s="13"/>
      <c r="L679" s="13"/>
      <c r="M679" s="13"/>
      <c r="N679" s="13"/>
      <c r="O679" s="13"/>
      <c r="P679" s="13"/>
      <c r="Q679" s="13"/>
      <c r="R679" s="13"/>
      <c r="S679" s="13" t="s">
        <v>55</v>
      </c>
      <c r="T679" s="13"/>
      <c r="U679" s="13" t="s">
        <v>1118</v>
      </c>
      <c r="V679" s="13"/>
      <c r="W679" s="13" t="s">
        <v>1119</v>
      </c>
      <c r="X679" s="13" t="s">
        <v>1120</v>
      </c>
      <c r="Y679" s="13"/>
      <c r="Z679" s="13">
        <v>3</v>
      </c>
      <c r="AA679" s="13"/>
      <c r="AB679" s="13" t="s">
        <v>1126</v>
      </c>
      <c r="AC679" s="13" t="s">
        <v>1127</v>
      </c>
      <c r="AD679" s="13" t="s">
        <v>22</v>
      </c>
      <c r="AE679" s="13"/>
      <c r="AF679" s="13" t="s">
        <v>30</v>
      </c>
      <c r="AG679" s="14">
        <v>42698</v>
      </c>
      <c r="AH679" s="13">
        <v>2</v>
      </c>
      <c r="AI679" s="13" t="s">
        <v>6</v>
      </c>
      <c r="AJ679" s="13" t="s">
        <v>6</v>
      </c>
      <c r="AK679" s="13" t="s">
        <v>6</v>
      </c>
      <c r="AL679" s="13" t="s">
        <v>6</v>
      </c>
      <c r="AM679" s="13" t="s">
        <v>6</v>
      </c>
      <c r="AN679" s="13" t="s">
        <v>6</v>
      </c>
      <c r="AO679" s="13" t="s">
        <v>6</v>
      </c>
      <c r="AP679" s="13" t="s">
        <v>6</v>
      </c>
      <c r="AQ679" s="13" t="s">
        <v>6</v>
      </c>
      <c r="AR679" s="13">
        <v>22</v>
      </c>
      <c r="AS679" s="13">
        <v>1.2</v>
      </c>
      <c r="AT679" s="13">
        <v>15.28</v>
      </c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 t="s">
        <v>7</v>
      </c>
      <c r="CC679" s="13"/>
      <c r="CD679" s="13" t="s">
        <v>60</v>
      </c>
      <c r="CE679" s="13">
        <v>11</v>
      </c>
      <c r="CF679" s="13">
        <v>949848763</v>
      </c>
      <c r="CG679" s="13">
        <v>11</v>
      </c>
      <c r="CH679" s="13">
        <v>949848763</v>
      </c>
      <c r="CI679" s="58" t="s">
        <v>1124</v>
      </c>
      <c r="CJ679" s="13"/>
      <c r="CK679" s="13" t="s">
        <v>593</v>
      </c>
      <c r="CL679" s="6" t="s">
        <v>1125</v>
      </c>
    </row>
    <row r="680" spans="1:90" s="59" customFormat="1" x14ac:dyDescent="0.25">
      <c r="A680" s="1">
        <v>45044</v>
      </c>
      <c r="B680" s="1" t="s">
        <v>896</v>
      </c>
      <c r="C680" s="1" t="s">
        <v>896</v>
      </c>
      <c r="D680" s="13" t="s">
        <v>1128</v>
      </c>
      <c r="E680" s="6" t="s">
        <v>52</v>
      </c>
      <c r="F680" s="14" t="s">
        <v>896</v>
      </c>
      <c r="G680" s="14" t="s">
        <v>896</v>
      </c>
      <c r="H680" s="13" t="s">
        <v>53</v>
      </c>
      <c r="I680" s="13" t="s">
        <v>54</v>
      </c>
      <c r="J680" s="13"/>
      <c r="K680" s="13"/>
      <c r="L680" s="13"/>
      <c r="M680" s="13"/>
      <c r="N680" s="13"/>
      <c r="O680" s="13"/>
      <c r="P680" s="13"/>
      <c r="Q680" s="13"/>
      <c r="R680" s="13"/>
      <c r="S680" s="13" t="s">
        <v>55</v>
      </c>
      <c r="T680" s="13"/>
      <c r="U680" s="13" t="s">
        <v>1129</v>
      </c>
      <c r="V680" s="13"/>
      <c r="W680" s="13" t="s">
        <v>974</v>
      </c>
      <c r="X680" s="13" t="s">
        <v>1130</v>
      </c>
      <c r="Y680" s="13"/>
      <c r="Z680" s="13"/>
      <c r="AA680" s="13"/>
      <c r="AB680" s="13" t="s">
        <v>1131</v>
      </c>
      <c r="AC680" s="13" t="s">
        <v>1129</v>
      </c>
      <c r="AD680" s="13" t="s">
        <v>4</v>
      </c>
      <c r="AE680" s="13"/>
      <c r="AF680" s="13" t="s">
        <v>5</v>
      </c>
      <c r="AG680" s="14" t="s">
        <v>1132</v>
      </c>
      <c r="AH680" s="13">
        <v>2</v>
      </c>
      <c r="AI680" s="13" t="s">
        <v>6</v>
      </c>
      <c r="AJ680" s="13" t="s">
        <v>6</v>
      </c>
      <c r="AK680" s="13" t="s">
        <v>6</v>
      </c>
      <c r="AL680" s="13" t="s">
        <v>6</v>
      </c>
      <c r="AM680" s="13" t="s">
        <v>1133</v>
      </c>
      <c r="AN680" s="13" t="s">
        <v>6</v>
      </c>
      <c r="AO680" s="13" t="s">
        <v>6</v>
      </c>
      <c r="AP680" s="13" t="s">
        <v>6</v>
      </c>
      <c r="AQ680" s="13" t="s">
        <v>6</v>
      </c>
      <c r="AR680" s="13">
        <v>60</v>
      </c>
      <c r="AS680" s="13">
        <v>1.4</v>
      </c>
      <c r="AT680" s="13">
        <v>30.61</v>
      </c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>
        <v>11</v>
      </c>
      <c r="CF680" s="13">
        <v>953336073</v>
      </c>
      <c r="CG680" s="13">
        <v>11</v>
      </c>
      <c r="CH680" s="13">
        <v>953336073</v>
      </c>
      <c r="CI680" s="58" t="s">
        <v>1134</v>
      </c>
      <c r="CJ680" s="13"/>
      <c r="CK680" s="13" t="s">
        <v>593</v>
      </c>
      <c r="CL680" s="6" t="s">
        <v>11</v>
      </c>
    </row>
    <row r="681" spans="1:90" s="59" customFormat="1" x14ac:dyDescent="0.25">
      <c r="A681" s="1">
        <v>45044</v>
      </c>
      <c r="B681" s="1" t="s">
        <v>896</v>
      </c>
      <c r="C681" s="1" t="s">
        <v>896</v>
      </c>
      <c r="D681" s="13" t="s">
        <v>1135</v>
      </c>
      <c r="E681" s="6" t="s">
        <v>52</v>
      </c>
      <c r="F681" s="14" t="s">
        <v>896</v>
      </c>
      <c r="G681" s="14" t="s">
        <v>896</v>
      </c>
      <c r="H681" s="13" t="s">
        <v>53</v>
      </c>
      <c r="I681" s="13" t="s">
        <v>54</v>
      </c>
      <c r="J681" s="13"/>
      <c r="K681" s="13"/>
      <c r="L681" s="13"/>
      <c r="M681" s="13"/>
      <c r="N681" s="13"/>
      <c r="O681" s="13"/>
      <c r="P681" s="13"/>
      <c r="Q681" s="13"/>
      <c r="R681" s="13"/>
      <c r="S681" s="13" t="s">
        <v>55</v>
      </c>
      <c r="T681" s="13"/>
      <c r="U681" s="13" t="s">
        <v>1136</v>
      </c>
      <c r="V681" s="13"/>
      <c r="W681" s="13" t="s">
        <v>878</v>
      </c>
      <c r="X681" s="13" t="s">
        <v>885</v>
      </c>
      <c r="Y681" s="13"/>
      <c r="Z681" s="13"/>
      <c r="AA681" s="13"/>
      <c r="AB681" s="13" t="s">
        <v>1137</v>
      </c>
      <c r="AC681" s="13" t="s">
        <v>1136</v>
      </c>
      <c r="AD681" s="13" t="s">
        <v>22</v>
      </c>
      <c r="AE681" s="13"/>
      <c r="AF681" s="13" t="s">
        <v>5</v>
      </c>
      <c r="AG681" s="14" t="s">
        <v>1138</v>
      </c>
      <c r="AH681" s="13">
        <v>2</v>
      </c>
      <c r="AI681" s="13" t="s">
        <v>6</v>
      </c>
      <c r="AJ681" s="13" t="s">
        <v>6</v>
      </c>
      <c r="AK681" s="13" t="s">
        <v>6</v>
      </c>
      <c r="AL681" s="13" t="s">
        <v>6</v>
      </c>
      <c r="AM681" s="13" t="s">
        <v>6</v>
      </c>
      <c r="AN681" s="13" t="s">
        <v>6</v>
      </c>
      <c r="AO681" s="13" t="s">
        <v>6</v>
      </c>
      <c r="AP681" s="13" t="s">
        <v>6</v>
      </c>
      <c r="AQ681" s="13" t="s">
        <v>6</v>
      </c>
      <c r="AR681" s="13">
        <v>20</v>
      </c>
      <c r="AS681" s="13">
        <v>1.03</v>
      </c>
      <c r="AT681" s="13">
        <v>18.87</v>
      </c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>
        <v>11</v>
      </c>
      <c r="CF681" s="13">
        <v>996560170</v>
      </c>
      <c r="CG681" s="13">
        <v>11</v>
      </c>
      <c r="CH681" s="13">
        <v>996560170</v>
      </c>
      <c r="CI681" s="58" t="s">
        <v>1139</v>
      </c>
      <c r="CJ681" s="13"/>
      <c r="CK681" s="13" t="s">
        <v>593</v>
      </c>
      <c r="CL681" s="6" t="s">
        <v>11</v>
      </c>
    </row>
    <row r="682" spans="1:90" s="59" customFormat="1" x14ac:dyDescent="0.25">
      <c r="A682" s="1">
        <v>45044</v>
      </c>
      <c r="B682" s="1" t="s">
        <v>896</v>
      </c>
      <c r="C682" s="1" t="s">
        <v>896</v>
      </c>
      <c r="D682" s="13" t="s">
        <v>1140</v>
      </c>
      <c r="E682" s="6" t="s">
        <v>52</v>
      </c>
      <c r="F682" s="14" t="s">
        <v>896</v>
      </c>
      <c r="G682" s="14" t="s">
        <v>896</v>
      </c>
      <c r="H682" s="13" t="s">
        <v>53</v>
      </c>
      <c r="I682" s="13" t="s">
        <v>54</v>
      </c>
      <c r="J682" s="13"/>
      <c r="K682" s="13"/>
      <c r="L682" s="13"/>
      <c r="M682" s="13"/>
      <c r="N682" s="13"/>
      <c r="O682" s="13"/>
      <c r="P682" s="13"/>
      <c r="Q682" s="13"/>
      <c r="R682" s="13"/>
      <c r="S682" s="13" t="s">
        <v>55</v>
      </c>
      <c r="T682" s="13"/>
      <c r="U682" s="13" t="s">
        <v>1141</v>
      </c>
      <c r="V682" s="13"/>
      <c r="W682" s="13" t="s">
        <v>1142</v>
      </c>
      <c r="X682" s="13" t="s">
        <v>1143</v>
      </c>
      <c r="Y682" s="13"/>
      <c r="Z682" s="13"/>
      <c r="AA682" s="13"/>
      <c r="AB682" s="13" t="s">
        <v>1144</v>
      </c>
      <c r="AC682" s="13" t="s">
        <v>1141</v>
      </c>
      <c r="AD682" s="13" t="s">
        <v>4</v>
      </c>
      <c r="AE682" s="13"/>
      <c r="AF682" s="13" t="s">
        <v>5</v>
      </c>
      <c r="AG682" s="14" t="s">
        <v>1145</v>
      </c>
      <c r="AH682" s="13">
        <v>2</v>
      </c>
      <c r="AI682" s="13" t="s">
        <v>6</v>
      </c>
      <c r="AJ682" s="13" t="s">
        <v>6</v>
      </c>
      <c r="AK682" s="13" t="s">
        <v>6</v>
      </c>
      <c r="AL682" s="13" t="s">
        <v>6</v>
      </c>
      <c r="AM682" s="13" t="s">
        <v>6</v>
      </c>
      <c r="AN682" s="13" t="s">
        <v>6</v>
      </c>
      <c r="AO682" s="13" t="s">
        <v>6</v>
      </c>
      <c r="AP682" s="13" t="s">
        <v>6</v>
      </c>
      <c r="AQ682" s="13" t="s">
        <v>6</v>
      </c>
      <c r="AR682" s="13">
        <v>3</v>
      </c>
      <c r="AS682" s="13">
        <v>0.48</v>
      </c>
      <c r="AT682" s="13">
        <v>13.04</v>
      </c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>
        <v>11</v>
      </c>
      <c r="CF682" s="13">
        <v>958200524</v>
      </c>
      <c r="CG682" s="13">
        <v>11</v>
      </c>
      <c r="CH682" s="13">
        <v>958200524</v>
      </c>
      <c r="CI682" s="58" t="s">
        <v>1146</v>
      </c>
      <c r="CJ682" s="13"/>
      <c r="CK682" s="13" t="s">
        <v>593</v>
      </c>
      <c r="CL682" s="6" t="s">
        <v>11</v>
      </c>
    </row>
    <row r="683" spans="1:90" s="59" customFormat="1" x14ac:dyDescent="0.25">
      <c r="A683" s="1">
        <v>45044</v>
      </c>
      <c r="B683" s="1" t="s">
        <v>790</v>
      </c>
      <c r="C683" s="1" t="s">
        <v>790</v>
      </c>
      <c r="D683" s="13" t="s">
        <v>1147</v>
      </c>
      <c r="E683" s="6" t="s">
        <v>52</v>
      </c>
      <c r="F683" s="14" t="s">
        <v>790</v>
      </c>
      <c r="G683" s="14" t="s">
        <v>790</v>
      </c>
      <c r="H683" s="13" t="s">
        <v>53</v>
      </c>
      <c r="I683" s="13" t="s">
        <v>54</v>
      </c>
      <c r="J683" s="13"/>
      <c r="K683" s="13"/>
      <c r="L683" s="13"/>
      <c r="M683" s="13"/>
      <c r="N683" s="13"/>
      <c r="O683" s="13"/>
      <c r="P683" s="13"/>
      <c r="Q683" s="13"/>
      <c r="R683" s="13"/>
      <c r="S683" s="13" t="s">
        <v>55</v>
      </c>
      <c r="T683" s="13"/>
      <c r="U683" s="13" t="s">
        <v>1148</v>
      </c>
      <c r="V683" s="13"/>
      <c r="W683" s="13" t="s">
        <v>1149</v>
      </c>
      <c r="X683" s="13" t="s">
        <v>1150</v>
      </c>
      <c r="Y683" s="13"/>
      <c r="Z683" s="13"/>
      <c r="AA683" s="13"/>
      <c r="AB683" s="13" t="s">
        <v>1151</v>
      </c>
      <c r="AC683" s="13" t="s">
        <v>1148</v>
      </c>
      <c r="AD683" s="13" t="s">
        <v>4</v>
      </c>
      <c r="AE683" s="13"/>
      <c r="AF683" s="13" t="s">
        <v>5</v>
      </c>
      <c r="AG683" s="14" t="s">
        <v>1152</v>
      </c>
      <c r="AH683" s="13">
        <v>2</v>
      </c>
      <c r="AI683" s="13" t="s">
        <v>6</v>
      </c>
      <c r="AJ683" s="13" t="s">
        <v>6</v>
      </c>
      <c r="AK683" s="13" t="s">
        <v>6</v>
      </c>
      <c r="AL683" s="13" t="s">
        <v>6</v>
      </c>
      <c r="AM683" s="13" t="s">
        <v>6</v>
      </c>
      <c r="AN683" s="13" t="s">
        <v>6</v>
      </c>
      <c r="AO683" s="13" t="s">
        <v>6</v>
      </c>
      <c r="AP683" s="13" t="s">
        <v>6</v>
      </c>
      <c r="AQ683" s="13" t="s">
        <v>6</v>
      </c>
      <c r="AR683" s="13">
        <v>11</v>
      </c>
      <c r="AS683" s="13">
        <v>0.96</v>
      </c>
      <c r="AT683" s="13">
        <v>11.96</v>
      </c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>
        <v>11</v>
      </c>
      <c r="CF683" s="13">
        <v>994141807</v>
      </c>
      <c r="CG683" s="13">
        <v>11</v>
      </c>
      <c r="CH683" s="13">
        <v>994141807</v>
      </c>
      <c r="CI683" s="58" t="s">
        <v>1153</v>
      </c>
      <c r="CJ683" s="13"/>
      <c r="CK683" s="13" t="s">
        <v>593</v>
      </c>
      <c r="CL683" s="6" t="s">
        <v>11</v>
      </c>
    </row>
    <row r="684" spans="1:90" s="59" customFormat="1" x14ac:dyDescent="0.25">
      <c r="A684" s="60">
        <v>45044</v>
      </c>
      <c r="B684" s="60"/>
      <c r="C684" s="9" t="s">
        <v>896</v>
      </c>
      <c r="D684" s="9">
        <v>95086767</v>
      </c>
      <c r="E684" s="6" t="s">
        <v>52</v>
      </c>
      <c r="F684" s="9"/>
      <c r="G684" s="9"/>
      <c r="H684" s="9" t="s">
        <v>92</v>
      </c>
      <c r="I684" s="9" t="s">
        <v>92</v>
      </c>
      <c r="J684" s="9"/>
      <c r="K684" s="9"/>
      <c r="L684" s="9"/>
      <c r="M684" s="9"/>
      <c r="N684" s="9"/>
      <c r="O684" s="9"/>
      <c r="P684" s="9"/>
      <c r="Q684" s="9"/>
      <c r="R684" s="9"/>
      <c r="S684" s="9" t="s">
        <v>55</v>
      </c>
      <c r="T684" s="9"/>
      <c r="U684" s="9" t="s">
        <v>1154</v>
      </c>
      <c r="V684" s="9"/>
      <c r="W684" s="9" t="s">
        <v>1155</v>
      </c>
      <c r="X684" s="9"/>
      <c r="Y684" s="9">
        <v>359.62</v>
      </c>
      <c r="Z684" s="9">
        <v>1</v>
      </c>
      <c r="AA684" s="9"/>
      <c r="AB684" s="61" t="s">
        <v>1156</v>
      </c>
      <c r="AC684" s="9" t="s">
        <v>1157</v>
      </c>
      <c r="AD684" s="9" t="s">
        <v>22</v>
      </c>
      <c r="AE684" s="9"/>
      <c r="AF684" s="9" t="s">
        <v>5</v>
      </c>
      <c r="AG684" s="60" t="s">
        <v>1158</v>
      </c>
      <c r="AH684" s="9">
        <v>2</v>
      </c>
      <c r="AI684" s="9" t="s">
        <v>6</v>
      </c>
      <c r="AJ684" s="9" t="s">
        <v>6</v>
      </c>
      <c r="AK684" s="9" t="s">
        <v>6</v>
      </c>
      <c r="AL684" s="9" t="s">
        <v>6</v>
      </c>
      <c r="AM684" s="9" t="s">
        <v>6</v>
      </c>
      <c r="AN684" s="9" t="s">
        <v>6</v>
      </c>
      <c r="AO684" s="9" t="s">
        <v>6</v>
      </c>
      <c r="AP684" s="9" t="s">
        <v>6</v>
      </c>
      <c r="AQ684" s="9" t="s">
        <v>6</v>
      </c>
      <c r="AR684" s="9"/>
      <c r="AS684" s="9"/>
      <c r="AT684" s="9">
        <v>23.05</v>
      </c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 t="s">
        <v>7</v>
      </c>
      <c r="CC684" s="9"/>
      <c r="CD684" s="9" t="s">
        <v>60</v>
      </c>
      <c r="CE684" s="9"/>
      <c r="CF684" s="9"/>
      <c r="CG684" s="9">
        <v>11</v>
      </c>
      <c r="CH684" s="9">
        <v>976885563</v>
      </c>
      <c r="CI684" s="9" t="s">
        <v>1159</v>
      </c>
      <c r="CJ684" s="9" t="s">
        <v>100</v>
      </c>
      <c r="CK684" s="9" t="s">
        <v>100</v>
      </c>
      <c r="CL684" s="9" t="s">
        <v>11</v>
      </c>
    </row>
    <row r="685" spans="1:90" s="59" customFormat="1" x14ac:dyDescent="0.25">
      <c r="A685" s="60">
        <v>45044</v>
      </c>
      <c r="B685" s="60"/>
      <c r="C685" s="9" t="s">
        <v>896</v>
      </c>
      <c r="D685" s="9">
        <v>95087657</v>
      </c>
      <c r="E685" s="6" t="s">
        <v>52</v>
      </c>
      <c r="F685" s="9"/>
      <c r="G685" s="9"/>
      <c r="H685" s="9" t="s">
        <v>92</v>
      </c>
      <c r="I685" s="9" t="s">
        <v>92</v>
      </c>
      <c r="J685" s="9"/>
      <c r="K685" s="9"/>
      <c r="L685" s="9"/>
      <c r="M685" s="9"/>
      <c r="N685" s="9"/>
      <c r="O685" s="9"/>
      <c r="P685" s="9"/>
      <c r="Q685" s="9"/>
      <c r="R685" s="9"/>
      <c r="S685" s="9" t="s">
        <v>55</v>
      </c>
      <c r="T685" s="9"/>
      <c r="U685" s="9" t="s">
        <v>1160</v>
      </c>
      <c r="V685" s="9"/>
      <c r="W685" s="9" t="s">
        <v>1155</v>
      </c>
      <c r="X685" s="9"/>
      <c r="Y685" s="9">
        <v>239.51</v>
      </c>
      <c r="Z685" s="9">
        <v>1</v>
      </c>
      <c r="AA685" s="9"/>
      <c r="AB685" s="61" t="s">
        <v>1161</v>
      </c>
      <c r="AC685" s="9" t="s">
        <v>1162</v>
      </c>
      <c r="AD685" s="9" t="s">
        <v>4</v>
      </c>
      <c r="AE685" s="9"/>
      <c r="AF685" s="9" t="s">
        <v>5</v>
      </c>
      <c r="AG685" s="60" t="s">
        <v>1163</v>
      </c>
      <c r="AH685" s="9">
        <v>2</v>
      </c>
      <c r="AI685" s="9" t="s">
        <v>6</v>
      </c>
      <c r="AJ685" s="9" t="s">
        <v>6</v>
      </c>
      <c r="AK685" s="9" t="s">
        <v>6</v>
      </c>
      <c r="AL685" s="9" t="s">
        <v>6</v>
      </c>
      <c r="AM685" s="9" t="s">
        <v>6</v>
      </c>
      <c r="AN685" s="9" t="s">
        <v>6</v>
      </c>
      <c r="AO685" s="9" t="s">
        <v>6</v>
      </c>
      <c r="AP685" s="9" t="s">
        <v>6</v>
      </c>
      <c r="AQ685" s="9" t="s">
        <v>6</v>
      </c>
      <c r="AR685" s="9"/>
      <c r="AS685" s="9"/>
      <c r="AT685" s="9">
        <v>21.6</v>
      </c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 t="s">
        <v>7</v>
      </c>
      <c r="CC685" s="9"/>
      <c r="CD685" s="9" t="s">
        <v>60</v>
      </c>
      <c r="CE685" s="9"/>
      <c r="CF685" s="9"/>
      <c r="CG685" s="9">
        <v>11</v>
      </c>
      <c r="CH685" s="9">
        <v>979632062</v>
      </c>
      <c r="CI685" s="9" t="s">
        <v>1164</v>
      </c>
      <c r="CJ685" s="9" t="s">
        <v>100</v>
      </c>
      <c r="CK685" s="9" t="s">
        <v>100</v>
      </c>
      <c r="CL685" s="9" t="s">
        <v>11</v>
      </c>
    </row>
    <row r="686" spans="1:90" s="59" customFormat="1" x14ac:dyDescent="0.25">
      <c r="A686" s="60">
        <v>45044</v>
      </c>
      <c r="B686" s="60"/>
      <c r="C686" s="9" t="s">
        <v>896</v>
      </c>
      <c r="D686" s="9" t="s">
        <v>1165</v>
      </c>
      <c r="E686" s="6" t="s">
        <v>52</v>
      </c>
      <c r="F686" s="9"/>
      <c r="G686" s="9"/>
      <c r="H686" s="9" t="s">
        <v>92</v>
      </c>
      <c r="I686" s="9" t="s">
        <v>92</v>
      </c>
      <c r="J686" s="9"/>
      <c r="K686" s="9"/>
      <c r="L686" s="9"/>
      <c r="M686" s="9"/>
      <c r="N686" s="9"/>
      <c r="O686" s="9"/>
      <c r="P686" s="9"/>
      <c r="Q686" s="9"/>
      <c r="R686" s="9"/>
      <c r="S686" s="9" t="s">
        <v>55</v>
      </c>
      <c r="T686" s="9"/>
      <c r="U686" s="9" t="s">
        <v>1166</v>
      </c>
      <c r="V686" s="9"/>
      <c r="W686" s="9" t="s">
        <v>1167</v>
      </c>
      <c r="X686" s="9"/>
      <c r="Y686" s="9">
        <v>1289.25</v>
      </c>
      <c r="Z686" s="9">
        <v>3</v>
      </c>
      <c r="AA686" s="9"/>
      <c r="AB686" s="61" t="s">
        <v>1168</v>
      </c>
      <c r="AC686" s="9" t="s">
        <v>1169</v>
      </c>
      <c r="AD686" s="9" t="s">
        <v>22</v>
      </c>
      <c r="AE686" s="9"/>
      <c r="AF686" s="9" t="s">
        <v>97</v>
      </c>
      <c r="AG686" s="60" t="s">
        <v>1170</v>
      </c>
      <c r="AH686" s="9">
        <v>2</v>
      </c>
      <c r="AI686" s="9" t="s">
        <v>6</v>
      </c>
      <c r="AJ686" s="9" t="s">
        <v>6</v>
      </c>
      <c r="AK686" s="9" t="s">
        <v>6</v>
      </c>
      <c r="AL686" s="9" t="s">
        <v>6</v>
      </c>
      <c r="AM686" s="9" t="s">
        <v>6</v>
      </c>
      <c r="AN686" s="9" t="s">
        <v>6</v>
      </c>
      <c r="AO686" s="9" t="s">
        <v>6</v>
      </c>
      <c r="AP686" s="9" t="s">
        <v>6</v>
      </c>
      <c r="AQ686" s="9" t="s">
        <v>6</v>
      </c>
      <c r="AR686" s="9"/>
      <c r="AS686" s="9"/>
      <c r="AT686" s="9">
        <v>33.46</v>
      </c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 t="s">
        <v>7</v>
      </c>
      <c r="CC686" s="9"/>
      <c r="CD686" s="9" t="s">
        <v>60</v>
      </c>
      <c r="CE686" s="9"/>
      <c r="CF686" s="9"/>
      <c r="CG686" s="9">
        <v>11</v>
      </c>
      <c r="CH686" s="9">
        <v>994738770</v>
      </c>
      <c r="CI686" s="9" t="s">
        <v>1171</v>
      </c>
      <c r="CJ686" s="9" t="s">
        <v>100</v>
      </c>
      <c r="CK686" s="9" t="s">
        <v>100</v>
      </c>
      <c r="CL686" s="9" t="s">
        <v>11</v>
      </c>
    </row>
    <row r="687" spans="1:90" s="59" customFormat="1" x14ac:dyDescent="0.25">
      <c r="A687" s="60">
        <v>45044</v>
      </c>
      <c r="B687" s="60"/>
      <c r="C687" s="9" t="s">
        <v>896</v>
      </c>
      <c r="D687" s="9" t="s">
        <v>1165</v>
      </c>
      <c r="E687" s="6" t="s">
        <v>52</v>
      </c>
      <c r="F687" s="9"/>
      <c r="G687" s="9"/>
      <c r="H687" s="9" t="s">
        <v>92</v>
      </c>
      <c r="I687" s="9" t="s">
        <v>92</v>
      </c>
      <c r="J687" s="9"/>
      <c r="K687" s="9"/>
      <c r="L687" s="9"/>
      <c r="M687" s="9"/>
      <c r="N687" s="9"/>
      <c r="O687" s="9"/>
      <c r="P687" s="9"/>
      <c r="Q687" s="9"/>
      <c r="R687" s="9"/>
      <c r="S687" s="9" t="s">
        <v>55</v>
      </c>
      <c r="T687" s="9"/>
      <c r="U687" s="9" t="s">
        <v>1166</v>
      </c>
      <c r="V687" s="9"/>
      <c r="W687" s="9" t="s">
        <v>1167</v>
      </c>
      <c r="X687" s="9"/>
      <c r="Y687" s="9">
        <v>1289.25</v>
      </c>
      <c r="Z687" s="9">
        <v>3</v>
      </c>
      <c r="AA687" s="9"/>
      <c r="AB687" s="61" t="s">
        <v>1172</v>
      </c>
      <c r="AC687" s="9" t="s">
        <v>1173</v>
      </c>
      <c r="AD687" s="9" t="s">
        <v>4</v>
      </c>
      <c r="AE687" s="9"/>
      <c r="AF687" s="9" t="s">
        <v>5</v>
      </c>
      <c r="AG687" s="60" t="s">
        <v>1174</v>
      </c>
      <c r="AH687" s="9">
        <v>2</v>
      </c>
      <c r="AI687" s="9" t="s">
        <v>6</v>
      </c>
      <c r="AJ687" s="9" t="s">
        <v>1175</v>
      </c>
      <c r="AK687" s="9" t="s">
        <v>6</v>
      </c>
      <c r="AL687" s="9" t="s">
        <v>6</v>
      </c>
      <c r="AM687" s="9" t="s">
        <v>6</v>
      </c>
      <c r="AN687" s="9" t="s">
        <v>6</v>
      </c>
      <c r="AO687" s="9" t="s">
        <v>6</v>
      </c>
      <c r="AP687" s="9" t="s">
        <v>6</v>
      </c>
      <c r="AQ687" s="9" t="s">
        <v>6</v>
      </c>
      <c r="AR687" s="9"/>
      <c r="AS687" s="9"/>
      <c r="AT687" s="9">
        <v>28.65</v>
      </c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 t="s">
        <v>7</v>
      </c>
      <c r="CC687" s="9"/>
      <c r="CD687" s="9" t="s">
        <v>60</v>
      </c>
      <c r="CE687" s="9"/>
      <c r="CF687" s="9"/>
      <c r="CG687" s="9">
        <v>11</v>
      </c>
      <c r="CH687" s="9">
        <v>994738770</v>
      </c>
      <c r="CI687" s="9" t="s">
        <v>1171</v>
      </c>
      <c r="CJ687" s="9" t="s">
        <v>100</v>
      </c>
      <c r="CK687" s="9" t="s">
        <v>100</v>
      </c>
      <c r="CL687" s="9" t="s">
        <v>11</v>
      </c>
    </row>
    <row r="688" spans="1:90" s="59" customFormat="1" x14ac:dyDescent="0.25">
      <c r="A688" s="60">
        <v>45044</v>
      </c>
      <c r="B688" s="60"/>
      <c r="C688" s="9" t="s">
        <v>896</v>
      </c>
      <c r="D688" s="9" t="s">
        <v>1165</v>
      </c>
      <c r="E688" s="6" t="s">
        <v>52</v>
      </c>
      <c r="F688" s="9"/>
      <c r="G688" s="9"/>
      <c r="H688" s="9" t="s">
        <v>92</v>
      </c>
      <c r="I688" s="9" t="s">
        <v>92</v>
      </c>
      <c r="J688" s="9"/>
      <c r="K688" s="9"/>
      <c r="L688" s="9"/>
      <c r="M688" s="9"/>
      <c r="N688" s="9"/>
      <c r="O688" s="9"/>
      <c r="P688" s="9"/>
      <c r="Q688" s="9"/>
      <c r="R688" s="9"/>
      <c r="S688" s="9" t="s">
        <v>55</v>
      </c>
      <c r="T688" s="9"/>
      <c r="U688" s="9" t="s">
        <v>1166</v>
      </c>
      <c r="V688" s="9"/>
      <c r="W688" s="9" t="s">
        <v>1167</v>
      </c>
      <c r="X688" s="9"/>
      <c r="Y688" s="9">
        <v>1289.25</v>
      </c>
      <c r="Z688" s="9">
        <v>3</v>
      </c>
      <c r="AA688" s="9"/>
      <c r="AB688" s="61" t="s">
        <v>1176</v>
      </c>
      <c r="AC688" s="9" t="s">
        <v>1177</v>
      </c>
      <c r="AD688" s="9" t="s">
        <v>4</v>
      </c>
      <c r="AE688" s="9"/>
      <c r="AF688" s="9" t="s">
        <v>97</v>
      </c>
      <c r="AG688" s="60">
        <v>40665</v>
      </c>
      <c r="AH688" s="9">
        <v>2</v>
      </c>
      <c r="AI688" s="9" t="s">
        <v>6</v>
      </c>
      <c r="AJ688" s="9" t="s">
        <v>6</v>
      </c>
      <c r="AK688" s="9" t="s">
        <v>6</v>
      </c>
      <c r="AL688" s="9" t="s">
        <v>6</v>
      </c>
      <c r="AM688" s="9" t="s">
        <v>6</v>
      </c>
      <c r="AN688" s="9" t="s">
        <v>6</v>
      </c>
      <c r="AO688" s="9" t="s">
        <v>6</v>
      </c>
      <c r="AP688" s="9" t="s">
        <v>6</v>
      </c>
      <c r="AQ688" s="9" t="s">
        <v>6</v>
      </c>
      <c r="AR688" s="9"/>
      <c r="AS688" s="9"/>
      <c r="AT688" s="9">
        <v>19.2</v>
      </c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 t="s">
        <v>7</v>
      </c>
      <c r="CC688" s="9"/>
      <c r="CD688" s="9" t="s">
        <v>60</v>
      </c>
      <c r="CE688" s="9"/>
      <c r="CF688" s="9"/>
      <c r="CG688" s="9">
        <v>11</v>
      </c>
      <c r="CH688" s="9">
        <v>994738770</v>
      </c>
      <c r="CI688" s="9" t="s">
        <v>1171</v>
      </c>
      <c r="CJ688" s="9" t="s">
        <v>100</v>
      </c>
      <c r="CK688" s="9" t="s">
        <v>100</v>
      </c>
      <c r="CL688" s="9" t="s">
        <v>11</v>
      </c>
    </row>
    <row r="689" spans="1:90" s="59" customFormat="1" x14ac:dyDescent="0.25">
      <c r="A689" s="60">
        <v>45044</v>
      </c>
      <c r="B689" s="60"/>
      <c r="C689" s="9" t="s">
        <v>779</v>
      </c>
      <c r="D689" s="9" t="s">
        <v>1178</v>
      </c>
      <c r="E689" s="6" t="s">
        <v>52</v>
      </c>
      <c r="F689" s="9"/>
      <c r="G689" s="9"/>
      <c r="H689" s="9" t="s">
        <v>92</v>
      </c>
      <c r="I689" s="9" t="s">
        <v>92</v>
      </c>
      <c r="J689" s="9"/>
      <c r="K689" s="9"/>
      <c r="L689" s="9"/>
      <c r="M689" s="9"/>
      <c r="N689" s="9"/>
      <c r="O689" s="9"/>
      <c r="P689" s="9"/>
      <c r="Q689" s="9"/>
      <c r="R689" s="9"/>
      <c r="S689" s="9" t="s">
        <v>55</v>
      </c>
      <c r="T689" s="9"/>
      <c r="U689" s="9" t="s">
        <v>1179</v>
      </c>
      <c r="V689" s="9"/>
      <c r="W689" s="9" t="s">
        <v>662</v>
      </c>
      <c r="X689" s="9"/>
      <c r="Y689" s="9">
        <v>281.02999999999997</v>
      </c>
      <c r="Z689" s="9">
        <v>1</v>
      </c>
      <c r="AA689" s="9"/>
      <c r="AB689" s="61" t="s">
        <v>1180</v>
      </c>
      <c r="AC689" s="9" t="s">
        <v>1181</v>
      </c>
      <c r="AD689" s="9" t="s">
        <v>22</v>
      </c>
      <c r="AE689" s="9"/>
      <c r="AF689" s="9" t="s">
        <v>5</v>
      </c>
      <c r="AG689" s="60" t="s">
        <v>1182</v>
      </c>
      <c r="AH689" s="9">
        <v>2</v>
      </c>
      <c r="AI689" s="9" t="s">
        <v>6</v>
      </c>
      <c r="AJ689" s="9" t="s">
        <v>6</v>
      </c>
      <c r="AK689" s="9" t="s">
        <v>6</v>
      </c>
      <c r="AL689" s="9" t="s">
        <v>6</v>
      </c>
      <c r="AM689" s="9" t="s">
        <v>6</v>
      </c>
      <c r="AN689" s="9" t="s">
        <v>6</v>
      </c>
      <c r="AO689" s="9" t="s">
        <v>6</v>
      </c>
      <c r="AP689" s="9" t="s">
        <v>6</v>
      </c>
      <c r="AQ689" s="9" t="s">
        <v>6</v>
      </c>
      <c r="AR689" s="9"/>
      <c r="AS689" s="9"/>
      <c r="AT689" s="9">
        <v>22.06</v>
      </c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 t="s">
        <v>7</v>
      </c>
      <c r="CC689" s="9"/>
      <c r="CD689" s="9" t="s">
        <v>60</v>
      </c>
      <c r="CE689" s="9"/>
      <c r="CF689" s="9"/>
      <c r="CG689" s="9">
        <v>11</v>
      </c>
      <c r="CH689" s="9">
        <v>958561215</v>
      </c>
      <c r="CI689" s="9" t="s">
        <v>1183</v>
      </c>
      <c r="CJ689" s="9" t="s">
        <v>100</v>
      </c>
      <c r="CK689" s="9" t="s">
        <v>100</v>
      </c>
      <c r="CL689" s="9" t="s">
        <v>11</v>
      </c>
    </row>
    <row r="690" spans="1:90" s="59" customFormat="1" x14ac:dyDescent="0.25">
      <c r="A690" s="60">
        <v>45044</v>
      </c>
      <c r="B690" s="60"/>
      <c r="C690" s="9" t="s">
        <v>1184</v>
      </c>
      <c r="D690" s="9" t="s">
        <v>1185</v>
      </c>
      <c r="E690" s="6" t="s">
        <v>52</v>
      </c>
      <c r="F690" s="9"/>
      <c r="G690" s="9"/>
      <c r="H690" s="9" t="s">
        <v>92</v>
      </c>
      <c r="I690" s="9" t="s">
        <v>92</v>
      </c>
      <c r="J690" s="9"/>
      <c r="K690" s="9"/>
      <c r="L690" s="9"/>
      <c r="M690" s="9"/>
      <c r="N690" s="9"/>
      <c r="O690" s="9"/>
      <c r="P690" s="9"/>
      <c r="Q690" s="9"/>
      <c r="R690" s="9"/>
      <c r="S690" s="9" t="s">
        <v>55</v>
      </c>
      <c r="T690" s="9"/>
      <c r="U690" s="9" t="s">
        <v>1186</v>
      </c>
      <c r="V690" s="9"/>
      <c r="W690" s="9" t="s">
        <v>1155</v>
      </c>
      <c r="X690" s="9"/>
      <c r="Y690" s="9">
        <v>239.51</v>
      </c>
      <c r="Z690" s="9">
        <v>1</v>
      </c>
      <c r="AA690" s="9"/>
      <c r="AB690" s="61" t="s">
        <v>1187</v>
      </c>
      <c r="AC690" s="9" t="s">
        <v>1188</v>
      </c>
      <c r="AD690" s="9" t="s">
        <v>22</v>
      </c>
      <c r="AE690" s="9"/>
      <c r="AF690" s="9" t="s">
        <v>5</v>
      </c>
      <c r="AG690" s="60" t="s">
        <v>1189</v>
      </c>
      <c r="AH690" s="9">
        <v>2</v>
      </c>
      <c r="AI690" s="9" t="s">
        <v>6</v>
      </c>
      <c r="AJ690" s="9" t="s">
        <v>6</v>
      </c>
      <c r="AK690" s="9" t="s">
        <v>6</v>
      </c>
      <c r="AL690" s="9" t="s">
        <v>6</v>
      </c>
      <c r="AM690" s="9" t="s">
        <v>6</v>
      </c>
      <c r="AN690" s="9" t="s">
        <v>6</v>
      </c>
      <c r="AO690" s="9" t="s">
        <v>6</v>
      </c>
      <c r="AP690" s="9" t="s">
        <v>6</v>
      </c>
      <c r="AQ690" s="9" t="s">
        <v>6</v>
      </c>
      <c r="AR690" s="9"/>
      <c r="AS690" s="9"/>
      <c r="AT690" s="9">
        <v>18.03</v>
      </c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 t="s">
        <v>7</v>
      </c>
      <c r="CC690" s="9"/>
      <c r="CD690" s="9" t="s">
        <v>60</v>
      </c>
      <c r="CE690" s="9"/>
      <c r="CF690" s="9"/>
      <c r="CG690" s="9">
        <v>11</v>
      </c>
      <c r="CH690" s="9">
        <v>940035961</v>
      </c>
      <c r="CI690" s="9" t="s">
        <v>1190</v>
      </c>
      <c r="CJ690" s="9" t="s">
        <v>100</v>
      </c>
      <c r="CK690" s="9" t="s">
        <v>100</v>
      </c>
      <c r="CL690" s="9" t="s">
        <v>11</v>
      </c>
    </row>
    <row r="691" spans="1:90" s="59" customFormat="1" x14ac:dyDescent="0.25">
      <c r="A691" s="60">
        <v>45044</v>
      </c>
      <c r="B691" s="60"/>
      <c r="C691" s="9" t="s">
        <v>896</v>
      </c>
      <c r="D691" s="9" t="s">
        <v>1191</v>
      </c>
      <c r="E691" s="6" t="s">
        <v>52</v>
      </c>
      <c r="F691" s="9"/>
      <c r="G691" s="9"/>
      <c r="H691" s="9" t="s">
        <v>92</v>
      </c>
      <c r="I691" s="9" t="s">
        <v>92</v>
      </c>
      <c r="J691" s="9"/>
      <c r="K691" s="9"/>
      <c r="L691" s="9"/>
      <c r="M691" s="9"/>
      <c r="N691" s="9"/>
      <c r="O691" s="9"/>
      <c r="P691" s="9"/>
      <c r="Q691" s="9"/>
      <c r="R691" s="9"/>
      <c r="S691" s="9" t="s">
        <v>55</v>
      </c>
      <c r="T691" s="9"/>
      <c r="U691" s="9" t="s">
        <v>1192</v>
      </c>
      <c r="V691" s="9"/>
      <c r="W691" s="9" t="s">
        <v>473</v>
      </c>
      <c r="X691" s="9"/>
      <c r="Y691" s="9">
        <v>239.51</v>
      </c>
      <c r="Z691" s="9">
        <v>1</v>
      </c>
      <c r="AA691" s="9"/>
      <c r="AB691" s="61" t="s">
        <v>1193</v>
      </c>
      <c r="AC691" s="9" t="s">
        <v>1194</v>
      </c>
      <c r="AD691" s="9" t="s">
        <v>4</v>
      </c>
      <c r="AE691" s="9"/>
      <c r="AF691" s="9" t="s">
        <v>5</v>
      </c>
      <c r="AG691" s="60" t="s">
        <v>1195</v>
      </c>
      <c r="AH691" s="9">
        <v>2</v>
      </c>
      <c r="AI691" s="9" t="s">
        <v>6</v>
      </c>
      <c r="AJ691" s="9" t="s">
        <v>6</v>
      </c>
      <c r="AK691" s="9" t="s">
        <v>6</v>
      </c>
      <c r="AL691" s="9" t="s">
        <v>6</v>
      </c>
      <c r="AM691" s="9" t="s">
        <v>6</v>
      </c>
      <c r="AN691" s="9" t="s">
        <v>6</v>
      </c>
      <c r="AO691" s="9" t="s">
        <v>6</v>
      </c>
      <c r="AP691" s="9" t="s">
        <v>6</v>
      </c>
      <c r="AQ691" s="9" t="s">
        <v>6</v>
      </c>
      <c r="AR691" s="9"/>
      <c r="AS691" s="9"/>
      <c r="AT691" s="9">
        <v>13.33</v>
      </c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 t="s">
        <v>7</v>
      </c>
      <c r="CC691" s="9"/>
      <c r="CD691" s="9" t="s">
        <v>60</v>
      </c>
      <c r="CE691" s="9"/>
      <c r="CF691" s="9"/>
      <c r="CG691" s="9">
        <v>11</v>
      </c>
      <c r="CH691" s="9">
        <v>959864106</v>
      </c>
      <c r="CI691" s="9" t="s">
        <v>1196</v>
      </c>
      <c r="CJ691" s="9" t="s">
        <v>100</v>
      </c>
      <c r="CK691" s="9" t="s">
        <v>100</v>
      </c>
      <c r="CL691" s="9" t="s">
        <v>11</v>
      </c>
    </row>
    <row r="692" spans="1:90" s="59" customFormat="1" x14ac:dyDescent="0.25">
      <c r="A692" s="60">
        <v>45044</v>
      </c>
      <c r="B692" s="60"/>
      <c r="C692" s="9" t="s">
        <v>896</v>
      </c>
      <c r="D692" s="9" t="s">
        <v>1197</v>
      </c>
      <c r="E692" s="6" t="s">
        <v>52</v>
      </c>
      <c r="F692" s="9"/>
      <c r="G692" s="9"/>
      <c r="H692" s="9" t="s">
        <v>92</v>
      </c>
      <c r="I692" s="9" t="s">
        <v>92</v>
      </c>
      <c r="J692" s="9"/>
      <c r="K692" s="9"/>
      <c r="L692" s="9"/>
      <c r="M692" s="9"/>
      <c r="N692" s="9"/>
      <c r="O692" s="9"/>
      <c r="P692" s="9"/>
      <c r="Q692" s="9"/>
      <c r="R692" s="9"/>
      <c r="S692" s="9" t="s">
        <v>55</v>
      </c>
      <c r="T692" s="9"/>
      <c r="U692" s="9" t="s">
        <v>1198</v>
      </c>
      <c r="V692" s="9"/>
      <c r="W692" s="9" t="s">
        <v>1199</v>
      </c>
      <c r="X692" s="9"/>
      <c r="Y692" s="9">
        <v>239.51</v>
      </c>
      <c r="Z692" s="9">
        <v>1</v>
      </c>
      <c r="AA692" s="9"/>
      <c r="AB692" s="61" t="s">
        <v>1200</v>
      </c>
      <c r="AC692" s="9" t="s">
        <v>1201</v>
      </c>
      <c r="AD692" s="9" t="s">
        <v>22</v>
      </c>
      <c r="AE692" s="9"/>
      <c r="AF692" s="9" t="s">
        <v>5</v>
      </c>
      <c r="AG692" s="60" t="s">
        <v>1202</v>
      </c>
      <c r="AH692" s="9">
        <v>2</v>
      </c>
      <c r="AI692" s="9" t="s">
        <v>6</v>
      </c>
      <c r="AJ692" s="9" t="s">
        <v>6</v>
      </c>
      <c r="AK692" s="9" t="s">
        <v>6</v>
      </c>
      <c r="AL692" s="9" t="s">
        <v>6</v>
      </c>
      <c r="AM692" s="9" t="s">
        <v>6</v>
      </c>
      <c r="AN692" s="9" t="s">
        <v>6</v>
      </c>
      <c r="AO692" s="9" t="s">
        <v>6</v>
      </c>
      <c r="AP692" s="9" t="s">
        <v>6</v>
      </c>
      <c r="AQ692" s="9" t="s">
        <v>6</v>
      </c>
      <c r="AR692" s="9"/>
      <c r="AS692" s="9"/>
      <c r="AT692" s="9">
        <v>14.79</v>
      </c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 t="s">
        <v>7</v>
      </c>
      <c r="CC692" s="9"/>
      <c r="CD692" s="9" t="s">
        <v>60</v>
      </c>
      <c r="CE692" s="9"/>
      <c r="CF692" s="9"/>
      <c r="CG692" s="9">
        <v>11</v>
      </c>
      <c r="CH692" s="9">
        <v>947349653</v>
      </c>
      <c r="CI692" s="9" t="s">
        <v>1203</v>
      </c>
      <c r="CJ692" s="9" t="s">
        <v>100</v>
      </c>
      <c r="CK692" s="9" t="s">
        <v>100</v>
      </c>
      <c r="CL692" s="9" t="s">
        <v>11</v>
      </c>
    </row>
    <row r="693" spans="1:90" s="59" customFormat="1" x14ac:dyDescent="0.25">
      <c r="A693" s="60">
        <v>45044</v>
      </c>
      <c r="B693" s="60"/>
      <c r="C693" s="9" t="s">
        <v>896</v>
      </c>
      <c r="D693" s="9" t="s">
        <v>1204</v>
      </c>
      <c r="E693" s="6" t="s">
        <v>52</v>
      </c>
      <c r="F693" s="9"/>
      <c r="G693" s="9"/>
      <c r="H693" s="9" t="s">
        <v>92</v>
      </c>
      <c r="I693" s="9" t="s">
        <v>92</v>
      </c>
      <c r="J693" s="9"/>
      <c r="K693" s="9"/>
      <c r="L693" s="9"/>
      <c r="M693" s="9"/>
      <c r="N693" s="9"/>
      <c r="O693" s="9"/>
      <c r="P693" s="9"/>
      <c r="Q693" s="9"/>
      <c r="R693" s="9"/>
      <c r="S693" s="9" t="s">
        <v>55</v>
      </c>
      <c r="T693" s="9"/>
      <c r="U693" s="9" t="s">
        <v>1205</v>
      </c>
      <c r="V693" s="9"/>
      <c r="W693" s="9" t="s">
        <v>1206</v>
      </c>
      <c r="X693" s="9"/>
      <c r="Y693" s="9">
        <v>1133.07</v>
      </c>
      <c r="Z693" s="9">
        <v>1</v>
      </c>
      <c r="AA693" s="9"/>
      <c r="AB693" s="61" t="s">
        <v>1207</v>
      </c>
      <c r="AC693" s="9" t="s">
        <v>1208</v>
      </c>
      <c r="AD693" s="9" t="s">
        <v>22</v>
      </c>
      <c r="AE693" s="9"/>
      <c r="AF693" s="9" t="s">
        <v>5</v>
      </c>
      <c r="AG693" s="60" t="s">
        <v>1209</v>
      </c>
      <c r="AH693" s="9">
        <v>2</v>
      </c>
      <c r="AI693" s="9" t="s">
        <v>6</v>
      </c>
      <c r="AJ693" s="9" t="s">
        <v>6</v>
      </c>
      <c r="AK693" s="9" t="s">
        <v>6</v>
      </c>
      <c r="AL693" s="9" t="s">
        <v>6</v>
      </c>
      <c r="AM693" s="9" t="s">
        <v>6</v>
      </c>
      <c r="AN693" s="9" t="s">
        <v>6</v>
      </c>
      <c r="AO693" s="9" t="s">
        <v>6</v>
      </c>
      <c r="AP693" s="9" t="s">
        <v>6</v>
      </c>
      <c r="AQ693" s="9" t="s">
        <v>6</v>
      </c>
      <c r="AR693" s="9"/>
      <c r="AS693" s="9"/>
      <c r="AT693" s="9">
        <v>27.5</v>
      </c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 t="s">
        <v>7</v>
      </c>
      <c r="CC693" s="9"/>
      <c r="CD693" s="9" t="s">
        <v>60</v>
      </c>
      <c r="CE693" s="9"/>
      <c r="CF693" s="9"/>
      <c r="CG693" s="9">
        <v>11</v>
      </c>
      <c r="CH693" s="9">
        <v>991925585</v>
      </c>
      <c r="CI693" s="9" t="s">
        <v>1210</v>
      </c>
      <c r="CJ693" s="9" t="s">
        <v>100</v>
      </c>
      <c r="CK693" s="9" t="s">
        <v>100</v>
      </c>
      <c r="CL693" s="9" t="s">
        <v>11</v>
      </c>
    </row>
    <row r="694" spans="1:90" s="59" customFormat="1" x14ac:dyDescent="0.25">
      <c r="A694" s="60">
        <v>45044</v>
      </c>
      <c r="B694" s="60"/>
      <c r="C694" s="9" t="s">
        <v>896</v>
      </c>
      <c r="D694" s="9" t="s">
        <v>1211</v>
      </c>
      <c r="E694" s="6" t="s">
        <v>52</v>
      </c>
      <c r="F694" s="9"/>
      <c r="G694" s="9"/>
      <c r="H694" s="9" t="s">
        <v>92</v>
      </c>
      <c r="I694" s="9" t="s">
        <v>92</v>
      </c>
      <c r="J694" s="9"/>
      <c r="K694" s="9"/>
      <c r="L694" s="9"/>
      <c r="M694" s="9"/>
      <c r="N694" s="9"/>
      <c r="O694" s="9"/>
      <c r="P694" s="9"/>
      <c r="Q694" s="9"/>
      <c r="R694" s="9"/>
      <c r="S694" s="9" t="s">
        <v>55</v>
      </c>
      <c r="T694" s="9"/>
      <c r="U694" s="9" t="s">
        <v>1212</v>
      </c>
      <c r="V694" s="9"/>
      <c r="W694" s="9" t="s">
        <v>1213</v>
      </c>
      <c r="X694" s="9"/>
      <c r="Y694" s="9">
        <v>326.93</v>
      </c>
      <c r="Z694" s="9">
        <v>1</v>
      </c>
      <c r="AA694" s="9"/>
      <c r="AB694" s="61" t="s">
        <v>1214</v>
      </c>
      <c r="AC694" s="9" t="s">
        <v>1215</v>
      </c>
      <c r="AD694" s="9" t="s">
        <v>22</v>
      </c>
      <c r="AE694" s="9"/>
      <c r="AF694" s="9" t="s">
        <v>5</v>
      </c>
      <c r="AG694" s="60" t="s">
        <v>1216</v>
      </c>
      <c r="AH694" s="9">
        <v>2</v>
      </c>
      <c r="AI694" s="9" t="s">
        <v>6</v>
      </c>
      <c r="AJ694" s="9" t="s">
        <v>1217</v>
      </c>
      <c r="AK694" s="9" t="s">
        <v>6</v>
      </c>
      <c r="AL694" s="9" t="s">
        <v>6</v>
      </c>
      <c r="AM694" s="9" t="s">
        <v>6</v>
      </c>
      <c r="AN694" s="9" t="s">
        <v>6</v>
      </c>
      <c r="AO694" s="9" t="s">
        <v>6</v>
      </c>
      <c r="AP694" s="9" t="s">
        <v>6</v>
      </c>
      <c r="AQ694" s="9" t="s">
        <v>6</v>
      </c>
      <c r="AR694" s="9"/>
      <c r="AS694" s="9"/>
      <c r="AT694" s="9">
        <v>20.89</v>
      </c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 t="s">
        <v>7</v>
      </c>
      <c r="CC694" s="9"/>
      <c r="CD694" s="9" t="s">
        <v>60</v>
      </c>
      <c r="CE694" s="9"/>
      <c r="CF694" s="9"/>
      <c r="CG694" s="9">
        <v>11</v>
      </c>
      <c r="CH694" s="9">
        <v>910526072</v>
      </c>
      <c r="CI694" s="9" t="s">
        <v>1218</v>
      </c>
      <c r="CJ694" s="9" t="s">
        <v>100</v>
      </c>
      <c r="CK694" s="9" t="s">
        <v>100</v>
      </c>
      <c r="CL694" s="9" t="s">
        <v>11</v>
      </c>
    </row>
    <row r="695" spans="1:90" s="59" customFormat="1" x14ac:dyDescent="0.25">
      <c r="A695" s="60">
        <v>45044</v>
      </c>
      <c r="B695" s="60"/>
      <c r="C695" s="9" t="s">
        <v>779</v>
      </c>
      <c r="D695" s="9" t="s">
        <v>1219</v>
      </c>
      <c r="E695" s="6" t="s">
        <v>52</v>
      </c>
      <c r="F695" s="9"/>
      <c r="G695" s="9"/>
      <c r="H695" s="9" t="s">
        <v>92</v>
      </c>
      <c r="I695" s="9" t="s">
        <v>92</v>
      </c>
      <c r="J695" s="9"/>
      <c r="K695" s="9"/>
      <c r="L695" s="9"/>
      <c r="M695" s="9"/>
      <c r="N695" s="9"/>
      <c r="O695" s="9"/>
      <c r="P695" s="9"/>
      <c r="Q695" s="9"/>
      <c r="R695" s="9"/>
      <c r="S695" s="9" t="s">
        <v>55</v>
      </c>
      <c r="T695" s="9"/>
      <c r="U695" s="9" t="s">
        <v>1220</v>
      </c>
      <c r="V695" s="9"/>
      <c r="W695" s="9" t="s">
        <v>1221</v>
      </c>
      <c r="X695" s="9"/>
      <c r="Y695" s="9">
        <v>577.36</v>
      </c>
      <c r="Z695" s="9">
        <v>1</v>
      </c>
      <c r="AA695" s="9"/>
      <c r="AB695" s="61" t="s">
        <v>1222</v>
      </c>
      <c r="AC695" s="9" t="s">
        <v>1223</v>
      </c>
      <c r="AD695" s="9" t="s">
        <v>4</v>
      </c>
      <c r="AE695" s="9"/>
      <c r="AF695" s="9" t="s">
        <v>5</v>
      </c>
      <c r="AG695" s="60" t="s">
        <v>1224</v>
      </c>
      <c r="AH695" s="9">
        <v>2</v>
      </c>
      <c r="AI695" s="9" t="s">
        <v>6</v>
      </c>
      <c r="AJ695" s="9" t="s">
        <v>6</v>
      </c>
      <c r="AK695" s="9" t="s">
        <v>6</v>
      </c>
      <c r="AL695" s="9" t="s">
        <v>6</v>
      </c>
      <c r="AM695" s="9" t="s">
        <v>6</v>
      </c>
      <c r="AN695" s="9" t="s">
        <v>6</v>
      </c>
      <c r="AO695" s="9" t="s">
        <v>6</v>
      </c>
      <c r="AP695" s="9" t="s">
        <v>6</v>
      </c>
      <c r="AQ695" s="9" t="s">
        <v>6</v>
      </c>
      <c r="AR695" s="9"/>
      <c r="AS695" s="9"/>
      <c r="AT695" s="9">
        <v>25.74</v>
      </c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 t="s">
        <v>7</v>
      </c>
      <c r="CC695" s="9"/>
      <c r="CD695" s="9" t="s">
        <v>60</v>
      </c>
      <c r="CE695" s="9"/>
      <c r="CF695" s="9"/>
      <c r="CG695" s="9">
        <v>11</v>
      </c>
      <c r="CH695" s="9">
        <v>960784975</v>
      </c>
      <c r="CI695" s="9" t="s">
        <v>1225</v>
      </c>
      <c r="CJ695" s="9" t="s">
        <v>100</v>
      </c>
      <c r="CK695" s="9" t="s">
        <v>100</v>
      </c>
      <c r="CL695" s="9" t="s">
        <v>11</v>
      </c>
    </row>
    <row r="696" spans="1:90" s="59" customFormat="1" x14ac:dyDescent="0.25">
      <c r="A696" s="60">
        <v>45044</v>
      </c>
      <c r="B696" s="60"/>
      <c r="C696" s="9" t="s">
        <v>779</v>
      </c>
      <c r="D696" s="9" t="s">
        <v>1226</v>
      </c>
      <c r="E696" s="6" t="s">
        <v>52</v>
      </c>
      <c r="F696" s="9"/>
      <c r="G696" s="9"/>
      <c r="H696" s="9" t="s">
        <v>92</v>
      </c>
      <c r="I696" s="9" t="s">
        <v>92</v>
      </c>
      <c r="J696" s="9"/>
      <c r="K696" s="9"/>
      <c r="L696" s="9"/>
      <c r="M696" s="9"/>
      <c r="N696" s="9"/>
      <c r="O696" s="9"/>
      <c r="P696" s="9"/>
      <c r="Q696" s="9"/>
      <c r="R696" s="9"/>
      <c r="S696" s="9" t="s">
        <v>55</v>
      </c>
      <c r="T696" s="9"/>
      <c r="U696" s="9" t="s">
        <v>1227</v>
      </c>
      <c r="V696" s="9"/>
      <c r="W696" s="9" t="s">
        <v>1228</v>
      </c>
      <c r="X696" s="9"/>
      <c r="Y696" s="9">
        <v>239.51</v>
      </c>
      <c r="Z696" s="9">
        <v>1</v>
      </c>
      <c r="AA696" s="9"/>
      <c r="AB696" s="61" t="s">
        <v>1229</v>
      </c>
      <c r="AC696" s="9" t="s">
        <v>1230</v>
      </c>
      <c r="AD696" s="9" t="s">
        <v>22</v>
      </c>
      <c r="AE696" s="9"/>
      <c r="AF696" s="9" t="s">
        <v>5</v>
      </c>
      <c r="AG696" s="60" t="s">
        <v>1231</v>
      </c>
      <c r="AH696" s="9">
        <v>2</v>
      </c>
      <c r="AI696" s="9" t="s">
        <v>6</v>
      </c>
      <c r="AJ696" s="9" t="s">
        <v>6</v>
      </c>
      <c r="AK696" s="9" t="s">
        <v>6</v>
      </c>
      <c r="AL696" s="9" t="s">
        <v>6</v>
      </c>
      <c r="AM696" s="9" t="s">
        <v>6</v>
      </c>
      <c r="AN696" s="9" t="s">
        <v>6</v>
      </c>
      <c r="AO696" s="9" t="s">
        <v>6</v>
      </c>
      <c r="AP696" s="9" t="s">
        <v>6</v>
      </c>
      <c r="AQ696" s="9" t="s">
        <v>6</v>
      </c>
      <c r="AR696" s="9"/>
      <c r="AS696" s="9"/>
      <c r="AT696" s="9">
        <v>15.38</v>
      </c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 t="s">
        <v>7</v>
      </c>
      <c r="CC696" s="9"/>
      <c r="CD696" s="9" t="s">
        <v>60</v>
      </c>
      <c r="CE696" s="9"/>
      <c r="CF696" s="9"/>
      <c r="CG696" s="9">
        <v>11</v>
      </c>
      <c r="CH696" s="9">
        <v>967528475</v>
      </c>
      <c r="CI696" s="9" t="s">
        <v>1232</v>
      </c>
      <c r="CJ696" s="9" t="s">
        <v>100</v>
      </c>
      <c r="CK696" s="9" t="s">
        <v>100</v>
      </c>
      <c r="CL696" s="9" t="s">
        <v>11</v>
      </c>
    </row>
    <row r="697" spans="1:90" s="59" customFormat="1" x14ac:dyDescent="0.25">
      <c r="A697" s="14">
        <v>45044</v>
      </c>
      <c r="B697" s="60">
        <v>45042.29583333333</v>
      </c>
      <c r="C697" s="13" t="s">
        <v>1233</v>
      </c>
      <c r="D697" s="13" t="s">
        <v>1234</v>
      </c>
      <c r="E697" s="6" t="s">
        <v>52</v>
      </c>
      <c r="F697" s="14">
        <v>45036</v>
      </c>
      <c r="G697" s="14">
        <v>45036</v>
      </c>
      <c r="H697" s="13" t="s">
        <v>53</v>
      </c>
      <c r="I697" s="13" t="s">
        <v>54</v>
      </c>
      <c r="J697" s="13"/>
      <c r="K697" s="13"/>
      <c r="L697" s="13"/>
      <c r="M697" s="13"/>
      <c r="N697" s="13"/>
      <c r="O697" s="13"/>
      <c r="P697" s="13"/>
      <c r="Q697" s="13"/>
      <c r="R697" s="13"/>
      <c r="S697" s="13" t="s">
        <v>55</v>
      </c>
      <c r="T697" s="13"/>
      <c r="U697" s="13" t="s">
        <v>1235</v>
      </c>
      <c r="V697" s="13"/>
      <c r="W697" s="13" t="s">
        <v>1236</v>
      </c>
      <c r="X697" s="13" t="s">
        <v>1237</v>
      </c>
      <c r="Y697" s="13"/>
      <c r="Z697" s="13">
        <v>1</v>
      </c>
      <c r="AA697" s="13"/>
      <c r="AB697" s="13" t="s">
        <v>1238</v>
      </c>
      <c r="AC697" s="13" t="s">
        <v>1235</v>
      </c>
      <c r="AD697" s="13" t="s">
        <v>4</v>
      </c>
      <c r="AE697" s="13"/>
      <c r="AF697" s="13" t="s">
        <v>58</v>
      </c>
      <c r="AG697" s="14">
        <v>36050</v>
      </c>
      <c r="AH697" s="13">
        <v>2</v>
      </c>
      <c r="AI697" s="13" t="s">
        <v>6</v>
      </c>
      <c r="AJ697" s="13" t="s">
        <v>6</v>
      </c>
      <c r="AK697" s="13" t="s">
        <v>6</v>
      </c>
      <c r="AL697" s="13" t="s">
        <v>6</v>
      </c>
      <c r="AM697" s="13" t="s">
        <v>6</v>
      </c>
      <c r="AN697" s="13" t="s">
        <v>6</v>
      </c>
      <c r="AO697" s="13" t="s">
        <v>6</v>
      </c>
      <c r="AP697" s="13" t="s">
        <v>1239</v>
      </c>
      <c r="AQ697" s="13" t="s">
        <v>6</v>
      </c>
      <c r="AR697" s="13">
        <v>88</v>
      </c>
      <c r="AS697" s="13">
        <v>1.72</v>
      </c>
      <c r="AT697" s="13">
        <v>29.73</v>
      </c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 t="s">
        <v>7</v>
      </c>
      <c r="CC697" s="13"/>
      <c r="CD697" s="13" t="s">
        <v>60</v>
      </c>
      <c r="CE697" s="13">
        <v>11</v>
      </c>
      <c r="CF697" s="13">
        <v>952397877</v>
      </c>
      <c r="CG697" s="13">
        <v>11</v>
      </c>
      <c r="CH697" s="13">
        <v>952397877</v>
      </c>
      <c r="CI697" s="58" t="s">
        <v>1240</v>
      </c>
      <c r="CJ697" s="13" t="s">
        <v>149</v>
      </c>
      <c r="CK697" s="13" t="s">
        <v>149</v>
      </c>
      <c r="CL697" s="9" t="s">
        <v>11</v>
      </c>
    </row>
    <row r="698" spans="1:90" s="59" customFormat="1" x14ac:dyDescent="0.25">
      <c r="A698" s="14">
        <v>45044</v>
      </c>
      <c r="B698" s="60">
        <v>45042.29583333333</v>
      </c>
      <c r="C698" s="13" t="s">
        <v>1233</v>
      </c>
      <c r="D698" s="13" t="s">
        <v>1241</v>
      </c>
      <c r="E698" s="6" t="s">
        <v>52</v>
      </c>
      <c r="F698" s="14">
        <v>45036</v>
      </c>
      <c r="G698" s="14">
        <v>45036</v>
      </c>
      <c r="H698" s="13" t="s">
        <v>53</v>
      </c>
      <c r="I698" s="13" t="s">
        <v>54</v>
      </c>
      <c r="J698" s="13"/>
      <c r="K698" s="13"/>
      <c r="L698" s="13"/>
      <c r="M698" s="13"/>
      <c r="N698" s="13"/>
      <c r="O698" s="13"/>
      <c r="P698" s="13"/>
      <c r="Q698" s="13"/>
      <c r="R698" s="13"/>
      <c r="S698" s="13" t="s">
        <v>55</v>
      </c>
      <c r="T698" s="13"/>
      <c r="U698" s="13" t="s">
        <v>1242</v>
      </c>
      <c r="V698" s="13"/>
      <c r="W698" s="13" t="s">
        <v>166</v>
      </c>
      <c r="X698" s="13" t="s">
        <v>1243</v>
      </c>
      <c r="Y698" s="13"/>
      <c r="Z698" s="13">
        <v>1</v>
      </c>
      <c r="AA698" s="13"/>
      <c r="AB698" s="13" t="s">
        <v>1244</v>
      </c>
      <c r="AC698" s="13" t="s">
        <v>1242</v>
      </c>
      <c r="AD698" s="13" t="s">
        <v>4</v>
      </c>
      <c r="AE698" s="13"/>
      <c r="AF698" s="13" t="s">
        <v>58</v>
      </c>
      <c r="AG698" s="14">
        <v>43914</v>
      </c>
      <c r="AH698" s="13">
        <v>2</v>
      </c>
      <c r="AI698" s="13" t="s">
        <v>6</v>
      </c>
      <c r="AJ698" s="13" t="s">
        <v>6</v>
      </c>
      <c r="AK698" s="13" t="s">
        <v>6</v>
      </c>
      <c r="AL698" s="13" t="s">
        <v>6</v>
      </c>
      <c r="AM698" s="13" t="s">
        <v>6</v>
      </c>
      <c r="AN698" s="13" t="s">
        <v>6</v>
      </c>
      <c r="AO698" s="13" t="s">
        <v>6</v>
      </c>
      <c r="AP698" s="13" t="s">
        <v>6</v>
      </c>
      <c r="AQ698" s="13" t="s">
        <v>6</v>
      </c>
      <c r="AR698" s="13">
        <v>14</v>
      </c>
      <c r="AS698" s="13">
        <v>0.96</v>
      </c>
      <c r="AT698" s="13">
        <v>15.22</v>
      </c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 t="s">
        <v>7</v>
      </c>
      <c r="CC698" s="13"/>
      <c r="CD698" s="13" t="s">
        <v>60</v>
      </c>
      <c r="CE698" s="13">
        <v>11</v>
      </c>
      <c r="CF698" s="13">
        <v>991465674</v>
      </c>
      <c r="CG698" s="13">
        <v>11</v>
      </c>
      <c r="CH698" s="13">
        <v>991465674</v>
      </c>
      <c r="CI698" s="58" t="s">
        <v>1245</v>
      </c>
      <c r="CJ698" s="13" t="s">
        <v>149</v>
      </c>
      <c r="CK698" s="13" t="s">
        <v>149</v>
      </c>
      <c r="CL698" s="9" t="s">
        <v>11</v>
      </c>
    </row>
    <row r="699" spans="1:90" s="59" customFormat="1" x14ac:dyDescent="0.25">
      <c r="A699" s="14">
        <v>45044</v>
      </c>
      <c r="B699" s="60">
        <v>45042.29583333333</v>
      </c>
      <c r="C699" s="13" t="s">
        <v>1233</v>
      </c>
      <c r="D699" s="13" t="s">
        <v>1246</v>
      </c>
      <c r="E699" s="6" t="s">
        <v>52</v>
      </c>
      <c r="F699" s="14">
        <v>45036</v>
      </c>
      <c r="G699" s="14">
        <v>45036</v>
      </c>
      <c r="H699" s="13" t="s">
        <v>53</v>
      </c>
      <c r="I699" s="13" t="s">
        <v>54</v>
      </c>
      <c r="J699" s="13"/>
      <c r="K699" s="13"/>
      <c r="L699" s="13"/>
      <c r="M699" s="13"/>
      <c r="N699" s="13"/>
      <c r="O699" s="13"/>
      <c r="P699" s="13"/>
      <c r="Q699" s="13"/>
      <c r="R699" s="13"/>
      <c r="S699" s="13" t="s">
        <v>55</v>
      </c>
      <c r="T699" s="13"/>
      <c r="U699" s="13" t="s">
        <v>1247</v>
      </c>
      <c r="V699" s="13"/>
      <c r="W699" s="13" t="s">
        <v>321</v>
      </c>
      <c r="X699" s="13" t="s">
        <v>1248</v>
      </c>
      <c r="Y699" s="13"/>
      <c r="Z699" s="13">
        <v>1</v>
      </c>
      <c r="AA699" s="13"/>
      <c r="AB699" s="13" t="s">
        <v>1249</v>
      </c>
      <c r="AC699" s="13" t="s">
        <v>1247</v>
      </c>
      <c r="AD699" s="13" t="s">
        <v>4</v>
      </c>
      <c r="AE699" s="13"/>
      <c r="AF699" s="13" t="s">
        <v>58</v>
      </c>
      <c r="AG699" s="14">
        <v>31678</v>
      </c>
      <c r="AH699" s="13">
        <v>2</v>
      </c>
      <c r="AI699" s="13" t="s">
        <v>6</v>
      </c>
      <c r="AJ699" s="13" t="s">
        <v>6</v>
      </c>
      <c r="AK699" s="13" t="s">
        <v>6</v>
      </c>
      <c r="AL699" s="13" t="s">
        <v>6</v>
      </c>
      <c r="AM699" s="13" t="s">
        <v>6</v>
      </c>
      <c r="AN699" s="13" t="s">
        <v>6</v>
      </c>
      <c r="AO699" s="13" t="s">
        <v>6</v>
      </c>
      <c r="AP699" s="13" t="s">
        <v>6</v>
      </c>
      <c r="AQ699" s="13" t="s">
        <v>6</v>
      </c>
      <c r="AR699" s="13">
        <v>87</v>
      </c>
      <c r="AS699" s="13">
        <v>1.75</v>
      </c>
      <c r="AT699" s="13">
        <v>28.43</v>
      </c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 t="s">
        <v>7</v>
      </c>
      <c r="CC699" s="13"/>
      <c r="CD699" s="13" t="s">
        <v>60</v>
      </c>
      <c r="CE699" s="13">
        <v>11</v>
      </c>
      <c r="CF699" s="13">
        <v>980949936</v>
      </c>
      <c r="CG699" s="13">
        <v>11</v>
      </c>
      <c r="CH699" s="13">
        <v>980949936</v>
      </c>
      <c r="CI699" s="58" t="s">
        <v>1250</v>
      </c>
      <c r="CJ699" s="13" t="s">
        <v>149</v>
      </c>
      <c r="CK699" s="13" t="s">
        <v>149</v>
      </c>
      <c r="CL699" s="9" t="s">
        <v>11</v>
      </c>
    </row>
    <row r="700" spans="1:90" s="59" customFormat="1" x14ac:dyDescent="0.25">
      <c r="A700" s="14">
        <v>45044</v>
      </c>
      <c r="B700" s="60">
        <v>45042.29583333333</v>
      </c>
      <c r="C700" s="13" t="s">
        <v>1233</v>
      </c>
      <c r="D700" s="13" t="s">
        <v>1251</v>
      </c>
      <c r="E700" s="6" t="s">
        <v>52</v>
      </c>
      <c r="F700" s="14">
        <v>45036</v>
      </c>
      <c r="G700" s="14">
        <v>45036</v>
      </c>
      <c r="H700" s="13" t="s">
        <v>53</v>
      </c>
      <c r="I700" s="13" t="s">
        <v>54</v>
      </c>
      <c r="J700" s="13"/>
      <c r="K700" s="13"/>
      <c r="L700" s="13"/>
      <c r="M700" s="13"/>
      <c r="N700" s="13"/>
      <c r="O700" s="13"/>
      <c r="P700" s="13"/>
      <c r="Q700" s="13"/>
      <c r="R700" s="13"/>
      <c r="S700" s="13" t="s">
        <v>55</v>
      </c>
      <c r="T700" s="13"/>
      <c r="U700" s="13" t="s">
        <v>1252</v>
      </c>
      <c r="V700" s="13"/>
      <c r="W700" s="13" t="s">
        <v>1253</v>
      </c>
      <c r="X700" s="13" t="s">
        <v>1254</v>
      </c>
      <c r="Y700" s="13"/>
      <c r="Z700" s="13">
        <v>1</v>
      </c>
      <c r="AA700" s="13"/>
      <c r="AB700" s="13" t="s">
        <v>1255</v>
      </c>
      <c r="AC700" s="13" t="s">
        <v>1252</v>
      </c>
      <c r="AD700" s="13" t="s">
        <v>22</v>
      </c>
      <c r="AE700" s="13" t="s">
        <v>155</v>
      </c>
      <c r="AF700" s="13" t="s">
        <v>58</v>
      </c>
      <c r="AG700" s="14">
        <v>23373</v>
      </c>
      <c r="AH700" s="13">
        <v>525</v>
      </c>
      <c r="AI700" s="13" t="s">
        <v>6</v>
      </c>
      <c r="AJ700" s="13" t="s">
        <v>6</v>
      </c>
      <c r="AK700" s="13" t="s">
        <v>6</v>
      </c>
      <c r="AL700" s="13" t="s">
        <v>6</v>
      </c>
      <c r="AM700" s="13" t="s">
        <v>6</v>
      </c>
      <c r="AN700" s="13" t="s">
        <v>6</v>
      </c>
      <c r="AO700" s="13" t="s">
        <v>6</v>
      </c>
      <c r="AP700" s="13" t="s">
        <v>6</v>
      </c>
      <c r="AQ700" s="13" t="s">
        <v>6</v>
      </c>
      <c r="AR700" s="13">
        <v>60</v>
      </c>
      <c r="AS700" s="13">
        <v>1.62</v>
      </c>
      <c r="AT700" s="13">
        <v>22.9</v>
      </c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 t="s">
        <v>7</v>
      </c>
      <c r="CC700" s="13"/>
      <c r="CD700" s="13" t="s">
        <v>60</v>
      </c>
      <c r="CE700" s="13">
        <v>11</v>
      </c>
      <c r="CF700" s="13">
        <v>989836301</v>
      </c>
      <c r="CG700" s="13">
        <v>11</v>
      </c>
      <c r="CH700" s="13">
        <v>989836301</v>
      </c>
      <c r="CI700" s="58" t="s">
        <v>1256</v>
      </c>
      <c r="CJ700" s="13" t="s">
        <v>149</v>
      </c>
      <c r="CK700" s="13" t="s">
        <v>149</v>
      </c>
      <c r="CL700" s="9" t="s">
        <v>11</v>
      </c>
    </row>
    <row r="701" spans="1:90" s="59" customFormat="1" x14ac:dyDescent="0.25">
      <c r="A701" s="14">
        <v>45044</v>
      </c>
      <c r="B701" s="60">
        <v>45042.29583333333</v>
      </c>
      <c r="C701" s="13" t="s">
        <v>1257</v>
      </c>
      <c r="D701" s="13" t="s">
        <v>1258</v>
      </c>
      <c r="E701" s="6" t="s">
        <v>52</v>
      </c>
      <c r="F701" s="14">
        <v>45036</v>
      </c>
      <c r="G701" s="14">
        <v>45036</v>
      </c>
      <c r="H701" s="13" t="s">
        <v>53</v>
      </c>
      <c r="I701" s="13" t="s">
        <v>54</v>
      </c>
      <c r="J701" s="13"/>
      <c r="K701" s="13"/>
      <c r="L701" s="13"/>
      <c r="M701" s="13"/>
      <c r="N701" s="13"/>
      <c r="O701" s="13"/>
      <c r="P701" s="13"/>
      <c r="Q701" s="13"/>
      <c r="R701" s="13"/>
      <c r="S701" s="13" t="s">
        <v>55</v>
      </c>
      <c r="T701" s="13"/>
      <c r="U701" s="13" t="s">
        <v>1259</v>
      </c>
      <c r="V701" s="13"/>
      <c r="W701" s="13" t="s">
        <v>1260</v>
      </c>
      <c r="X701" s="13" t="s">
        <v>1261</v>
      </c>
      <c r="Y701" s="13"/>
      <c r="Z701" s="13">
        <v>1</v>
      </c>
      <c r="AA701" s="13"/>
      <c r="AB701" s="13" t="s">
        <v>1262</v>
      </c>
      <c r="AC701" s="13" t="s">
        <v>1259</v>
      </c>
      <c r="AD701" s="13" t="s">
        <v>22</v>
      </c>
      <c r="AE701" s="13" t="s">
        <v>538</v>
      </c>
      <c r="AF701" s="13" t="s">
        <v>58</v>
      </c>
      <c r="AG701" s="14">
        <v>38840</v>
      </c>
      <c r="AH701" s="13">
        <v>524</v>
      </c>
      <c r="AI701" s="13" t="s">
        <v>6</v>
      </c>
      <c r="AJ701" s="13" t="s">
        <v>6</v>
      </c>
      <c r="AK701" s="13" t="s">
        <v>6</v>
      </c>
      <c r="AL701" s="13" t="s">
        <v>6</v>
      </c>
      <c r="AM701" s="13" t="s">
        <v>6</v>
      </c>
      <c r="AN701" s="13" t="s">
        <v>6</v>
      </c>
      <c r="AO701" s="13" t="s">
        <v>6</v>
      </c>
      <c r="AP701" s="13" t="s">
        <v>6</v>
      </c>
      <c r="AQ701" s="13" t="s">
        <v>6</v>
      </c>
      <c r="AR701" s="13">
        <v>49</v>
      </c>
      <c r="AS701" s="13">
        <v>1.45</v>
      </c>
      <c r="AT701" s="13">
        <v>23.33</v>
      </c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 t="s">
        <v>7</v>
      </c>
      <c r="CC701" s="13"/>
      <c r="CD701" s="13" t="s">
        <v>60</v>
      </c>
      <c r="CE701" s="13">
        <v>11</v>
      </c>
      <c r="CF701" s="13">
        <v>952204066</v>
      </c>
      <c r="CG701" s="13">
        <v>11</v>
      </c>
      <c r="CH701" s="13">
        <v>952204066</v>
      </c>
      <c r="CI701" s="58" t="s">
        <v>1263</v>
      </c>
      <c r="CJ701" s="13" t="s">
        <v>149</v>
      </c>
      <c r="CK701" s="13" t="s">
        <v>149</v>
      </c>
      <c r="CL701" s="9" t="s">
        <v>11</v>
      </c>
    </row>
    <row r="702" spans="1:90" s="59" customFormat="1" x14ac:dyDescent="0.25">
      <c r="A702" s="14">
        <v>45044</v>
      </c>
      <c r="B702" s="60">
        <v>45042.29583333333</v>
      </c>
      <c r="C702" s="13" t="s">
        <v>896</v>
      </c>
      <c r="D702" s="13" t="s">
        <v>1264</v>
      </c>
      <c r="E702" s="6" t="s">
        <v>52</v>
      </c>
      <c r="F702" s="14">
        <v>45040</v>
      </c>
      <c r="G702" s="14">
        <v>45040</v>
      </c>
      <c r="H702" s="13" t="s">
        <v>53</v>
      </c>
      <c r="I702" s="13" t="s">
        <v>54</v>
      </c>
      <c r="J702" s="13"/>
      <c r="K702" s="13"/>
      <c r="L702" s="13"/>
      <c r="M702" s="13"/>
      <c r="N702" s="13"/>
      <c r="O702" s="13"/>
      <c r="P702" s="13"/>
      <c r="Q702" s="13"/>
      <c r="R702" s="13"/>
      <c r="S702" s="13" t="s">
        <v>55</v>
      </c>
      <c r="T702" s="13"/>
      <c r="U702" s="13" t="s">
        <v>1265</v>
      </c>
      <c r="V702" s="13"/>
      <c r="W702" s="13" t="s">
        <v>145</v>
      </c>
      <c r="X702" s="13" t="s">
        <v>1266</v>
      </c>
      <c r="Y702" s="13"/>
      <c r="Z702" s="13">
        <v>1</v>
      </c>
      <c r="AA702" s="13"/>
      <c r="AB702" s="13" t="s">
        <v>1267</v>
      </c>
      <c r="AC702" s="13" t="s">
        <v>1265</v>
      </c>
      <c r="AD702" s="13" t="s">
        <v>22</v>
      </c>
      <c r="AE702" s="13"/>
      <c r="AF702" s="13" t="s">
        <v>58</v>
      </c>
      <c r="AG702" s="14">
        <v>44576</v>
      </c>
      <c r="AH702" s="13">
        <v>2</v>
      </c>
      <c r="AI702" s="13" t="s">
        <v>6</v>
      </c>
      <c r="AJ702" s="13" t="s">
        <v>6</v>
      </c>
      <c r="AK702" s="13" t="s">
        <v>6</v>
      </c>
      <c r="AL702" s="13" t="s">
        <v>6</v>
      </c>
      <c r="AM702" s="13" t="s">
        <v>6</v>
      </c>
      <c r="AN702" s="13" t="s">
        <v>6</v>
      </c>
      <c r="AO702" s="13" t="s">
        <v>6</v>
      </c>
      <c r="AP702" s="13" t="s">
        <v>1268</v>
      </c>
      <c r="AQ702" s="13" t="s">
        <v>6</v>
      </c>
      <c r="AR702" s="13">
        <v>10</v>
      </c>
      <c r="AS702" s="13">
        <v>0.77</v>
      </c>
      <c r="AT702" s="13">
        <v>16.95</v>
      </c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 t="s">
        <v>7</v>
      </c>
      <c r="CC702" s="13"/>
      <c r="CD702" s="13" t="s">
        <v>60</v>
      </c>
      <c r="CE702" s="13">
        <v>11</v>
      </c>
      <c r="CF702" s="13">
        <v>953745712</v>
      </c>
      <c r="CG702" s="13">
        <v>11</v>
      </c>
      <c r="CH702" s="13">
        <v>953745712</v>
      </c>
      <c r="CI702" s="58" t="s">
        <v>1269</v>
      </c>
      <c r="CJ702" s="13" t="s">
        <v>149</v>
      </c>
      <c r="CK702" s="13" t="s">
        <v>149</v>
      </c>
      <c r="CL702" s="9" t="s">
        <v>11</v>
      </c>
    </row>
    <row r="703" spans="1:90" s="59" customFormat="1" x14ac:dyDescent="0.25">
      <c r="A703" s="14">
        <v>45044</v>
      </c>
      <c r="B703" s="14">
        <v>45043</v>
      </c>
      <c r="C703" s="13" t="s">
        <v>896</v>
      </c>
      <c r="D703" s="13" t="s">
        <v>1270</v>
      </c>
      <c r="E703" s="6" t="s">
        <v>52</v>
      </c>
      <c r="F703" s="14">
        <v>45040</v>
      </c>
      <c r="G703" s="14">
        <v>45040</v>
      </c>
      <c r="H703" s="13" t="s">
        <v>53</v>
      </c>
      <c r="I703" s="13" t="s">
        <v>54</v>
      </c>
      <c r="J703" s="13"/>
      <c r="K703" s="13"/>
      <c r="L703" s="13"/>
      <c r="M703" s="13"/>
      <c r="N703" s="13"/>
      <c r="O703" s="13"/>
      <c r="P703" s="13"/>
      <c r="Q703" s="13"/>
      <c r="R703" s="13"/>
      <c r="S703" s="13" t="s">
        <v>55</v>
      </c>
      <c r="T703" s="13"/>
      <c r="U703" s="13" t="s">
        <v>1271</v>
      </c>
      <c r="V703" s="13"/>
      <c r="W703" s="13" t="s">
        <v>1040</v>
      </c>
      <c r="X703" s="13" t="s">
        <v>1272</v>
      </c>
      <c r="Y703" s="13"/>
      <c r="Z703" s="13">
        <v>1</v>
      </c>
      <c r="AA703" s="13"/>
      <c r="AB703" s="13" t="s">
        <v>1273</v>
      </c>
      <c r="AC703" s="13" t="s">
        <v>1271</v>
      </c>
      <c r="AD703" s="13" t="s">
        <v>22</v>
      </c>
      <c r="AE703" s="13"/>
      <c r="AF703" s="13" t="s">
        <v>58</v>
      </c>
      <c r="AG703" s="14">
        <v>42518</v>
      </c>
      <c r="AH703" s="13">
        <v>2</v>
      </c>
      <c r="AI703" s="13" t="s">
        <v>6</v>
      </c>
      <c r="AJ703" s="13" t="s">
        <v>6</v>
      </c>
      <c r="AK703" s="13" t="s">
        <v>6</v>
      </c>
      <c r="AL703" s="13" t="s">
        <v>6</v>
      </c>
      <c r="AM703" s="13" t="s">
        <v>6</v>
      </c>
      <c r="AN703" s="13" t="s">
        <v>6</v>
      </c>
      <c r="AO703" s="13" t="s">
        <v>6</v>
      </c>
      <c r="AP703" s="13" t="s">
        <v>6</v>
      </c>
      <c r="AQ703" s="13" t="s">
        <v>6</v>
      </c>
      <c r="AR703" s="13">
        <v>33</v>
      </c>
      <c r="AS703" s="13">
        <v>1.27</v>
      </c>
      <c r="AT703" s="13">
        <v>20.5</v>
      </c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 t="s">
        <v>7</v>
      </c>
      <c r="CC703" s="13"/>
      <c r="CD703" s="13" t="s">
        <v>60</v>
      </c>
      <c r="CE703" s="13">
        <v>11</v>
      </c>
      <c r="CF703" s="13">
        <v>947832179</v>
      </c>
      <c r="CG703" s="13">
        <v>11</v>
      </c>
      <c r="CH703" s="13">
        <v>947832179</v>
      </c>
      <c r="CI703" s="58" t="s">
        <v>1274</v>
      </c>
      <c r="CJ703" s="13" t="s">
        <v>149</v>
      </c>
      <c r="CK703" s="13" t="s">
        <v>149</v>
      </c>
      <c r="CL703" s="9" t="s">
        <v>11</v>
      </c>
    </row>
    <row r="704" spans="1:90" s="59" customFormat="1" x14ac:dyDescent="0.25">
      <c r="A704" s="14">
        <v>45044</v>
      </c>
      <c r="B704" s="14">
        <v>45043</v>
      </c>
      <c r="C704" s="13" t="s">
        <v>896</v>
      </c>
      <c r="D704" s="13" t="s">
        <v>1275</v>
      </c>
      <c r="E704" s="6" t="s">
        <v>52</v>
      </c>
      <c r="F704" s="14">
        <v>45040</v>
      </c>
      <c r="G704" s="14">
        <v>45040</v>
      </c>
      <c r="H704" s="13" t="s">
        <v>53</v>
      </c>
      <c r="I704" s="13" t="s">
        <v>54</v>
      </c>
      <c r="J704" s="13"/>
      <c r="K704" s="13"/>
      <c r="L704" s="13"/>
      <c r="M704" s="13"/>
      <c r="N704" s="13"/>
      <c r="O704" s="13"/>
      <c r="P704" s="13"/>
      <c r="Q704" s="13"/>
      <c r="R704" s="13"/>
      <c r="S704" s="13" t="s">
        <v>55</v>
      </c>
      <c r="T704" s="13"/>
      <c r="U704" s="13" t="s">
        <v>1276</v>
      </c>
      <c r="V704" s="13"/>
      <c r="W704" s="13" t="s">
        <v>1277</v>
      </c>
      <c r="X704" s="13" t="s">
        <v>1278</v>
      </c>
      <c r="Y704" s="13"/>
      <c r="Z704" s="13">
        <v>1</v>
      </c>
      <c r="AA704" s="13"/>
      <c r="AB704" s="13" t="s">
        <v>1279</v>
      </c>
      <c r="AC704" s="13" t="s">
        <v>1276</v>
      </c>
      <c r="AD704" s="13" t="s">
        <v>22</v>
      </c>
      <c r="AE704" s="13" t="s">
        <v>155</v>
      </c>
      <c r="AF704" s="13" t="s">
        <v>58</v>
      </c>
      <c r="AG704" s="14">
        <v>35553</v>
      </c>
      <c r="AH704" s="13">
        <v>525</v>
      </c>
      <c r="AI704" s="13" t="s">
        <v>6</v>
      </c>
      <c r="AJ704" s="13" t="s">
        <v>6</v>
      </c>
      <c r="AK704" s="13" t="s">
        <v>6</v>
      </c>
      <c r="AL704" s="13" t="s">
        <v>6</v>
      </c>
      <c r="AM704" s="13" t="s">
        <v>6</v>
      </c>
      <c r="AN704" s="13" t="s">
        <v>6</v>
      </c>
      <c r="AO704" s="13" t="s">
        <v>6</v>
      </c>
      <c r="AP704" s="13" t="s">
        <v>6</v>
      </c>
      <c r="AQ704" s="13" t="s">
        <v>6</v>
      </c>
      <c r="AR704" s="13">
        <v>55</v>
      </c>
      <c r="AS704" s="13">
        <v>1.65</v>
      </c>
      <c r="AT704" s="13">
        <v>20.22</v>
      </c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 t="s">
        <v>7</v>
      </c>
      <c r="CC704" s="13"/>
      <c r="CD704" s="13" t="s">
        <v>60</v>
      </c>
      <c r="CE704" s="13">
        <v>11</v>
      </c>
      <c r="CF704" s="13">
        <v>948994057</v>
      </c>
      <c r="CG704" s="13">
        <v>11</v>
      </c>
      <c r="CH704" s="13">
        <v>948994057</v>
      </c>
      <c r="CI704" s="58" t="s">
        <v>1280</v>
      </c>
      <c r="CJ704" s="13" t="s">
        <v>149</v>
      </c>
      <c r="CK704" s="13" t="s">
        <v>149</v>
      </c>
      <c r="CL704" s="9" t="s">
        <v>11</v>
      </c>
    </row>
    <row r="705" spans="1:90" s="59" customFormat="1" x14ac:dyDescent="0.25">
      <c r="A705" s="14">
        <v>45044</v>
      </c>
      <c r="B705" s="14">
        <v>45043</v>
      </c>
      <c r="C705" s="13" t="s">
        <v>896</v>
      </c>
      <c r="D705" s="13" t="s">
        <v>1281</v>
      </c>
      <c r="E705" s="6" t="s">
        <v>52</v>
      </c>
      <c r="F705" s="14">
        <v>45040</v>
      </c>
      <c r="G705" s="14">
        <v>45040</v>
      </c>
      <c r="H705" s="13" t="s">
        <v>53</v>
      </c>
      <c r="I705" s="13" t="s">
        <v>54</v>
      </c>
      <c r="J705" s="13"/>
      <c r="K705" s="13"/>
      <c r="L705" s="13"/>
      <c r="M705" s="13"/>
      <c r="N705" s="13"/>
      <c r="O705" s="13"/>
      <c r="P705" s="13"/>
      <c r="Q705" s="13"/>
      <c r="R705" s="13"/>
      <c r="S705" s="13" t="s">
        <v>55</v>
      </c>
      <c r="T705" s="13"/>
      <c r="U705" s="13" t="s">
        <v>1282</v>
      </c>
      <c r="V705" s="13"/>
      <c r="W705" s="13" t="s">
        <v>183</v>
      </c>
      <c r="X705" s="13" t="s">
        <v>1283</v>
      </c>
      <c r="Y705" s="13"/>
      <c r="Z705" s="13">
        <v>1</v>
      </c>
      <c r="AA705" s="13"/>
      <c r="AB705" s="13" t="s">
        <v>1284</v>
      </c>
      <c r="AC705" s="13" t="s">
        <v>1282</v>
      </c>
      <c r="AD705" s="13" t="s">
        <v>22</v>
      </c>
      <c r="AE705" s="13"/>
      <c r="AF705" s="13" t="s">
        <v>58</v>
      </c>
      <c r="AG705" s="14">
        <v>32950</v>
      </c>
      <c r="AH705" s="13">
        <v>2</v>
      </c>
      <c r="AI705" s="13" t="s">
        <v>6</v>
      </c>
      <c r="AJ705" s="13" t="s">
        <v>6</v>
      </c>
      <c r="AK705" s="13" t="s">
        <v>6</v>
      </c>
      <c r="AL705" s="13" t="s">
        <v>6</v>
      </c>
      <c r="AM705" s="13" t="s">
        <v>6</v>
      </c>
      <c r="AN705" s="13" t="s">
        <v>6</v>
      </c>
      <c r="AO705" s="13" t="s">
        <v>6</v>
      </c>
      <c r="AP705" s="13" t="s">
        <v>6</v>
      </c>
      <c r="AQ705" s="13" t="s">
        <v>6</v>
      </c>
      <c r="AR705" s="13">
        <v>63</v>
      </c>
      <c r="AS705" s="13">
        <v>1.74</v>
      </c>
      <c r="AT705" s="13">
        <v>20.79</v>
      </c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 t="s">
        <v>7</v>
      </c>
      <c r="CC705" s="13"/>
      <c r="CD705" s="13" t="s">
        <v>60</v>
      </c>
      <c r="CE705" s="13">
        <v>11</v>
      </c>
      <c r="CF705" s="13">
        <v>984447907</v>
      </c>
      <c r="CG705" s="13">
        <v>11</v>
      </c>
      <c r="CH705" s="13">
        <v>984447907</v>
      </c>
      <c r="CI705" s="58" t="s">
        <v>1285</v>
      </c>
      <c r="CJ705" s="13" t="s">
        <v>149</v>
      </c>
      <c r="CK705" s="13" t="s">
        <v>149</v>
      </c>
      <c r="CL705" s="9" t="s">
        <v>11</v>
      </c>
    </row>
    <row r="706" spans="1:90" s="59" customFormat="1" x14ac:dyDescent="0.25">
      <c r="A706" s="14">
        <v>45044</v>
      </c>
      <c r="B706" s="14">
        <v>45043</v>
      </c>
      <c r="C706" s="13" t="s">
        <v>896</v>
      </c>
      <c r="D706" s="13" t="s">
        <v>1286</v>
      </c>
      <c r="E706" s="6" t="s">
        <v>52</v>
      </c>
      <c r="F706" s="14">
        <v>45040</v>
      </c>
      <c r="G706" s="14">
        <v>45040</v>
      </c>
      <c r="H706" s="13" t="s">
        <v>53</v>
      </c>
      <c r="I706" s="13" t="s">
        <v>54</v>
      </c>
      <c r="J706" s="13"/>
      <c r="K706" s="13"/>
      <c r="L706" s="13"/>
      <c r="M706" s="13"/>
      <c r="N706" s="13"/>
      <c r="O706" s="13"/>
      <c r="P706" s="13"/>
      <c r="Q706" s="13"/>
      <c r="R706" s="13"/>
      <c r="S706" s="13" t="s">
        <v>55</v>
      </c>
      <c r="T706" s="13"/>
      <c r="U706" s="13" t="s">
        <v>1287</v>
      </c>
      <c r="V706" s="13"/>
      <c r="W706" s="13" t="s">
        <v>1288</v>
      </c>
      <c r="X706" s="13" t="s">
        <v>1289</v>
      </c>
      <c r="Y706" s="13"/>
      <c r="Z706" s="13">
        <v>1</v>
      </c>
      <c r="AA706" s="13"/>
      <c r="AB706" s="13" t="s">
        <v>1290</v>
      </c>
      <c r="AC706" s="13" t="s">
        <v>1287</v>
      </c>
      <c r="AD706" s="13" t="s">
        <v>22</v>
      </c>
      <c r="AE706" s="13" t="s">
        <v>863</v>
      </c>
      <c r="AF706" s="13" t="s">
        <v>58</v>
      </c>
      <c r="AG706" s="14">
        <v>30462</v>
      </c>
      <c r="AH706" s="13">
        <v>525</v>
      </c>
      <c r="AI706" s="13" t="s">
        <v>6</v>
      </c>
      <c r="AJ706" s="13" t="s">
        <v>6</v>
      </c>
      <c r="AK706" s="13" t="s">
        <v>6</v>
      </c>
      <c r="AL706" s="13" t="s">
        <v>6</v>
      </c>
      <c r="AM706" s="13" t="s">
        <v>6</v>
      </c>
      <c r="AN706" s="13" t="s">
        <v>6</v>
      </c>
      <c r="AO706" s="13" t="s">
        <v>6</v>
      </c>
      <c r="AP706" s="13" t="s">
        <v>6</v>
      </c>
      <c r="AQ706" s="13" t="s">
        <v>6</v>
      </c>
      <c r="AR706" s="13">
        <v>58</v>
      </c>
      <c r="AS706" s="13">
        <v>1.58</v>
      </c>
      <c r="AT706" s="13">
        <v>23.2</v>
      </c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 t="s">
        <v>7</v>
      </c>
      <c r="CC706" s="13"/>
      <c r="CD706" s="13" t="s">
        <v>60</v>
      </c>
      <c r="CE706" s="13">
        <v>11</v>
      </c>
      <c r="CF706" s="13">
        <v>947791048</v>
      </c>
      <c r="CG706" s="13">
        <v>11</v>
      </c>
      <c r="CH706" s="13">
        <v>947791048</v>
      </c>
      <c r="CI706" s="58" t="s">
        <v>1291</v>
      </c>
      <c r="CJ706" s="13" t="s">
        <v>149</v>
      </c>
      <c r="CK706" s="13" t="s">
        <v>149</v>
      </c>
      <c r="CL706" s="9" t="s">
        <v>11</v>
      </c>
    </row>
    <row r="707" spans="1:90" s="59" customFormat="1" x14ac:dyDescent="0.25">
      <c r="A707" s="14">
        <v>45044</v>
      </c>
      <c r="B707" s="14">
        <v>45043</v>
      </c>
      <c r="C707" s="13" t="s">
        <v>896</v>
      </c>
      <c r="D707" s="13" t="s">
        <v>1292</v>
      </c>
      <c r="E707" s="6" t="s">
        <v>52</v>
      </c>
      <c r="F707" s="14">
        <v>45040</v>
      </c>
      <c r="G707" s="14">
        <v>45040</v>
      </c>
      <c r="H707" s="13" t="s">
        <v>53</v>
      </c>
      <c r="I707" s="13" t="s">
        <v>54</v>
      </c>
      <c r="J707" s="13"/>
      <c r="K707" s="13"/>
      <c r="L707" s="13"/>
      <c r="M707" s="13"/>
      <c r="N707" s="13"/>
      <c r="O707" s="13"/>
      <c r="P707" s="13"/>
      <c r="Q707" s="13"/>
      <c r="R707" s="13"/>
      <c r="S707" s="13" t="s">
        <v>55</v>
      </c>
      <c r="T707" s="13"/>
      <c r="U707" s="13" t="s">
        <v>1293</v>
      </c>
      <c r="V707" s="13"/>
      <c r="W707" s="13" t="s">
        <v>152</v>
      </c>
      <c r="X707" s="13" t="s">
        <v>1294</v>
      </c>
      <c r="Y707" s="13"/>
      <c r="Z707" s="13">
        <v>1</v>
      </c>
      <c r="AA707" s="13"/>
      <c r="AB707" s="13" t="s">
        <v>1295</v>
      </c>
      <c r="AC707" s="13" t="s">
        <v>1293</v>
      </c>
      <c r="AD707" s="13" t="s">
        <v>4</v>
      </c>
      <c r="AE707" s="13"/>
      <c r="AF707" s="13" t="s">
        <v>58</v>
      </c>
      <c r="AG707" s="14">
        <v>44194</v>
      </c>
      <c r="AH707" s="13">
        <v>2</v>
      </c>
      <c r="AI707" s="13" t="s">
        <v>6</v>
      </c>
      <c r="AJ707" s="13" t="s">
        <v>6</v>
      </c>
      <c r="AK707" s="13" t="s">
        <v>6</v>
      </c>
      <c r="AL707" s="13" t="s">
        <v>6</v>
      </c>
      <c r="AM707" s="13" t="s">
        <v>6</v>
      </c>
      <c r="AN707" s="13" t="s">
        <v>6</v>
      </c>
      <c r="AO707" s="13" t="s">
        <v>6</v>
      </c>
      <c r="AP707" s="13" t="s">
        <v>6</v>
      </c>
      <c r="AQ707" s="13" t="s">
        <v>6</v>
      </c>
      <c r="AR707" s="13">
        <v>13</v>
      </c>
      <c r="AS707" s="13">
        <v>0.7</v>
      </c>
      <c r="AT707" s="13">
        <v>26.53</v>
      </c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 t="s">
        <v>7</v>
      </c>
      <c r="CC707" s="13"/>
      <c r="CD707" s="13" t="s">
        <v>60</v>
      </c>
      <c r="CE707" s="13">
        <v>11</v>
      </c>
      <c r="CF707" s="13">
        <v>937250001</v>
      </c>
      <c r="CG707" s="13">
        <v>11</v>
      </c>
      <c r="CH707" s="13">
        <v>937250001</v>
      </c>
      <c r="CI707" s="58" t="s">
        <v>1296</v>
      </c>
      <c r="CJ707" s="13" t="s">
        <v>149</v>
      </c>
      <c r="CK707" s="13" t="s">
        <v>149</v>
      </c>
      <c r="CL707" s="9" t="s">
        <v>11</v>
      </c>
    </row>
    <row r="708" spans="1:90" s="59" customFormat="1" x14ac:dyDescent="0.25">
      <c r="A708" s="14">
        <v>45044</v>
      </c>
      <c r="B708" s="14">
        <v>45043</v>
      </c>
      <c r="C708" s="13" t="s">
        <v>896</v>
      </c>
      <c r="D708" s="13" t="s">
        <v>1297</v>
      </c>
      <c r="E708" s="6" t="s">
        <v>52</v>
      </c>
      <c r="F708" s="14">
        <v>45040</v>
      </c>
      <c r="G708" s="14">
        <v>45040</v>
      </c>
      <c r="H708" s="13" t="s">
        <v>53</v>
      </c>
      <c r="I708" s="13" t="s">
        <v>54</v>
      </c>
      <c r="J708" s="13"/>
      <c r="K708" s="13"/>
      <c r="L708" s="13"/>
      <c r="M708" s="13"/>
      <c r="N708" s="13"/>
      <c r="O708" s="13"/>
      <c r="P708" s="13"/>
      <c r="Q708" s="13"/>
      <c r="R708" s="13"/>
      <c r="S708" s="13" t="s">
        <v>55</v>
      </c>
      <c r="T708" s="13"/>
      <c r="U708" s="13" t="s">
        <v>1298</v>
      </c>
      <c r="V708" s="13"/>
      <c r="W708" s="13" t="s">
        <v>152</v>
      </c>
      <c r="X708" s="13"/>
      <c r="Y708" s="13" t="s">
        <v>1299</v>
      </c>
      <c r="Z708" s="13">
        <v>1</v>
      </c>
      <c r="AA708" s="13"/>
      <c r="AB708" s="13" t="s">
        <v>1300</v>
      </c>
      <c r="AC708" s="13" t="s">
        <v>1298</v>
      </c>
      <c r="AD708" s="13" t="s">
        <v>22</v>
      </c>
      <c r="AE708" s="13"/>
      <c r="AF708" s="13" t="s">
        <v>58</v>
      </c>
      <c r="AG708" s="14">
        <v>38789</v>
      </c>
      <c r="AH708" s="13">
        <v>2</v>
      </c>
      <c r="AI708" s="13" t="s">
        <v>6</v>
      </c>
      <c r="AJ708" s="13" t="s">
        <v>6</v>
      </c>
      <c r="AK708" s="13" t="s">
        <v>6</v>
      </c>
      <c r="AL708" s="13" t="s">
        <v>6</v>
      </c>
      <c r="AM708" s="13" t="s">
        <v>6</v>
      </c>
      <c r="AN708" s="13" t="s">
        <v>6</v>
      </c>
      <c r="AO708" s="13" t="s">
        <v>6</v>
      </c>
      <c r="AP708" s="13" t="s">
        <v>6</v>
      </c>
      <c r="AQ708" s="13" t="s">
        <v>6</v>
      </c>
      <c r="AR708" s="13">
        <v>68</v>
      </c>
      <c r="AS708" s="13">
        <v>1.6</v>
      </c>
      <c r="AT708" s="13">
        <v>26.56</v>
      </c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 t="s">
        <v>7</v>
      </c>
      <c r="CC708" s="13"/>
      <c r="CD708" s="13" t="s">
        <v>60</v>
      </c>
      <c r="CE708" s="13">
        <v>11</v>
      </c>
      <c r="CF708" s="13">
        <v>943394698</v>
      </c>
      <c r="CG708" s="13">
        <v>11</v>
      </c>
      <c r="CH708" s="13">
        <v>943394698</v>
      </c>
      <c r="CI708" s="58" t="s">
        <v>1301</v>
      </c>
      <c r="CJ708" s="13" t="s">
        <v>149</v>
      </c>
      <c r="CK708" s="13" t="s">
        <v>149</v>
      </c>
      <c r="CL708" s="9" t="s">
        <v>11</v>
      </c>
    </row>
    <row r="709" spans="1:90" s="59" customFormat="1" x14ac:dyDescent="0.25">
      <c r="A709" s="14">
        <v>45044</v>
      </c>
      <c r="B709" s="14">
        <v>45043</v>
      </c>
      <c r="C709" s="13" t="s">
        <v>896</v>
      </c>
      <c r="D709" s="13" t="s">
        <v>1302</v>
      </c>
      <c r="E709" s="6" t="s">
        <v>52</v>
      </c>
      <c r="F709" s="14">
        <v>45040</v>
      </c>
      <c r="G709" s="14">
        <v>45040</v>
      </c>
      <c r="H709" s="13" t="s">
        <v>53</v>
      </c>
      <c r="I709" s="13" t="s">
        <v>54</v>
      </c>
      <c r="J709" s="13"/>
      <c r="K709" s="13"/>
      <c r="L709" s="13"/>
      <c r="M709" s="13"/>
      <c r="N709" s="13"/>
      <c r="O709" s="13"/>
      <c r="P709" s="13"/>
      <c r="Q709" s="13"/>
      <c r="R709" s="13"/>
      <c r="S709" s="13" t="s">
        <v>55</v>
      </c>
      <c r="T709" s="13"/>
      <c r="U709" s="13" t="s">
        <v>1303</v>
      </c>
      <c r="V709" s="13"/>
      <c r="W709" s="13" t="s">
        <v>145</v>
      </c>
      <c r="X709" s="13" t="s">
        <v>1304</v>
      </c>
      <c r="Y709" s="13"/>
      <c r="Z709" s="13">
        <v>1</v>
      </c>
      <c r="AA709" s="13"/>
      <c r="AB709" s="13" t="s">
        <v>1305</v>
      </c>
      <c r="AC709" s="13" t="s">
        <v>1303</v>
      </c>
      <c r="AD709" s="13" t="s">
        <v>4</v>
      </c>
      <c r="AE709" s="13"/>
      <c r="AF709" s="13" t="s">
        <v>58</v>
      </c>
      <c r="AG709" s="14">
        <v>44387</v>
      </c>
      <c r="AH709" s="13">
        <v>2</v>
      </c>
      <c r="AI709" s="13" t="s">
        <v>6</v>
      </c>
      <c r="AJ709" s="13" t="s">
        <v>6</v>
      </c>
      <c r="AK709" s="13" t="s">
        <v>6</v>
      </c>
      <c r="AL709" s="13" t="s">
        <v>6</v>
      </c>
      <c r="AM709" s="13" t="s">
        <v>6</v>
      </c>
      <c r="AN709" s="13" t="s">
        <v>6</v>
      </c>
      <c r="AO709" s="13" t="s">
        <v>6</v>
      </c>
      <c r="AP709" s="13" t="s">
        <v>6</v>
      </c>
      <c r="AQ709" s="13" t="s">
        <v>6</v>
      </c>
      <c r="AR709" s="13">
        <v>12</v>
      </c>
      <c r="AS709" s="13">
        <v>0.89</v>
      </c>
      <c r="AT709" s="13">
        <v>15.19</v>
      </c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 t="s">
        <v>7</v>
      </c>
      <c r="CC709" s="13"/>
      <c r="CD709" s="13" t="s">
        <v>60</v>
      </c>
      <c r="CE709" s="13">
        <v>11</v>
      </c>
      <c r="CF709" s="13">
        <v>981720170</v>
      </c>
      <c r="CG709" s="13">
        <v>11</v>
      </c>
      <c r="CH709" s="13">
        <v>981720170</v>
      </c>
      <c r="CI709" s="58" t="s">
        <v>1306</v>
      </c>
      <c r="CJ709" s="13" t="s">
        <v>149</v>
      </c>
      <c r="CK709" s="13" t="s">
        <v>149</v>
      </c>
      <c r="CL709" s="9" t="s">
        <v>11</v>
      </c>
    </row>
    <row r="710" spans="1:90" s="59" customFormat="1" x14ac:dyDescent="0.25">
      <c r="A710" s="14">
        <v>45044</v>
      </c>
      <c r="B710" s="14" t="s">
        <v>790</v>
      </c>
      <c r="C710" s="13" t="s">
        <v>790</v>
      </c>
      <c r="D710" s="13">
        <v>95079580</v>
      </c>
      <c r="E710" s="6" t="s">
        <v>1</v>
      </c>
      <c r="F710" s="14" t="s">
        <v>790</v>
      </c>
      <c r="G710" s="14" t="s">
        <v>790</v>
      </c>
      <c r="H710" s="13" t="s">
        <v>53</v>
      </c>
      <c r="I710" s="13" t="s">
        <v>54</v>
      </c>
      <c r="J710" s="13"/>
      <c r="K710" s="13"/>
      <c r="L710" s="13"/>
      <c r="M710" s="13"/>
      <c r="N710" s="13"/>
      <c r="O710" s="13"/>
      <c r="P710" s="13"/>
      <c r="Q710" s="13"/>
      <c r="R710" s="13"/>
      <c r="S710" s="13" t="s">
        <v>55</v>
      </c>
      <c r="T710" s="13"/>
      <c r="U710" s="13"/>
      <c r="V710" s="13"/>
      <c r="W710" s="13"/>
      <c r="X710" s="13"/>
      <c r="Y710" s="13">
        <v>1133.07</v>
      </c>
      <c r="Z710" s="13">
        <v>1</v>
      </c>
      <c r="AA710" s="13"/>
      <c r="AB710" s="13" t="s">
        <v>1176</v>
      </c>
      <c r="AC710" s="13" t="s">
        <v>1307</v>
      </c>
      <c r="AD710" s="13" t="s">
        <v>22</v>
      </c>
      <c r="AE710" s="13"/>
      <c r="AF710" s="13" t="s">
        <v>5</v>
      </c>
      <c r="AG710" s="14">
        <v>21093</v>
      </c>
      <c r="AH710" s="13">
        <v>525</v>
      </c>
      <c r="AI710" s="13" t="s">
        <v>6</v>
      </c>
      <c r="AJ710" s="13" t="s">
        <v>6</v>
      </c>
      <c r="AK710" s="13" t="s">
        <v>6</v>
      </c>
      <c r="AL710" s="13" t="s">
        <v>6</v>
      </c>
      <c r="AM710" s="13" t="s">
        <v>6</v>
      </c>
      <c r="AN710" s="13" t="s">
        <v>6</v>
      </c>
      <c r="AO710" s="13" t="s">
        <v>6</v>
      </c>
      <c r="AP710" s="13" t="s">
        <v>6</v>
      </c>
      <c r="AQ710" s="13" t="s">
        <v>6</v>
      </c>
      <c r="AR710" s="13">
        <v>62</v>
      </c>
      <c r="AS710" s="13">
        <v>1.53</v>
      </c>
      <c r="AT710" s="13">
        <v>26.5</v>
      </c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 t="s">
        <v>7</v>
      </c>
      <c r="CC710" s="13"/>
      <c r="CD710" s="13" t="s">
        <v>60</v>
      </c>
      <c r="CE710" s="13">
        <v>34</v>
      </c>
      <c r="CF710" s="13">
        <v>996972891</v>
      </c>
      <c r="CG710" s="13">
        <v>34</v>
      </c>
      <c r="CH710" s="13">
        <v>996972891</v>
      </c>
      <c r="CI710" s="58" t="s">
        <v>1308</v>
      </c>
      <c r="CJ710" s="13" t="s">
        <v>10</v>
      </c>
      <c r="CK710" s="13" t="s">
        <v>10</v>
      </c>
      <c r="CL710" s="9" t="s">
        <v>11</v>
      </c>
    </row>
    <row r="711" spans="1:90" s="59" customFormat="1" x14ac:dyDescent="0.25">
      <c r="A711" s="14">
        <v>45044</v>
      </c>
      <c r="B711" s="14" t="s">
        <v>896</v>
      </c>
      <c r="C711" s="13" t="s">
        <v>896</v>
      </c>
      <c r="D711" s="13">
        <v>95088240</v>
      </c>
      <c r="E711" s="6" t="s">
        <v>1</v>
      </c>
      <c r="F711" s="14" t="s">
        <v>896</v>
      </c>
      <c r="G711" s="14" t="s">
        <v>896</v>
      </c>
      <c r="H711" s="13" t="s">
        <v>53</v>
      </c>
      <c r="I711" s="13" t="s">
        <v>54</v>
      </c>
      <c r="J711" s="13"/>
      <c r="K711" s="13"/>
      <c r="L711" s="13"/>
      <c r="M711" s="13"/>
      <c r="N711" s="13"/>
      <c r="O711" s="13"/>
      <c r="P711" s="13"/>
      <c r="Q711" s="13"/>
      <c r="R711" s="13"/>
      <c r="S711" s="13" t="s">
        <v>55</v>
      </c>
      <c r="T711" s="13"/>
      <c r="U711" s="13"/>
      <c r="V711" s="13"/>
      <c r="W711" s="13"/>
      <c r="X711" s="13"/>
      <c r="Y711" s="13">
        <v>496.3</v>
      </c>
      <c r="Z711" s="13">
        <v>1</v>
      </c>
      <c r="AA711" s="13"/>
      <c r="AB711" s="13" t="s">
        <v>1309</v>
      </c>
      <c r="AC711" s="13" t="s">
        <v>1310</v>
      </c>
      <c r="AD711" s="13" t="s">
        <v>22</v>
      </c>
      <c r="AE711" s="13"/>
      <c r="AF711" s="13" t="s">
        <v>5</v>
      </c>
      <c r="AG711" s="14">
        <v>25316</v>
      </c>
      <c r="AH711" s="13">
        <v>2</v>
      </c>
      <c r="AI711" s="13" t="s">
        <v>6</v>
      </c>
      <c r="AJ711" s="13" t="s">
        <v>6</v>
      </c>
      <c r="AK711" s="13" t="s">
        <v>6</v>
      </c>
      <c r="AL711" s="13" t="s">
        <v>6</v>
      </c>
      <c r="AM711" s="13" t="s">
        <v>6</v>
      </c>
      <c r="AN711" s="13" t="s">
        <v>6</v>
      </c>
      <c r="AO711" s="13" t="s">
        <v>6</v>
      </c>
      <c r="AP711" s="13" t="s">
        <v>1311</v>
      </c>
      <c r="AQ711" s="13" t="s">
        <v>6</v>
      </c>
      <c r="AR711" s="13">
        <v>70</v>
      </c>
      <c r="AS711" s="13">
        <v>1.56</v>
      </c>
      <c r="AT711" s="13">
        <v>28.81</v>
      </c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 t="s">
        <v>7</v>
      </c>
      <c r="CC711" s="13"/>
      <c r="CD711" s="13" t="s">
        <v>60</v>
      </c>
      <c r="CE711" s="13">
        <v>11</v>
      </c>
      <c r="CF711" s="13">
        <v>984180880</v>
      </c>
      <c r="CG711" s="13">
        <v>11</v>
      </c>
      <c r="CH711" s="13">
        <v>984180880</v>
      </c>
      <c r="CI711" s="58" t="s">
        <v>1312</v>
      </c>
      <c r="CJ711" s="13" t="s">
        <v>10</v>
      </c>
      <c r="CK711" s="13" t="s">
        <v>10</v>
      </c>
      <c r="CL711" s="9" t="s">
        <v>11</v>
      </c>
    </row>
    <row r="712" spans="1:90" s="59" customFormat="1" x14ac:dyDescent="0.25">
      <c r="A712" s="14">
        <v>45044</v>
      </c>
      <c r="B712" s="14" t="s">
        <v>790</v>
      </c>
      <c r="C712" s="13" t="s">
        <v>790</v>
      </c>
      <c r="D712" s="13">
        <v>95082175</v>
      </c>
      <c r="E712" s="6" t="s">
        <v>1</v>
      </c>
      <c r="F712" s="14" t="s">
        <v>790</v>
      </c>
      <c r="G712" s="14" t="s">
        <v>790</v>
      </c>
      <c r="H712" s="13" t="s">
        <v>53</v>
      </c>
      <c r="I712" s="13" t="s">
        <v>54</v>
      </c>
      <c r="J712" s="13"/>
      <c r="K712" s="13"/>
      <c r="L712" s="13"/>
      <c r="M712" s="13"/>
      <c r="N712" s="13"/>
      <c r="O712" s="13"/>
      <c r="P712" s="13"/>
      <c r="Q712" s="13"/>
      <c r="R712" s="13"/>
      <c r="S712" s="13" t="s">
        <v>55</v>
      </c>
      <c r="T712" s="13"/>
      <c r="U712" s="13"/>
      <c r="V712" s="13"/>
      <c r="W712" s="13"/>
      <c r="X712" s="13"/>
      <c r="Y712" s="13">
        <v>239.51</v>
      </c>
      <c r="Z712" s="13">
        <v>1</v>
      </c>
      <c r="AA712" s="13"/>
      <c r="AB712" s="13" t="s">
        <v>1313</v>
      </c>
      <c r="AC712" s="13" t="s">
        <v>1314</v>
      </c>
      <c r="AD712" s="13" t="s">
        <v>4</v>
      </c>
      <c r="AE712" s="13"/>
      <c r="AF712" s="13" t="s">
        <v>5</v>
      </c>
      <c r="AG712" s="14">
        <v>45002</v>
      </c>
      <c r="AH712" s="13">
        <v>2</v>
      </c>
      <c r="AI712" s="13" t="s">
        <v>6</v>
      </c>
      <c r="AJ712" s="13" t="s">
        <v>6</v>
      </c>
      <c r="AK712" s="13" t="s">
        <v>6</v>
      </c>
      <c r="AL712" s="13" t="s">
        <v>6</v>
      </c>
      <c r="AM712" s="13" t="s">
        <v>6</v>
      </c>
      <c r="AN712" s="13" t="s">
        <v>6</v>
      </c>
      <c r="AO712" s="13" t="s">
        <v>6</v>
      </c>
      <c r="AP712" s="13" t="s">
        <v>6</v>
      </c>
      <c r="AQ712" s="13" t="s">
        <v>6</v>
      </c>
      <c r="AR712" s="13">
        <v>3</v>
      </c>
      <c r="AS712" s="13">
        <v>0.5</v>
      </c>
      <c r="AT712" s="13">
        <v>12</v>
      </c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 t="s">
        <v>7</v>
      </c>
      <c r="CC712" s="13"/>
      <c r="CD712" s="13" t="s">
        <v>60</v>
      </c>
      <c r="CE712" s="13">
        <v>11</v>
      </c>
      <c r="CF712" s="13">
        <v>961998440</v>
      </c>
      <c r="CG712" s="13">
        <v>11</v>
      </c>
      <c r="CH712" s="13">
        <v>961998440</v>
      </c>
      <c r="CI712" s="58" t="s">
        <v>1315</v>
      </c>
      <c r="CJ712" s="13" t="s">
        <v>10</v>
      </c>
      <c r="CK712" s="13" t="s">
        <v>10</v>
      </c>
      <c r="CL712" s="9" t="s">
        <v>11</v>
      </c>
    </row>
    <row r="713" spans="1:90" s="59" customFormat="1" x14ac:dyDescent="0.25">
      <c r="A713" s="14">
        <v>45044</v>
      </c>
      <c r="B713" s="14" t="s">
        <v>896</v>
      </c>
      <c r="C713" s="13" t="s">
        <v>896</v>
      </c>
      <c r="D713" s="13">
        <v>95085806</v>
      </c>
      <c r="E713" s="6" t="s">
        <v>1</v>
      </c>
      <c r="F713" s="14" t="s">
        <v>896</v>
      </c>
      <c r="G713" s="14" t="s">
        <v>896</v>
      </c>
      <c r="H713" s="13" t="s">
        <v>53</v>
      </c>
      <c r="I713" s="13" t="s">
        <v>54</v>
      </c>
      <c r="J713" s="13"/>
      <c r="K713" s="13"/>
      <c r="L713" s="13"/>
      <c r="M713" s="13"/>
      <c r="N713" s="13"/>
      <c r="O713" s="13"/>
      <c r="P713" s="13"/>
      <c r="Q713" s="13"/>
      <c r="R713" s="13"/>
      <c r="S713" s="13" t="s">
        <v>55</v>
      </c>
      <c r="T713" s="13"/>
      <c r="U713" s="13"/>
      <c r="V713" s="13"/>
      <c r="W713" s="13"/>
      <c r="X713" s="13"/>
      <c r="Y713" s="13">
        <v>239.51</v>
      </c>
      <c r="Z713" s="13">
        <v>1</v>
      </c>
      <c r="AA713" s="13"/>
      <c r="AB713" s="13" t="s">
        <v>1316</v>
      </c>
      <c r="AC713" s="13" t="s">
        <v>1317</v>
      </c>
      <c r="AD713" s="13" t="s">
        <v>4</v>
      </c>
      <c r="AE713" s="13"/>
      <c r="AF713" s="13" t="s">
        <v>5</v>
      </c>
      <c r="AG713" s="14">
        <v>44997</v>
      </c>
      <c r="AH713" s="13">
        <v>2</v>
      </c>
      <c r="AI713" s="13" t="s">
        <v>6</v>
      </c>
      <c r="AJ713" s="13" t="s">
        <v>6</v>
      </c>
      <c r="AK713" s="13" t="s">
        <v>6</v>
      </c>
      <c r="AL713" s="13" t="s">
        <v>6</v>
      </c>
      <c r="AM713" s="13" t="s">
        <v>6</v>
      </c>
      <c r="AN713" s="13" t="s">
        <v>6</v>
      </c>
      <c r="AO713" s="13" t="s">
        <v>6</v>
      </c>
      <c r="AP713" s="13" t="s">
        <v>6</v>
      </c>
      <c r="AQ713" s="13" t="s">
        <v>6</v>
      </c>
      <c r="AR713" s="13">
        <v>3</v>
      </c>
      <c r="AS713" s="13">
        <v>1.2</v>
      </c>
      <c r="AT713" s="13">
        <v>2.08</v>
      </c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 t="s">
        <v>7</v>
      </c>
      <c r="CC713" s="13"/>
      <c r="CD713" s="13" t="s">
        <v>60</v>
      </c>
      <c r="CE713" s="13">
        <v>11</v>
      </c>
      <c r="CF713" s="13">
        <v>987182856</v>
      </c>
      <c r="CG713" s="13">
        <v>11</v>
      </c>
      <c r="CH713" s="13">
        <v>987182856</v>
      </c>
      <c r="CI713" s="58" t="s">
        <v>1318</v>
      </c>
      <c r="CJ713" s="13" t="s">
        <v>10</v>
      </c>
      <c r="CK713" s="13" t="s">
        <v>10</v>
      </c>
      <c r="CL713" s="9" t="s">
        <v>11</v>
      </c>
    </row>
    <row r="714" spans="1:90" s="59" customFormat="1" x14ac:dyDescent="0.25">
      <c r="A714" s="14">
        <v>45044</v>
      </c>
      <c r="B714" s="14" t="s">
        <v>896</v>
      </c>
      <c r="C714" s="13" t="s">
        <v>896</v>
      </c>
      <c r="D714" s="13">
        <v>95088953</v>
      </c>
      <c r="E714" s="6" t="s">
        <v>1</v>
      </c>
      <c r="F714" s="14" t="s">
        <v>896</v>
      </c>
      <c r="G714" s="14" t="s">
        <v>896</v>
      </c>
      <c r="H714" s="13" t="s">
        <v>53</v>
      </c>
      <c r="I714" s="13" t="s">
        <v>54</v>
      </c>
      <c r="J714" s="13"/>
      <c r="K714" s="13"/>
      <c r="L714" s="13"/>
      <c r="M714" s="13"/>
      <c r="N714" s="13"/>
      <c r="O714" s="13"/>
      <c r="P714" s="13"/>
      <c r="Q714" s="13"/>
      <c r="R714" s="13"/>
      <c r="S714" s="13" t="s">
        <v>55</v>
      </c>
      <c r="T714" s="13"/>
      <c r="U714" s="13"/>
      <c r="V714" s="13"/>
      <c r="W714" s="13"/>
      <c r="X714" s="13"/>
      <c r="Y714" s="13">
        <v>239.51</v>
      </c>
      <c r="Z714" s="13">
        <v>1</v>
      </c>
      <c r="AA714" s="13"/>
      <c r="AB714" s="13" t="s">
        <v>1319</v>
      </c>
      <c r="AC714" s="13" t="s">
        <v>1320</v>
      </c>
      <c r="AD714" s="13" t="s">
        <v>4</v>
      </c>
      <c r="AE714" s="13"/>
      <c r="AF714" s="13" t="s">
        <v>5</v>
      </c>
      <c r="AG714" s="14">
        <v>43258</v>
      </c>
      <c r="AH714" s="13">
        <v>2</v>
      </c>
      <c r="AI714" s="13" t="s">
        <v>6</v>
      </c>
      <c r="AJ714" s="13" t="s">
        <v>6</v>
      </c>
      <c r="AK714" s="13" t="s">
        <v>6</v>
      </c>
      <c r="AL714" s="13" t="s">
        <v>6</v>
      </c>
      <c r="AM714" s="13" t="s">
        <v>6</v>
      </c>
      <c r="AN714" s="13" t="s">
        <v>6</v>
      </c>
      <c r="AO714" s="13" t="s">
        <v>6</v>
      </c>
      <c r="AP714" s="13" t="s">
        <v>6</v>
      </c>
      <c r="AQ714" s="13" t="s">
        <v>6</v>
      </c>
      <c r="AR714" s="13">
        <v>18</v>
      </c>
      <c r="AS714" s="13">
        <v>1.1000000000000001</v>
      </c>
      <c r="AT714" s="13">
        <v>14.88</v>
      </c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 t="s">
        <v>7</v>
      </c>
      <c r="CC714" s="13"/>
      <c r="CD714" s="13" t="s">
        <v>60</v>
      </c>
      <c r="CE714" s="13">
        <v>11</v>
      </c>
      <c r="CF714" s="13">
        <v>962327555</v>
      </c>
      <c r="CG714" s="13">
        <v>11</v>
      </c>
      <c r="CH714" s="13">
        <v>962327555</v>
      </c>
      <c r="CI714" s="58" t="s">
        <v>1321</v>
      </c>
      <c r="CJ714" s="13" t="s">
        <v>10</v>
      </c>
      <c r="CK714" s="13" t="s">
        <v>10</v>
      </c>
      <c r="CL714" s="9" t="s">
        <v>11</v>
      </c>
    </row>
    <row r="715" spans="1:90" s="59" customFormat="1" x14ac:dyDescent="0.25">
      <c r="A715" s="14">
        <v>45044</v>
      </c>
      <c r="B715" s="14" t="s">
        <v>779</v>
      </c>
      <c r="C715" s="13" t="s">
        <v>779</v>
      </c>
      <c r="D715" s="13">
        <v>95090075</v>
      </c>
      <c r="E715" s="6" t="s">
        <v>1</v>
      </c>
      <c r="F715" s="14" t="s">
        <v>779</v>
      </c>
      <c r="G715" s="14" t="s">
        <v>779</v>
      </c>
      <c r="H715" s="13" t="s">
        <v>53</v>
      </c>
      <c r="I715" s="13" t="s">
        <v>54</v>
      </c>
      <c r="J715" s="13"/>
      <c r="K715" s="13"/>
      <c r="L715" s="13"/>
      <c r="M715" s="13"/>
      <c r="N715" s="13"/>
      <c r="O715" s="13"/>
      <c r="P715" s="13"/>
      <c r="Q715" s="13"/>
      <c r="R715" s="13"/>
      <c r="S715" s="13" t="s">
        <v>55</v>
      </c>
      <c r="T715" s="13"/>
      <c r="U715" s="13"/>
      <c r="V715" s="13"/>
      <c r="W715" s="13"/>
      <c r="X715" s="13"/>
      <c r="Y715" s="13">
        <v>311.36</v>
      </c>
      <c r="Z715" s="13">
        <v>1</v>
      </c>
      <c r="AA715" s="13"/>
      <c r="AB715" s="13" t="s">
        <v>1322</v>
      </c>
      <c r="AC715" s="13" t="s">
        <v>1323</v>
      </c>
      <c r="AD715" s="13" t="s">
        <v>4</v>
      </c>
      <c r="AE715" s="13"/>
      <c r="AF715" s="13" t="s">
        <v>5</v>
      </c>
      <c r="AG715" s="14">
        <v>36273</v>
      </c>
      <c r="AH715" s="13">
        <v>2</v>
      </c>
      <c r="AI715" s="13" t="s">
        <v>6</v>
      </c>
      <c r="AJ715" s="13" t="s">
        <v>6</v>
      </c>
      <c r="AK715" s="13" t="s">
        <v>6</v>
      </c>
      <c r="AL715" s="13" t="s">
        <v>6</v>
      </c>
      <c r="AM715" s="13" t="s">
        <v>6</v>
      </c>
      <c r="AN715" s="13" t="s">
        <v>6</v>
      </c>
      <c r="AO715" s="13" t="s">
        <v>6</v>
      </c>
      <c r="AP715" s="13" t="s">
        <v>6</v>
      </c>
      <c r="AQ715" s="13" t="s">
        <v>6</v>
      </c>
      <c r="AR715" s="13">
        <v>88</v>
      </c>
      <c r="AS715" s="13">
        <v>1.76</v>
      </c>
      <c r="AT715" s="13">
        <v>28.39</v>
      </c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 t="s">
        <v>7</v>
      </c>
      <c r="CC715" s="13"/>
      <c r="CD715" s="13" t="s">
        <v>60</v>
      </c>
      <c r="CE715" s="13">
        <v>11</v>
      </c>
      <c r="CF715" s="13">
        <v>960432619</v>
      </c>
      <c r="CG715" s="13">
        <v>11</v>
      </c>
      <c r="CH715" s="13">
        <v>960432619</v>
      </c>
      <c r="CI715" s="58" t="s">
        <v>1324</v>
      </c>
      <c r="CJ715" s="13" t="s">
        <v>10</v>
      </c>
      <c r="CK715" s="13" t="s">
        <v>10</v>
      </c>
      <c r="CL715" s="9" t="s">
        <v>11</v>
      </c>
    </row>
    <row r="716" spans="1:90" s="59" customFormat="1" x14ac:dyDescent="0.25">
      <c r="A716" s="14">
        <v>45044</v>
      </c>
      <c r="B716" s="14" t="s">
        <v>896</v>
      </c>
      <c r="C716" s="13" t="s">
        <v>896</v>
      </c>
      <c r="D716" s="13">
        <v>95088294</v>
      </c>
      <c r="E716" s="6" t="s">
        <v>1</v>
      </c>
      <c r="F716" s="14" t="s">
        <v>896</v>
      </c>
      <c r="G716" s="14" t="s">
        <v>896</v>
      </c>
      <c r="H716" s="13" t="s">
        <v>53</v>
      </c>
      <c r="I716" s="13" t="s">
        <v>54</v>
      </c>
      <c r="J716" s="13"/>
      <c r="K716" s="13"/>
      <c r="L716" s="13"/>
      <c r="M716" s="13"/>
      <c r="N716" s="13"/>
      <c r="O716" s="13"/>
      <c r="P716" s="13"/>
      <c r="Q716" s="13"/>
      <c r="R716" s="13"/>
      <c r="S716" s="13" t="s">
        <v>55</v>
      </c>
      <c r="T716" s="13"/>
      <c r="U716" s="13"/>
      <c r="V716" s="13"/>
      <c r="W716" s="13"/>
      <c r="X716" s="13"/>
      <c r="Y716" s="13">
        <v>1133.07</v>
      </c>
      <c r="Z716" s="13">
        <v>1</v>
      </c>
      <c r="AA716" s="13"/>
      <c r="AB716" s="13" t="s">
        <v>1325</v>
      </c>
      <c r="AC716" s="13" t="s">
        <v>1326</v>
      </c>
      <c r="AD716" s="13" t="s">
        <v>22</v>
      </c>
      <c r="AE716" s="13"/>
      <c r="AF716" s="13" t="s">
        <v>5</v>
      </c>
      <c r="AG716" s="14">
        <v>20808</v>
      </c>
      <c r="AH716" s="13">
        <v>525</v>
      </c>
      <c r="AI716" s="13" t="s">
        <v>6</v>
      </c>
      <c r="AJ716" s="13" t="s">
        <v>6</v>
      </c>
      <c r="AK716" s="13" t="s">
        <v>6</v>
      </c>
      <c r="AL716" s="13" t="s">
        <v>6</v>
      </c>
      <c r="AM716" s="13" t="s">
        <v>6</v>
      </c>
      <c r="AN716" s="13" t="s">
        <v>6</v>
      </c>
      <c r="AO716" s="13" t="s">
        <v>6</v>
      </c>
      <c r="AP716" s="13" t="s">
        <v>6</v>
      </c>
      <c r="AQ716" s="13" t="s">
        <v>6</v>
      </c>
      <c r="AR716" s="13">
        <v>78</v>
      </c>
      <c r="AS716" s="13">
        <v>1.64</v>
      </c>
      <c r="AT716" s="13">
        <v>29</v>
      </c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 t="s">
        <v>7</v>
      </c>
      <c r="CC716" s="13"/>
      <c r="CD716" s="13" t="s">
        <v>60</v>
      </c>
      <c r="CE716" s="13">
        <v>11</v>
      </c>
      <c r="CF716" s="13">
        <v>948288941</v>
      </c>
      <c r="CG716" s="13">
        <v>11</v>
      </c>
      <c r="CH716" s="13">
        <v>948288941</v>
      </c>
      <c r="CI716" s="58" t="s">
        <v>1327</v>
      </c>
      <c r="CJ716" s="13" t="s">
        <v>10</v>
      </c>
      <c r="CK716" s="13" t="s">
        <v>10</v>
      </c>
      <c r="CL716" s="9" t="s">
        <v>11</v>
      </c>
    </row>
    <row r="717" spans="1:90" s="59" customFormat="1" x14ac:dyDescent="0.25">
      <c r="A717" s="14">
        <v>45044</v>
      </c>
      <c r="B717" s="14" t="s">
        <v>896</v>
      </c>
      <c r="C717" s="13" t="s">
        <v>896</v>
      </c>
      <c r="D717" s="13">
        <v>95089050</v>
      </c>
      <c r="E717" s="6" t="s">
        <v>1</v>
      </c>
      <c r="F717" s="14" t="s">
        <v>896</v>
      </c>
      <c r="G717" s="14" t="s">
        <v>896</v>
      </c>
      <c r="H717" s="13" t="s">
        <v>53</v>
      </c>
      <c r="I717" s="13" t="s">
        <v>54</v>
      </c>
      <c r="J717" s="13"/>
      <c r="K717" s="13"/>
      <c r="L717" s="13"/>
      <c r="M717" s="13"/>
      <c r="N717" s="13"/>
      <c r="O717" s="13"/>
      <c r="P717" s="13"/>
      <c r="Q717" s="13"/>
      <c r="R717" s="13"/>
      <c r="S717" s="13" t="s">
        <v>55</v>
      </c>
      <c r="T717" s="13"/>
      <c r="U717" s="13"/>
      <c r="V717" s="13"/>
      <c r="W717" s="13"/>
      <c r="X717" s="13"/>
      <c r="Y717" s="13">
        <v>326.93</v>
      </c>
      <c r="Z717" s="13">
        <v>1</v>
      </c>
      <c r="AA717" s="13"/>
      <c r="AB717" s="13" t="s">
        <v>1328</v>
      </c>
      <c r="AC717" s="13" t="s">
        <v>1329</v>
      </c>
      <c r="AD717" s="13" t="s">
        <v>4</v>
      </c>
      <c r="AE717" s="13"/>
      <c r="AF717" s="13" t="s">
        <v>5</v>
      </c>
      <c r="AG717" s="14">
        <v>35741</v>
      </c>
      <c r="AH717" s="13">
        <v>2</v>
      </c>
      <c r="AI717" s="13" t="s">
        <v>6</v>
      </c>
      <c r="AJ717" s="13" t="s">
        <v>6</v>
      </c>
      <c r="AK717" s="13" t="s">
        <v>6</v>
      </c>
      <c r="AL717" s="13" t="s">
        <v>1330</v>
      </c>
      <c r="AM717" s="13" t="s">
        <v>6</v>
      </c>
      <c r="AN717" s="13" t="s">
        <v>6</v>
      </c>
      <c r="AO717" s="13" t="s">
        <v>6</v>
      </c>
      <c r="AP717" s="13" t="s">
        <v>6</v>
      </c>
      <c r="AQ717" s="13" t="s">
        <v>6</v>
      </c>
      <c r="AR717" s="13">
        <v>85</v>
      </c>
      <c r="AS717" s="13">
        <v>1.87</v>
      </c>
      <c r="AT717" s="13">
        <v>24.29</v>
      </c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 t="s">
        <v>7</v>
      </c>
      <c r="CC717" s="13"/>
      <c r="CD717" s="13" t="s">
        <v>60</v>
      </c>
      <c r="CE717" s="13">
        <v>11</v>
      </c>
      <c r="CF717" s="13">
        <v>958430765</v>
      </c>
      <c r="CG717" s="13">
        <v>11</v>
      </c>
      <c r="CH717" s="13">
        <v>958430765</v>
      </c>
      <c r="CI717" s="58" t="s">
        <v>1331</v>
      </c>
      <c r="CJ717" s="13" t="s">
        <v>10</v>
      </c>
      <c r="CK717" s="13" t="s">
        <v>10</v>
      </c>
      <c r="CL717" s="9" t="s">
        <v>11</v>
      </c>
    </row>
    <row r="718" spans="1:90" s="59" customFormat="1" x14ac:dyDescent="0.25">
      <c r="A718" s="14">
        <v>45044</v>
      </c>
      <c r="B718" s="14" t="s">
        <v>779</v>
      </c>
      <c r="C718" s="13" t="s">
        <v>779</v>
      </c>
      <c r="D718" s="13">
        <v>95090116</v>
      </c>
      <c r="E718" s="6" t="s">
        <v>1</v>
      </c>
      <c r="F718" s="14" t="s">
        <v>779</v>
      </c>
      <c r="G718" s="14" t="s">
        <v>779</v>
      </c>
      <c r="H718" s="13" t="s">
        <v>53</v>
      </c>
      <c r="I718" s="13" t="s">
        <v>54</v>
      </c>
      <c r="J718" s="13"/>
      <c r="K718" s="13"/>
      <c r="L718" s="13"/>
      <c r="M718" s="13"/>
      <c r="N718" s="13"/>
      <c r="O718" s="13"/>
      <c r="P718" s="13"/>
      <c r="Q718" s="13"/>
      <c r="R718" s="13"/>
      <c r="S718" s="13" t="s">
        <v>55</v>
      </c>
      <c r="T718" s="13"/>
      <c r="U718" s="13"/>
      <c r="V718" s="13"/>
      <c r="W718" s="13"/>
      <c r="X718" s="13"/>
      <c r="Y718" s="13">
        <v>239.51</v>
      </c>
      <c r="Z718" s="13">
        <v>1</v>
      </c>
      <c r="AA718" s="13"/>
      <c r="AB718" s="13" t="s">
        <v>1332</v>
      </c>
      <c r="AC718" s="13" t="s">
        <v>1333</v>
      </c>
      <c r="AD718" s="13" t="s">
        <v>22</v>
      </c>
      <c r="AE718" s="13"/>
      <c r="AF718" s="13" t="s">
        <v>5</v>
      </c>
      <c r="AG718" s="14">
        <v>42776</v>
      </c>
      <c r="AH718" s="13">
        <v>2</v>
      </c>
      <c r="AI718" s="13" t="s">
        <v>6</v>
      </c>
      <c r="AJ718" s="13" t="s">
        <v>6</v>
      </c>
      <c r="AK718" s="13" t="s">
        <v>6</v>
      </c>
      <c r="AL718" s="13" t="s">
        <v>6</v>
      </c>
      <c r="AM718" s="13" t="s">
        <v>6</v>
      </c>
      <c r="AN718" s="13" t="s">
        <v>6</v>
      </c>
      <c r="AO718" s="13" t="s">
        <v>6</v>
      </c>
      <c r="AP718" s="13" t="s">
        <v>6</v>
      </c>
      <c r="AQ718" s="13" t="s">
        <v>6</v>
      </c>
      <c r="AR718" s="13">
        <v>24</v>
      </c>
      <c r="AS718" s="13">
        <v>1.25</v>
      </c>
      <c r="AT718" s="13">
        <v>15.38</v>
      </c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 t="s">
        <v>7</v>
      </c>
      <c r="CC718" s="13"/>
      <c r="CD718" s="13" t="s">
        <v>60</v>
      </c>
      <c r="CE718" s="13">
        <v>11</v>
      </c>
      <c r="CF718" s="13">
        <v>967528475</v>
      </c>
      <c r="CG718" s="13">
        <v>11</v>
      </c>
      <c r="CH718" s="13">
        <v>967528475</v>
      </c>
      <c r="CI718" s="58" t="s">
        <v>1334</v>
      </c>
      <c r="CJ718" s="13" t="s">
        <v>10</v>
      </c>
      <c r="CK718" s="13" t="s">
        <v>10</v>
      </c>
      <c r="CL718" s="9" t="s">
        <v>11</v>
      </c>
    </row>
    <row r="719" spans="1:90" x14ac:dyDescent="0.25">
      <c r="A719" s="11">
        <v>45043</v>
      </c>
      <c r="B719" s="11"/>
      <c r="C719" s="8" t="s">
        <v>790</v>
      </c>
      <c r="D719" s="8" t="s">
        <v>1335</v>
      </c>
      <c r="E719" s="6" t="s">
        <v>52</v>
      </c>
      <c r="F719" s="8"/>
      <c r="G719" s="8"/>
      <c r="H719" s="8" t="s">
        <v>92</v>
      </c>
      <c r="I719" s="8" t="s">
        <v>92</v>
      </c>
      <c r="J719" s="8"/>
      <c r="K719" s="8"/>
      <c r="L719" s="8"/>
      <c r="M719" s="8"/>
      <c r="N719" s="8"/>
      <c r="O719" s="8"/>
      <c r="P719" s="8"/>
      <c r="Q719" s="8"/>
      <c r="R719" s="8"/>
      <c r="S719" s="12" t="s">
        <v>55</v>
      </c>
      <c r="T719" s="8"/>
      <c r="U719" s="8" t="s">
        <v>1336</v>
      </c>
      <c r="V719" s="8"/>
      <c r="W719" s="8" t="s">
        <v>1337</v>
      </c>
      <c r="X719" s="8"/>
      <c r="Y719" s="8">
        <v>239.51</v>
      </c>
      <c r="Z719" s="8">
        <v>1</v>
      </c>
      <c r="AA719" s="8"/>
      <c r="AB719" s="44" t="s">
        <v>1338</v>
      </c>
      <c r="AC719" s="8" t="s">
        <v>1339</v>
      </c>
      <c r="AD719" s="8" t="s">
        <v>22</v>
      </c>
      <c r="AE719" s="8"/>
      <c r="AF719" s="8" t="s">
        <v>5</v>
      </c>
      <c r="AG719" s="11" t="s">
        <v>1340</v>
      </c>
      <c r="AH719" s="8">
        <v>524</v>
      </c>
      <c r="AI719" s="8" t="s">
        <v>6</v>
      </c>
      <c r="AJ719" s="8" t="s">
        <v>6</v>
      </c>
      <c r="AK719" s="8" t="s">
        <v>6</v>
      </c>
      <c r="AL719" s="8" t="s">
        <v>6</v>
      </c>
      <c r="AM719" s="8" t="s">
        <v>6</v>
      </c>
      <c r="AN719" s="8" t="s">
        <v>6</v>
      </c>
      <c r="AO719" s="8" t="s">
        <v>6</v>
      </c>
      <c r="AP719" s="8" t="s">
        <v>6</v>
      </c>
      <c r="AQ719" s="8" t="s">
        <v>6</v>
      </c>
      <c r="AR719" s="8"/>
      <c r="AS719" s="8"/>
      <c r="AT719" s="8">
        <v>21</v>
      </c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 t="s">
        <v>7</v>
      </c>
      <c r="CC719" s="8"/>
      <c r="CD719" s="8" t="s">
        <v>60</v>
      </c>
      <c r="CE719" s="8"/>
      <c r="CF719" s="8"/>
      <c r="CG719" s="8">
        <v>11</v>
      </c>
      <c r="CH719" s="8">
        <v>966548971</v>
      </c>
      <c r="CI719" s="8" t="s">
        <v>1341</v>
      </c>
      <c r="CJ719" s="8" t="s">
        <v>100</v>
      </c>
      <c r="CK719" s="8" t="s">
        <v>100</v>
      </c>
      <c r="CL719" s="8" t="s">
        <v>11</v>
      </c>
    </row>
    <row r="720" spans="1:90" x14ac:dyDescent="0.25">
      <c r="A720" s="11">
        <v>45043</v>
      </c>
      <c r="B720" s="11"/>
      <c r="C720" s="8" t="s">
        <v>790</v>
      </c>
      <c r="D720" s="8" t="s">
        <v>1342</v>
      </c>
      <c r="E720" s="6" t="s">
        <v>52</v>
      </c>
      <c r="F720" s="8"/>
      <c r="G720" s="8"/>
      <c r="H720" s="8" t="s">
        <v>92</v>
      </c>
      <c r="I720" s="8" t="s">
        <v>92</v>
      </c>
      <c r="J720" s="8"/>
      <c r="K720" s="8"/>
      <c r="L720" s="8"/>
      <c r="M720" s="8"/>
      <c r="N720" s="8"/>
      <c r="O720" s="8"/>
      <c r="P720" s="8"/>
      <c r="Q720" s="8"/>
      <c r="R720" s="8"/>
      <c r="S720" s="12" t="s">
        <v>55</v>
      </c>
      <c r="T720" s="8"/>
      <c r="U720" s="8" t="s">
        <v>1343</v>
      </c>
      <c r="V720" s="8"/>
      <c r="W720" s="8" t="s">
        <v>1344</v>
      </c>
      <c r="X720" s="8"/>
      <c r="Y720" s="8">
        <v>326.93</v>
      </c>
      <c r="Z720" s="8">
        <v>1</v>
      </c>
      <c r="AA720" s="8"/>
      <c r="AB720" s="44" t="s">
        <v>1345</v>
      </c>
      <c r="AC720" s="8" t="s">
        <v>1346</v>
      </c>
      <c r="AD720" s="8" t="s">
        <v>22</v>
      </c>
      <c r="AE720" s="8"/>
      <c r="AF720" s="8" t="s">
        <v>5</v>
      </c>
      <c r="AG720" s="11" t="s">
        <v>1347</v>
      </c>
      <c r="AH720" s="8">
        <v>2</v>
      </c>
      <c r="AI720" s="8" t="s">
        <v>6</v>
      </c>
      <c r="AJ720" s="8" t="s">
        <v>6</v>
      </c>
      <c r="AK720" s="8" t="s">
        <v>6</v>
      </c>
      <c r="AL720" s="8" t="s">
        <v>6</v>
      </c>
      <c r="AM720" s="8" t="s">
        <v>6</v>
      </c>
      <c r="AN720" s="8" t="s">
        <v>6</v>
      </c>
      <c r="AO720" s="8" t="s">
        <v>6</v>
      </c>
      <c r="AP720" s="8" t="s">
        <v>6</v>
      </c>
      <c r="AQ720" s="8" t="s">
        <v>6</v>
      </c>
      <c r="AR720" s="8"/>
      <c r="AS720" s="8"/>
      <c r="AT720" s="8">
        <v>30.47</v>
      </c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 t="s">
        <v>7</v>
      </c>
      <c r="CC720" s="8"/>
      <c r="CD720" s="8" t="s">
        <v>60</v>
      </c>
      <c r="CE720" s="8"/>
      <c r="CF720" s="8"/>
      <c r="CG720" s="8">
        <v>11</v>
      </c>
      <c r="CH720" s="8">
        <v>963666712</v>
      </c>
      <c r="CI720" s="8" t="s">
        <v>1348</v>
      </c>
      <c r="CJ720" s="8" t="s">
        <v>100</v>
      </c>
      <c r="CK720" s="8" t="s">
        <v>100</v>
      </c>
      <c r="CL720" s="8" t="s">
        <v>11</v>
      </c>
    </row>
    <row r="721" spans="1:90" x14ac:dyDescent="0.25">
      <c r="A721" s="11">
        <v>45043</v>
      </c>
      <c r="B721" s="11"/>
      <c r="C721" s="8" t="s">
        <v>1233</v>
      </c>
      <c r="D721" s="8" t="s">
        <v>1349</v>
      </c>
      <c r="E721" s="6" t="s">
        <v>52</v>
      </c>
      <c r="F721" s="8"/>
      <c r="G721" s="8"/>
      <c r="H721" s="8" t="s">
        <v>92</v>
      </c>
      <c r="I721" s="8" t="s">
        <v>92</v>
      </c>
      <c r="J721" s="8"/>
      <c r="K721" s="8"/>
      <c r="L721" s="8"/>
      <c r="M721" s="8"/>
      <c r="N721" s="8"/>
      <c r="O721" s="8"/>
      <c r="P721" s="8"/>
      <c r="Q721" s="8"/>
      <c r="R721" s="8"/>
      <c r="S721" s="12" t="s">
        <v>55</v>
      </c>
      <c r="T721" s="8"/>
      <c r="U721" s="8" t="s">
        <v>1350</v>
      </c>
      <c r="V721" s="8"/>
      <c r="W721" s="8" t="s">
        <v>1351</v>
      </c>
      <c r="X721" s="8"/>
      <c r="Y721" s="8">
        <v>326.93</v>
      </c>
      <c r="Z721" s="8">
        <v>1</v>
      </c>
      <c r="AA721" s="8"/>
      <c r="AB721" s="44" t="s">
        <v>1352</v>
      </c>
      <c r="AC721" s="8" t="s">
        <v>1353</v>
      </c>
      <c r="AD721" s="8" t="s">
        <v>22</v>
      </c>
      <c r="AE721" s="8"/>
      <c r="AF721" s="8" t="s">
        <v>5</v>
      </c>
      <c r="AG721" s="11" t="s">
        <v>1354</v>
      </c>
      <c r="AH721" s="8">
        <v>2</v>
      </c>
      <c r="AI721" s="8" t="s">
        <v>6</v>
      </c>
      <c r="AJ721" s="8" t="s">
        <v>6</v>
      </c>
      <c r="AK721" s="8" t="s">
        <v>6</v>
      </c>
      <c r="AL721" s="8" t="s">
        <v>6</v>
      </c>
      <c r="AM721" s="8" t="s">
        <v>6</v>
      </c>
      <c r="AN721" s="8" t="s">
        <v>6</v>
      </c>
      <c r="AO721" s="8" t="s">
        <v>6</v>
      </c>
      <c r="AP721" s="8" t="s">
        <v>6</v>
      </c>
      <c r="AQ721" s="8" t="s">
        <v>6</v>
      </c>
      <c r="AR721" s="8"/>
      <c r="AS721" s="8"/>
      <c r="AT721" s="8">
        <v>20.09</v>
      </c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 t="s">
        <v>7</v>
      </c>
      <c r="CC721" s="8"/>
      <c r="CD721" s="8" t="s">
        <v>60</v>
      </c>
      <c r="CE721" s="8"/>
      <c r="CF721" s="8"/>
      <c r="CG721" s="8">
        <v>11</v>
      </c>
      <c r="CH721" s="8">
        <v>982272423</v>
      </c>
      <c r="CI721" s="8" t="s">
        <v>1355</v>
      </c>
      <c r="CJ721" s="8" t="s">
        <v>100</v>
      </c>
      <c r="CK721" s="8" t="s">
        <v>100</v>
      </c>
      <c r="CL721" s="8" t="s">
        <v>11</v>
      </c>
    </row>
    <row r="722" spans="1:90" x14ac:dyDescent="0.25">
      <c r="A722" s="11">
        <v>45043</v>
      </c>
      <c r="B722" s="11"/>
      <c r="C722" s="8" t="s">
        <v>1233</v>
      </c>
      <c r="D722" s="8" t="s">
        <v>1356</v>
      </c>
      <c r="E722" s="6" t="s">
        <v>52</v>
      </c>
      <c r="F722" s="8"/>
      <c r="G722" s="8"/>
      <c r="H722" s="8" t="s">
        <v>92</v>
      </c>
      <c r="I722" s="8" t="s">
        <v>92</v>
      </c>
      <c r="J722" s="8"/>
      <c r="K722" s="8"/>
      <c r="L722" s="8"/>
      <c r="M722" s="8"/>
      <c r="N722" s="8"/>
      <c r="O722" s="8"/>
      <c r="P722" s="8"/>
      <c r="Q722" s="8"/>
      <c r="R722" s="8"/>
      <c r="S722" s="12" t="s">
        <v>55</v>
      </c>
      <c r="T722" s="8"/>
      <c r="U722" s="8" t="s">
        <v>1357</v>
      </c>
      <c r="V722" s="8"/>
      <c r="W722" s="8" t="s">
        <v>1199</v>
      </c>
      <c r="X722" s="8"/>
      <c r="Y722" s="8">
        <v>239.51</v>
      </c>
      <c r="Z722" s="8">
        <v>1</v>
      </c>
      <c r="AA722" s="8"/>
      <c r="AB722" s="44" t="s">
        <v>1358</v>
      </c>
      <c r="AC722" s="8" t="s">
        <v>1359</v>
      </c>
      <c r="AD722" s="8" t="s">
        <v>4</v>
      </c>
      <c r="AE722" s="8"/>
      <c r="AF722" s="8" t="s">
        <v>5</v>
      </c>
      <c r="AG722" s="11" t="s">
        <v>1360</v>
      </c>
      <c r="AH722" s="8">
        <v>2</v>
      </c>
      <c r="AI722" s="8" t="s">
        <v>6</v>
      </c>
      <c r="AJ722" s="8" t="s">
        <v>6</v>
      </c>
      <c r="AK722" s="8" t="s">
        <v>6</v>
      </c>
      <c r="AL722" s="8" t="s">
        <v>6</v>
      </c>
      <c r="AM722" s="8" t="s">
        <v>6</v>
      </c>
      <c r="AN722" s="8" t="s">
        <v>6</v>
      </c>
      <c r="AO722" s="8" t="s">
        <v>6</v>
      </c>
      <c r="AP722" s="8" t="s">
        <v>6</v>
      </c>
      <c r="AQ722" s="8" t="s">
        <v>6</v>
      </c>
      <c r="AR722" s="8"/>
      <c r="AS722" s="8"/>
      <c r="AT722" s="8">
        <v>23.81</v>
      </c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 t="s">
        <v>7</v>
      </c>
      <c r="CC722" s="8"/>
      <c r="CD722" s="8" t="s">
        <v>60</v>
      </c>
      <c r="CE722" s="8"/>
      <c r="CF722" s="8"/>
      <c r="CG722" s="8">
        <v>11</v>
      </c>
      <c r="CH722" s="8">
        <v>999569295</v>
      </c>
      <c r="CI722" s="8" t="s">
        <v>1361</v>
      </c>
      <c r="CJ722" s="8" t="s">
        <v>100</v>
      </c>
      <c r="CK722" s="8" t="s">
        <v>100</v>
      </c>
      <c r="CL722" s="8" t="s">
        <v>11</v>
      </c>
    </row>
    <row r="723" spans="1:90" x14ac:dyDescent="0.25">
      <c r="A723" s="11">
        <v>45043</v>
      </c>
      <c r="B723" s="11"/>
      <c r="C723" s="8" t="s">
        <v>1233</v>
      </c>
      <c r="D723" s="8" t="s">
        <v>1362</v>
      </c>
      <c r="E723" s="6" t="s">
        <v>52</v>
      </c>
      <c r="F723" s="8"/>
      <c r="G723" s="8"/>
      <c r="H723" s="8" t="s">
        <v>92</v>
      </c>
      <c r="I723" s="8" t="s">
        <v>92</v>
      </c>
      <c r="J723" s="8"/>
      <c r="K723" s="8"/>
      <c r="L723" s="8"/>
      <c r="M723" s="8"/>
      <c r="N723" s="8"/>
      <c r="O723" s="8"/>
      <c r="P723" s="8"/>
      <c r="Q723" s="8"/>
      <c r="R723" s="8"/>
      <c r="S723" s="12" t="s">
        <v>55</v>
      </c>
      <c r="T723" s="8"/>
      <c r="U723" s="8" t="s">
        <v>1363</v>
      </c>
      <c r="V723" s="8"/>
      <c r="W723" s="8" t="s">
        <v>1364</v>
      </c>
      <c r="X723" s="8"/>
      <c r="Y723" s="8">
        <v>239.51</v>
      </c>
      <c r="Z723" s="8">
        <v>1</v>
      </c>
      <c r="AA723" s="8"/>
      <c r="AB723" s="44" t="s">
        <v>1365</v>
      </c>
      <c r="AC723" s="8" t="s">
        <v>1366</v>
      </c>
      <c r="AD723" s="8" t="s">
        <v>4</v>
      </c>
      <c r="AE723" s="8"/>
      <c r="AF723" s="8" t="s">
        <v>5</v>
      </c>
      <c r="AG723" s="11" t="s">
        <v>1367</v>
      </c>
      <c r="AH723" s="8">
        <v>2</v>
      </c>
      <c r="AI723" s="8" t="s">
        <v>6</v>
      </c>
      <c r="AJ723" s="8" t="s">
        <v>6</v>
      </c>
      <c r="AK723" s="8" t="s">
        <v>6</v>
      </c>
      <c r="AL723" s="8" t="s">
        <v>6</v>
      </c>
      <c r="AM723" s="8" t="s">
        <v>6</v>
      </c>
      <c r="AN723" s="8" t="s">
        <v>6</v>
      </c>
      <c r="AO723" s="8" t="s">
        <v>6</v>
      </c>
      <c r="AP723" s="8" t="s">
        <v>6</v>
      </c>
      <c r="AQ723" s="8" t="s">
        <v>6</v>
      </c>
      <c r="AR723" s="8"/>
      <c r="AS723" s="8"/>
      <c r="AT723" s="8">
        <v>11.76</v>
      </c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 t="s">
        <v>7</v>
      </c>
      <c r="CC723" s="8"/>
      <c r="CD723" s="8" t="s">
        <v>60</v>
      </c>
      <c r="CE723" s="8"/>
      <c r="CF723" s="8"/>
      <c r="CG723" s="8">
        <v>11</v>
      </c>
      <c r="CH723" s="8">
        <v>995667992</v>
      </c>
      <c r="CI723" s="8" t="s">
        <v>1368</v>
      </c>
      <c r="CJ723" s="8" t="s">
        <v>100</v>
      </c>
      <c r="CK723" s="8" t="s">
        <v>100</v>
      </c>
      <c r="CL723" s="8" t="s">
        <v>11</v>
      </c>
    </row>
    <row r="724" spans="1:90" x14ac:dyDescent="0.25">
      <c r="A724" s="11">
        <v>45043</v>
      </c>
      <c r="B724" s="11"/>
      <c r="C724" s="8" t="s">
        <v>1233</v>
      </c>
      <c r="D724" s="8" t="s">
        <v>1369</v>
      </c>
      <c r="E724" s="6" t="s">
        <v>52</v>
      </c>
      <c r="F724" s="8"/>
      <c r="G724" s="8"/>
      <c r="H724" s="8" t="s">
        <v>92</v>
      </c>
      <c r="I724" s="8" t="s">
        <v>92</v>
      </c>
      <c r="J724" s="8"/>
      <c r="K724" s="8"/>
      <c r="L724" s="8"/>
      <c r="M724" s="8"/>
      <c r="N724" s="8"/>
      <c r="O724" s="8"/>
      <c r="P724" s="8"/>
      <c r="Q724" s="8"/>
      <c r="R724" s="8"/>
      <c r="S724" s="12" t="s">
        <v>55</v>
      </c>
      <c r="T724" s="8"/>
      <c r="U724" s="8" t="s">
        <v>1370</v>
      </c>
      <c r="V724" s="8"/>
      <c r="W724" s="8" t="s">
        <v>1371</v>
      </c>
      <c r="X724" s="8"/>
      <c r="Y724" s="8">
        <v>239.51</v>
      </c>
      <c r="Z724" s="8">
        <v>1</v>
      </c>
      <c r="AA724" s="8"/>
      <c r="AB724" s="44" t="s">
        <v>1372</v>
      </c>
      <c r="AC724" s="8" t="s">
        <v>1373</v>
      </c>
      <c r="AD724" s="8" t="s">
        <v>22</v>
      </c>
      <c r="AE724" s="8"/>
      <c r="AF724" s="8" t="s">
        <v>5</v>
      </c>
      <c r="AG724" s="11" t="s">
        <v>1374</v>
      </c>
      <c r="AH724" s="8">
        <v>525</v>
      </c>
      <c r="AI724" s="8" t="s">
        <v>6</v>
      </c>
      <c r="AJ724" s="8" t="s">
        <v>6</v>
      </c>
      <c r="AK724" s="8" t="s">
        <v>6</v>
      </c>
      <c r="AL724" s="8" t="s">
        <v>6</v>
      </c>
      <c r="AM724" s="8" t="s">
        <v>6</v>
      </c>
      <c r="AN724" s="8" t="s">
        <v>6</v>
      </c>
      <c r="AO724" s="8" t="s">
        <v>6</v>
      </c>
      <c r="AP724" s="8" t="s">
        <v>6</v>
      </c>
      <c r="AQ724" s="8" t="s">
        <v>6</v>
      </c>
      <c r="AR724" s="8"/>
      <c r="AS724" s="8"/>
      <c r="AT724" s="8">
        <v>10</v>
      </c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 t="s">
        <v>7</v>
      </c>
      <c r="CC724" s="8"/>
      <c r="CD724" s="8" t="s">
        <v>60</v>
      </c>
      <c r="CE724" s="8"/>
      <c r="CF724" s="8"/>
      <c r="CG724" s="8">
        <v>11</v>
      </c>
      <c r="CH724" s="8">
        <v>947510775</v>
      </c>
      <c r="CI724" s="8" t="s">
        <v>1375</v>
      </c>
      <c r="CJ724" s="8" t="s">
        <v>100</v>
      </c>
      <c r="CK724" s="8" t="s">
        <v>100</v>
      </c>
      <c r="CL724" s="8" t="s">
        <v>11</v>
      </c>
    </row>
    <row r="725" spans="1:90" x14ac:dyDescent="0.25">
      <c r="A725" s="11">
        <v>45043</v>
      </c>
      <c r="B725" s="11">
        <v>45042</v>
      </c>
      <c r="C725" s="8" t="s">
        <v>1257</v>
      </c>
      <c r="D725" s="12" t="s">
        <v>1376</v>
      </c>
      <c r="E725" s="6" t="s">
        <v>52</v>
      </c>
      <c r="F725" s="43">
        <v>45037</v>
      </c>
      <c r="G725" s="43">
        <v>45037</v>
      </c>
      <c r="H725" s="12" t="s">
        <v>53</v>
      </c>
      <c r="I725" s="12" t="s">
        <v>54</v>
      </c>
      <c r="J725" s="12"/>
      <c r="K725" s="12"/>
      <c r="L725" s="12"/>
      <c r="M725" s="12"/>
      <c r="N725" s="12"/>
      <c r="O725" s="12"/>
      <c r="P725" s="12"/>
      <c r="Q725" s="12"/>
      <c r="R725" s="12"/>
      <c r="S725" s="12" t="s">
        <v>55</v>
      </c>
      <c r="T725" s="12"/>
      <c r="U725" s="12" t="s">
        <v>1377</v>
      </c>
      <c r="V725" s="12"/>
      <c r="W725" s="12" t="s">
        <v>152</v>
      </c>
      <c r="X725" s="12" t="s">
        <v>1378</v>
      </c>
      <c r="Y725" s="12"/>
      <c r="Z725" s="12">
        <v>1</v>
      </c>
      <c r="AA725" s="12"/>
      <c r="AB725" s="12" t="s">
        <v>1379</v>
      </c>
      <c r="AC725" s="12" t="s">
        <v>1377</v>
      </c>
      <c r="AD725" s="12" t="s">
        <v>4</v>
      </c>
      <c r="AE725" s="12"/>
      <c r="AF725" s="12" t="s">
        <v>58</v>
      </c>
      <c r="AG725" s="43">
        <v>43113</v>
      </c>
      <c r="AH725" s="12">
        <v>2</v>
      </c>
      <c r="AI725" s="12" t="s">
        <v>6</v>
      </c>
      <c r="AJ725" s="12" t="s">
        <v>6</v>
      </c>
      <c r="AK725" s="12" t="s">
        <v>6</v>
      </c>
      <c r="AL725" s="12" t="s">
        <v>6</v>
      </c>
      <c r="AM725" s="12" t="s">
        <v>6</v>
      </c>
      <c r="AN725" s="12" t="s">
        <v>6</v>
      </c>
      <c r="AO725" s="12" t="s">
        <v>6</v>
      </c>
      <c r="AP725" s="12" t="s">
        <v>6</v>
      </c>
      <c r="AQ725" s="12" t="s">
        <v>6</v>
      </c>
      <c r="AR725" s="13">
        <v>19</v>
      </c>
      <c r="AS725" s="13">
        <v>1.05</v>
      </c>
      <c r="AT725" s="13">
        <v>17.27</v>
      </c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 t="s">
        <v>7</v>
      </c>
      <c r="CC725" s="12"/>
      <c r="CD725" s="12" t="s">
        <v>60</v>
      </c>
      <c r="CE725" s="13">
        <v>11</v>
      </c>
      <c r="CF725" s="13">
        <v>984844786</v>
      </c>
      <c r="CG725" s="13">
        <v>11</v>
      </c>
      <c r="CH725" s="13">
        <v>984844786</v>
      </c>
      <c r="CI725" s="15" t="s">
        <v>1380</v>
      </c>
      <c r="CJ725" s="12" t="s">
        <v>149</v>
      </c>
      <c r="CK725" s="12" t="s">
        <v>149</v>
      </c>
      <c r="CL725" s="8" t="s">
        <v>11</v>
      </c>
    </row>
    <row r="726" spans="1:90" x14ac:dyDescent="0.25">
      <c r="A726" s="11">
        <v>45043</v>
      </c>
      <c r="B726" s="11">
        <v>45042</v>
      </c>
      <c r="C726" s="8" t="s">
        <v>1233</v>
      </c>
      <c r="D726" s="12" t="s">
        <v>1381</v>
      </c>
      <c r="E726" s="6" t="s">
        <v>52</v>
      </c>
      <c r="F726" s="43">
        <v>45036</v>
      </c>
      <c r="G726" s="43">
        <v>45036</v>
      </c>
      <c r="H726" s="12" t="s">
        <v>53</v>
      </c>
      <c r="I726" s="12" t="s">
        <v>54</v>
      </c>
      <c r="J726" s="12"/>
      <c r="K726" s="12"/>
      <c r="L726" s="12"/>
      <c r="M726" s="12"/>
      <c r="N726" s="12"/>
      <c r="O726" s="12"/>
      <c r="P726" s="12"/>
      <c r="Q726" s="12"/>
      <c r="R726" s="12"/>
      <c r="S726" s="12" t="s">
        <v>55</v>
      </c>
      <c r="T726" s="12"/>
      <c r="U726" s="12" t="s">
        <v>1382</v>
      </c>
      <c r="V726" s="12"/>
      <c r="W726" s="12" t="s">
        <v>145</v>
      </c>
      <c r="X726" s="12" t="s">
        <v>1383</v>
      </c>
      <c r="Y726" s="12"/>
      <c r="Z726" s="12">
        <v>1</v>
      </c>
      <c r="AA726" s="12"/>
      <c r="AB726" s="12" t="s">
        <v>1384</v>
      </c>
      <c r="AC726" s="12" t="s">
        <v>1382</v>
      </c>
      <c r="AD726" s="12" t="s">
        <v>22</v>
      </c>
      <c r="AE726" s="12"/>
      <c r="AF726" s="12" t="s">
        <v>58</v>
      </c>
      <c r="AG726" s="43">
        <v>44698</v>
      </c>
      <c r="AH726" s="12">
        <v>2</v>
      </c>
      <c r="AI726" s="12" t="s">
        <v>6</v>
      </c>
      <c r="AJ726" s="12" t="s">
        <v>6</v>
      </c>
      <c r="AK726" s="12" t="s">
        <v>6</v>
      </c>
      <c r="AL726" s="12" t="s">
        <v>6</v>
      </c>
      <c r="AM726" s="12" t="s">
        <v>6</v>
      </c>
      <c r="AN726" s="12" t="s">
        <v>6</v>
      </c>
      <c r="AO726" s="12" t="s">
        <v>6</v>
      </c>
      <c r="AP726" s="12" t="s">
        <v>6</v>
      </c>
      <c r="AQ726" s="12" t="s">
        <v>6</v>
      </c>
      <c r="AR726" s="13">
        <v>8</v>
      </c>
      <c r="AS726" s="13">
        <v>1</v>
      </c>
      <c r="AT726" s="13">
        <v>8</v>
      </c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 t="s">
        <v>7</v>
      </c>
      <c r="CC726" s="12"/>
      <c r="CD726" s="12" t="s">
        <v>60</v>
      </c>
      <c r="CE726" s="13">
        <v>11</v>
      </c>
      <c r="CF726" s="13">
        <v>948012063</v>
      </c>
      <c r="CG726" s="13">
        <v>11</v>
      </c>
      <c r="CH726" s="13">
        <v>948012063</v>
      </c>
      <c r="CI726" s="15" t="s">
        <v>1385</v>
      </c>
      <c r="CJ726" s="12" t="s">
        <v>149</v>
      </c>
      <c r="CK726" s="12" t="s">
        <v>149</v>
      </c>
      <c r="CL726" s="8" t="s">
        <v>11</v>
      </c>
    </row>
    <row r="727" spans="1:90" x14ac:dyDescent="0.25">
      <c r="A727" s="11">
        <v>45043</v>
      </c>
      <c r="B727" s="11">
        <v>45042</v>
      </c>
      <c r="C727" s="8" t="s">
        <v>896</v>
      </c>
      <c r="D727" s="12" t="s">
        <v>1386</v>
      </c>
      <c r="E727" s="6" t="s">
        <v>52</v>
      </c>
      <c r="F727" s="43">
        <v>45040</v>
      </c>
      <c r="G727" s="43">
        <v>45040</v>
      </c>
      <c r="H727" s="12" t="s">
        <v>53</v>
      </c>
      <c r="I727" s="12" t="s">
        <v>54</v>
      </c>
      <c r="J727" s="12"/>
      <c r="K727" s="12"/>
      <c r="L727" s="12"/>
      <c r="M727" s="12"/>
      <c r="N727" s="12"/>
      <c r="O727" s="12"/>
      <c r="P727" s="12"/>
      <c r="Q727" s="12"/>
      <c r="R727" s="12"/>
      <c r="S727" s="12" t="s">
        <v>55</v>
      </c>
      <c r="T727" s="12"/>
      <c r="U727" s="12" t="s">
        <v>1387</v>
      </c>
      <c r="V727" s="12"/>
      <c r="W727" s="12" t="s">
        <v>1119</v>
      </c>
      <c r="X727" s="12" t="s">
        <v>1388</v>
      </c>
      <c r="Y727" s="12"/>
      <c r="Z727" s="12">
        <v>1</v>
      </c>
      <c r="AA727" s="12"/>
      <c r="AB727" s="12" t="s">
        <v>1389</v>
      </c>
      <c r="AC727" s="12" t="s">
        <v>1387</v>
      </c>
      <c r="AD727" s="12" t="s">
        <v>4</v>
      </c>
      <c r="AE727" s="12"/>
      <c r="AF727" s="12" t="s">
        <v>58</v>
      </c>
      <c r="AG727" s="43">
        <v>42641</v>
      </c>
      <c r="AH727" s="12">
        <v>2</v>
      </c>
      <c r="AI727" s="12" t="s">
        <v>6</v>
      </c>
      <c r="AJ727" s="12" t="s">
        <v>6</v>
      </c>
      <c r="AK727" s="12" t="s">
        <v>6</v>
      </c>
      <c r="AL727" s="12" t="s">
        <v>6</v>
      </c>
      <c r="AM727" s="12" t="s">
        <v>1390</v>
      </c>
      <c r="AN727" s="12" t="s">
        <v>6</v>
      </c>
      <c r="AO727" s="12" t="s">
        <v>6</v>
      </c>
      <c r="AP727" s="12" t="s">
        <v>6</v>
      </c>
      <c r="AQ727" s="12" t="s">
        <v>6</v>
      </c>
      <c r="AR727" s="13">
        <v>29</v>
      </c>
      <c r="AS727" s="13">
        <v>1.1399999999999999</v>
      </c>
      <c r="AT727" s="13">
        <v>22.31</v>
      </c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 t="s">
        <v>7</v>
      </c>
      <c r="CC727" s="12"/>
      <c r="CD727" s="12" t="s">
        <v>60</v>
      </c>
      <c r="CE727" s="13">
        <v>11</v>
      </c>
      <c r="CF727" s="13">
        <v>993022832</v>
      </c>
      <c r="CG727" s="13">
        <v>11</v>
      </c>
      <c r="CH727" s="13">
        <v>993022832</v>
      </c>
      <c r="CI727" s="15" t="s">
        <v>1391</v>
      </c>
      <c r="CJ727" s="12" t="s">
        <v>149</v>
      </c>
      <c r="CK727" s="12" t="s">
        <v>149</v>
      </c>
      <c r="CL727" s="8" t="s">
        <v>11</v>
      </c>
    </row>
    <row r="728" spans="1:90" x14ac:dyDescent="0.25">
      <c r="A728" s="11">
        <v>45043</v>
      </c>
      <c r="B728" s="11">
        <v>45042</v>
      </c>
      <c r="C728" s="8" t="s">
        <v>1233</v>
      </c>
      <c r="D728" s="12" t="s">
        <v>1392</v>
      </c>
      <c r="E728" s="6" t="s">
        <v>52</v>
      </c>
      <c r="F728" s="43">
        <v>45036</v>
      </c>
      <c r="G728" s="43">
        <v>45036</v>
      </c>
      <c r="H728" s="12" t="s">
        <v>53</v>
      </c>
      <c r="I728" s="12" t="s">
        <v>54</v>
      </c>
      <c r="J728" s="12"/>
      <c r="K728" s="12"/>
      <c r="L728" s="12"/>
      <c r="M728" s="12"/>
      <c r="N728" s="12"/>
      <c r="O728" s="12"/>
      <c r="P728" s="12"/>
      <c r="Q728" s="12"/>
      <c r="R728" s="12"/>
      <c r="S728" s="12" t="s">
        <v>55</v>
      </c>
      <c r="T728" s="12"/>
      <c r="U728" s="12" t="s">
        <v>1393</v>
      </c>
      <c r="V728" s="12"/>
      <c r="W728" s="12" t="s">
        <v>1394</v>
      </c>
      <c r="X728" s="12" t="s">
        <v>1395</v>
      </c>
      <c r="Y728" s="12"/>
      <c r="Z728" s="12">
        <v>1</v>
      </c>
      <c r="AA728" s="12"/>
      <c r="AB728" s="12" t="s">
        <v>1396</v>
      </c>
      <c r="AC728" s="12" t="s">
        <v>1393</v>
      </c>
      <c r="AD728" s="12" t="s">
        <v>22</v>
      </c>
      <c r="AE728" s="12"/>
      <c r="AF728" s="12" t="s">
        <v>58</v>
      </c>
      <c r="AG728" s="43">
        <v>45005</v>
      </c>
      <c r="AH728" s="12">
        <v>2</v>
      </c>
      <c r="AI728" s="12" t="s">
        <v>6</v>
      </c>
      <c r="AJ728" s="12" t="s">
        <v>6</v>
      </c>
      <c r="AK728" s="12" t="s">
        <v>6</v>
      </c>
      <c r="AL728" s="12" t="s">
        <v>6</v>
      </c>
      <c r="AM728" s="12" t="s">
        <v>6</v>
      </c>
      <c r="AN728" s="12" t="s">
        <v>6</v>
      </c>
      <c r="AO728" s="12" t="s">
        <v>6</v>
      </c>
      <c r="AP728" s="12" t="s">
        <v>6</v>
      </c>
      <c r="AQ728" s="12" t="s">
        <v>6</v>
      </c>
      <c r="AR728" s="13">
        <v>3</v>
      </c>
      <c r="AS728" s="13">
        <v>0.51</v>
      </c>
      <c r="AT728" s="13">
        <v>11.54</v>
      </c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 t="s">
        <v>7</v>
      </c>
      <c r="CC728" s="12"/>
      <c r="CD728" s="12" t="s">
        <v>60</v>
      </c>
      <c r="CE728" s="13">
        <v>11</v>
      </c>
      <c r="CF728" s="13">
        <v>952330107</v>
      </c>
      <c r="CG728" s="13">
        <v>11</v>
      </c>
      <c r="CH728" s="13">
        <v>952330107</v>
      </c>
      <c r="CI728" s="15" t="s">
        <v>1397</v>
      </c>
      <c r="CJ728" s="12" t="s">
        <v>149</v>
      </c>
      <c r="CK728" s="12" t="s">
        <v>149</v>
      </c>
      <c r="CL728" s="8" t="s">
        <v>11</v>
      </c>
    </row>
    <row r="729" spans="1:90" x14ac:dyDescent="0.25">
      <c r="A729" s="11">
        <v>45043</v>
      </c>
      <c r="B729" s="11">
        <v>45042</v>
      </c>
      <c r="C729" s="8" t="s">
        <v>698</v>
      </c>
      <c r="D729" s="12" t="s">
        <v>1398</v>
      </c>
      <c r="E729" s="6" t="s">
        <v>52</v>
      </c>
      <c r="F729" s="43">
        <v>45038</v>
      </c>
      <c r="G729" s="43">
        <v>45038</v>
      </c>
      <c r="H729" s="12" t="s">
        <v>53</v>
      </c>
      <c r="I729" s="12" t="s">
        <v>54</v>
      </c>
      <c r="J729" s="12"/>
      <c r="K729" s="12"/>
      <c r="L729" s="12"/>
      <c r="M729" s="12"/>
      <c r="N729" s="12"/>
      <c r="O729" s="12"/>
      <c r="P729" s="12"/>
      <c r="Q729" s="12"/>
      <c r="R729" s="12"/>
      <c r="S729" s="12" t="s">
        <v>55</v>
      </c>
      <c r="T729" s="12"/>
      <c r="U729" s="12" t="s">
        <v>1399</v>
      </c>
      <c r="V729" s="12"/>
      <c r="W729" s="12" t="s">
        <v>1400</v>
      </c>
      <c r="X729" s="12" t="s">
        <v>1401</v>
      </c>
      <c r="Y729" s="12"/>
      <c r="Z729" s="12">
        <v>1</v>
      </c>
      <c r="AA729" s="12"/>
      <c r="AB729" s="12" t="s">
        <v>1402</v>
      </c>
      <c r="AC729" s="12" t="s">
        <v>1399</v>
      </c>
      <c r="AD729" s="12" t="s">
        <v>22</v>
      </c>
      <c r="AE729" s="12"/>
      <c r="AF729" s="12" t="s">
        <v>58</v>
      </c>
      <c r="AG729" s="43">
        <v>44509</v>
      </c>
      <c r="AH729" s="12">
        <v>2</v>
      </c>
      <c r="AI729" s="12" t="s">
        <v>6</v>
      </c>
      <c r="AJ729" s="12" t="s">
        <v>6</v>
      </c>
      <c r="AK729" s="12" t="s">
        <v>6</v>
      </c>
      <c r="AL729" s="12" t="s">
        <v>6</v>
      </c>
      <c r="AM729" s="12" t="s">
        <v>6</v>
      </c>
      <c r="AN729" s="12" t="s">
        <v>6</v>
      </c>
      <c r="AO729" s="12" t="s">
        <v>6</v>
      </c>
      <c r="AP729" s="12" t="s">
        <v>6</v>
      </c>
      <c r="AQ729" s="12" t="s">
        <v>6</v>
      </c>
      <c r="AR729" s="13">
        <v>10</v>
      </c>
      <c r="AS729" s="13">
        <v>0.8</v>
      </c>
      <c r="AT729" s="13">
        <v>15.63</v>
      </c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 t="s">
        <v>7</v>
      </c>
      <c r="CC729" s="12"/>
      <c r="CD729" s="12" t="s">
        <v>60</v>
      </c>
      <c r="CE729" s="13">
        <v>11</v>
      </c>
      <c r="CF729" s="13">
        <v>992659317</v>
      </c>
      <c r="CG729" s="13">
        <v>11</v>
      </c>
      <c r="CH729" s="13">
        <v>992659317</v>
      </c>
      <c r="CI729" s="15" t="s">
        <v>1403</v>
      </c>
      <c r="CJ729" s="12" t="s">
        <v>149</v>
      </c>
      <c r="CK729" s="12" t="s">
        <v>149</v>
      </c>
      <c r="CL729" s="8" t="s">
        <v>11</v>
      </c>
    </row>
    <row r="730" spans="1:90" x14ac:dyDescent="0.25">
      <c r="A730" s="11">
        <v>45043</v>
      </c>
      <c r="B730" s="11">
        <v>45042</v>
      </c>
      <c r="C730" s="8" t="s">
        <v>896</v>
      </c>
      <c r="D730" s="12" t="s">
        <v>1404</v>
      </c>
      <c r="E730" s="6" t="s">
        <v>52</v>
      </c>
      <c r="F730" s="43">
        <v>45035</v>
      </c>
      <c r="G730" s="43">
        <v>45040</v>
      </c>
      <c r="H730" s="12" t="s">
        <v>53</v>
      </c>
      <c r="I730" s="12" t="s">
        <v>54</v>
      </c>
      <c r="J730" s="12"/>
      <c r="K730" s="12"/>
      <c r="L730" s="12"/>
      <c r="M730" s="12"/>
      <c r="N730" s="12"/>
      <c r="O730" s="12"/>
      <c r="P730" s="12"/>
      <c r="Q730" s="12"/>
      <c r="R730" s="12"/>
      <c r="S730" s="12" t="s">
        <v>55</v>
      </c>
      <c r="T730" s="12"/>
      <c r="U730" s="12" t="s">
        <v>1405</v>
      </c>
      <c r="V730" s="12"/>
      <c r="W730" s="12" t="s">
        <v>183</v>
      </c>
      <c r="X730" s="12" t="s">
        <v>1406</v>
      </c>
      <c r="Y730" s="12"/>
      <c r="Z730" s="12">
        <v>1</v>
      </c>
      <c r="AA730" s="12"/>
      <c r="AB730" s="12" t="s">
        <v>1407</v>
      </c>
      <c r="AC730" s="12" t="s">
        <v>1405</v>
      </c>
      <c r="AD730" s="12" t="s">
        <v>22</v>
      </c>
      <c r="AE730" s="12"/>
      <c r="AF730" s="12" t="s">
        <v>58</v>
      </c>
      <c r="AG730" s="43">
        <v>44239</v>
      </c>
      <c r="AH730" s="12">
        <v>2</v>
      </c>
      <c r="AI730" s="12" t="s">
        <v>6</v>
      </c>
      <c r="AJ730" s="12" t="s">
        <v>6</v>
      </c>
      <c r="AK730" s="12" t="s">
        <v>6</v>
      </c>
      <c r="AL730" s="12" t="s">
        <v>6</v>
      </c>
      <c r="AM730" s="12" t="s">
        <v>6</v>
      </c>
      <c r="AN730" s="12" t="s">
        <v>6</v>
      </c>
      <c r="AO730" s="12" t="s">
        <v>6</v>
      </c>
      <c r="AP730" s="12" t="s">
        <v>6</v>
      </c>
      <c r="AQ730" s="12" t="s">
        <v>6</v>
      </c>
      <c r="AR730" s="13">
        <v>12</v>
      </c>
      <c r="AS730" s="13">
        <v>0.85</v>
      </c>
      <c r="AT730" s="13">
        <v>16.670000000000002</v>
      </c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 t="s">
        <v>7</v>
      </c>
      <c r="CC730" s="12"/>
      <c r="CD730" s="12" t="s">
        <v>60</v>
      </c>
      <c r="CE730" s="13">
        <v>11</v>
      </c>
      <c r="CF730" s="13">
        <v>989058207</v>
      </c>
      <c r="CG730" s="13">
        <v>11</v>
      </c>
      <c r="CH730" s="13">
        <v>989058207</v>
      </c>
      <c r="CI730" s="15" t="s">
        <v>1408</v>
      </c>
      <c r="CJ730" s="12" t="s">
        <v>149</v>
      </c>
      <c r="CK730" s="12" t="s">
        <v>149</v>
      </c>
      <c r="CL730" s="8" t="s">
        <v>11</v>
      </c>
    </row>
    <row r="731" spans="1:90" x14ac:dyDescent="0.25">
      <c r="A731" s="11">
        <v>45043</v>
      </c>
      <c r="B731" s="11" t="s">
        <v>1257</v>
      </c>
      <c r="C731" s="11" t="s">
        <v>1257</v>
      </c>
      <c r="D731" s="12" t="s">
        <v>1409</v>
      </c>
      <c r="E731" s="6" t="s">
        <v>52</v>
      </c>
      <c r="F731" s="43">
        <v>45037</v>
      </c>
      <c r="G731" s="43">
        <v>45037</v>
      </c>
      <c r="H731" s="12" t="s">
        <v>53</v>
      </c>
      <c r="I731" s="12" t="s">
        <v>54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 t="s">
        <v>55</v>
      </c>
      <c r="T731" s="12"/>
      <c r="U731" s="12" t="s">
        <v>1410</v>
      </c>
      <c r="V731" s="12"/>
      <c r="W731" s="12" t="s">
        <v>1411</v>
      </c>
      <c r="X731" s="12" t="s">
        <v>1412</v>
      </c>
      <c r="Y731" s="12"/>
      <c r="Z731" s="12"/>
      <c r="AA731" s="12"/>
      <c r="AB731" s="12" t="s">
        <v>1413</v>
      </c>
      <c r="AC731" s="12" t="s">
        <v>1410</v>
      </c>
      <c r="AD731" s="12" t="s">
        <v>4</v>
      </c>
      <c r="AE731" s="12"/>
      <c r="AF731" s="12" t="s">
        <v>5</v>
      </c>
      <c r="AG731" s="43" t="s">
        <v>1414</v>
      </c>
      <c r="AH731" s="12">
        <v>2</v>
      </c>
      <c r="AI731" s="12" t="s">
        <v>6</v>
      </c>
      <c r="AJ731" s="12" t="s">
        <v>6</v>
      </c>
      <c r="AK731" s="12" t="s">
        <v>6</v>
      </c>
      <c r="AL731" s="12" t="s">
        <v>6</v>
      </c>
      <c r="AM731" s="12" t="s">
        <v>6</v>
      </c>
      <c r="AN731" s="12" t="s">
        <v>6</v>
      </c>
      <c r="AO731" s="12" t="s">
        <v>6</v>
      </c>
      <c r="AP731" s="12" t="s">
        <v>6</v>
      </c>
      <c r="AQ731" s="12" t="s">
        <v>6</v>
      </c>
      <c r="AR731" s="13">
        <v>89</v>
      </c>
      <c r="AS731" s="13">
        <v>1.71</v>
      </c>
      <c r="AT731" s="13">
        <v>30.48</v>
      </c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3">
        <v>11</v>
      </c>
      <c r="CF731" s="13">
        <v>954366242</v>
      </c>
      <c r="CG731" s="12">
        <v>11</v>
      </c>
      <c r="CH731" s="12">
        <v>954366242</v>
      </c>
      <c r="CI731" s="15" t="s">
        <v>1415</v>
      </c>
      <c r="CJ731" s="12"/>
      <c r="CK731" s="12" t="s">
        <v>593</v>
      </c>
      <c r="CL731" s="8" t="s">
        <v>11</v>
      </c>
    </row>
    <row r="732" spans="1:90" x14ac:dyDescent="0.25">
      <c r="A732" s="11">
        <v>45043</v>
      </c>
      <c r="B732" s="11" t="s">
        <v>1233</v>
      </c>
      <c r="C732" s="8" t="s">
        <v>1233</v>
      </c>
      <c r="D732" s="12" t="s">
        <v>1416</v>
      </c>
      <c r="E732" s="6" t="s">
        <v>52</v>
      </c>
      <c r="F732" s="43" t="s">
        <v>1233</v>
      </c>
      <c r="G732" s="43" t="s">
        <v>1233</v>
      </c>
      <c r="H732" s="12" t="s">
        <v>53</v>
      </c>
      <c r="I732" s="12" t="s">
        <v>54</v>
      </c>
      <c r="J732" s="12"/>
      <c r="K732" s="12"/>
      <c r="L732" s="12"/>
      <c r="M732" s="12"/>
      <c r="N732" s="12"/>
      <c r="O732" s="12"/>
      <c r="P732" s="12"/>
      <c r="Q732" s="12"/>
      <c r="R732" s="12"/>
      <c r="S732" s="12" t="s">
        <v>55</v>
      </c>
      <c r="T732" s="12"/>
      <c r="U732" s="12" t="s">
        <v>1417</v>
      </c>
      <c r="V732" s="12"/>
      <c r="W732" s="12"/>
      <c r="X732" s="12"/>
      <c r="Y732" s="12"/>
      <c r="Z732" s="12"/>
      <c r="AA732" s="12"/>
      <c r="AB732" s="12" t="s">
        <v>1418</v>
      </c>
      <c r="AC732" s="12" t="s">
        <v>1417</v>
      </c>
      <c r="AD732" s="12" t="s">
        <v>22</v>
      </c>
      <c r="AE732" s="12"/>
      <c r="AF732" s="12" t="s">
        <v>5</v>
      </c>
      <c r="AG732" s="43" t="s">
        <v>1419</v>
      </c>
      <c r="AH732" s="12">
        <v>2</v>
      </c>
      <c r="AI732" s="12" t="s">
        <v>6</v>
      </c>
      <c r="AJ732" s="12" t="s">
        <v>6</v>
      </c>
      <c r="AK732" s="12" t="s">
        <v>6</v>
      </c>
      <c r="AL732" s="12" t="s">
        <v>6</v>
      </c>
      <c r="AM732" s="12" t="s">
        <v>6</v>
      </c>
      <c r="AN732" s="12" t="s">
        <v>6</v>
      </c>
      <c r="AO732" s="12" t="s">
        <v>6</v>
      </c>
      <c r="AP732" s="12" t="s">
        <v>6</v>
      </c>
      <c r="AQ732" s="12" t="s">
        <v>6</v>
      </c>
      <c r="AR732" s="13">
        <v>20</v>
      </c>
      <c r="AS732" s="13">
        <v>1.2</v>
      </c>
      <c r="AT732" s="13">
        <v>13.89</v>
      </c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3">
        <v>11</v>
      </c>
      <c r="CF732" s="13">
        <v>940136390</v>
      </c>
      <c r="CG732" s="12">
        <v>11</v>
      </c>
      <c r="CH732" s="12">
        <v>940136390</v>
      </c>
      <c r="CI732" s="15" t="s">
        <v>1420</v>
      </c>
      <c r="CJ732" s="12"/>
      <c r="CK732" s="12" t="s">
        <v>593</v>
      </c>
      <c r="CL732" s="8" t="s">
        <v>11</v>
      </c>
    </row>
    <row r="733" spans="1:90" x14ac:dyDescent="0.25">
      <c r="A733" s="11">
        <v>45043</v>
      </c>
      <c r="B733" s="11" t="s">
        <v>1233</v>
      </c>
      <c r="C733" s="8" t="s">
        <v>1233</v>
      </c>
      <c r="D733" s="12" t="s">
        <v>1421</v>
      </c>
      <c r="E733" s="6" t="s">
        <v>52</v>
      </c>
      <c r="F733" s="43" t="s">
        <v>1233</v>
      </c>
      <c r="G733" s="43" t="s">
        <v>1233</v>
      </c>
      <c r="H733" s="12" t="s">
        <v>53</v>
      </c>
      <c r="I733" s="12" t="s">
        <v>54</v>
      </c>
      <c r="J733" s="12"/>
      <c r="K733" s="12"/>
      <c r="L733" s="12"/>
      <c r="M733" s="12"/>
      <c r="N733" s="12"/>
      <c r="O733" s="12"/>
      <c r="P733" s="12"/>
      <c r="Q733" s="12"/>
      <c r="R733" s="12"/>
      <c r="S733" s="12" t="s">
        <v>55</v>
      </c>
      <c r="T733" s="12"/>
      <c r="U733" s="12" t="s">
        <v>1422</v>
      </c>
      <c r="V733" s="12"/>
      <c r="W733" s="12" t="s">
        <v>1423</v>
      </c>
      <c r="X733" s="12" t="s">
        <v>1424</v>
      </c>
      <c r="Y733" s="12"/>
      <c r="Z733" s="12"/>
      <c r="AA733" s="12"/>
      <c r="AB733" s="12" t="s">
        <v>1425</v>
      </c>
      <c r="AC733" s="12" t="s">
        <v>1422</v>
      </c>
      <c r="AD733" s="12" t="s">
        <v>22</v>
      </c>
      <c r="AE733" s="12"/>
      <c r="AF733" s="12" t="s">
        <v>5</v>
      </c>
      <c r="AG733" s="43" t="s">
        <v>1426</v>
      </c>
      <c r="AH733" s="12">
        <v>525</v>
      </c>
      <c r="AI733" s="12" t="s">
        <v>6</v>
      </c>
      <c r="AJ733" s="12" t="s">
        <v>6</v>
      </c>
      <c r="AK733" s="12" t="s">
        <v>6</v>
      </c>
      <c r="AL733" s="12" t="s">
        <v>6</v>
      </c>
      <c r="AM733" s="12" t="s">
        <v>6</v>
      </c>
      <c r="AN733" s="12" t="s">
        <v>6</v>
      </c>
      <c r="AO733" s="12" t="s">
        <v>6</v>
      </c>
      <c r="AP733" s="12" t="s">
        <v>6</v>
      </c>
      <c r="AQ733" s="12" t="s">
        <v>1427</v>
      </c>
      <c r="AR733" s="13">
        <v>68</v>
      </c>
      <c r="AS733" s="13">
        <v>1.65</v>
      </c>
      <c r="AT733" s="13">
        <v>25</v>
      </c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3">
        <v>11</v>
      </c>
      <c r="CF733" s="13">
        <v>987658802</v>
      </c>
      <c r="CG733" s="12">
        <v>11</v>
      </c>
      <c r="CH733" s="12">
        <v>987658802</v>
      </c>
      <c r="CI733" s="15" t="s">
        <v>1428</v>
      </c>
      <c r="CJ733" s="12"/>
      <c r="CK733" s="12" t="s">
        <v>593</v>
      </c>
      <c r="CL733" s="8" t="s">
        <v>11</v>
      </c>
    </row>
    <row r="734" spans="1:90" x14ac:dyDescent="0.25">
      <c r="A734" s="11">
        <v>45043</v>
      </c>
      <c r="B734" s="11" t="s">
        <v>1233</v>
      </c>
      <c r="C734" s="8" t="s">
        <v>1233</v>
      </c>
      <c r="D734" s="12" t="s">
        <v>1429</v>
      </c>
      <c r="E734" s="6" t="s">
        <v>52</v>
      </c>
      <c r="F734" s="43" t="s">
        <v>1233</v>
      </c>
      <c r="G734" s="43" t="s">
        <v>1233</v>
      </c>
      <c r="H734" s="12" t="s">
        <v>53</v>
      </c>
      <c r="I734" s="12" t="s">
        <v>54</v>
      </c>
      <c r="J734" s="12"/>
      <c r="K734" s="12"/>
      <c r="L734" s="12"/>
      <c r="M734" s="12"/>
      <c r="N734" s="12"/>
      <c r="O734" s="12"/>
      <c r="P734" s="12"/>
      <c r="Q734" s="12"/>
      <c r="R734" s="12"/>
      <c r="S734" s="12" t="s">
        <v>55</v>
      </c>
      <c r="T734" s="12"/>
      <c r="U734" s="12" t="s">
        <v>1430</v>
      </c>
      <c r="V734" s="12"/>
      <c r="W734" s="12" t="s">
        <v>1431</v>
      </c>
      <c r="X734" s="12" t="s">
        <v>1432</v>
      </c>
      <c r="Y734" s="12"/>
      <c r="Z734" s="12"/>
      <c r="AA734" s="12"/>
      <c r="AB734" s="12" t="s">
        <v>1433</v>
      </c>
      <c r="AC734" s="12" t="s">
        <v>1430</v>
      </c>
      <c r="AD734" s="12" t="s">
        <v>4</v>
      </c>
      <c r="AE734" s="12"/>
      <c r="AF734" s="12" t="s">
        <v>5</v>
      </c>
      <c r="AG734" s="43" t="s">
        <v>1434</v>
      </c>
      <c r="AH734" s="12">
        <v>2</v>
      </c>
      <c r="AI734" s="12" t="s">
        <v>6</v>
      </c>
      <c r="AJ734" s="12" t="s">
        <v>6</v>
      </c>
      <c r="AK734" s="12" t="s">
        <v>6</v>
      </c>
      <c r="AL734" s="12" t="s">
        <v>6</v>
      </c>
      <c r="AM734" s="12" t="s">
        <v>6</v>
      </c>
      <c r="AN734" s="12" t="s">
        <v>6</v>
      </c>
      <c r="AO734" s="12" t="s">
        <v>6</v>
      </c>
      <c r="AP734" s="12" t="s">
        <v>6</v>
      </c>
      <c r="AQ734" s="12" t="s">
        <v>6</v>
      </c>
      <c r="AR734" s="13">
        <v>40</v>
      </c>
      <c r="AS734" s="13">
        <v>1.35</v>
      </c>
      <c r="AT734" s="13">
        <v>21.98</v>
      </c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3">
        <v>11</v>
      </c>
      <c r="CF734" s="13">
        <v>966237424</v>
      </c>
      <c r="CG734" s="12">
        <v>11</v>
      </c>
      <c r="CH734" s="12">
        <v>966237424</v>
      </c>
      <c r="CI734" s="15" t="s">
        <v>1435</v>
      </c>
      <c r="CJ734" s="12"/>
      <c r="CK734" s="12" t="s">
        <v>593</v>
      </c>
      <c r="CL734" s="8" t="s">
        <v>11</v>
      </c>
    </row>
    <row r="735" spans="1:90" s="59" customFormat="1" x14ac:dyDescent="0.25">
      <c r="A735" s="1" t="s">
        <v>1436</v>
      </c>
      <c r="B735" s="14" t="s">
        <v>779</v>
      </c>
      <c r="C735" s="12" t="s">
        <v>779</v>
      </c>
      <c r="D735" s="12" t="s">
        <v>1437</v>
      </c>
      <c r="E735" s="6" t="s">
        <v>52</v>
      </c>
      <c r="F735" s="14" t="s">
        <v>779</v>
      </c>
      <c r="G735" s="14" t="s">
        <v>779</v>
      </c>
      <c r="H735" s="12" t="s">
        <v>53</v>
      </c>
      <c r="I735" s="12" t="s">
        <v>53</v>
      </c>
      <c r="J735" s="12"/>
      <c r="K735" s="12"/>
      <c r="L735" s="12"/>
      <c r="M735" s="12"/>
      <c r="N735" s="12"/>
      <c r="O735" s="12"/>
      <c r="P735" s="12"/>
      <c r="Q735" s="12"/>
      <c r="R735" s="12"/>
      <c r="S735" s="12" t="s">
        <v>55</v>
      </c>
      <c r="T735" s="12"/>
      <c r="U735" s="12" t="s">
        <v>1438</v>
      </c>
      <c r="V735" s="12"/>
      <c r="W735" s="12" t="s">
        <v>1439</v>
      </c>
      <c r="X735" s="12" t="s">
        <v>1440</v>
      </c>
      <c r="Y735" s="12"/>
      <c r="Z735" s="13">
        <v>1</v>
      </c>
      <c r="AA735" s="12"/>
      <c r="AB735" s="12"/>
      <c r="AC735" s="12" t="s">
        <v>1438</v>
      </c>
      <c r="AD735" s="12"/>
      <c r="AE735" s="12" t="s">
        <v>192</v>
      </c>
      <c r="AF735" s="12" t="s">
        <v>58</v>
      </c>
      <c r="AG735" s="43" t="s">
        <v>1441</v>
      </c>
      <c r="AH735" s="13">
        <v>525</v>
      </c>
      <c r="AI735" s="12" t="s">
        <v>6</v>
      </c>
      <c r="AJ735" s="12" t="s">
        <v>6</v>
      </c>
      <c r="AK735" s="12" t="s">
        <v>6</v>
      </c>
      <c r="AL735" s="12" t="s">
        <v>6</v>
      </c>
      <c r="AM735" s="12" t="s">
        <v>6</v>
      </c>
      <c r="AN735" s="12" t="s">
        <v>6</v>
      </c>
      <c r="AO735" s="12" t="s">
        <v>6</v>
      </c>
      <c r="AP735" s="12" t="s">
        <v>6</v>
      </c>
      <c r="AQ735" s="12" t="s">
        <v>6</v>
      </c>
      <c r="AR735" s="13">
        <v>51</v>
      </c>
      <c r="AS735" s="13">
        <v>1.58</v>
      </c>
      <c r="AT735" s="13">
        <v>20.399999999999999</v>
      </c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3">
        <v>11</v>
      </c>
      <c r="CF735" s="13">
        <v>988129611</v>
      </c>
      <c r="CG735" s="12">
        <v>11</v>
      </c>
      <c r="CH735" s="12">
        <v>988129611</v>
      </c>
      <c r="CI735" s="15" t="s">
        <v>1442</v>
      </c>
      <c r="CJ735" s="12"/>
      <c r="CK735" s="12" t="s">
        <v>593</v>
      </c>
      <c r="CL735" s="6"/>
    </row>
    <row r="736" spans="1:90" s="59" customFormat="1" x14ac:dyDescent="0.25">
      <c r="A736" s="1" t="s">
        <v>1436</v>
      </c>
      <c r="B736" s="14" t="s">
        <v>790</v>
      </c>
      <c r="C736" s="12" t="s">
        <v>790</v>
      </c>
      <c r="D736" s="13">
        <v>95081611</v>
      </c>
      <c r="E736" s="6" t="s">
        <v>52</v>
      </c>
      <c r="F736" s="14" t="s">
        <v>790</v>
      </c>
      <c r="G736" s="14" t="s">
        <v>790</v>
      </c>
      <c r="H736" s="12" t="s">
        <v>53</v>
      </c>
      <c r="I736" s="12" t="s">
        <v>54</v>
      </c>
      <c r="J736" s="12"/>
      <c r="K736" s="12"/>
      <c r="L736" s="12"/>
      <c r="M736" s="12"/>
      <c r="N736" s="12"/>
      <c r="O736" s="12"/>
      <c r="P736" s="12"/>
      <c r="Q736" s="12"/>
      <c r="R736" s="12"/>
      <c r="S736" s="12" t="s">
        <v>55</v>
      </c>
      <c r="T736" s="12"/>
      <c r="U736" s="12"/>
      <c r="V736" s="12"/>
      <c r="W736" s="12"/>
      <c r="X736" s="12"/>
      <c r="Y736" s="12">
        <v>239.51</v>
      </c>
      <c r="Z736" s="13">
        <v>1</v>
      </c>
      <c r="AA736" s="12"/>
      <c r="AB736" s="12" t="s">
        <v>1443</v>
      </c>
      <c r="AC736" s="12" t="s">
        <v>1444</v>
      </c>
      <c r="AD736" s="12" t="s">
        <v>22</v>
      </c>
      <c r="AE736" s="12"/>
      <c r="AF736" s="12" t="s">
        <v>5</v>
      </c>
      <c r="AG736" s="43">
        <v>44292</v>
      </c>
      <c r="AH736" s="13">
        <v>2</v>
      </c>
      <c r="AI736" s="12" t="s">
        <v>6</v>
      </c>
      <c r="AJ736" s="12" t="s">
        <v>6</v>
      </c>
      <c r="AK736" s="12" t="s">
        <v>6</v>
      </c>
      <c r="AL736" s="12" t="s">
        <v>6</v>
      </c>
      <c r="AM736" s="12" t="s">
        <v>1445</v>
      </c>
      <c r="AN736" s="12" t="s">
        <v>6</v>
      </c>
      <c r="AO736" s="12" t="s">
        <v>6</v>
      </c>
      <c r="AP736" s="12" t="s">
        <v>6</v>
      </c>
      <c r="AQ736" s="12" t="s">
        <v>6</v>
      </c>
      <c r="AR736" s="13">
        <v>12</v>
      </c>
      <c r="AS736" s="13">
        <v>1.8</v>
      </c>
      <c r="AT736" s="13">
        <v>3.7</v>
      </c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 t="s">
        <v>7</v>
      </c>
      <c r="CC736" s="12"/>
      <c r="CD736" s="12" t="s">
        <v>60</v>
      </c>
      <c r="CE736" s="13">
        <v>11</v>
      </c>
      <c r="CF736" s="13">
        <v>954711402</v>
      </c>
      <c r="CG736" s="12">
        <v>11</v>
      </c>
      <c r="CH736" s="12">
        <v>954711402</v>
      </c>
      <c r="CI736" s="15" t="s">
        <v>1446</v>
      </c>
      <c r="CJ736" s="12" t="s">
        <v>10</v>
      </c>
      <c r="CK736" s="12" t="s">
        <v>10</v>
      </c>
      <c r="CL736" s="6" t="s">
        <v>11</v>
      </c>
    </row>
    <row r="737" spans="1:90" s="59" customFormat="1" x14ac:dyDescent="0.25">
      <c r="A737" s="1" t="s">
        <v>1436</v>
      </c>
      <c r="B737" s="14" t="s">
        <v>790</v>
      </c>
      <c r="C737" s="12" t="s">
        <v>790</v>
      </c>
      <c r="D737" s="13">
        <v>95081617</v>
      </c>
      <c r="E737" s="6" t="s">
        <v>52</v>
      </c>
      <c r="F737" s="14" t="s">
        <v>790</v>
      </c>
      <c r="G737" s="14" t="s">
        <v>790</v>
      </c>
      <c r="H737" s="12" t="s">
        <v>53</v>
      </c>
      <c r="I737" s="12" t="s">
        <v>54</v>
      </c>
      <c r="J737" s="12"/>
      <c r="K737" s="12"/>
      <c r="L737" s="12"/>
      <c r="M737" s="12"/>
      <c r="N737" s="12"/>
      <c r="O737" s="12"/>
      <c r="P737" s="12"/>
      <c r="Q737" s="12"/>
      <c r="R737" s="12"/>
      <c r="S737" s="12" t="s">
        <v>55</v>
      </c>
      <c r="T737" s="12"/>
      <c r="U737" s="12"/>
      <c r="V737" s="12"/>
      <c r="W737" s="12"/>
      <c r="X737" s="12"/>
      <c r="Y737" s="12">
        <v>326.93</v>
      </c>
      <c r="Z737" s="13">
        <v>1</v>
      </c>
      <c r="AA737" s="12"/>
      <c r="AB737" s="12" t="s">
        <v>1447</v>
      </c>
      <c r="AC737" s="12" t="s">
        <v>1448</v>
      </c>
      <c r="AD737" s="12" t="s">
        <v>22</v>
      </c>
      <c r="AE737" s="12"/>
      <c r="AF737" s="12" t="s">
        <v>5</v>
      </c>
      <c r="AG737" s="43">
        <v>34877</v>
      </c>
      <c r="AH737" s="13">
        <v>2</v>
      </c>
      <c r="AI737" s="12" t="s">
        <v>6</v>
      </c>
      <c r="AJ737" s="12" t="s">
        <v>6</v>
      </c>
      <c r="AK737" s="12" t="s">
        <v>6</v>
      </c>
      <c r="AL737" s="12" t="s">
        <v>6</v>
      </c>
      <c r="AM737" s="12" t="s">
        <v>6</v>
      </c>
      <c r="AN737" s="12" t="s">
        <v>6</v>
      </c>
      <c r="AO737" s="12" t="s">
        <v>6</v>
      </c>
      <c r="AP737" s="12" t="s">
        <v>6</v>
      </c>
      <c r="AQ737" s="12" t="s">
        <v>6</v>
      </c>
      <c r="AR737" s="13">
        <v>64</v>
      </c>
      <c r="AS737" s="13">
        <v>1.65</v>
      </c>
      <c r="AT737" s="13">
        <v>23.53</v>
      </c>
      <c r="AU737" s="12"/>
      <c r="AV737" s="12"/>
      <c r="AW737" s="12"/>
      <c r="AX737" s="12"/>
      <c r="AY737" s="12"/>
      <c r="AZ737" s="12"/>
      <c r="BA737" s="12"/>
      <c r="BB737" s="12"/>
      <c r="BC737" s="12"/>
      <c r="BD737" s="12" t="s">
        <v>1449</v>
      </c>
      <c r="BE737" s="12" t="s">
        <v>1450</v>
      </c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 t="s">
        <v>7</v>
      </c>
      <c r="CC737" s="12"/>
      <c r="CD737" s="12" t="s">
        <v>60</v>
      </c>
      <c r="CE737" s="13">
        <v>11</v>
      </c>
      <c r="CF737" s="13">
        <v>977344408</v>
      </c>
      <c r="CG737" s="12"/>
      <c r="CH737" s="12"/>
      <c r="CI737" s="15" t="s">
        <v>1451</v>
      </c>
      <c r="CJ737" s="12" t="s">
        <v>10</v>
      </c>
      <c r="CK737" s="12" t="s">
        <v>10</v>
      </c>
      <c r="CL737" s="6" t="s">
        <v>11</v>
      </c>
    </row>
    <row r="738" spans="1:90" s="59" customFormat="1" x14ac:dyDescent="0.25">
      <c r="A738" s="1" t="s">
        <v>1436</v>
      </c>
      <c r="B738" s="14" t="s">
        <v>790</v>
      </c>
      <c r="C738" s="12" t="s">
        <v>790</v>
      </c>
      <c r="D738" s="13">
        <v>95081157</v>
      </c>
      <c r="E738" s="6" t="s">
        <v>52</v>
      </c>
      <c r="F738" s="14" t="s">
        <v>790</v>
      </c>
      <c r="G738" s="14" t="s">
        <v>790</v>
      </c>
      <c r="H738" s="12" t="s">
        <v>53</v>
      </c>
      <c r="I738" s="12" t="s">
        <v>54</v>
      </c>
      <c r="J738" s="12"/>
      <c r="K738" s="12"/>
      <c r="L738" s="12"/>
      <c r="M738" s="12"/>
      <c r="N738" s="12"/>
      <c r="O738" s="12"/>
      <c r="P738" s="12"/>
      <c r="Q738" s="12"/>
      <c r="R738" s="12"/>
      <c r="S738" s="12" t="s">
        <v>55</v>
      </c>
      <c r="T738" s="12"/>
      <c r="U738" s="12"/>
      <c r="V738" s="12"/>
      <c r="W738" s="12"/>
      <c r="X738" s="12"/>
      <c r="Y738" s="12">
        <v>239.51</v>
      </c>
      <c r="Z738" s="13">
        <v>1</v>
      </c>
      <c r="AA738" s="12"/>
      <c r="AB738" s="12" t="s">
        <v>1452</v>
      </c>
      <c r="AC738" s="12" t="s">
        <v>1453</v>
      </c>
      <c r="AD738" s="12" t="s">
        <v>22</v>
      </c>
      <c r="AE738" s="12"/>
      <c r="AF738" s="12" t="s">
        <v>5</v>
      </c>
      <c r="AG738" s="43">
        <v>43999</v>
      </c>
      <c r="AH738" s="13">
        <v>2</v>
      </c>
      <c r="AI738" s="12" t="s">
        <v>6</v>
      </c>
      <c r="AJ738" s="12" t="s">
        <v>6</v>
      </c>
      <c r="AK738" s="12" t="s">
        <v>6</v>
      </c>
      <c r="AL738" s="12" t="s">
        <v>6</v>
      </c>
      <c r="AM738" s="12" t="s">
        <v>6</v>
      </c>
      <c r="AN738" s="12" t="s">
        <v>6</v>
      </c>
      <c r="AO738" s="12" t="s">
        <v>6</v>
      </c>
      <c r="AP738" s="12" t="s">
        <v>6</v>
      </c>
      <c r="AQ738" s="12" t="s">
        <v>6</v>
      </c>
      <c r="AR738" s="13">
        <v>18</v>
      </c>
      <c r="AS738" s="13">
        <v>1</v>
      </c>
      <c r="AT738" s="13">
        <v>18</v>
      </c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 t="s">
        <v>7</v>
      </c>
      <c r="CC738" s="12"/>
      <c r="CD738" s="12" t="s">
        <v>60</v>
      </c>
      <c r="CE738" s="13">
        <v>11</v>
      </c>
      <c r="CF738" s="13">
        <v>998915742</v>
      </c>
      <c r="CG738" s="12"/>
      <c r="CH738" s="12"/>
      <c r="CI738" s="15" t="s">
        <v>1454</v>
      </c>
      <c r="CJ738" s="12" t="s">
        <v>10</v>
      </c>
      <c r="CK738" s="12" t="s">
        <v>10</v>
      </c>
      <c r="CL738" s="6" t="s">
        <v>11</v>
      </c>
    </row>
    <row r="739" spans="1:90" x14ac:dyDescent="0.25">
      <c r="A739" s="1">
        <v>45041</v>
      </c>
      <c r="B739" s="14" t="s">
        <v>1436</v>
      </c>
      <c r="C739" s="12" t="s">
        <v>1455</v>
      </c>
      <c r="D739" s="13" t="s">
        <v>1456</v>
      </c>
      <c r="E739" s="6" t="s">
        <v>52</v>
      </c>
      <c r="F739" s="43">
        <v>45041</v>
      </c>
      <c r="G739" s="43">
        <v>45041</v>
      </c>
      <c r="H739" s="12" t="s">
        <v>53</v>
      </c>
      <c r="I739" s="12" t="s">
        <v>54</v>
      </c>
      <c r="J739" s="12"/>
      <c r="K739" s="12"/>
      <c r="L739" s="12"/>
      <c r="M739" s="12"/>
      <c r="N739" s="12"/>
      <c r="O739" s="12"/>
      <c r="P739" s="12"/>
      <c r="Q739" s="12"/>
      <c r="R739" s="12"/>
      <c r="S739" s="12" t="s">
        <v>55</v>
      </c>
      <c r="T739" s="12"/>
      <c r="U739" s="12" t="s">
        <v>1457</v>
      </c>
      <c r="V739" s="12"/>
      <c r="W739" s="12" t="s">
        <v>1458</v>
      </c>
      <c r="X739" s="12"/>
      <c r="Y739" s="12"/>
      <c r="Z739" s="13">
        <v>1</v>
      </c>
      <c r="AA739" s="12"/>
      <c r="AB739" s="12" t="s">
        <v>1459</v>
      </c>
      <c r="AC739" s="12" t="s">
        <v>1457</v>
      </c>
      <c r="AD739" s="12" t="s">
        <v>22</v>
      </c>
      <c r="AE739" s="12"/>
      <c r="AF739" s="12" t="s">
        <v>58</v>
      </c>
      <c r="AG739" s="43">
        <v>43069</v>
      </c>
      <c r="AH739" s="13">
        <v>2</v>
      </c>
      <c r="AI739" s="12" t="s">
        <v>6</v>
      </c>
      <c r="AJ739" s="12" t="s">
        <v>6</v>
      </c>
      <c r="AK739" s="12" t="s">
        <v>6</v>
      </c>
      <c r="AL739" s="12" t="s">
        <v>6</v>
      </c>
      <c r="AM739" s="12" t="s">
        <v>6</v>
      </c>
      <c r="AN739" s="12" t="s">
        <v>6</v>
      </c>
      <c r="AO739" s="12" t="s">
        <v>6</v>
      </c>
      <c r="AP739" s="12" t="s">
        <v>6</v>
      </c>
      <c r="AQ739" s="12" t="s">
        <v>6</v>
      </c>
      <c r="AR739" s="13">
        <v>23</v>
      </c>
      <c r="AS739" s="13">
        <v>1.1399999999999999</v>
      </c>
      <c r="AT739" s="13">
        <v>17.690000000000001</v>
      </c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 t="s">
        <v>7</v>
      </c>
      <c r="CC739" s="12"/>
      <c r="CD739" s="12" t="s">
        <v>60</v>
      </c>
      <c r="CE739" s="13">
        <v>11</v>
      </c>
      <c r="CF739" s="13">
        <v>991471253</v>
      </c>
      <c r="CG739" s="12"/>
      <c r="CH739" s="12"/>
      <c r="CI739" s="15" t="s">
        <v>1460</v>
      </c>
      <c r="CJ739" s="12" t="s">
        <v>149</v>
      </c>
      <c r="CK739" s="12" t="s">
        <v>149</v>
      </c>
      <c r="CL739" s="6" t="s">
        <v>11</v>
      </c>
    </row>
    <row r="740" spans="1:90" x14ac:dyDescent="0.25">
      <c r="A740" s="1">
        <v>45041</v>
      </c>
      <c r="B740" s="1">
        <v>45036.496828703705</v>
      </c>
      <c r="C740" s="1">
        <v>45034</v>
      </c>
      <c r="D740" s="6">
        <v>95081333</v>
      </c>
      <c r="E740" s="6" t="s">
        <v>52</v>
      </c>
      <c r="F740" s="1">
        <v>45021</v>
      </c>
      <c r="G740" s="1">
        <v>45021</v>
      </c>
      <c r="H740" s="6" t="s">
        <v>53</v>
      </c>
      <c r="I740" s="6" t="s">
        <v>54</v>
      </c>
      <c r="J740" s="6"/>
      <c r="K740" s="6"/>
      <c r="L740" s="6"/>
      <c r="M740" s="6"/>
      <c r="N740" s="6"/>
      <c r="O740" s="6"/>
      <c r="P740" s="6"/>
      <c r="Q740" s="6"/>
      <c r="R740" s="6"/>
      <c r="S740" s="6" t="s">
        <v>55</v>
      </c>
      <c r="T740" s="6"/>
      <c r="U740" s="6"/>
      <c r="V740" s="6"/>
      <c r="W740" s="6"/>
      <c r="X740" s="6"/>
      <c r="Y740" s="6"/>
      <c r="Z740" s="6"/>
      <c r="AA740" s="6"/>
      <c r="AB740" s="6" t="s">
        <v>1461</v>
      </c>
      <c r="AC740" s="6" t="s">
        <v>1462</v>
      </c>
      <c r="AD740" s="6" t="s">
        <v>22</v>
      </c>
      <c r="AE740" s="6"/>
      <c r="AF740" s="6" t="s">
        <v>58</v>
      </c>
      <c r="AG740" s="1">
        <v>27789</v>
      </c>
      <c r="AH740" s="6">
        <v>2</v>
      </c>
      <c r="AI740" s="6" t="s">
        <v>6</v>
      </c>
      <c r="AJ740" s="6" t="s">
        <v>6</v>
      </c>
      <c r="AK740" s="6" t="s">
        <v>6</v>
      </c>
      <c r="AL740" s="6" t="s">
        <v>6</v>
      </c>
      <c r="AM740" s="6" t="s">
        <v>6</v>
      </c>
      <c r="AN740" s="6" t="s">
        <v>6</v>
      </c>
      <c r="AO740" s="6" t="s">
        <v>6</v>
      </c>
      <c r="AP740" s="6" t="s">
        <v>6</v>
      </c>
      <c r="AQ740" s="6" t="s">
        <v>6</v>
      </c>
      <c r="AR740" s="6">
        <v>99</v>
      </c>
      <c r="AS740" s="6">
        <v>1.6</v>
      </c>
      <c r="AT740" s="6">
        <v>38.67</v>
      </c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 t="s">
        <v>7</v>
      </c>
      <c r="CC740" s="6"/>
      <c r="CD740" s="6" t="s">
        <v>60</v>
      </c>
      <c r="CE740" s="6">
        <v>11</v>
      </c>
      <c r="CF740" s="6">
        <v>956926290</v>
      </c>
      <c r="CG740" s="6">
        <v>11</v>
      </c>
      <c r="CH740" s="6">
        <v>956926290</v>
      </c>
      <c r="CI740" s="6" t="s">
        <v>1463</v>
      </c>
      <c r="CJ740" s="6" t="s">
        <v>62</v>
      </c>
      <c r="CK740" s="6" t="s">
        <v>62</v>
      </c>
      <c r="CL740" s="6" t="s">
        <v>11</v>
      </c>
    </row>
    <row r="741" spans="1:90" x14ac:dyDescent="0.25">
      <c r="A741" s="1">
        <v>45041</v>
      </c>
      <c r="B741" s="1">
        <v>45036.496828703705</v>
      </c>
      <c r="C741" s="1">
        <v>45034</v>
      </c>
      <c r="D741" s="6">
        <v>95080321</v>
      </c>
      <c r="E741" s="6" t="s">
        <v>52</v>
      </c>
      <c r="F741" s="1">
        <v>45021</v>
      </c>
      <c r="G741" s="1">
        <v>45021</v>
      </c>
      <c r="H741" s="6" t="s">
        <v>53</v>
      </c>
      <c r="I741" s="6" t="s">
        <v>54</v>
      </c>
      <c r="J741" s="6"/>
      <c r="K741" s="6"/>
      <c r="L741" s="6"/>
      <c r="M741" s="6"/>
      <c r="N741" s="6"/>
      <c r="O741" s="6"/>
      <c r="P741" s="6"/>
      <c r="Q741" s="6"/>
      <c r="R741" s="6"/>
      <c r="S741" s="6" t="s">
        <v>55</v>
      </c>
      <c r="T741" s="6"/>
      <c r="U741" s="6"/>
      <c r="V741" s="6"/>
      <c r="W741" s="6"/>
      <c r="X741" s="6"/>
      <c r="Y741" s="6"/>
      <c r="Z741" s="6"/>
      <c r="AA741" s="6"/>
      <c r="AB741" s="6" t="s">
        <v>1464</v>
      </c>
      <c r="AC741" s="6" t="s">
        <v>1465</v>
      </c>
      <c r="AD741" s="6" t="s">
        <v>22</v>
      </c>
      <c r="AE741" s="6"/>
      <c r="AF741" s="6" t="s">
        <v>58</v>
      </c>
      <c r="AG741" s="1">
        <v>41797</v>
      </c>
      <c r="AH741" s="6">
        <v>2</v>
      </c>
      <c r="AI741" s="6" t="s">
        <v>6</v>
      </c>
      <c r="AJ741" s="6" t="s">
        <v>6</v>
      </c>
      <c r="AK741" s="6" t="s">
        <v>6</v>
      </c>
      <c r="AL741" s="6" t="s">
        <v>6</v>
      </c>
      <c r="AM741" s="6" t="s">
        <v>6</v>
      </c>
      <c r="AN741" s="6" t="s">
        <v>6</v>
      </c>
      <c r="AO741" s="6" t="s">
        <v>6</v>
      </c>
      <c r="AP741" s="6" t="s">
        <v>6</v>
      </c>
      <c r="AQ741" s="6" t="s">
        <v>6</v>
      </c>
      <c r="AR741" s="6">
        <v>40</v>
      </c>
      <c r="AS741" s="6">
        <v>1.34</v>
      </c>
      <c r="AT741" s="6">
        <v>22.22</v>
      </c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 t="s">
        <v>7</v>
      </c>
      <c r="CC741" s="6"/>
      <c r="CD741" s="6" t="s">
        <v>60</v>
      </c>
      <c r="CE741" s="6">
        <v>11</v>
      </c>
      <c r="CF741" s="6">
        <v>992373138</v>
      </c>
      <c r="CG741" s="6">
        <v>11</v>
      </c>
      <c r="CH741" s="6">
        <v>992373138</v>
      </c>
      <c r="CI741" s="6" t="s">
        <v>1466</v>
      </c>
      <c r="CJ741" s="6" t="s">
        <v>62</v>
      </c>
      <c r="CK741" s="6" t="s">
        <v>62</v>
      </c>
      <c r="CL741" s="6" t="s">
        <v>11</v>
      </c>
    </row>
    <row r="742" spans="1:90" x14ac:dyDescent="0.25">
      <c r="A742" s="1">
        <v>45041</v>
      </c>
      <c r="B742" s="1">
        <v>45036.496828703705</v>
      </c>
      <c r="C742" s="1">
        <v>45034</v>
      </c>
      <c r="D742" s="6">
        <v>95081426</v>
      </c>
      <c r="E742" s="6" t="s">
        <v>52</v>
      </c>
      <c r="F742" s="1">
        <v>45021</v>
      </c>
      <c r="G742" s="1">
        <v>45021</v>
      </c>
      <c r="H742" s="6" t="s">
        <v>53</v>
      </c>
      <c r="I742" s="6" t="s">
        <v>54</v>
      </c>
      <c r="J742" s="6"/>
      <c r="K742" s="6"/>
      <c r="L742" s="6"/>
      <c r="M742" s="6"/>
      <c r="N742" s="6"/>
      <c r="O742" s="6"/>
      <c r="P742" s="6"/>
      <c r="Q742" s="6"/>
      <c r="R742" s="6"/>
      <c r="S742" s="6" t="s">
        <v>55</v>
      </c>
      <c r="T742" s="6"/>
      <c r="U742" s="6"/>
      <c r="V742" s="6"/>
      <c r="W742" s="6"/>
      <c r="X742" s="6"/>
      <c r="Y742" s="6"/>
      <c r="Z742" s="6"/>
      <c r="AA742" s="6"/>
      <c r="AB742" s="6" t="s">
        <v>1467</v>
      </c>
      <c r="AC742" s="6" t="s">
        <v>1468</v>
      </c>
      <c r="AD742" s="6" t="s">
        <v>22</v>
      </c>
      <c r="AE742" s="6"/>
      <c r="AF742" s="6" t="s">
        <v>58</v>
      </c>
      <c r="AG742" s="1">
        <v>14356</v>
      </c>
      <c r="AH742" s="6">
        <v>2</v>
      </c>
      <c r="AI742" s="6" t="s">
        <v>6</v>
      </c>
      <c r="AJ742" s="6" t="s">
        <v>6</v>
      </c>
      <c r="AK742" s="6" t="s">
        <v>6</v>
      </c>
      <c r="AL742" s="6" t="s">
        <v>6</v>
      </c>
      <c r="AM742" s="6" t="s">
        <v>6</v>
      </c>
      <c r="AN742" s="6" t="s">
        <v>6</v>
      </c>
      <c r="AO742" s="6" t="s">
        <v>6</v>
      </c>
      <c r="AP742" s="6" t="s">
        <v>6</v>
      </c>
      <c r="AQ742" s="6" t="s">
        <v>6</v>
      </c>
      <c r="AR742" s="6">
        <v>65</v>
      </c>
      <c r="AS742" s="6">
        <v>1.6</v>
      </c>
      <c r="AT742" s="6">
        <v>25.39</v>
      </c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 t="s">
        <v>7</v>
      </c>
      <c r="CC742" s="6"/>
      <c r="CD742" s="6" t="s">
        <v>60</v>
      </c>
      <c r="CE742" s="6">
        <v>11</v>
      </c>
      <c r="CF742" s="6">
        <v>42244328</v>
      </c>
      <c r="CG742" s="6">
        <v>11</v>
      </c>
      <c r="CH742" s="6">
        <v>957764755</v>
      </c>
      <c r="CI742" s="6" t="s">
        <v>1469</v>
      </c>
      <c r="CJ742" s="6" t="s">
        <v>62</v>
      </c>
      <c r="CK742" s="6" t="s">
        <v>62</v>
      </c>
      <c r="CL742" s="6" t="s">
        <v>11</v>
      </c>
    </row>
    <row r="743" spans="1:90" x14ac:dyDescent="0.25">
      <c r="A743" s="1">
        <v>45041</v>
      </c>
      <c r="B743" s="1">
        <v>45036.496828703705</v>
      </c>
      <c r="C743" s="1">
        <v>45034</v>
      </c>
      <c r="D743" s="6">
        <v>95082416</v>
      </c>
      <c r="E743" s="6" t="s">
        <v>52</v>
      </c>
      <c r="F743" s="1">
        <v>45021</v>
      </c>
      <c r="G743" s="1">
        <v>45021</v>
      </c>
      <c r="H743" s="6" t="s">
        <v>53</v>
      </c>
      <c r="I743" s="6" t="s">
        <v>54</v>
      </c>
      <c r="J743" s="6"/>
      <c r="K743" s="6"/>
      <c r="L743" s="6"/>
      <c r="M743" s="6"/>
      <c r="N743" s="6"/>
      <c r="O743" s="6"/>
      <c r="P743" s="6"/>
      <c r="Q743" s="6"/>
      <c r="R743" s="6"/>
      <c r="S743" s="6" t="s">
        <v>55</v>
      </c>
      <c r="T743" s="6"/>
      <c r="U743" s="6"/>
      <c r="V743" s="6"/>
      <c r="W743" s="6"/>
      <c r="X743" s="6"/>
      <c r="Y743" s="6"/>
      <c r="Z743" s="6"/>
      <c r="AA743" s="6"/>
      <c r="AB743" s="6" t="s">
        <v>1470</v>
      </c>
      <c r="AC743" s="6" t="s">
        <v>1471</v>
      </c>
      <c r="AD743" s="6" t="s">
        <v>4</v>
      </c>
      <c r="AE743" s="6"/>
      <c r="AF743" s="6" t="s">
        <v>58</v>
      </c>
      <c r="AG743" s="1">
        <v>43478</v>
      </c>
      <c r="AH743" s="6">
        <v>2</v>
      </c>
      <c r="AI743" s="6" t="s">
        <v>6</v>
      </c>
      <c r="AJ743" s="6" t="s">
        <v>6</v>
      </c>
      <c r="AK743" s="6" t="s">
        <v>6</v>
      </c>
      <c r="AL743" s="6" t="s">
        <v>6</v>
      </c>
      <c r="AM743" s="6" t="s">
        <v>6</v>
      </c>
      <c r="AN743" s="6" t="s">
        <v>6</v>
      </c>
      <c r="AO743" s="6" t="s">
        <v>6</v>
      </c>
      <c r="AP743" s="6" t="s">
        <v>6</v>
      </c>
      <c r="AQ743" s="6" t="s">
        <v>6</v>
      </c>
      <c r="AR743" s="6">
        <v>18</v>
      </c>
      <c r="AS743" s="6">
        <v>1.1000000000000001</v>
      </c>
      <c r="AT743" s="6">
        <v>14.88</v>
      </c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 t="s">
        <v>7</v>
      </c>
      <c r="CC743" s="6"/>
      <c r="CD743" s="6" t="s">
        <v>60</v>
      </c>
      <c r="CE743" s="6">
        <v>11</v>
      </c>
      <c r="CF743" s="6">
        <v>939483320</v>
      </c>
      <c r="CG743" s="6">
        <v>11</v>
      </c>
      <c r="CH743" s="6">
        <v>939483320</v>
      </c>
      <c r="CI743" s="6" t="s">
        <v>1472</v>
      </c>
      <c r="CJ743" s="6" t="s">
        <v>62</v>
      </c>
      <c r="CK743" s="6" t="s">
        <v>62</v>
      </c>
      <c r="CL743" s="6" t="s">
        <v>11</v>
      </c>
    </row>
    <row r="744" spans="1:90" x14ac:dyDescent="0.25">
      <c r="A744" s="1">
        <v>45041</v>
      </c>
      <c r="B744" s="1">
        <v>45036.496828703705</v>
      </c>
      <c r="C744" s="1">
        <v>45034</v>
      </c>
      <c r="D744" s="6">
        <v>95080374</v>
      </c>
      <c r="E744" s="6" t="s">
        <v>52</v>
      </c>
      <c r="F744" s="1">
        <v>45021</v>
      </c>
      <c r="G744" s="1">
        <v>45021</v>
      </c>
      <c r="H744" s="6" t="s">
        <v>53</v>
      </c>
      <c r="I744" s="6" t="s">
        <v>54</v>
      </c>
      <c r="J744" s="6"/>
      <c r="K744" s="6"/>
      <c r="L744" s="6"/>
      <c r="M744" s="6"/>
      <c r="N744" s="6"/>
      <c r="O744" s="6"/>
      <c r="P744" s="6"/>
      <c r="Q744" s="6"/>
      <c r="R744" s="6"/>
      <c r="S744" s="6" t="s">
        <v>55</v>
      </c>
      <c r="T744" s="6"/>
      <c r="U744" s="6"/>
      <c r="V744" s="6"/>
      <c r="W744" s="6"/>
      <c r="X744" s="6"/>
      <c r="Y744" s="6"/>
      <c r="Z744" s="6"/>
      <c r="AA744" s="6"/>
      <c r="AB744" s="6" t="s">
        <v>1473</v>
      </c>
      <c r="AC744" s="6" t="s">
        <v>1474</v>
      </c>
      <c r="AD744" s="6" t="s">
        <v>22</v>
      </c>
      <c r="AE744" s="6"/>
      <c r="AF744" s="6" t="s">
        <v>58</v>
      </c>
      <c r="AG744" s="1">
        <v>44896</v>
      </c>
      <c r="AH744" s="6">
        <v>2</v>
      </c>
      <c r="AI744" s="6" t="s">
        <v>6</v>
      </c>
      <c r="AJ744" s="6" t="s">
        <v>6</v>
      </c>
      <c r="AK744" s="6" t="s">
        <v>6</v>
      </c>
      <c r="AL744" s="6" t="s">
        <v>6</v>
      </c>
      <c r="AM744" s="6" t="s">
        <v>6</v>
      </c>
      <c r="AN744" s="6" t="s">
        <v>6</v>
      </c>
      <c r="AO744" s="6" t="s">
        <v>6</v>
      </c>
      <c r="AP744" s="6" t="s">
        <v>6</v>
      </c>
      <c r="AQ744" s="6" t="s">
        <v>6</v>
      </c>
      <c r="AR744" s="6">
        <v>6</v>
      </c>
      <c r="AS744" s="6">
        <v>0.62</v>
      </c>
      <c r="AT744" s="6">
        <v>15.79</v>
      </c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 t="s">
        <v>7</v>
      </c>
      <c r="CC744" s="6"/>
      <c r="CD744" s="6" t="s">
        <v>60</v>
      </c>
      <c r="CE744" s="6">
        <v>11</v>
      </c>
      <c r="CF744" s="6">
        <v>51236699</v>
      </c>
      <c r="CG744" s="6">
        <v>11</v>
      </c>
      <c r="CH744" s="6">
        <v>952062221</v>
      </c>
      <c r="CI744" s="6" t="s">
        <v>1475</v>
      </c>
      <c r="CJ744" s="6" t="s">
        <v>62</v>
      </c>
      <c r="CK744" s="6" t="s">
        <v>62</v>
      </c>
      <c r="CL744" s="6" t="s">
        <v>11</v>
      </c>
    </row>
    <row r="745" spans="1:90" x14ac:dyDescent="0.25">
      <c r="A745" s="1">
        <v>45041</v>
      </c>
      <c r="B745" s="1">
        <v>45036.496828703705</v>
      </c>
      <c r="C745" s="1">
        <v>45034</v>
      </c>
      <c r="D745" s="6">
        <v>95081624</v>
      </c>
      <c r="E745" s="6" t="s">
        <v>52</v>
      </c>
      <c r="F745" s="1">
        <v>45021</v>
      </c>
      <c r="G745" s="1">
        <v>45021</v>
      </c>
      <c r="H745" s="6" t="s">
        <v>53</v>
      </c>
      <c r="I745" s="6" t="s">
        <v>54</v>
      </c>
      <c r="J745" s="6"/>
      <c r="K745" s="6"/>
      <c r="L745" s="6"/>
      <c r="M745" s="6"/>
      <c r="N745" s="6"/>
      <c r="O745" s="6"/>
      <c r="P745" s="6"/>
      <c r="Q745" s="6"/>
      <c r="R745" s="6"/>
      <c r="S745" s="6" t="s">
        <v>55</v>
      </c>
      <c r="T745" s="6"/>
      <c r="U745" s="6"/>
      <c r="V745" s="6"/>
      <c r="W745" s="6"/>
      <c r="X745" s="6"/>
      <c r="Y745" s="6"/>
      <c r="Z745" s="6"/>
      <c r="AA745" s="6"/>
      <c r="AB745" s="6" t="s">
        <v>1476</v>
      </c>
      <c r="AC745" s="6" t="s">
        <v>1477</v>
      </c>
      <c r="AD745" s="6" t="s">
        <v>22</v>
      </c>
      <c r="AE745" s="6"/>
      <c r="AF745" s="6" t="s">
        <v>58</v>
      </c>
      <c r="AG745" s="1">
        <v>29314</v>
      </c>
      <c r="AH745" s="6">
        <v>2</v>
      </c>
      <c r="AI745" s="6" t="s">
        <v>6</v>
      </c>
      <c r="AJ745" s="6" t="s">
        <v>6</v>
      </c>
      <c r="AK745" s="6" t="s">
        <v>6</v>
      </c>
      <c r="AL745" s="6" t="s">
        <v>6</v>
      </c>
      <c r="AM745" s="6" t="s">
        <v>6</v>
      </c>
      <c r="AN745" s="6" t="s">
        <v>6</v>
      </c>
      <c r="AO745" s="6" t="s">
        <v>6</v>
      </c>
      <c r="AP745" s="6" t="s">
        <v>6</v>
      </c>
      <c r="AQ745" s="6" t="s">
        <v>6</v>
      </c>
      <c r="AR745" s="6">
        <v>80</v>
      </c>
      <c r="AS745" s="6">
        <v>1.59</v>
      </c>
      <c r="AT745" s="6">
        <v>31.62</v>
      </c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 t="s">
        <v>7</v>
      </c>
      <c r="CC745" s="6"/>
      <c r="CD745" s="6" t="s">
        <v>60</v>
      </c>
      <c r="CE745" s="6">
        <v>11</v>
      </c>
      <c r="CF745" s="6">
        <v>949219252</v>
      </c>
      <c r="CG745" s="6">
        <v>11</v>
      </c>
      <c r="CH745" s="6">
        <v>949219252</v>
      </c>
      <c r="CI745" s="6" t="s">
        <v>1478</v>
      </c>
      <c r="CJ745" s="6" t="s">
        <v>62</v>
      </c>
      <c r="CK745" s="6" t="s">
        <v>62</v>
      </c>
      <c r="CL745" s="6" t="s">
        <v>11</v>
      </c>
    </row>
    <row r="746" spans="1:90" x14ac:dyDescent="0.25">
      <c r="A746" s="1">
        <v>45041</v>
      </c>
      <c r="B746" s="1">
        <v>45036.496828703705</v>
      </c>
      <c r="C746" s="1">
        <v>45034</v>
      </c>
      <c r="D746" s="6">
        <v>95080096</v>
      </c>
      <c r="E746" s="6" t="s">
        <v>52</v>
      </c>
      <c r="F746" s="1">
        <v>45021</v>
      </c>
      <c r="G746" s="1">
        <v>45021</v>
      </c>
      <c r="H746" s="6" t="s">
        <v>53</v>
      </c>
      <c r="I746" s="6" t="s">
        <v>54</v>
      </c>
      <c r="J746" s="6"/>
      <c r="K746" s="6"/>
      <c r="L746" s="6"/>
      <c r="M746" s="6"/>
      <c r="N746" s="6"/>
      <c r="O746" s="6"/>
      <c r="P746" s="6"/>
      <c r="Q746" s="6"/>
      <c r="R746" s="6"/>
      <c r="S746" s="6" t="s">
        <v>55</v>
      </c>
      <c r="T746" s="6"/>
      <c r="U746" s="6"/>
      <c r="V746" s="6"/>
      <c r="W746" s="6"/>
      <c r="X746" s="6"/>
      <c r="Y746" s="6"/>
      <c r="Z746" s="6"/>
      <c r="AA746" s="6"/>
      <c r="AB746" s="6" t="s">
        <v>1479</v>
      </c>
      <c r="AC746" s="6" t="s">
        <v>1480</v>
      </c>
      <c r="AD746" s="6" t="s">
        <v>4</v>
      </c>
      <c r="AE746" s="6"/>
      <c r="AF746" s="6" t="s">
        <v>58</v>
      </c>
      <c r="AG746" s="1">
        <v>43534</v>
      </c>
      <c r="AH746" s="6">
        <v>2</v>
      </c>
      <c r="AI746" s="6" t="s">
        <v>6</v>
      </c>
      <c r="AJ746" s="6" t="s">
        <v>6</v>
      </c>
      <c r="AK746" s="6" t="s">
        <v>6</v>
      </c>
      <c r="AL746" s="6" t="s">
        <v>6</v>
      </c>
      <c r="AM746" s="6" t="s">
        <v>6</v>
      </c>
      <c r="AN746" s="6" t="s">
        <v>6</v>
      </c>
      <c r="AO746" s="6" t="s">
        <v>6</v>
      </c>
      <c r="AP746" s="6" t="s">
        <v>6</v>
      </c>
      <c r="AQ746" s="6" t="s">
        <v>6</v>
      </c>
      <c r="AR746" s="6">
        <v>17</v>
      </c>
      <c r="AS746" s="6">
        <v>1</v>
      </c>
      <c r="AT746" s="6">
        <v>17</v>
      </c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 t="s">
        <v>7</v>
      </c>
      <c r="CC746" s="6"/>
      <c r="CD746" s="6" t="s">
        <v>60</v>
      </c>
      <c r="CE746" s="6">
        <v>11</v>
      </c>
      <c r="CF746" s="6">
        <v>941314411</v>
      </c>
      <c r="CG746" s="6">
        <v>11</v>
      </c>
      <c r="CH746" s="6">
        <v>941314411</v>
      </c>
      <c r="CI746" s="6" t="s">
        <v>1481</v>
      </c>
      <c r="CJ746" s="6" t="s">
        <v>62</v>
      </c>
      <c r="CK746" s="6" t="s">
        <v>62</v>
      </c>
      <c r="CL746" s="6" t="s">
        <v>11</v>
      </c>
    </row>
    <row r="747" spans="1:90" x14ac:dyDescent="0.25">
      <c r="A747" s="1">
        <v>45041</v>
      </c>
      <c r="B747" s="1" t="s">
        <v>790</v>
      </c>
      <c r="C747" s="1" t="s">
        <v>790</v>
      </c>
      <c r="D747" s="6">
        <v>95081897</v>
      </c>
      <c r="E747" s="6" t="s">
        <v>1</v>
      </c>
      <c r="F747" s="1" t="s">
        <v>790</v>
      </c>
      <c r="G747" s="1" t="s">
        <v>790</v>
      </c>
      <c r="H747" s="6" t="s">
        <v>53</v>
      </c>
      <c r="I747" s="6" t="s">
        <v>54</v>
      </c>
      <c r="J747" s="6"/>
      <c r="K747" s="6"/>
      <c r="L747" s="6"/>
      <c r="M747" s="6"/>
      <c r="N747" s="6"/>
      <c r="O747" s="6"/>
      <c r="P747" s="6"/>
      <c r="Q747" s="6"/>
      <c r="R747" s="6"/>
      <c r="S747" s="6" t="s">
        <v>55</v>
      </c>
      <c r="T747" s="6"/>
      <c r="U747" s="6"/>
      <c r="V747" s="6"/>
      <c r="W747" s="6"/>
      <c r="X747" s="6"/>
      <c r="Y747" s="6">
        <v>311.36</v>
      </c>
      <c r="Z747" s="6">
        <v>1</v>
      </c>
      <c r="AA747" s="6"/>
      <c r="AB747" s="6" t="s">
        <v>1482</v>
      </c>
      <c r="AC747" s="6" t="s">
        <v>1483</v>
      </c>
      <c r="AD747" s="6" t="s">
        <v>22</v>
      </c>
      <c r="AE747" s="6"/>
      <c r="AF747" s="6" t="s">
        <v>5</v>
      </c>
      <c r="AG747" s="1">
        <v>37778</v>
      </c>
      <c r="AH747" s="6">
        <v>525</v>
      </c>
      <c r="AI747" s="6" t="s">
        <v>6</v>
      </c>
      <c r="AJ747" s="6" t="s">
        <v>6</v>
      </c>
      <c r="AK747" s="6" t="s">
        <v>6</v>
      </c>
      <c r="AL747" s="6" t="s">
        <v>6</v>
      </c>
      <c r="AM747" s="6" t="s">
        <v>6</v>
      </c>
      <c r="AN747" s="6" t="s">
        <v>6</v>
      </c>
      <c r="AO747" s="6" t="s">
        <v>6</v>
      </c>
      <c r="AP747" s="6" t="s">
        <v>6</v>
      </c>
      <c r="AQ747" s="6" t="s">
        <v>6</v>
      </c>
      <c r="AR747" s="6">
        <v>60</v>
      </c>
      <c r="AS747" s="6">
        <v>1.61</v>
      </c>
      <c r="AT747" s="6">
        <v>23.17</v>
      </c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 t="s">
        <v>7</v>
      </c>
      <c r="CC747" s="6"/>
      <c r="CD747" s="6" t="s">
        <v>60</v>
      </c>
      <c r="CE747" s="6">
        <v>11</v>
      </c>
      <c r="CF747" s="6">
        <v>995486752</v>
      </c>
      <c r="CG747" s="6">
        <v>11</v>
      </c>
      <c r="CH747" s="6">
        <v>995486752</v>
      </c>
      <c r="CI747" s="6" t="s">
        <v>1484</v>
      </c>
      <c r="CJ747" s="6" t="s">
        <v>10</v>
      </c>
      <c r="CK747" s="6" t="s">
        <v>10</v>
      </c>
      <c r="CL747" s="6" t="s">
        <v>11</v>
      </c>
    </row>
    <row r="748" spans="1:90" x14ac:dyDescent="0.25">
      <c r="A748" s="1">
        <v>45041</v>
      </c>
      <c r="B748" s="1" t="s">
        <v>790</v>
      </c>
      <c r="C748" s="1" t="s">
        <v>790</v>
      </c>
      <c r="D748" s="6">
        <v>95081854</v>
      </c>
      <c r="E748" s="6" t="s">
        <v>1</v>
      </c>
      <c r="F748" s="1" t="s">
        <v>790</v>
      </c>
      <c r="G748" s="1" t="s">
        <v>790</v>
      </c>
      <c r="H748" s="6" t="s">
        <v>53</v>
      </c>
      <c r="I748" s="6" t="s">
        <v>54</v>
      </c>
      <c r="J748" s="6"/>
      <c r="K748" s="6"/>
      <c r="L748" s="6"/>
      <c r="M748" s="6"/>
      <c r="N748" s="6"/>
      <c r="O748" s="6"/>
      <c r="P748" s="6"/>
      <c r="Q748" s="6"/>
      <c r="R748" s="6"/>
      <c r="S748" s="6" t="s">
        <v>55</v>
      </c>
      <c r="T748" s="6"/>
      <c r="U748" s="6"/>
      <c r="V748" s="6"/>
      <c r="W748" s="6"/>
      <c r="X748" s="6"/>
      <c r="Y748" s="6">
        <v>239.51</v>
      </c>
      <c r="Z748" s="6">
        <v>1</v>
      </c>
      <c r="AA748" s="6"/>
      <c r="AB748" s="6" t="s">
        <v>1485</v>
      </c>
      <c r="AC748" s="6" t="s">
        <v>1486</v>
      </c>
      <c r="AD748" s="6" t="s">
        <v>4</v>
      </c>
      <c r="AE748" s="6"/>
      <c r="AF748" s="6" t="s">
        <v>5</v>
      </c>
      <c r="AG748" s="1">
        <v>40741</v>
      </c>
      <c r="AH748" s="6">
        <v>525</v>
      </c>
      <c r="AI748" s="6" t="s">
        <v>6</v>
      </c>
      <c r="AJ748" s="6" t="s">
        <v>6</v>
      </c>
      <c r="AK748" s="6" t="s">
        <v>6</v>
      </c>
      <c r="AL748" s="6" t="s">
        <v>6</v>
      </c>
      <c r="AM748" s="6" t="s">
        <v>6</v>
      </c>
      <c r="AN748" s="6" t="s">
        <v>6</v>
      </c>
      <c r="AO748" s="6" t="s">
        <v>6</v>
      </c>
      <c r="AP748" s="6" t="s">
        <v>6</v>
      </c>
      <c r="AQ748" s="6" t="s">
        <v>6</v>
      </c>
      <c r="AR748" s="6">
        <v>64</v>
      </c>
      <c r="AS748" s="6">
        <v>1.67</v>
      </c>
      <c r="AT748" s="6">
        <v>22.94</v>
      </c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 t="s">
        <v>7</v>
      </c>
      <c r="CC748" s="6"/>
      <c r="CD748" s="6" t="s">
        <v>60</v>
      </c>
      <c r="CE748" s="6">
        <v>11</v>
      </c>
      <c r="CF748" s="6">
        <v>981095797</v>
      </c>
      <c r="CG748" s="6">
        <v>11</v>
      </c>
      <c r="CH748" s="6">
        <v>981095797</v>
      </c>
      <c r="CI748" s="6" t="s">
        <v>1487</v>
      </c>
      <c r="CJ748" s="6" t="s">
        <v>10</v>
      </c>
      <c r="CK748" s="6" t="s">
        <v>10</v>
      </c>
      <c r="CL748" s="6" t="s">
        <v>11</v>
      </c>
    </row>
    <row r="749" spans="1:90" x14ac:dyDescent="0.25">
      <c r="A749" s="1">
        <v>45041</v>
      </c>
      <c r="B749" s="1" t="s">
        <v>790</v>
      </c>
      <c r="C749" s="1" t="s">
        <v>790</v>
      </c>
      <c r="D749" s="6">
        <v>95081528</v>
      </c>
      <c r="E749" s="6" t="s">
        <v>1</v>
      </c>
      <c r="F749" s="1" t="s">
        <v>790</v>
      </c>
      <c r="G749" s="1" t="s">
        <v>790</v>
      </c>
      <c r="H749" s="6" t="s">
        <v>53</v>
      </c>
      <c r="I749" s="6" t="s">
        <v>54</v>
      </c>
      <c r="J749" s="6"/>
      <c r="K749" s="6"/>
      <c r="L749" s="6"/>
      <c r="M749" s="6"/>
      <c r="N749" s="6"/>
      <c r="O749" s="6"/>
      <c r="P749" s="6"/>
      <c r="Q749" s="6"/>
      <c r="R749" s="6"/>
      <c r="S749" s="6" t="s">
        <v>55</v>
      </c>
      <c r="T749" s="6"/>
      <c r="U749" s="6"/>
      <c r="V749" s="6"/>
      <c r="W749" s="6"/>
      <c r="X749" s="6"/>
      <c r="Y749" s="6">
        <v>524.87</v>
      </c>
      <c r="Z749" s="6">
        <v>1</v>
      </c>
      <c r="AA749" s="6"/>
      <c r="AB749" s="6" t="s">
        <v>1488</v>
      </c>
      <c r="AC749" s="6" t="s">
        <v>1489</v>
      </c>
      <c r="AD749" s="6" t="s">
        <v>22</v>
      </c>
      <c r="AE749" s="6"/>
      <c r="AF749" s="6" t="s">
        <v>5</v>
      </c>
      <c r="AG749" s="1">
        <v>27961</v>
      </c>
      <c r="AH749" s="6">
        <v>2</v>
      </c>
      <c r="AI749" s="6" t="s">
        <v>6</v>
      </c>
      <c r="AJ749" s="6" t="s">
        <v>6</v>
      </c>
      <c r="AK749" s="6" t="s">
        <v>6</v>
      </c>
      <c r="AL749" s="6" t="s">
        <v>6</v>
      </c>
      <c r="AM749" s="6" t="s">
        <v>6</v>
      </c>
      <c r="AN749" s="6" t="s">
        <v>6</v>
      </c>
      <c r="AO749" s="6" t="s">
        <v>6</v>
      </c>
      <c r="AP749" s="6" t="s">
        <v>6</v>
      </c>
      <c r="AQ749" s="6" t="s">
        <v>6</v>
      </c>
      <c r="AR749" s="6">
        <v>58</v>
      </c>
      <c r="AS749" s="6">
        <v>1.65</v>
      </c>
      <c r="AT749" s="6">
        <v>21.32</v>
      </c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 t="s">
        <v>7</v>
      </c>
      <c r="CC749" s="6"/>
      <c r="CD749" s="6" t="s">
        <v>60</v>
      </c>
      <c r="CE749" s="6">
        <v>11</v>
      </c>
      <c r="CF749" s="6">
        <v>957764755</v>
      </c>
      <c r="CG749" s="6">
        <v>11</v>
      </c>
      <c r="CH749" s="6">
        <v>957764755</v>
      </c>
      <c r="CI749" s="6" t="s">
        <v>1490</v>
      </c>
      <c r="CJ749" s="6" t="s">
        <v>10</v>
      </c>
      <c r="CK749" s="6" t="s">
        <v>10</v>
      </c>
      <c r="CL749" s="6" t="s">
        <v>11</v>
      </c>
    </row>
    <row r="750" spans="1:90" x14ac:dyDescent="0.25">
      <c r="A750" s="1">
        <v>45041</v>
      </c>
      <c r="B750" s="1" t="s">
        <v>790</v>
      </c>
      <c r="C750" s="1" t="s">
        <v>790</v>
      </c>
      <c r="D750" s="6">
        <v>95081915</v>
      </c>
      <c r="E750" s="6" t="s">
        <v>1</v>
      </c>
      <c r="F750" s="1" t="s">
        <v>790</v>
      </c>
      <c r="G750" s="1" t="s">
        <v>790</v>
      </c>
      <c r="H750" s="6" t="s">
        <v>53</v>
      </c>
      <c r="I750" s="6" t="s">
        <v>54</v>
      </c>
      <c r="J750" s="6"/>
      <c r="K750" s="6"/>
      <c r="L750" s="6"/>
      <c r="M750" s="6"/>
      <c r="N750" s="6"/>
      <c r="O750" s="6"/>
      <c r="P750" s="6"/>
      <c r="Q750" s="6"/>
      <c r="R750" s="6"/>
      <c r="S750" s="6" t="s">
        <v>55</v>
      </c>
      <c r="T750" s="6"/>
      <c r="U750" s="6"/>
      <c r="V750" s="6"/>
      <c r="W750" s="6"/>
      <c r="X750" s="6"/>
      <c r="Y750" s="6">
        <v>239.51</v>
      </c>
      <c r="Z750" s="6">
        <v>1</v>
      </c>
      <c r="AA750" s="6"/>
      <c r="AB750" s="6" t="s">
        <v>1491</v>
      </c>
      <c r="AC750" s="6" t="s">
        <v>1492</v>
      </c>
      <c r="AD750" s="6" t="s">
        <v>4</v>
      </c>
      <c r="AE750" s="6"/>
      <c r="AF750" s="6" t="s">
        <v>5</v>
      </c>
      <c r="AG750" s="1">
        <v>41750</v>
      </c>
      <c r="AH750" s="6">
        <v>524</v>
      </c>
      <c r="AI750" s="6" t="s">
        <v>6</v>
      </c>
      <c r="AJ750" s="6" t="s">
        <v>6</v>
      </c>
      <c r="AK750" s="6" t="s">
        <v>6</v>
      </c>
      <c r="AL750" s="6" t="s">
        <v>6</v>
      </c>
      <c r="AM750" s="6" t="s">
        <v>6</v>
      </c>
      <c r="AN750" s="6" t="s">
        <v>6</v>
      </c>
      <c r="AO750" s="6" t="s">
        <v>6</v>
      </c>
      <c r="AP750" s="6" t="s">
        <v>6</v>
      </c>
      <c r="AQ750" s="6" t="s">
        <v>6</v>
      </c>
      <c r="AR750" s="6">
        <v>28</v>
      </c>
      <c r="AS750" s="6">
        <v>1.37</v>
      </c>
      <c r="AT750" s="6">
        <v>14.89</v>
      </c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 t="s">
        <v>7</v>
      </c>
      <c r="CC750" s="6"/>
      <c r="CD750" s="6" t="s">
        <v>60</v>
      </c>
      <c r="CE750" s="6">
        <v>11</v>
      </c>
      <c r="CF750" s="6">
        <v>981095797</v>
      </c>
      <c r="CG750" s="6">
        <v>11</v>
      </c>
      <c r="CH750" s="6">
        <v>981095797</v>
      </c>
      <c r="CI750" s="6" t="s">
        <v>1487</v>
      </c>
      <c r="CJ750" s="6" t="s">
        <v>10</v>
      </c>
      <c r="CK750" s="6" t="s">
        <v>10</v>
      </c>
      <c r="CL750" s="6" t="s">
        <v>11</v>
      </c>
    </row>
    <row r="751" spans="1:90" x14ac:dyDescent="0.25">
      <c r="A751" s="1">
        <v>45041</v>
      </c>
      <c r="B751" s="1" t="s">
        <v>1493</v>
      </c>
      <c r="C751" s="1" t="s">
        <v>1493</v>
      </c>
      <c r="D751" s="6" t="s">
        <v>1494</v>
      </c>
      <c r="E751" s="6" t="s">
        <v>52</v>
      </c>
      <c r="F751" s="1" t="s">
        <v>1493</v>
      </c>
      <c r="G751" s="1" t="s">
        <v>1493</v>
      </c>
      <c r="H751" s="6" t="s">
        <v>53</v>
      </c>
      <c r="I751" s="6" t="s">
        <v>54</v>
      </c>
      <c r="J751" s="6"/>
      <c r="K751" s="6"/>
      <c r="L751" s="6"/>
      <c r="M751" s="6"/>
      <c r="N751" s="6"/>
      <c r="O751" s="6"/>
      <c r="P751" s="6"/>
      <c r="Q751" s="6"/>
      <c r="R751" s="6"/>
      <c r="S751" s="6" t="s">
        <v>55</v>
      </c>
      <c r="T751" s="6"/>
      <c r="U751" s="6" t="s">
        <v>1495</v>
      </c>
      <c r="V751" s="6"/>
      <c r="W751" s="6" t="s">
        <v>878</v>
      </c>
      <c r="X751" s="6" t="s">
        <v>1496</v>
      </c>
      <c r="Y751" s="6"/>
      <c r="Z751" s="6">
        <v>1</v>
      </c>
      <c r="AA751" s="6"/>
      <c r="AB751" s="6" t="s">
        <v>1497</v>
      </c>
      <c r="AC751" s="6" t="s">
        <v>1495</v>
      </c>
      <c r="AD751" s="6" t="s">
        <v>22</v>
      </c>
      <c r="AE751" s="6" t="s">
        <v>155</v>
      </c>
      <c r="AF751" s="6" t="s">
        <v>5</v>
      </c>
      <c r="AG751" s="1" t="s">
        <v>1498</v>
      </c>
      <c r="AH751" s="6">
        <v>524</v>
      </c>
      <c r="AI751" s="6" t="s">
        <v>6</v>
      </c>
      <c r="AJ751" s="6" t="s">
        <v>6</v>
      </c>
      <c r="AK751" s="6" t="s">
        <v>6</v>
      </c>
      <c r="AL751" s="6" t="s">
        <v>6</v>
      </c>
      <c r="AM751" s="6" t="s">
        <v>6</v>
      </c>
      <c r="AN751" s="6" t="s">
        <v>6</v>
      </c>
      <c r="AO751" s="6" t="s">
        <v>6</v>
      </c>
      <c r="AP751" s="6" t="s">
        <v>6</v>
      </c>
      <c r="AQ751" s="6" t="s">
        <v>6</v>
      </c>
      <c r="AR751" s="6">
        <v>60</v>
      </c>
      <c r="AS751" s="6">
        <v>1.58</v>
      </c>
      <c r="AT751" s="6">
        <v>24</v>
      </c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 t="s">
        <v>7</v>
      </c>
      <c r="CC751" s="6"/>
      <c r="CD751" s="6" t="s">
        <v>60</v>
      </c>
      <c r="CE751" s="6">
        <v>11</v>
      </c>
      <c r="CF751" s="6">
        <v>975078443</v>
      </c>
      <c r="CG751" s="6">
        <v>11</v>
      </c>
      <c r="CH751" s="6">
        <v>975078443</v>
      </c>
      <c r="CI751" s="6" t="s">
        <v>1499</v>
      </c>
      <c r="CJ751" s="6"/>
      <c r="CK751" s="6" t="s">
        <v>593</v>
      </c>
      <c r="CL751" s="6" t="s">
        <v>11</v>
      </c>
    </row>
    <row r="752" spans="1:90" x14ac:dyDescent="0.25">
      <c r="A752" s="1">
        <v>45041</v>
      </c>
      <c r="B752" s="1" t="s">
        <v>790</v>
      </c>
      <c r="C752" s="1" t="s">
        <v>790</v>
      </c>
      <c r="D752" s="6" t="s">
        <v>1500</v>
      </c>
      <c r="E752" s="6" t="s">
        <v>52</v>
      </c>
      <c r="F752" s="1" t="s">
        <v>790</v>
      </c>
      <c r="G752" s="1" t="s">
        <v>790</v>
      </c>
      <c r="H752" s="6" t="s">
        <v>53</v>
      </c>
      <c r="I752" s="6" t="s">
        <v>54</v>
      </c>
      <c r="J752" s="6"/>
      <c r="K752" s="6"/>
      <c r="L752" s="6"/>
      <c r="M752" s="6"/>
      <c r="N752" s="6"/>
      <c r="O752" s="6"/>
      <c r="P752" s="6"/>
      <c r="Q752" s="6"/>
      <c r="R752" s="6"/>
      <c r="S752" s="6" t="s">
        <v>55</v>
      </c>
      <c r="T752" s="6"/>
      <c r="U752" s="6" t="s">
        <v>1501</v>
      </c>
      <c r="V752" s="6"/>
      <c r="W752" s="6" t="s">
        <v>878</v>
      </c>
      <c r="X752" s="6" t="s">
        <v>1502</v>
      </c>
      <c r="Y752" s="6"/>
      <c r="Z752" s="6">
        <v>1</v>
      </c>
      <c r="AA752" s="6"/>
      <c r="AB752" s="6" t="s">
        <v>1503</v>
      </c>
      <c r="AC752" s="6" t="s">
        <v>1501</v>
      </c>
      <c r="AD752" s="6" t="s">
        <v>22</v>
      </c>
      <c r="AE752" s="6"/>
      <c r="AF752" s="6" t="s">
        <v>5</v>
      </c>
      <c r="AG752" s="1" t="s">
        <v>1504</v>
      </c>
      <c r="AH752" s="6">
        <v>2</v>
      </c>
      <c r="AI752" s="6" t="s">
        <v>6</v>
      </c>
      <c r="AJ752" s="6" t="s">
        <v>6</v>
      </c>
      <c r="AK752" s="6" t="s">
        <v>6</v>
      </c>
      <c r="AL752" s="6" t="s">
        <v>6</v>
      </c>
      <c r="AM752" s="6" t="s">
        <v>6</v>
      </c>
      <c r="AN752" s="6" t="s">
        <v>6</v>
      </c>
      <c r="AO752" s="6" t="s">
        <v>6</v>
      </c>
      <c r="AP752" s="6" t="s">
        <v>6</v>
      </c>
      <c r="AQ752" s="6" t="s">
        <v>6</v>
      </c>
      <c r="AR752" s="6">
        <v>23</v>
      </c>
      <c r="AS752" s="6">
        <v>1.1499999999999999</v>
      </c>
      <c r="AT752" s="6">
        <v>17.420000000000002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 t="s">
        <v>7</v>
      </c>
      <c r="CC752" s="6"/>
      <c r="CD752" s="6" t="s">
        <v>60</v>
      </c>
      <c r="CE752" s="6">
        <v>11</v>
      </c>
      <c r="CF752" s="6">
        <v>984210704</v>
      </c>
      <c r="CG752" s="6">
        <v>11</v>
      </c>
      <c r="CH752" s="6">
        <v>984210704</v>
      </c>
      <c r="CI752" s="6" t="s">
        <v>1505</v>
      </c>
      <c r="CJ752" s="6"/>
      <c r="CK752" s="6" t="s">
        <v>593</v>
      </c>
      <c r="CL752" s="6" t="s">
        <v>11</v>
      </c>
    </row>
    <row r="753" spans="1:90" x14ac:dyDescent="0.25">
      <c r="A753" s="1">
        <v>45041</v>
      </c>
      <c r="B753" s="1" t="s">
        <v>790</v>
      </c>
      <c r="C753" s="1" t="s">
        <v>790</v>
      </c>
      <c r="D753" s="6">
        <v>95082319</v>
      </c>
      <c r="E753" s="6" t="s">
        <v>52</v>
      </c>
      <c r="F753" s="1" t="s">
        <v>790</v>
      </c>
      <c r="G753" s="1" t="s">
        <v>790</v>
      </c>
      <c r="H753" s="6" t="s">
        <v>53</v>
      </c>
      <c r="I753" s="6" t="s">
        <v>54</v>
      </c>
      <c r="J753" s="6"/>
      <c r="K753" s="6"/>
      <c r="L753" s="6"/>
      <c r="M753" s="6"/>
      <c r="N753" s="6"/>
      <c r="O753" s="6"/>
      <c r="P753" s="6"/>
      <c r="Q753" s="6"/>
      <c r="R753" s="6"/>
      <c r="S753" s="6" t="s">
        <v>55</v>
      </c>
      <c r="T753" s="6"/>
      <c r="U753" s="6" t="s">
        <v>1506</v>
      </c>
      <c r="V753" s="6"/>
      <c r="W753" s="6" t="s">
        <v>1507</v>
      </c>
      <c r="X753" s="6" t="s">
        <v>1508</v>
      </c>
      <c r="Y753" s="6"/>
      <c r="Z753" s="6">
        <v>2</v>
      </c>
      <c r="AA753" s="6"/>
      <c r="AB753" s="6" t="s">
        <v>1509</v>
      </c>
      <c r="AC753" s="6" t="s">
        <v>1506</v>
      </c>
      <c r="AD753" s="6" t="s">
        <v>22</v>
      </c>
      <c r="AE753" s="6"/>
      <c r="AF753" s="6" t="s">
        <v>5</v>
      </c>
      <c r="AG753" s="1" t="s">
        <v>1510</v>
      </c>
      <c r="AH753" s="6">
        <v>2</v>
      </c>
      <c r="AI753" s="6" t="s">
        <v>6</v>
      </c>
      <c r="AJ753" s="6" t="s">
        <v>6</v>
      </c>
      <c r="AK753" s="6" t="s">
        <v>6</v>
      </c>
      <c r="AL753" s="6" t="s">
        <v>6</v>
      </c>
      <c r="AM753" s="6" t="s">
        <v>6</v>
      </c>
      <c r="AN753" s="6" t="s">
        <v>6</v>
      </c>
      <c r="AO753" s="6" t="s">
        <v>6</v>
      </c>
      <c r="AP753" s="6" t="s">
        <v>6</v>
      </c>
      <c r="AQ753" s="6" t="s">
        <v>6</v>
      </c>
      <c r="AR753" s="6">
        <v>85</v>
      </c>
      <c r="AS753" s="6">
        <v>1.65</v>
      </c>
      <c r="AT753" s="6">
        <v>31.25</v>
      </c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 t="s">
        <v>7</v>
      </c>
      <c r="CC753" s="6"/>
      <c r="CD753" s="6" t="s">
        <v>60</v>
      </c>
      <c r="CE753" s="6">
        <v>11</v>
      </c>
      <c r="CF753" s="6">
        <v>975948161</v>
      </c>
      <c r="CG753" s="6">
        <v>11</v>
      </c>
      <c r="CH753" s="6">
        <v>975948161</v>
      </c>
      <c r="CI753" s="6" t="s">
        <v>1511</v>
      </c>
      <c r="CJ753" s="6"/>
      <c r="CK753" s="6" t="s">
        <v>593</v>
      </c>
      <c r="CL753" s="6" t="s">
        <v>11</v>
      </c>
    </row>
    <row r="754" spans="1:90" x14ac:dyDescent="0.25">
      <c r="A754" s="1">
        <v>45041</v>
      </c>
      <c r="B754" s="1" t="s">
        <v>790</v>
      </c>
      <c r="C754" s="1" t="s">
        <v>790</v>
      </c>
      <c r="D754" s="6" t="s">
        <v>1512</v>
      </c>
      <c r="E754" s="6" t="s">
        <v>52</v>
      </c>
      <c r="F754" s="1" t="s">
        <v>790</v>
      </c>
      <c r="G754" s="1" t="s">
        <v>790</v>
      </c>
      <c r="H754" s="6" t="s">
        <v>53</v>
      </c>
      <c r="I754" s="6" t="s">
        <v>54</v>
      </c>
      <c r="J754" s="6"/>
      <c r="K754" s="6"/>
      <c r="L754" s="6"/>
      <c r="M754" s="6"/>
      <c r="N754" s="6"/>
      <c r="O754" s="6"/>
      <c r="P754" s="6"/>
      <c r="Q754" s="6"/>
      <c r="R754" s="6"/>
      <c r="S754" s="6" t="s">
        <v>55</v>
      </c>
      <c r="T754" s="6"/>
      <c r="U754" s="6" t="s">
        <v>1513</v>
      </c>
      <c r="V754" s="6"/>
      <c r="W754" s="6" t="s">
        <v>1507</v>
      </c>
      <c r="X754" s="6" t="s">
        <v>1508</v>
      </c>
      <c r="Y754" s="6"/>
      <c r="Z754" s="6">
        <v>2</v>
      </c>
      <c r="AA754" s="6"/>
      <c r="AB754" s="6" t="s">
        <v>1514</v>
      </c>
      <c r="AC754" s="6" t="s">
        <v>1513</v>
      </c>
      <c r="AD754" s="6" t="s">
        <v>4</v>
      </c>
      <c r="AE754" s="6"/>
      <c r="AF754" s="6" t="s">
        <v>97</v>
      </c>
      <c r="AG754" s="1" t="s">
        <v>1515</v>
      </c>
      <c r="AH754" s="6">
        <v>2</v>
      </c>
      <c r="AI754" s="6" t="s">
        <v>6</v>
      </c>
      <c r="AJ754" s="6" t="s">
        <v>6</v>
      </c>
      <c r="AK754" s="6" t="s">
        <v>6</v>
      </c>
      <c r="AL754" s="6" t="s">
        <v>6</v>
      </c>
      <c r="AM754" s="6" t="s">
        <v>6</v>
      </c>
      <c r="AN754" s="6" t="s">
        <v>6</v>
      </c>
      <c r="AO754" s="6" t="s">
        <v>6</v>
      </c>
      <c r="AP754" s="6" t="s">
        <v>6</v>
      </c>
      <c r="AQ754" s="6" t="s">
        <v>6</v>
      </c>
      <c r="AR754" s="6">
        <v>93</v>
      </c>
      <c r="AS754" s="6">
        <v>1.83</v>
      </c>
      <c r="AT754" s="6">
        <v>27.76</v>
      </c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 t="s">
        <v>7</v>
      </c>
      <c r="CC754" s="6"/>
      <c r="CD754" s="6" t="s">
        <v>60</v>
      </c>
      <c r="CE754" s="6">
        <v>11</v>
      </c>
      <c r="CF754" s="6">
        <v>975948161</v>
      </c>
      <c r="CG754" s="6">
        <v>11</v>
      </c>
      <c r="CH754" s="6">
        <v>975948161</v>
      </c>
      <c r="CI754" s="6" t="s">
        <v>1511</v>
      </c>
      <c r="CJ754" s="6"/>
      <c r="CK754" s="6" t="s">
        <v>593</v>
      </c>
      <c r="CL754" s="6" t="s">
        <v>11</v>
      </c>
    </row>
    <row r="755" spans="1:90" x14ac:dyDescent="0.25">
      <c r="A755" s="1">
        <v>45041</v>
      </c>
      <c r="B755" s="14">
        <v>45040</v>
      </c>
      <c r="C755" s="12" t="s">
        <v>790</v>
      </c>
      <c r="D755" s="12" t="s">
        <v>1516</v>
      </c>
      <c r="E755" s="6" t="s">
        <v>52</v>
      </c>
      <c r="F755" s="14">
        <v>45035</v>
      </c>
      <c r="G755" s="14">
        <v>45035</v>
      </c>
      <c r="H755" s="12" t="s">
        <v>53</v>
      </c>
      <c r="I755" s="12" t="s">
        <v>54</v>
      </c>
      <c r="J755" s="12"/>
      <c r="K755" s="12"/>
      <c r="L755" s="12"/>
      <c r="M755" s="12"/>
      <c r="N755" s="12"/>
      <c r="O755" s="12"/>
      <c r="P755" s="12"/>
      <c r="Q755" s="12"/>
      <c r="R755" s="12"/>
      <c r="S755" s="12" t="s">
        <v>55</v>
      </c>
      <c r="T755" s="12"/>
      <c r="U755" s="12" t="s">
        <v>1517</v>
      </c>
      <c r="V755" s="12"/>
      <c r="W755" s="12" t="s">
        <v>152</v>
      </c>
      <c r="X755" s="12" t="s">
        <v>1518</v>
      </c>
      <c r="Y755" s="12"/>
      <c r="Z755" s="13">
        <v>1</v>
      </c>
      <c r="AA755" s="12"/>
      <c r="AB755" s="12" t="s">
        <v>1519</v>
      </c>
      <c r="AC755" s="12" t="s">
        <v>1517</v>
      </c>
      <c r="AD755" s="12" t="s">
        <v>4</v>
      </c>
      <c r="AE755" s="12"/>
      <c r="AF755" s="12" t="s">
        <v>58</v>
      </c>
      <c r="AG755" s="43">
        <v>33373</v>
      </c>
      <c r="AH755" s="13">
        <v>2</v>
      </c>
      <c r="AI755" s="12" t="s">
        <v>6</v>
      </c>
      <c r="AJ755" s="12" t="s">
        <v>6</v>
      </c>
      <c r="AK755" s="12" t="s">
        <v>6</v>
      </c>
      <c r="AL755" s="12" t="s">
        <v>6</v>
      </c>
      <c r="AM755" s="12" t="s">
        <v>1520</v>
      </c>
      <c r="AN755" s="12" t="s">
        <v>6</v>
      </c>
      <c r="AO755" s="12" t="s">
        <v>6</v>
      </c>
      <c r="AP755" s="12" t="s">
        <v>6</v>
      </c>
      <c r="AQ755" s="12" t="s">
        <v>6</v>
      </c>
      <c r="AR755" s="13">
        <v>63</v>
      </c>
      <c r="AS755" s="13">
        <v>1.9</v>
      </c>
      <c r="AT755" s="13">
        <v>17.45</v>
      </c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 t="s">
        <v>7</v>
      </c>
      <c r="CC755" s="12"/>
      <c r="CD755" s="12" t="s">
        <v>60</v>
      </c>
      <c r="CE755" s="13">
        <v>11</v>
      </c>
      <c r="CF755" s="13">
        <v>966994975</v>
      </c>
      <c r="CG755" s="13">
        <v>11</v>
      </c>
      <c r="CH755" s="13">
        <v>966994975</v>
      </c>
      <c r="CI755" s="15" t="s">
        <v>1521</v>
      </c>
      <c r="CJ755" s="12" t="s">
        <v>149</v>
      </c>
      <c r="CK755" s="12" t="s">
        <v>149</v>
      </c>
      <c r="CL755" s="6" t="s">
        <v>11</v>
      </c>
    </row>
    <row r="756" spans="1:90" x14ac:dyDescent="0.25">
      <c r="A756" s="1">
        <v>45041</v>
      </c>
      <c r="B756" s="14">
        <v>45041</v>
      </c>
      <c r="C756" s="12" t="s">
        <v>790</v>
      </c>
      <c r="D756" s="12" t="s">
        <v>1522</v>
      </c>
      <c r="E756" s="6" t="s">
        <v>52</v>
      </c>
      <c r="F756" s="14">
        <v>45035</v>
      </c>
      <c r="G756" s="14">
        <v>45035</v>
      </c>
      <c r="H756" s="12" t="s">
        <v>53</v>
      </c>
      <c r="I756" s="12" t="s">
        <v>54</v>
      </c>
      <c r="J756" s="12"/>
      <c r="K756" s="12"/>
      <c r="L756" s="12"/>
      <c r="M756" s="12"/>
      <c r="N756" s="12"/>
      <c r="O756" s="12"/>
      <c r="P756" s="12"/>
      <c r="Q756" s="12"/>
      <c r="R756" s="12"/>
      <c r="S756" s="12" t="s">
        <v>55</v>
      </c>
      <c r="T756" s="12"/>
      <c r="U756" s="12" t="s">
        <v>1523</v>
      </c>
      <c r="V756" s="12"/>
      <c r="W756" s="12" t="s">
        <v>152</v>
      </c>
      <c r="X756" s="12" t="s">
        <v>1524</v>
      </c>
      <c r="Y756" s="12"/>
      <c r="Z756" s="13">
        <v>1</v>
      </c>
      <c r="AA756" s="12"/>
      <c r="AB756" s="12" t="s">
        <v>1525</v>
      </c>
      <c r="AC756" s="12" t="s">
        <v>1523</v>
      </c>
      <c r="AD756" s="12" t="s">
        <v>22</v>
      </c>
      <c r="AE756" s="12"/>
      <c r="AF756" s="12" t="s">
        <v>58</v>
      </c>
      <c r="AG756" s="43">
        <v>34497</v>
      </c>
      <c r="AH756" s="13">
        <v>2</v>
      </c>
      <c r="AI756" s="12" t="s">
        <v>6</v>
      </c>
      <c r="AJ756" s="12" t="s">
        <v>6</v>
      </c>
      <c r="AK756" s="12" t="s">
        <v>6</v>
      </c>
      <c r="AL756" s="12" t="s">
        <v>6</v>
      </c>
      <c r="AM756" s="12" t="s">
        <v>6</v>
      </c>
      <c r="AN756" s="12" t="s">
        <v>6</v>
      </c>
      <c r="AO756" s="12" t="s">
        <v>6</v>
      </c>
      <c r="AP756" s="12" t="s">
        <v>6</v>
      </c>
      <c r="AQ756" s="12" t="s">
        <v>6</v>
      </c>
      <c r="AR756" s="13">
        <v>104</v>
      </c>
      <c r="AS756" s="13">
        <v>1.58</v>
      </c>
      <c r="AT756" s="13">
        <v>41.6</v>
      </c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 t="s">
        <v>7</v>
      </c>
      <c r="CC756" s="12"/>
      <c r="CD756" s="12" t="s">
        <v>60</v>
      </c>
      <c r="CE756" s="13">
        <v>11</v>
      </c>
      <c r="CF756" s="13">
        <v>987099557</v>
      </c>
      <c r="CG756" s="13">
        <v>11</v>
      </c>
      <c r="CH756" s="13">
        <v>987099557</v>
      </c>
      <c r="CI756" s="15" t="s">
        <v>1526</v>
      </c>
      <c r="CJ756" s="12" t="s">
        <v>149</v>
      </c>
      <c r="CK756" s="12" t="s">
        <v>149</v>
      </c>
      <c r="CL756" s="6" t="s">
        <v>11</v>
      </c>
    </row>
    <row r="757" spans="1:90" x14ac:dyDescent="0.25">
      <c r="A757" s="1">
        <v>45041</v>
      </c>
      <c r="B757" s="14">
        <v>45041</v>
      </c>
      <c r="C757" s="12" t="s">
        <v>790</v>
      </c>
      <c r="D757" s="12" t="s">
        <v>1527</v>
      </c>
      <c r="E757" s="6" t="s">
        <v>52</v>
      </c>
      <c r="F757" s="14">
        <v>45035</v>
      </c>
      <c r="G757" s="14">
        <v>45035</v>
      </c>
      <c r="H757" s="12" t="s">
        <v>53</v>
      </c>
      <c r="I757" s="12" t="s">
        <v>54</v>
      </c>
      <c r="J757" s="12"/>
      <c r="K757" s="12"/>
      <c r="L757" s="12"/>
      <c r="M757" s="12"/>
      <c r="N757" s="12"/>
      <c r="O757" s="12"/>
      <c r="P757" s="12"/>
      <c r="Q757" s="12"/>
      <c r="R757" s="12"/>
      <c r="S757" s="12" t="s">
        <v>55</v>
      </c>
      <c r="T757" s="12"/>
      <c r="U757" s="12" t="s">
        <v>1528</v>
      </c>
      <c r="V757" s="12"/>
      <c r="W757" s="12" t="s">
        <v>1529</v>
      </c>
      <c r="X757" s="12" t="s">
        <v>1530</v>
      </c>
      <c r="Y757" s="12"/>
      <c r="Z757" s="13">
        <v>1</v>
      </c>
      <c r="AA757" s="12"/>
      <c r="AB757" s="12" t="s">
        <v>1531</v>
      </c>
      <c r="AC757" s="12" t="s">
        <v>1528</v>
      </c>
      <c r="AD757" s="12" t="s">
        <v>4</v>
      </c>
      <c r="AE757" s="12"/>
      <c r="AF757" s="12" t="s">
        <v>58</v>
      </c>
      <c r="AG757" s="43">
        <v>44870</v>
      </c>
      <c r="AH757" s="13">
        <v>2</v>
      </c>
      <c r="AI757" s="12" t="s">
        <v>6</v>
      </c>
      <c r="AJ757" s="12" t="s">
        <v>6</v>
      </c>
      <c r="AK757" s="12" t="s">
        <v>6</v>
      </c>
      <c r="AL757" s="12" t="s">
        <v>6</v>
      </c>
      <c r="AM757" s="12" t="s">
        <v>6</v>
      </c>
      <c r="AN757" s="12" t="s">
        <v>6</v>
      </c>
      <c r="AO757" s="12" t="s">
        <v>6</v>
      </c>
      <c r="AP757" s="12" t="s">
        <v>6</v>
      </c>
      <c r="AQ757" s="12" t="s">
        <v>6</v>
      </c>
      <c r="AR757" s="13">
        <v>7</v>
      </c>
      <c r="AS757" s="13">
        <v>0.65</v>
      </c>
      <c r="AT757" s="13">
        <v>16.670000000000002</v>
      </c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 t="s">
        <v>7</v>
      </c>
      <c r="CC757" s="12"/>
      <c r="CD757" s="12" t="s">
        <v>60</v>
      </c>
      <c r="CE757" s="13">
        <v>11</v>
      </c>
      <c r="CF757" s="13">
        <v>959979823</v>
      </c>
      <c r="CG757" s="13">
        <v>11</v>
      </c>
      <c r="CH757" s="13">
        <v>959979823</v>
      </c>
      <c r="CI757" s="15" t="s">
        <v>1532</v>
      </c>
      <c r="CJ757" s="12" t="s">
        <v>149</v>
      </c>
      <c r="CK757" s="12" t="s">
        <v>149</v>
      </c>
      <c r="CL757" s="6" t="s">
        <v>11</v>
      </c>
    </row>
    <row r="758" spans="1:90" x14ac:dyDescent="0.25">
      <c r="A758" s="1">
        <v>45041</v>
      </c>
      <c r="B758" s="14">
        <v>45040</v>
      </c>
      <c r="C758" s="12" t="s">
        <v>790</v>
      </c>
      <c r="D758" s="12" t="s">
        <v>1533</v>
      </c>
      <c r="E758" s="6" t="s">
        <v>52</v>
      </c>
      <c r="F758" s="14">
        <v>45035</v>
      </c>
      <c r="G758" s="14">
        <v>45035</v>
      </c>
      <c r="H758" s="12" t="s">
        <v>53</v>
      </c>
      <c r="I758" s="12" t="s">
        <v>54</v>
      </c>
      <c r="J758" s="12"/>
      <c r="K758" s="12"/>
      <c r="L758" s="12"/>
      <c r="M758" s="12"/>
      <c r="N758" s="12"/>
      <c r="O758" s="12"/>
      <c r="P758" s="12"/>
      <c r="Q758" s="12"/>
      <c r="R758" s="12"/>
      <c r="S758" s="12" t="s">
        <v>55</v>
      </c>
      <c r="T758" s="12"/>
      <c r="U758" s="12" t="s">
        <v>1534</v>
      </c>
      <c r="V758" s="12"/>
      <c r="W758" s="12" t="s">
        <v>152</v>
      </c>
      <c r="X758" s="12" t="s">
        <v>1535</v>
      </c>
      <c r="Y758" s="12"/>
      <c r="Z758" s="13">
        <v>1</v>
      </c>
      <c r="AA758" s="12"/>
      <c r="AB758" s="12" t="s">
        <v>1536</v>
      </c>
      <c r="AC758" s="12" t="s">
        <v>1534</v>
      </c>
      <c r="AD758" s="12" t="s">
        <v>4</v>
      </c>
      <c r="AE758" s="12"/>
      <c r="AF758" s="12" t="s">
        <v>58</v>
      </c>
      <c r="AG758" s="43">
        <v>40171</v>
      </c>
      <c r="AH758" s="13">
        <v>2</v>
      </c>
      <c r="AI758" s="12" t="s">
        <v>6</v>
      </c>
      <c r="AJ758" s="12" t="s">
        <v>6</v>
      </c>
      <c r="AK758" s="12" t="s">
        <v>6</v>
      </c>
      <c r="AL758" s="12" t="s">
        <v>6</v>
      </c>
      <c r="AM758" s="12" t="s">
        <v>6</v>
      </c>
      <c r="AN758" s="12" t="s">
        <v>6</v>
      </c>
      <c r="AO758" s="12" t="s">
        <v>6</v>
      </c>
      <c r="AP758" s="12" t="s">
        <v>6</v>
      </c>
      <c r="AQ758" s="12" t="s">
        <v>6</v>
      </c>
      <c r="AR758" s="13">
        <v>35</v>
      </c>
      <c r="AS758" s="13">
        <v>1.36</v>
      </c>
      <c r="AT758" s="13">
        <v>18.920000000000002</v>
      </c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 t="s">
        <v>7</v>
      </c>
      <c r="CC758" s="12"/>
      <c r="CD758" s="12" t="s">
        <v>60</v>
      </c>
      <c r="CE758" s="13">
        <v>11</v>
      </c>
      <c r="CF758" s="13">
        <v>992941734</v>
      </c>
      <c r="CG758" s="13">
        <v>11</v>
      </c>
      <c r="CH758" s="13">
        <v>992941734</v>
      </c>
      <c r="CI758" s="15" t="s">
        <v>1537</v>
      </c>
      <c r="CJ758" s="12" t="s">
        <v>149</v>
      </c>
      <c r="CK758" s="12" t="s">
        <v>149</v>
      </c>
      <c r="CL758" s="6" t="s">
        <v>11</v>
      </c>
    </row>
    <row r="759" spans="1:90" x14ac:dyDescent="0.25">
      <c r="A759" s="1">
        <v>45036</v>
      </c>
      <c r="B759" s="1">
        <v>45034.351087962961</v>
      </c>
      <c r="C759" s="1">
        <v>45030</v>
      </c>
      <c r="D759" s="6">
        <v>95071798</v>
      </c>
      <c r="E759" s="6" t="s">
        <v>52</v>
      </c>
      <c r="F759" s="1">
        <v>45030</v>
      </c>
      <c r="G759" s="1">
        <v>45030</v>
      </c>
      <c r="H759" s="6" t="s">
        <v>53</v>
      </c>
      <c r="I759" s="6" t="s">
        <v>54</v>
      </c>
      <c r="J759" s="6"/>
      <c r="K759" s="6"/>
      <c r="L759" s="6"/>
      <c r="M759" s="6"/>
      <c r="N759" s="6"/>
      <c r="O759" s="6"/>
      <c r="P759" s="6"/>
      <c r="Q759" s="6"/>
      <c r="R759" s="6"/>
      <c r="S759" s="6" t="s">
        <v>55</v>
      </c>
      <c r="T759" s="6"/>
      <c r="U759" s="6"/>
      <c r="V759" s="6"/>
      <c r="W759" s="6"/>
      <c r="X759" s="6"/>
      <c r="Y759" s="6"/>
      <c r="Z759" s="51">
        <v>1</v>
      </c>
      <c r="AA759" s="6"/>
      <c r="AB759" s="6" t="s">
        <v>1538</v>
      </c>
      <c r="AC759" s="6" t="s">
        <v>1539</v>
      </c>
      <c r="AD759" s="6" t="s">
        <v>4</v>
      </c>
      <c r="AE759" s="6"/>
      <c r="AF759" s="6" t="s">
        <v>58</v>
      </c>
      <c r="AG759" s="1">
        <v>44983</v>
      </c>
      <c r="AH759" s="6">
        <v>2</v>
      </c>
      <c r="AI759" s="6" t="s">
        <v>6</v>
      </c>
      <c r="AJ759" s="6" t="s">
        <v>6</v>
      </c>
      <c r="AK759" s="6" t="s">
        <v>6</v>
      </c>
      <c r="AL759" s="6" t="s">
        <v>6</v>
      </c>
      <c r="AM759" s="6" t="s">
        <v>6</v>
      </c>
      <c r="AN759" s="6" t="s">
        <v>6</v>
      </c>
      <c r="AO759" s="6" t="s">
        <v>6</v>
      </c>
      <c r="AP759" s="6" t="s">
        <v>6</v>
      </c>
      <c r="AQ759" s="6" t="s">
        <v>6</v>
      </c>
      <c r="AR759" s="6">
        <v>3</v>
      </c>
      <c r="AS759" s="6">
        <v>0.5</v>
      </c>
      <c r="AT759" s="6">
        <v>12</v>
      </c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 t="s">
        <v>7</v>
      </c>
      <c r="CC759" s="6"/>
      <c r="CD759" s="6" t="s">
        <v>60</v>
      </c>
      <c r="CE759" s="6">
        <v>11</v>
      </c>
      <c r="CF759" s="6">
        <v>981555930</v>
      </c>
      <c r="CG759" s="6">
        <v>11</v>
      </c>
      <c r="CH759" s="6">
        <v>981555930</v>
      </c>
      <c r="CI759" s="6" t="s">
        <v>1540</v>
      </c>
      <c r="CJ759" s="6" t="s">
        <v>62</v>
      </c>
      <c r="CK759" s="6" t="s">
        <v>62</v>
      </c>
      <c r="CL759" s="6" t="s">
        <v>11</v>
      </c>
    </row>
    <row r="760" spans="1:90" x14ac:dyDescent="0.25">
      <c r="A760" s="1">
        <v>45036</v>
      </c>
      <c r="B760" s="1">
        <v>45034.351087962961</v>
      </c>
      <c r="C760" s="1">
        <v>45030</v>
      </c>
      <c r="D760" s="6">
        <v>95072986</v>
      </c>
      <c r="E760" s="6" t="s">
        <v>52</v>
      </c>
      <c r="F760" s="1">
        <v>45030</v>
      </c>
      <c r="G760" s="1">
        <v>45030</v>
      </c>
      <c r="H760" s="6" t="s">
        <v>53</v>
      </c>
      <c r="I760" s="6" t="s">
        <v>54</v>
      </c>
      <c r="J760" s="6"/>
      <c r="K760" s="6"/>
      <c r="L760" s="6"/>
      <c r="M760" s="6"/>
      <c r="N760" s="6"/>
      <c r="O760" s="6"/>
      <c r="P760" s="6"/>
      <c r="Q760" s="6"/>
      <c r="R760" s="6"/>
      <c r="S760" s="6" t="s">
        <v>55</v>
      </c>
      <c r="T760" s="6"/>
      <c r="U760" s="6"/>
      <c r="V760" s="6"/>
      <c r="W760" s="6"/>
      <c r="X760" s="6"/>
      <c r="Y760" s="6"/>
      <c r="Z760" s="51">
        <v>1</v>
      </c>
      <c r="AA760" s="6"/>
      <c r="AB760" s="6" t="s">
        <v>1541</v>
      </c>
      <c r="AC760" s="6" t="s">
        <v>1542</v>
      </c>
      <c r="AD760" s="6" t="s">
        <v>4</v>
      </c>
      <c r="AE760" s="6"/>
      <c r="AF760" s="6" t="s">
        <v>58</v>
      </c>
      <c r="AG760" s="1">
        <v>43446</v>
      </c>
      <c r="AH760" s="6">
        <v>2</v>
      </c>
      <c r="AI760" s="6" t="s">
        <v>6</v>
      </c>
      <c r="AJ760" s="6" t="s">
        <v>6</v>
      </c>
      <c r="AK760" s="6" t="s">
        <v>6</v>
      </c>
      <c r="AL760" s="6" t="s">
        <v>6</v>
      </c>
      <c r="AM760" s="6" t="s">
        <v>6</v>
      </c>
      <c r="AN760" s="6" t="s">
        <v>6</v>
      </c>
      <c r="AO760" s="6" t="s">
        <v>6</v>
      </c>
      <c r="AP760" s="6" t="s">
        <v>6</v>
      </c>
      <c r="AQ760" s="6" t="s">
        <v>6</v>
      </c>
      <c r="AR760" s="6">
        <v>18</v>
      </c>
      <c r="AS760" s="6">
        <v>1.1499999999999999</v>
      </c>
      <c r="AT760" s="6">
        <v>13.64</v>
      </c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 t="s">
        <v>7</v>
      </c>
      <c r="CC760" s="6"/>
      <c r="CD760" s="6" t="s">
        <v>60</v>
      </c>
      <c r="CE760" s="6">
        <v>11</v>
      </c>
      <c r="CF760" s="6">
        <v>972954431</v>
      </c>
      <c r="CG760" s="6">
        <v>11</v>
      </c>
      <c r="CH760" s="6">
        <v>972954431</v>
      </c>
      <c r="CI760" s="6" t="s">
        <v>1543</v>
      </c>
      <c r="CJ760" s="6" t="s">
        <v>62</v>
      </c>
      <c r="CK760" s="6" t="s">
        <v>62</v>
      </c>
      <c r="CL760" s="6" t="s">
        <v>11</v>
      </c>
    </row>
    <row r="761" spans="1:90" x14ac:dyDescent="0.25">
      <c r="A761" s="1">
        <v>45036</v>
      </c>
      <c r="B761" s="1">
        <v>45034.351087962961</v>
      </c>
      <c r="C761" s="1">
        <v>45030</v>
      </c>
      <c r="D761" s="6">
        <v>95067037</v>
      </c>
      <c r="E761" s="6" t="s">
        <v>52</v>
      </c>
      <c r="F761" s="1">
        <v>45030</v>
      </c>
      <c r="G761" s="1">
        <v>45030</v>
      </c>
      <c r="H761" s="6" t="s">
        <v>53</v>
      </c>
      <c r="I761" s="6" t="s">
        <v>54</v>
      </c>
      <c r="J761" s="6"/>
      <c r="K761" s="6"/>
      <c r="L761" s="6"/>
      <c r="M761" s="6"/>
      <c r="N761" s="6"/>
      <c r="O761" s="6"/>
      <c r="P761" s="6"/>
      <c r="Q761" s="6"/>
      <c r="R761" s="6"/>
      <c r="S761" s="6" t="s">
        <v>55</v>
      </c>
      <c r="T761" s="6"/>
      <c r="U761" s="6"/>
      <c r="V761" s="6"/>
      <c r="W761" s="6"/>
      <c r="X761" s="6"/>
      <c r="Y761" s="6"/>
      <c r="Z761" s="51">
        <v>1</v>
      </c>
      <c r="AA761" s="6"/>
      <c r="AB761" s="6" t="s">
        <v>1544</v>
      </c>
      <c r="AC761" s="6" t="s">
        <v>1545</v>
      </c>
      <c r="AD761" s="6" t="s">
        <v>22</v>
      </c>
      <c r="AE761" s="6"/>
      <c r="AF761" s="6" t="s">
        <v>58</v>
      </c>
      <c r="AG761" s="1">
        <v>44938</v>
      </c>
      <c r="AH761" s="6">
        <v>2</v>
      </c>
      <c r="AI761" s="6" t="s">
        <v>6</v>
      </c>
      <c r="AJ761" s="6" t="s">
        <v>6</v>
      </c>
      <c r="AK761" s="6" t="s">
        <v>6</v>
      </c>
      <c r="AL761" s="6" t="s">
        <v>6</v>
      </c>
      <c r="AM761" s="6" t="s">
        <v>6</v>
      </c>
      <c r="AN761" s="6" t="s">
        <v>6</v>
      </c>
      <c r="AO761" s="6" t="s">
        <v>6</v>
      </c>
      <c r="AP761" s="6" t="s">
        <v>6</v>
      </c>
      <c r="AQ761" s="6" t="s">
        <v>6</v>
      </c>
      <c r="AR761" s="6">
        <v>5</v>
      </c>
      <c r="AS761" s="6">
        <v>0.57999999999999996</v>
      </c>
      <c r="AT761" s="6">
        <v>14.71</v>
      </c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 t="s">
        <v>7</v>
      </c>
      <c r="CC761" s="6"/>
      <c r="CD761" s="6" t="s">
        <v>60</v>
      </c>
      <c r="CE761" s="6">
        <v>11</v>
      </c>
      <c r="CF761" s="6">
        <v>953889681</v>
      </c>
      <c r="CG761" s="6">
        <v>11</v>
      </c>
      <c r="CH761" s="6">
        <v>953889681</v>
      </c>
      <c r="CI761" s="6" t="s">
        <v>1546</v>
      </c>
      <c r="CJ761" s="6" t="s">
        <v>62</v>
      </c>
      <c r="CK761" s="6" t="s">
        <v>62</v>
      </c>
      <c r="CL761" s="6" t="s">
        <v>11</v>
      </c>
    </row>
    <row r="762" spans="1:90" x14ac:dyDescent="0.25">
      <c r="A762" s="1">
        <v>45036</v>
      </c>
      <c r="B762" s="1">
        <v>45034.351087962961</v>
      </c>
      <c r="C762" s="1">
        <v>45030</v>
      </c>
      <c r="D762" s="6">
        <v>95067474</v>
      </c>
      <c r="E762" s="6" t="s">
        <v>52</v>
      </c>
      <c r="F762" s="1">
        <v>45030</v>
      </c>
      <c r="G762" s="1">
        <v>45030</v>
      </c>
      <c r="H762" s="6" t="s">
        <v>53</v>
      </c>
      <c r="I762" s="6" t="s">
        <v>54</v>
      </c>
      <c r="J762" s="6"/>
      <c r="K762" s="6"/>
      <c r="L762" s="6"/>
      <c r="M762" s="6"/>
      <c r="N762" s="6"/>
      <c r="O762" s="6"/>
      <c r="P762" s="6"/>
      <c r="Q762" s="6"/>
      <c r="R762" s="6"/>
      <c r="S762" s="6" t="s">
        <v>55</v>
      </c>
      <c r="T762" s="6"/>
      <c r="U762" s="6"/>
      <c r="V762" s="6"/>
      <c r="W762" s="6"/>
      <c r="X762" s="6"/>
      <c r="Y762" s="6"/>
      <c r="Z762" s="51">
        <v>1</v>
      </c>
      <c r="AA762" s="6"/>
      <c r="AB762" s="6" t="s">
        <v>1547</v>
      </c>
      <c r="AC762" s="6" t="s">
        <v>1548</v>
      </c>
      <c r="AD762" s="6" t="s">
        <v>4</v>
      </c>
      <c r="AE762" s="6"/>
      <c r="AF762" s="6" t="s">
        <v>58</v>
      </c>
      <c r="AG762" s="1">
        <v>42610</v>
      </c>
      <c r="AH762" s="6">
        <v>2</v>
      </c>
      <c r="AI762" s="6" t="s">
        <v>6</v>
      </c>
      <c r="AJ762" s="6" t="s">
        <v>6</v>
      </c>
      <c r="AK762" s="6" t="s">
        <v>6</v>
      </c>
      <c r="AL762" s="6" t="s">
        <v>6</v>
      </c>
      <c r="AM762" s="6" t="s">
        <v>6</v>
      </c>
      <c r="AN762" s="6" t="s">
        <v>6</v>
      </c>
      <c r="AO762" s="6" t="s">
        <v>6</v>
      </c>
      <c r="AP762" s="6" t="s">
        <v>6</v>
      </c>
      <c r="AQ762" s="6" t="s">
        <v>6</v>
      </c>
      <c r="AR762" s="6">
        <v>21</v>
      </c>
      <c r="AS762" s="6">
        <v>1.05</v>
      </c>
      <c r="AT762" s="6">
        <v>19.09</v>
      </c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 t="s">
        <v>7</v>
      </c>
      <c r="CC762" s="6"/>
      <c r="CD762" s="6" t="s">
        <v>60</v>
      </c>
      <c r="CE762" s="6">
        <v>11</v>
      </c>
      <c r="CF762" s="6">
        <v>941547886</v>
      </c>
      <c r="CG762" s="6">
        <v>11</v>
      </c>
      <c r="CH762" s="6">
        <v>941547886</v>
      </c>
      <c r="CI762" s="6" t="s">
        <v>1549</v>
      </c>
      <c r="CJ762" s="6" t="s">
        <v>62</v>
      </c>
      <c r="CK762" s="6" t="s">
        <v>62</v>
      </c>
      <c r="CL762" s="6" t="s">
        <v>11</v>
      </c>
    </row>
    <row r="763" spans="1:90" x14ac:dyDescent="0.25">
      <c r="A763" s="1">
        <v>45036</v>
      </c>
      <c r="B763" s="1">
        <v>45034.351087962961</v>
      </c>
      <c r="C763" s="1">
        <v>45030</v>
      </c>
      <c r="D763" s="6">
        <v>95074949</v>
      </c>
      <c r="E763" s="6" t="s">
        <v>52</v>
      </c>
      <c r="F763" s="1">
        <v>45030</v>
      </c>
      <c r="G763" s="1">
        <v>45030</v>
      </c>
      <c r="H763" s="6" t="s">
        <v>53</v>
      </c>
      <c r="I763" s="6" t="s">
        <v>54</v>
      </c>
      <c r="J763" s="6"/>
      <c r="K763" s="6"/>
      <c r="L763" s="6"/>
      <c r="M763" s="6"/>
      <c r="N763" s="6"/>
      <c r="O763" s="6"/>
      <c r="P763" s="6"/>
      <c r="Q763" s="6"/>
      <c r="R763" s="6"/>
      <c r="S763" s="6" t="s">
        <v>55</v>
      </c>
      <c r="T763" s="6"/>
      <c r="U763" s="6"/>
      <c r="V763" s="6"/>
      <c r="W763" s="6"/>
      <c r="X763" s="6"/>
      <c r="Y763" s="6"/>
      <c r="Z763" s="51">
        <v>1</v>
      </c>
      <c r="AA763" s="6"/>
      <c r="AB763" s="6" t="s">
        <v>1550</v>
      </c>
      <c r="AC763" s="6" t="s">
        <v>1551</v>
      </c>
      <c r="AD763" s="6" t="s">
        <v>22</v>
      </c>
      <c r="AE763" s="6"/>
      <c r="AF763" s="6" t="s">
        <v>58</v>
      </c>
      <c r="AG763" s="1">
        <v>43120</v>
      </c>
      <c r="AH763" s="6">
        <v>2</v>
      </c>
      <c r="AI763" s="6" t="s">
        <v>6</v>
      </c>
      <c r="AJ763" s="6" t="s">
        <v>6</v>
      </c>
      <c r="AK763" s="6" t="s">
        <v>6</v>
      </c>
      <c r="AL763" s="6" t="s">
        <v>6</v>
      </c>
      <c r="AM763" s="6" t="s">
        <v>6</v>
      </c>
      <c r="AN763" s="6" t="s">
        <v>6</v>
      </c>
      <c r="AO763" s="6" t="s">
        <v>6</v>
      </c>
      <c r="AP763" s="6" t="s">
        <v>6</v>
      </c>
      <c r="AQ763" s="6" t="s">
        <v>6</v>
      </c>
      <c r="AR763" s="6">
        <v>18</v>
      </c>
      <c r="AS763" s="6">
        <v>1.1499999999999999</v>
      </c>
      <c r="AT763" s="6">
        <v>13.64</v>
      </c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 t="s">
        <v>7</v>
      </c>
      <c r="CC763" s="6"/>
      <c r="CD763" s="6" t="s">
        <v>60</v>
      </c>
      <c r="CE763" s="6">
        <v>11</v>
      </c>
      <c r="CF763" s="6">
        <v>937201425</v>
      </c>
      <c r="CG763" s="6">
        <v>11</v>
      </c>
      <c r="CH763" s="6">
        <v>937201425</v>
      </c>
      <c r="CI763" s="6" t="s">
        <v>1552</v>
      </c>
      <c r="CJ763" s="6" t="s">
        <v>62</v>
      </c>
      <c r="CK763" s="6" t="s">
        <v>62</v>
      </c>
      <c r="CL763" s="6" t="s">
        <v>11</v>
      </c>
    </row>
    <row r="764" spans="1:90" x14ac:dyDescent="0.25">
      <c r="A764" s="1">
        <v>45036</v>
      </c>
      <c r="B764" s="1">
        <v>45034.351087962961</v>
      </c>
      <c r="C764" s="1">
        <v>45030</v>
      </c>
      <c r="D764" s="6">
        <v>95074950</v>
      </c>
      <c r="E764" s="6" t="s">
        <v>52</v>
      </c>
      <c r="F764" s="1">
        <v>45030</v>
      </c>
      <c r="G764" s="1">
        <v>45030</v>
      </c>
      <c r="H764" s="6" t="s">
        <v>53</v>
      </c>
      <c r="I764" s="6" t="s">
        <v>54</v>
      </c>
      <c r="J764" s="6"/>
      <c r="K764" s="6"/>
      <c r="L764" s="6"/>
      <c r="M764" s="6"/>
      <c r="N764" s="6"/>
      <c r="O764" s="6"/>
      <c r="P764" s="6"/>
      <c r="Q764" s="6"/>
      <c r="R764" s="6"/>
      <c r="S764" s="6" t="s">
        <v>55</v>
      </c>
      <c r="T764" s="6"/>
      <c r="U764" s="6"/>
      <c r="V764" s="6"/>
      <c r="W764" s="6"/>
      <c r="X764" s="6"/>
      <c r="Y764" s="6"/>
      <c r="Z764" s="51">
        <v>1</v>
      </c>
      <c r="AA764" s="6"/>
      <c r="AB764" s="6" t="s">
        <v>1553</v>
      </c>
      <c r="AC764" s="6" t="s">
        <v>1554</v>
      </c>
      <c r="AD764" s="6" t="s">
        <v>22</v>
      </c>
      <c r="AE764" s="6"/>
      <c r="AF764" s="6" t="s">
        <v>58</v>
      </c>
      <c r="AG764" s="1">
        <v>44130</v>
      </c>
      <c r="AH764" s="6">
        <v>2</v>
      </c>
      <c r="AI764" s="6" t="s">
        <v>6</v>
      </c>
      <c r="AJ764" s="6" t="s">
        <v>6</v>
      </c>
      <c r="AK764" s="6" t="s">
        <v>6</v>
      </c>
      <c r="AL764" s="6" t="s">
        <v>6</v>
      </c>
      <c r="AM764" s="6" t="s">
        <v>6</v>
      </c>
      <c r="AN764" s="6" t="s">
        <v>6</v>
      </c>
      <c r="AO764" s="6" t="s">
        <v>6</v>
      </c>
      <c r="AP764" s="6" t="s">
        <v>6</v>
      </c>
      <c r="AQ764" s="6" t="s">
        <v>6</v>
      </c>
      <c r="AR764" s="6">
        <v>15</v>
      </c>
      <c r="AS764" s="6">
        <v>0.71</v>
      </c>
      <c r="AT764" s="6">
        <v>30</v>
      </c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 t="s">
        <v>7</v>
      </c>
      <c r="CC764" s="6"/>
      <c r="CD764" s="6" t="s">
        <v>60</v>
      </c>
      <c r="CE764" s="6">
        <v>11</v>
      </c>
      <c r="CF764" s="6">
        <v>949457256</v>
      </c>
      <c r="CG764" s="6">
        <v>11</v>
      </c>
      <c r="CH764" s="6">
        <v>949457256</v>
      </c>
      <c r="CI764" s="6" t="s">
        <v>1555</v>
      </c>
      <c r="CJ764" s="6" t="s">
        <v>62</v>
      </c>
      <c r="CK764" s="6" t="s">
        <v>62</v>
      </c>
      <c r="CL764" s="6" t="s">
        <v>11</v>
      </c>
    </row>
    <row r="765" spans="1:90" x14ac:dyDescent="0.25">
      <c r="A765" s="1">
        <v>45036</v>
      </c>
      <c r="B765" s="1">
        <v>45034.351087962961</v>
      </c>
      <c r="C765" s="1">
        <v>45030</v>
      </c>
      <c r="D765" s="6">
        <v>95076785</v>
      </c>
      <c r="E765" s="6" t="s">
        <v>52</v>
      </c>
      <c r="F765" s="1">
        <v>45030</v>
      </c>
      <c r="G765" s="1">
        <v>45030</v>
      </c>
      <c r="H765" s="6" t="s">
        <v>53</v>
      </c>
      <c r="I765" s="6" t="s">
        <v>54</v>
      </c>
      <c r="J765" s="6"/>
      <c r="K765" s="6"/>
      <c r="L765" s="6"/>
      <c r="M765" s="6"/>
      <c r="N765" s="6"/>
      <c r="O765" s="6"/>
      <c r="P765" s="6"/>
      <c r="Q765" s="6"/>
      <c r="R765" s="6"/>
      <c r="S765" s="6" t="s">
        <v>55</v>
      </c>
      <c r="T765" s="6"/>
      <c r="U765" s="6"/>
      <c r="V765" s="6"/>
      <c r="W765" s="6"/>
      <c r="X765" s="6"/>
      <c r="Y765" s="6"/>
      <c r="Z765" s="51">
        <v>1</v>
      </c>
      <c r="AA765" s="6"/>
      <c r="AB765" s="6" t="s">
        <v>1556</v>
      </c>
      <c r="AC765" s="6" t="s">
        <v>1557</v>
      </c>
      <c r="AD765" s="6" t="s">
        <v>4</v>
      </c>
      <c r="AE765" s="6"/>
      <c r="AF765" s="6" t="s">
        <v>58</v>
      </c>
      <c r="AG765" s="1">
        <v>43962</v>
      </c>
      <c r="AH765" s="6">
        <v>2</v>
      </c>
      <c r="AI765" s="6" t="s">
        <v>6</v>
      </c>
      <c r="AJ765" s="6" t="s">
        <v>6</v>
      </c>
      <c r="AK765" s="6" t="s">
        <v>6</v>
      </c>
      <c r="AL765" s="6" t="s">
        <v>6</v>
      </c>
      <c r="AM765" s="6" t="s">
        <v>6</v>
      </c>
      <c r="AN765" s="6" t="s">
        <v>6</v>
      </c>
      <c r="AO765" s="6" t="s">
        <v>6</v>
      </c>
      <c r="AP765" s="6" t="s">
        <v>6</v>
      </c>
      <c r="AQ765" s="6" t="s">
        <v>6</v>
      </c>
      <c r="AR765" s="6">
        <v>18</v>
      </c>
      <c r="AS765" s="6">
        <v>0.98</v>
      </c>
      <c r="AT765" s="6">
        <v>18.75</v>
      </c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 t="s">
        <v>7</v>
      </c>
      <c r="CC765" s="6"/>
      <c r="CD765" s="6" t="s">
        <v>60</v>
      </c>
      <c r="CE765" s="6">
        <v>11</v>
      </c>
      <c r="CF765" s="6">
        <v>947188327</v>
      </c>
      <c r="CG765" s="6">
        <v>11</v>
      </c>
      <c r="CH765" s="6">
        <v>947188327</v>
      </c>
      <c r="CI765" s="6" t="s">
        <v>1558</v>
      </c>
      <c r="CJ765" s="6" t="s">
        <v>62</v>
      </c>
      <c r="CK765" s="6" t="s">
        <v>62</v>
      </c>
      <c r="CL765" s="6" t="s">
        <v>11</v>
      </c>
    </row>
    <row r="766" spans="1:90" x14ac:dyDescent="0.25">
      <c r="A766" s="1">
        <v>45036</v>
      </c>
      <c r="B766" s="45">
        <v>45033</v>
      </c>
      <c r="C766" s="45">
        <v>45033</v>
      </c>
      <c r="D766" s="6">
        <v>95075290</v>
      </c>
      <c r="E766" s="46" t="s">
        <v>726</v>
      </c>
      <c r="F766" s="45">
        <v>45033</v>
      </c>
      <c r="G766" s="45">
        <v>45033</v>
      </c>
      <c r="H766" s="50" t="s">
        <v>53</v>
      </c>
      <c r="I766" s="38" t="s">
        <v>54</v>
      </c>
      <c r="J766" s="51"/>
      <c r="K766" s="51"/>
      <c r="L766" s="6"/>
      <c r="M766" s="6"/>
      <c r="N766" s="51"/>
      <c r="O766" s="51"/>
      <c r="P766" s="51"/>
      <c r="Q766" s="6"/>
      <c r="R766" s="6"/>
      <c r="S766" s="52" t="s">
        <v>55</v>
      </c>
      <c r="T766" s="6"/>
      <c r="U766" s="6" t="s">
        <v>1559</v>
      </c>
      <c r="V766" s="6"/>
      <c r="W766" s="6" t="s">
        <v>124</v>
      </c>
      <c r="X766" s="6" t="s">
        <v>943</v>
      </c>
      <c r="Y766" s="47">
        <v>239.51</v>
      </c>
      <c r="Z766" s="51">
        <v>1</v>
      </c>
      <c r="AA766" s="6"/>
      <c r="AB766" s="6" t="s">
        <v>1560</v>
      </c>
      <c r="AC766" s="48" t="s">
        <v>1561</v>
      </c>
      <c r="AD766" s="6" t="s">
        <v>22</v>
      </c>
      <c r="AE766" s="6" t="s">
        <v>169</v>
      </c>
      <c r="AF766" s="48" t="s">
        <v>58</v>
      </c>
      <c r="AG766" s="45">
        <v>41897</v>
      </c>
      <c r="AH766" s="6">
        <v>524</v>
      </c>
      <c r="AI766" s="6" t="s">
        <v>6</v>
      </c>
      <c r="AJ766" s="6" t="s">
        <v>6</v>
      </c>
      <c r="AK766" s="6" t="s">
        <v>6</v>
      </c>
      <c r="AL766" s="6" t="s">
        <v>6</v>
      </c>
      <c r="AM766" s="6" t="s">
        <v>6</v>
      </c>
      <c r="AN766" s="6" t="s">
        <v>6</v>
      </c>
      <c r="AO766" s="6" t="s">
        <v>6</v>
      </c>
      <c r="AP766" s="6" t="s">
        <v>6</v>
      </c>
      <c r="AQ766" s="6" t="s">
        <v>6</v>
      </c>
      <c r="AR766" s="6">
        <v>29</v>
      </c>
      <c r="AS766" s="6">
        <v>1.38</v>
      </c>
      <c r="AT766" s="6">
        <v>15.26</v>
      </c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50" t="s">
        <v>7</v>
      </c>
      <c r="CC766" s="50"/>
      <c r="CD766" s="53" t="s">
        <v>60</v>
      </c>
      <c r="CE766" s="6">
        <v>11</v>
      </c>
      <c r="CF766" s="6">
        <v>96097751</v>
      </c>
      <c r="CG766" s="6">
        <v>11</v>
      </c>
      <c r="CH766" s="6">
        <v>960977513</v>
      </c>
      <c r="CI766" s="6" t="s">
        <v>1562</v>
      </c>
      <c r="CJ766" s="6" t="s">
        <v>733</v>
      </c>
      <c r="CK766" s="6" t="s">
        <v>733</v>
      </c>
      <c r="CL766" s="6" t="s">
        <v>11</v>
      </c>
    </row>
    <row r="767" spans="1:90" x14ac:dyDescent="0.25">
      <c r="A767" s="1">
        <v>45036</v>
      </c>
      <c r="B767" s="45">
        <v>45034</v>
      </c>
      <c r="C767" s="45">
        <v>45034</v>
      </c>
      <c r="D767" s="6">
        <v>95078765</v>
      </c>
      <c r="E767" s="46" t="s">
        <v>726</v>
      </c>
      <c r="F767" s="45">
        <v>45034</v>
      </c>
      <c r="G767" s="45">
        <v>45034</v>
      </c>
      <c r="H767" s="50" t="s">
        <v>53</v>
      </c>
      <c r="I767" s="38" t="s">
        <v>54</v>
      </c>
      <c r="J767" s="51"/>
      <c r="K767" s="51"/>
      <c r="L767" s="6"/>
      <c r="M767" s="6"/>
      <c r="N767" s="51"/>
      <c r="O767" s="51"/>
      <c r="P767" s="51"/>
      <c r="Q767" s="6"/>
      <c r="R767" s="6"/>
      <c r="S767" s="52" t="s">
        <v>55</v>
      </c>
      <c r="T767" s="6"/>
      <c r="U767" s="6" t="s">
        <v>1563</v>
      </c>
      <c r="V767" s="6"/>
      <c r="W767" s="6" t="s">
        <v>930</v>
      </c>
      <c r="X767" s="6" t="s">
        <v>1564</v>
      </c>
      <c r="Y767" s="47">
        <v>311.36</v>
      </c>
      <c r="Z767" s="51">
        <v>1</v>
      </c>
      <c r="AA767" s="6"/>
      <c r="AB767" s="6" t="s">
        <v>1565</v>
      </c>
      <c r="AC767" s="48" t="s">
        <v>1566</v>
      </c>
      <c r="AD767" s="6" t="s">
        <v>22</v>
      </c>
      <c r="AE767" s="6" t="s">
        <v>155</v>
      </c>
      <c r="AF767" s="48" t="s">
        <v>58</v>
      </c>
      <c r="AG767" s="45">
        <v>37843</v>
      </c>
      <c r="AH767" s="6">
        <v>525</v>
      </c>
      <c r="AI767" s="6" t="s">
        <v>6</v>
      </c>
      <c r="AJ767" s="6" t="s">
        <v>6</v>
      </c>
      <c r="AK767" s="6" t="s">
        <v>6</v>
      </c>
      <c r="AL767" s="6" t="s">
        <v>6</v>
      </c>
      <c r="AM767" s="6" t="s">
        <v>6</v>
      </c>
      <c r="AN767" s="6" t="s">
        <v>6</v>
      </c>
      <c r="AO767" s="6" t="s">
        <v>6</v>
      </c>
      <c r="AP767" s="6" t="s">
        <v>6</v>
      </c>
      <c r="AQ767" s="6" t="s">
        <v>6</v>
      </c>
      <c r="AR767" s="6">
        <v>48</v>
      </c>
      <c r="AS767" s="6">
        <v>1.68</v>
      </c>
      <c r="AT767" s="6">
        <v>17.02</v>
      </c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50" t="s">
        <v>7</v>
      </c>
      <c r="CC767" s="50"/>
      <c r="CD767" s="53" t="s">
        <v>60</v>
      </c>
      <c r="CE767" s="6">
        <v>11</v>
      </c>
      <c r="CF767" s="6">
        <v>98689153</v>
      </c>
      <c r="CG767" s="6">
        <v>11</v>
      </c>
      <c r="CH767" s="6">
        <v>986891536</v>
      </c>
      <c r="CI767" s="6" t="s">
        <v>1567</v>
      </c>
      <c r="CJ767" s="6" t="s">
        <v>733</v>
      </c>
      <c r="CK767" s="6" t="s">
        <v>733</v>
      </c>
      <c r="CL767" s="6" t="s">
        <v>11</v>
      </c>
    </row>
    <row r="768" spans="1:90" x14ac:dyDescent="0.25">
      <c r="A768" s="1">
        <v>45036</v>
      </c>
      <c r="B768" s="45">
        <v>45029</v>
      </c>
      <c r="C768" s="45">
        <v>45029</v>
      </c>
      <c r="D768" s="6">
        <v>95065879</v>
      </c>
      <c r="E768" s="46" t="s">
        <v>726</v>
      </c>
      <c r="F768" s="45">
        <v>45029</v>
      </c>
      <c r="G768" s="45">
        <v>45029</v>
      </c>
      <c r="H768" s="50" t="s">
        <v>53</v>
      </c>
      <c r="I768" s="38" t="s">
        <v>54</v>
      </c>
      <c r="J768" s="51"/>
      <c r="K768" s="51"/>
      <c r="L768" s="6"/>
      <c r="M768" s="6"/>
      <c r="N768" s="51"/>
      <c r="O768" s="51"/>
      <c r="P768" s="51"/>
      <c r="Q768" s="6"/>
      <c r="R768" s="6"/>
      <c r="S768" s="52" t="s">
        <v>55</v>
      </c>
      <c r="T768" s="6"/>
      <c r="U768" s="6" t="s">
        <v>1568</v>
      </c>
      <c r="V768" s="6"/>
      <c r="W768" s="6" t="s">
        <v>452</v>
      </c>
      <c r="X768" s="6" t="s">
        <v>1569</v>
      </c>
      <c r="Y768" s="47">
        <v>239.51</v>
      </c>
      <c r="Z768" s="51">
        <v>1</v>
      </c>
      <c r="AA768" s="6"/>
      <c r="AB768" s="6" t="s">
        <v>1570</v>
      </c>
      <c r="AC768" s="48" t="s">
        <v>1571</v>
      </c>
      <c r="AD768" s="6" t="s">
        <v>4</v>
      </c>
      <c r="AE768" s="6"/>
      <c r="AF768" s="48" t="s">
        <v>58</v>
      </c>
      <c r="AG768" s="45">
        <v>41127</v>
      </c>
      <c r="AH768" s="6">
        <v>2</v>
      </c>
      <c r="AI768" s="6" t="s">
        <v>6</v>
      </c>
      <c r="AJ768" s="6" t="s">
        <v>6</v>
      </c>
      <c r="AK768" s="6" t="s">
        <v>6</v>
      </c>
      <c r="AL768" s="6" t="s">
        <v>6</v>
      </c>
      <c r="AM768" s="6" t="s">
        <v>6</v>
      </c>
      <c r="AN768" s="6" t="s">
        <v>6</v>
      </c>
      <c r="AO768" s="6" t="s">
        <v>6</v>
      </c>
      <c r="AP768" s="6" t="s">
        <v>6</v>
      </c>
      <c r="AQ768" s="6" t="s">
        <v>6</v>
      </c>
      <c r="AR768" s="6">
        <v>42</v>
      </c>
      <c r="AS768" s="6">
        <v>1.44</v>
      </c>
      <c r="AT768" s="6">
        <v>20.29</v>
      </c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50" t="s">
        <v>7</v>
      </c>
      <c r="CC768" s="50"/>
      <c r="CD768" s="53" t="s">
        <v>60</v>
      </c>
      <c r="CE768" s="6">
        <v>11</v>
      </c>
      <c r="CF768" s="6">
        <v>99003106</v>
      </c>
      <c r="CG768" s="6">
        <v>11</v>
      </c>
      <c r="CH768" s="6">
        <v>990031063</v>
      </c>
      <c r="CI768" s="6" t="s">
        <v>1572</v>
      </c>
      <c r="CJ768" s="6" t="s">
        <v>733</v>
      </c>
      <c r="CK768" s="6" t="s">
        <v>733</v>
      </c>
      <c r="CL768" s="6" t="s">
        <v>11</v>
      </c>
    </row>
    <row r="769" spans="1:90" x14ac:dyDescent="0.25">
      <c r="A769" s="1">
        <v>45036</v>
      </c>
      <c r="B769" s="45">
        <v>45030</v>
      </c>
      <c r="C769" s="45">
        <v>45030</v>
      </c>
      <c r="D769" s="6">
        <v>95066373</v>
      </c>
      <c r="E769" s="46" t="s">
        <v>726</v>
      </c>
      <c r="F769" s="45">
        <v>45030</v>
      </c>
      <c r="G769" s="45">
        <v>45030</v>
      </c>
      <c r="H769" s="50" t="s">
        <v>53</v>
      </c>
      <c r="I769" s="38" t="s">
        <v>54</v>
      </c>
      <c r="J769" s="51"/>
      <c r="K769" s="51"/>
      <c r="L769" s="6"/>
      <c r="M769" s="6"/>
      <c r="N769" s="51"/>
      <c r="O769" s="51"/>
      <c r="P769" s="51"/>
      <c r="Q769" s="6"/>
      <c r="R769" s="6"/>
      <c r="S769" s="52" t="s">
        <v>55</v>
      </c>
      <c r="T769" s="6"/>
      <c r="U769" s="6" t="s">
        <v>1573</v>
      </c>
      <c r="V769" s="6"/>
      <c r="W769" s="6" t="s">
        <v>1574</v>
      </c>
      <c r="X769" s="6" t="s">
        <v>1575</v>
      </c>
      <c r="Y769" s="47">
        <v>239.51</v>
      </c>
      <c r="Z769" s="51">
        <v>1</v>
      </c>
      <c r="AA769" s="6"/>
      <c r="AB769" s="6" t="s">
        <v>1576</v>
      </c>
      <c r="AC769" s="48" t="s">
        <v>1577</v>
      </c>
      <c r="AD769" s="6" t="s">
        <v>4</v>
      </c>
      <c r="AE769" s="6" t="s">
        <v>155</v>
      </c>
      <c r="AF769" s="48" t="s">
        <v>58</v>
      </c>
      <c r="AG769" s="45">
        <v>42432</v>
      </c>
      <c r="AH769" s="6">
        <v>525</v>
      </c>
      <c r="AI769" s="6" t="s">
        <v>6</v>
      </c>
      <c r="AJ769" s="6" t="s">
        <v>6</v>
      </c>
      <c r="AK769" s="6" t="s">
        <v>6</v>
      </c>
      <c r="AL769" s="6" t="s">
        <v>6</v>
      </c>
      <c r="AM769" s="6" t="s">
        <v>6</v>
      </c>
      <c r="AN769" s="6" t="s">
        <v>6</v>
      </c>
      <c r="AO769" s="6" t="s">
        <v>6</v>
      </c>
      <c r="AP769" s="6" t="s">
        <v>6</v>
      </c>
      <c r="AQ769" s="6" t="s">
        <v>6</v>
      </c>
      <c r="AR769" s="6">
        <v>22</v>
      </c>
      <c r="AS769" s="6">
        <v>1.2</v>
      </c>
      <c r="AT769" s="6">
        <v>15.28</v>
      </c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50" t="s">
        <v>7</v>
      </c>
      <c r="CC769" s="50"/>
      <c r="CD769" s="53" t="s">
        <v>60</v>
      </c>
      <c r="CE769" s="6">
        <v>11</v>
      </c>
      <c r="CF769" s="6">
        <v>94453748</v>
      </c>
      <c r="CG769" s="6">
        <v>11</v>
      </c>
      <c r="CH769" s="6">
        <v>944537484</v>
      </c>
      <c r="CI769" s="6" t="s">
        <v>1578</v>
      </c>
      <c r="CJ769" s="6" t="s">
        <v>733</v>
      </c>
      <c r="CK769" s="6" t="s">
        <v>733</v>
      </c>
      <c r="CL769" s="6" t="s">
        <v>11</v>
      </c>
    </row>
    <row r="770" spans="1:90" x14ac:dyDescent="0.25">
      <c r="A770" s="1">
        <v>45036</v>
      </c>
      <c r="B770" s="45">
        <v>45033</v>
      </c>
      <c r="C770" s="45">
        <v>45033</v>
      </c>
      <c r="D770" s="6">
        <v>95074945</v>
      </c>
      <c r="E770" s="46" t="s">
        <v>726</v>
      </c>
      <c r="F770" s="45">
        <v>45033</v>
      </c>
      <c r="G770" s="45">
        <v>45033</v>
      </c>
      <c r="H770" s="50" t="s">
        <v>53</v>
      </c>
      <c r="I770" s="38" t="s">
        <v>54</v>
      </c>
      <c r="J770" s="51"/>
      <c r="K770" s="51"/>
      <c r="L770" s="6"/>
      <c r="M770" s="6"/>
      <c r="N770" s="51"/>
      <c r="O770" s="51"/>
      <c r="P770" s="51"/>
      <c r="Q770" s="6"/>
      <c r="R770" s="6"/>
      <c r="S770" s="52" t="s">
        <v>55</v>
      </c>
      <c r="T770" s="6"/>
      <c r="U770" s="6" t="s">
        <v>1579</v>
      </c>
      <c r="V770" s="6"/>
      <c r="W770" s="6" t="s">
        <v>1580</v>
      </c>
      <c r="X770" s="6" t="s">
        <v>1581</v>
      </c>
      <c r="Y770" s="47">
        <v>239.51</v>
      </c>
      <c r="Z770" s="51">
        <v>1</v>
      </c>
      <c r="AA770" s="6"/>
      <c r="AB770" s="6" t="s">
        <v>1582</v>
      </c>
      <c r="AC770" s="48" t="s">
        <v>1579</v>
      </c>
      <c r="AD770" s="6" t="s">
        <v>22</v>
      </c>
      <c r="AE770" s="6"/>
      <c r="AF770" s="48" t="s">
        <v>58</v>
      </c>
      <c r="AG770" s="45">
        <v>38252</v>
      </c>
      <c r="AH770" s="6">
        <v>2</v>
      </c>
      <c r="AI770" s="6" t="s">
        <v>6</v>
      </c>
      <c r="AJ770" s="6" t="s">
        <v>6</v>
      </c>
      <c r="AK770" s="6" t="s">
        <v>6</v>
      </c>
      <c r="AL770" s="6" t="s">
        <v>6</v>
      </c>
      <c r="AM770" s="6" t="s">
        <v>1583</v>
      </c>
      <c r="AN770" s="6" t="s">
        <v>1584</v>
      </c>
      <c r="AO770" s="6" t="s">
        <v>6</v>
      </c>
      <c r="AP770" s="6" t="s">
        <v>6</v>
      </c>
      <c r="AQ770" s="6" t="s">
        <v>6</v>
      </c>
      <c r="AR770" s="6">
        <v>66</v>
      </c>
      <c r="AS770" s="6">
        <v>1.65</v>
      </c>
      <c r="AT770" s="6">
        <v>24.26</v>
      </c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50" t="s">
        <v>7</v>
      </c>
      <c r="CC770" s="50"/>
      <c r="CD770" s="53" t="s">
        <v>60</v>
      </c>
      <c r="CE770" s="6">
        <v>11</v>
      </c>
      <c r="CF770" s="6">
        <v>94210933</v>
      </c>
      <c r="CG770" s="6">
        <v>11</v>
      </c>
      <c r="CH770" s="6">
        <v>942109331</v>
      </c>
      <c r="CI770" s="6" t="s">
        <v>1585</v>
      </c>
      <c r="CJ770" s="6" t="s">
        <v>733</v>
      </c>
      <c r="CK770" s="6" t="s">
        <v>733</v>
      </c>
      <c r="CL770" s="6" t="s">
        <v>11</v>
      </c>
    </row>
    <row r="771" spans="1:90" x14ac:dyDescent="0.25">
      <c r="A771" s="1">
        <v>45036</v>
      </c>
      <c r="B771" s="45">
        <v>45034</v>
      </c>
      <c r="C771" s="45">
        <v>45034</v>
      </c>
      <c r="D771" s="6">
        <v>95076128</v>
      </c>
      <c r="E771" s="46" t="s">
        <v>726</v>
      </c>
      <c r="F771" s="45">
        <v>45034</v>
      </c>
      <c r="G771" s="45">
        <v>45034</v>
      </c>
      <c r="H771" s="50" t="s">
        <v>53</v>
      </c>
      <c r="I771" s="38" t="s">
        <v>54</v>
      </c>
      <c r="J771" s="51"/>
      <c r="K771" s="51"/>
      <c r="L771" s="6"/>
      <c r="M771" s="6"/>
      <c r="N771" s="51"/>
      <c r="O771" s="51"/>
      <c r="P771" s="51"/>
      <c r="Q771" s="6"/>
      <c r="R771" s="6"/>
      <c r="S771" s="52" t="s">
        <v>55</v>
      </c>
      <c r="T771" s="6"/>
      <c r="U771" s="6" t="s">
        <v>1586</v>
      </c>
      <c r="V771" s="6"/>
      <c r="W771" s="6" t="s">
        <v>1199</v>
      </c>
      <c r="X771" s="6" t="s">
        <v>1587</v>
      </c>
      <c r="Y771" s="47">
        <v>239.51</v>
      </c>
      <c r="Z771" s="51">
        <v>1</v>
      </c>
      <c r="AA771" s="6"/>
      <c r="AB771" s="6" t="s">
        <v>1588</v>
      </c>
      <c r="AC771" s="48" t="s">
        <v>1589</v>
      </c>
      <c r="AD771" s="6" t="s">
        <v>22</v>
      </c>
      <c r="AE771" s="6"/>
      <c r="AF771" s="48" t="s">
        <v>58</v>
      </c>
      <c r="AG771" s="45">
        <v>44895</v>
      </c>
      <c r="AH771" s="6">
        <v>2</v>
      </c>
      <c r="AI771" s="6" t="s">
        <v>6</v>
      </c>
      <c r="AJ771" s="6" t="s">
        <v>6</v>
      </c>
      <c r="AK771" s="6" t="s">
        <v>6</v>
      </c>
      <c r="AL771" s="6" t="s">
        <v>6</v>
      </c>
      <c r="AM771" s="6" t="s">
        <v>6</v>
      </c>
      <c r="AN771" s="6" t="s">
        <v>6</v>
      </c>
      <c r="AO771" s="6" t="s">
        <v>6</v>
      </c>
      <c r="AP771" s="6" t="s">
        <v>6</v>
      </c>
      <c r="AQ771" s="6" t="s">
        <v>6</v>
      </c>
      <c r="AR771" s="6">
        <v>6</v>
      </c>
      <c r="AS771" s="6">
        <v>0.52</v>
      </c>
      <c r="AT771" s="6">
        <v>22.22</v>
      </c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50" t="s">
        <v>7</v>
      </c>
      <c r="CC771" s="50"/>
      <c r="CD771" s="53" t="s">
        <v>60</v>
      </c>
      <c r="CE771" s="6">
        <v>11</v>
      </c>
      <c r="CF771" s="6">
        <v>91657400</v>
      </c>
      <c r="CG771" s="6">
        <v>11</v>
      </c>
      <c r="CH771" s="6">
        <v>916574002</v>
      </c>
      <c r="CI771" s="6" t="s">
        <v>1590</v>
      </c>
      <c r="CJ771" s="6" t="s">
        <v>733</v>
      </c>
      <c r="CK771" s="6" t="s">
        <v>733</v>
      </c>
      <c r="CL771" s="6" t="s">
        <v>11</v>
      </c>
    </row>
    <row r="772" spans="1:90" x14ac:dyDescent="0.25">
      <c r="A772" s="1">
        <v>45036</v>
      </c>
      <c r="B772" s="45">
        <v>45034</v>
      </c>
      <c r="C772" s="45">
        <v>45034</v>
      </c>
      <c r="D772" s="6">
        <v>95076793</v>
      </c>
      <c r="E772" s="46" t="s">
        <v>726</v>
      </c>
      <c r="F772" s="45">
        <v>45034</v>
      </c>
      <c r="G772" s="45">
        <v>45034</v>
      </c>
      <c r="H772" s="50" t="s">
        <v>53</v>
      </c>
      <c r="I772" s="38" t="s">
        <v>54</v>
      </c>
      <c r="J772" s="51"/>
      <c r="K772" s="51"/>
      <c r="L772" s="6"/>
      <c r="M772" s="6"/>
      <c r="N772" s="51"/>
      <c r="O772" s="51"/>
      <c r="P772" s="51"/>
      <c r="Q772" s="6"/>
      <c r="R772" s="6"/>
      <c r="S772" s="52" t="s">
        <v>55</v>
      </c>
      <c r="T772" s="6"/>
      <c r="U772" s="6"/>
      <c r="V772" s="6"/>
      <c r="W772" s="6"/>
      <c r="X772" s="6"/>
      <c r="Y772" s="47">
        <v>239.51</v>
      </c>
      <c r="Z772" s="51">
        <v>1</v>
      </c>
      <c r="AA772" s="6"/>
      <c r="AB772" s="6" t="s">
        <v>1591</v>
      </c>
      <c r="AC772" s="48" t="s">
        <v>1592</v>
      </c>
      <c r="AD772" s="6" t="s">
        <v>22</v>
      </c>
      <c r="AE772" s="6"/>
      <c r="AF772" s="48" t="s">
        <v>58</v>
      </c>
      <c r="AG772" s="45">
        <v>40408</v>
      </c>
      <c r="AH772" s="6">
        <v>2</v>
      </c>
      <c r="AI772" s="6" t="s">
        <v>6</v>
      </c>
      <c r="AJ772" s="6" t="s">
        <v>6</v>
      </c>
      <c r="AK772" s="6" t="s">
        <v>6</v>
      </c>
      <c r="AL772" s="6" t="s">
        <v>6</v>
      </c>
      <c r="AM772" s="6" t="s">
        <v>1593</v>
      </c>
      <c r="AN772" s="6" t="s">
        <v>6</v>
      </c>
      <c r="AO772" s="6" t="s">
        <v>6</v>
      </c>
      <c r="AP772" s="6" t="s">
        <v>6</v>
      </c>
      <c r="AQ772" s="6" t="s">
        <v>6</v>
      </c>
      <c r="AR772" s="6">
        <v>52</v>
      </c>
      <c r="AS772" s="6">
        <v>1.6</v>
      </c>
      <c r="AT772" s="6">
        <v>20.309999999999999</v>
      </c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50" t="s">
        <v>7</v>
      </c>
      <c r="CC772" s="50"/>
      <c r="CD772" s="53" t="s">
        <v>60</v>
      </c>
      <c r="CE772" s="6">
        <v>11</v>
      </c>
      <c r="CF772" s="6">
        <v>985540276</v>
      </c>
      <c r="CG772" s="6">
        <v>11</v>
      </c>
      <c r="CH772" s="6">
        <v>985540276</v>
      </c>
      <c r="CI772" s="6" t="s">
        <v>1594</v>
      </c>
      <c r="CJ772" s="6" t="s">
        <v>10</v>
      </c>
      <c r="CK772" s="6" t="s">
        <v>10</v>
      </c>
      <c r="CL772" s="6" t="s">
        <v>11</v>
      </c>
    </row>
    <row r="773" spans="1:90" x14ac:dyDescent="0.25">
      <c r="A773" s="1">
        <v>45036</v>
      </c>
      <c r="B773" s="45">
        <v>45034</v>
      </c>
      <c r="C773" s="45">
        <v>45034</v>
      </c>
      <c r="D773" s="6">
        <v>95078773</v>
      </c>
      <c r="E773" s="46" t="s">
        <v>726</v>
      </c>
      <c r="F773" s="45">
        <v>45034</v>
      </c>
      <c r="G773" s="45">
        <v>45034</v>
      </c>
      <c r="H773" s="50" t="s">
        <v>53</v>
      </c>
      <c r="I773" s="38" t="s">
        <v>54</v>
      </c>
      <c r="J773" s="51"/>
      <c r="K773" s="51"/>
      <c r="L773" s="6"/>
      <c r="M773" s="6"/>
      <c r="N773" s="51"/>
      <c r="O773" s="51"/>
      <c r="P773" s="51"/>
      <c r="Q773" s="6"/>
      <c r="R773" s="6"/>
      <c r="S773" s="52" t="s">
        <v>55</v>
      </c>
      <c r="T773" s="6"/>
      <c r="U773" s="6"/>
      <c r="V773" s="6"/>
      <c r="W773" s="6"/>
      <c r="X773" s="6"/>
      <c r="Y773" s="47">
        <v>239.51</v>
      </c>
      <c r="Z773" s="51">
        <v>1</v>
      </c>
      <c r="AA773" s="6"/>
      <c r="AB773" s="6" t="s">
        <v>1595</v>
      </c>
      <c r="AC773" s="48" t="s">
        <v>1596</v>
      </c>
      <c r="AD773" s="6" t="s">
        <v>22</v>
      </c>
      <c r="AE773" s="6"/>
      <c r="AF773" s="48" t="s">
        <v>58</v>
      </c>
      <c r="AG773" s="45">
        <v>43660</v>
      </c>
      <c r="AH773" s="6">
        <v>2</v>
      </c>
      <c r="AI773" s="6" t="s">
        <v>6</v>
      </c>
      <c r="AJ773" s="6" t="s">
        <v>6</v>
      </c>
      <c r="AK773" s="6" t="s">
        <v>6</v>
      </c>
      <c r="AL773" s="6" t="s">
        <v>6</v>
      </c>
      <c r="AM773" s="6" t="s">
        <v>6</v>
      </c>
      <c r="AN773" s="6" t="s">
        <v>6</v>
      </c>
      <c r="AO773" s="6" t="s">
        <v>6</v>
      </c>
      <c r="AP773" s="6" t="s">
        <v>6</v>
      </c>
      <c r="AQ773" s="6" t="s">
        <v>6</v>
      </c>
      <c r="AR773" s="6">
        <v>11</v>
      </c>
      <c r="AS773" s="6">
        <v>0.93</v>
      </c>
      <c r="AT773" s="6">
        <v>12.79</v>
      </c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50" t="s">
        <v>7</v>
      </c>
      <c r="CC773" s="50"/>
      <c r="CD773" s="53" t="s">
        <v>60</v>
      </c>
      <c r="CE773" s="6">
        <v>11</v>
      </c>
      <c r="CF773" s="6">
        <v>952234518</v>
      </c>
      <c r="CG773" s="6">
        <v>11</v>
      </c>
      <c r="CH773" s="6">
        <v>952234518</v>
      </c>
      <c r="CI773" s="6" t="s">
        <v>1597</v>
      </c>
      <c r="CJ773" s="6" t="s">
        <v>10</v>
      </c>
      <c r="CK773" s="6" t="s">
        <v>10</v>
      </c>
      <c r="CL773" s="6" t="s">
        <v>11</v>
      </c>
    </row>
    <row r="774" spans="1:90" x14ac:dyDescent="0.25">
      <c r="A774" s="1">
        <v>45036</v>
      </c>
      <c r="B774" s="45">
        <v>45030</v>
      </c>
      <c r="C774" s="45">
        <v>45030</v>
      </c>
      <c r="D774" s="6">
        <v>95067717</v>
      </c>
      <c r="E774" s="46" t="s">
        <v>726</v>
      </c>
      <c r="F774" s="45">
        <v>45030</v>
      </c>
      <c r="G774" s="45">
        <v>45030</v>
      </c>
      <c r="H774" s="50" t="s">
        <v>53</v>
      </c>
      <c r="I774" s="38" t="s">
        <v>54</v>
      </c>
      <c r="J774" s="51"/>
      <c r="K774" s="51"/>
      <c r="L774" s="6"/>
      <c r="M774" s="6"/>
      <c r="N774" s="51"/>
      <c r="O774" s="51"/>
      <c r="P774" s="51"/>
      <c r="Q774" s="6"/>
      <c r="R774" s="6"/>
      <c r="S774" s="52" t="s">
        <v>55</v>
      </c>
      <c r="T774" s="6"/>
      <c r="U774" s="6"/>
      <c r="V774" s="6"/>
      <c r="W774" s="6"/>
      <c r="X774" s="6"/>
      <c r="Y774" s="47">
        <v>239.51</v>
      </c>
      <c r="Z774" s="51">
        <v>1</v>
      </c>
      <c r="AA774" s="6"/>
      <c r="AB774" s="6" t="s">
        <v>1598</v>
      </c>
      <c r="AC774" s="48" t="s">
        <v>1599</v>
      </c>
      <c r="AD774" s="6" t="s">
        <v>4</v>
      </c>
      <c r="AE774" s="6"/>
      <c r="AF774" s="48" t="s">
        <v>58</v>
      </c>
      <c r="AG774" s="45">
        <v>45009</v>
      </c>
      <c r="AH774" s="6">
        <v>2</v>
      </c>
      <c r="AI774" s="6" t="s">
        <v>6</v>
      </c>
      <c r="AJ774" s="6" t="s">
        <v>6</v>
      </c>
      <c r="AK774" s="6" t="s">
        <v>6</v>
      </c>
      <c r="AL774" s="6" t="s">
        <v>6</v>
      </c>
      <c r="AM774" s="6" t="s">
        <v>6</v>
      </c>
      <c r="AN774" s="6" t="s">
        <v>6</v>
      </c>
      <c r="AO774" s="6" t="s">
        <v>6</v>
      </c>
      <c r="AP774" s="6" t="s">
        <v>6</v>
      </c>
      <c r="AQ774" s="6" t="s">
        <v>6</v>
      </c>
      <c r="AR774" s="6">
        <v>2</v>
      </c>
      <c r="AS774" s="6">
        <v>0.46</v>
      </c>
      <c r="AT774" s="6">
        <v>9.52</v>
      </c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50" t="s">
        <v>7</v>
      </c>
      <c r="CC774" s="50"/>
      <c r="CD774" s="53" t="s">
        <v>60</v>
      </c>
      <c r="CE774" s="6">
        <v>11</v>
      </c>
      <c r="CF774" s="6">
        <v>951072970</v>
      </c>
      <c r="CG774" s="6">
        <v>11</v>
      </c>
      <c r="CH774" s="6">
        <v>951072970</v>
      </c>
      <c r="CI774" s="6" t="s">
        <v>1600</v>
      </c>
      <c r="CJ774" s="6" t="s">
        <v>10</v>
      </c>
      <c r="CK774" s="6" t="s">
        <v>10</v>
      </c>
      <c r="CL774" s="6" t="s">
        <v>11</v>
      </c>
    </row>
    <row r="775" spans="1:90" x14ac:dyDescent="0.25">
      <c r="A775" s="1">
        <v>45036</v>
      </c>
      <c r="B775" s="45">
        <v>45033</v>
      </c>
      <c r="C775" s="45">
        <v>45033</v>
      </c>
      <c r="D775" s="6">
        <v>95070960</v>
      </c>
      <c r="E775" s="46" t="s">
        <v>726</v>
      </c>
      <c r="F775" s="45">
        <v>45033</v>
      </c>
      <c r="G775" s="45">
        <v>45033</v>
      </c>
      <c r="H775" s="50" t="s">
        <v>53</v>
      </c>
      <c r="I775" s="38" t="s">
        <v>54</v>
      </c>
      <c r="J775" s="51"/>
      <c r="K775" s="51"/>
      <c r="L775" s="6"/>
      <c r="M775" s="6"/>
      <c r="N775" s="51"/>
      <c r="O775" s="51"/>
      <c r="P775" s="51"/>
      <c r="Q775" s="6"/>
      <c r="R775" s="6"/>
      <c r="S775" s="52" t="s">
        <v>55</v>
      </c>
      <c r="T775" s="6"/>
      <c r="U775" s="6"/>
      <c r="V775" s="6"/>
      <c r="W775" s="6"/>
      <c r="X775" s="6"/>
      <c r="Y775" s="47">
        <v>239.51</v>
      </c>
      <c r="Z775" s="51">
        <v>1</v>
      </c>
      <c r="AA775" s="6"/>
      <c r="AB775" s="6" t="s">
        <v>1601</v>
      </c>
      <c r="AC775" s="48" t="s">
        <v>1602</v>
      </c>
      <c r="AD775" s="6" t="s">
        <v>4</v>
      </c>
      <c r="AE775" s="6"/>
      <c r="AF775" s="48" t="s">
        <v>58</v>
      </c>
      <c r="AG775" s="45">
        <v>39805</v>
      </c>
      <c r="AH775" s="6">
        <v>524</v>
      </c>
      <c r="AI775" s="6" t="s">
        <v>6</v>
      </c>
      <c r="AJ775" s="6" t="s">
        <v>6</v>
      </c>
      <c r="AK775" s="6" t="s">
        <v>6</v>
      </c>
      <c r="AL775" s="6" t="s">
        <v>6</v>
      </c>
      <c r="AM775" s="6" t="s">
        <v>6</v>
      </c>
      <c r="AN775" s="6" t="s">
        <v>6</v>
      </c>
      <c r="AO775" s="6" t="s">
        <v>6</v>
      </c>
      <c r="AP775" s="6" t="s">
        <v>6</v>
      </c>
      <c r="AQ775" s="6" t="s">
        <v>6</v>
      </c>
      <c r="AR775" s="6">
        <v>56</v>
      </c>
      <c r="AS775" s="6">
        <v>1.58</v>
      </c>
      <c r="AT775" s="6">
        <v>22.4</v>
      </c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50" t="s">
        <v>7</v>
      </c>
      <c r="CC775" s="50"/>
      <c r="CD775" s="53" t="s">
        <v>60</v>
      </c>
      <c r="CE775" s="6">
        <v>11</v>
      </c>
      <c r="CF775" s="6">
        <v>998422534</v>
      </c>
      <c r="CG775" s="6">
        <v>11</v>
      </c>
      <c r="CH775" s="6">
        <v>998422534</v>
      </c>
      <c r="CI775" s="6" t="s">
        <v>1603</v>
      </c>
      <c r="CJ775" s="6" t="s">
        <v>10</v>
      </c>
      <c r="CK775" s="6" t="s">
        <v>10</v>
      </c>
      <c r="CL775" s="6" t="s">
        <v>11</v>
      </c>
    </row>
    <row r="776" spans="1:90" x14ac:dyDescent="0.25">
      <c r="A776" s="1">
        <v>45036</v>
      </c>
      <c r="B776" s="45">
        <v>45034</v>
      </c>
      <c r="C776" s="45">
        <v>45034</v>
      </c>
      <c r="D776" s="6">
        <v>95076790</v>
      </c>
      <c r="E776" s="46" t="s">
        <v>726</v>
      </c>
      <c r="F776" s="45">
        <v>45034</v>
      </c>
      <c r="G776" s="45">
        <v>45034</v>
      </c>
      <c r="H776" s="50" t="s">
        <v>53</v>
      </c>
      <c r="I776" s="38" t="s">
        <v>54</v>
      </c>
      <c r="J776" s="51"/>
      <c r="K776" s="51"/>
      <c r="L776" s="6"/>
      <c r="M776" s="6"/>
      <c r="N776" s="51"/>
      <c r="O776" s="51"/>
      <c r="P776" s="51"/>
      <c r="Q776" s="6"/>
      <c r="R776" s="6"/>
      <c r="S776" s="52" t="s">
        <v>55</v>
      </c>
      <c r="T776" s="6"/>
      <c r="U776" s="6"/>
      <c r="V776" s="6"/>
      <c r="W776" s="6"/>
      <c r="X776" s="6"/>
      <c r="Y776" s="47">
        <v>370.41</v>
      </c>
      <c r="Z776" s="51">
        <v>1</v>
      </c>
      <c r="AA776" s="6"/>
      <c r="AB776" s="6" t="s">
        <v>1604</v>
      </c>
      <c r="AC776" s="48" t="s">
        <v>1605</v>
      </c>
      <c r="AD776" s="6" t="s">
        <v>22</v>
      </c>
      <c r="AE776" s="6"/>
      <c r="AF776" s="48" t="s">
        <v>58</v>
      </c>
      <c r="AG776" s="45">
        <v>32199</v>
      </c>
      <c r="AH776" s="6">
        <v>2</v>
      </c>
      <c r="AI776" s="6" t="s">
        <v>6</v>
      </c>
      <c r="AJ776" s="6" t="s">
        <v>6</v>
      </c>
      <c r="AK776" s="6" t="s">
        <v>6</v>
      </c>
      <c r="AL776" s="6" t="s">
        <v>6</v>
      </c>
      <c r="AM776" s="6" t="s">
        <v>6</v>
      </c>
      <c r="AN776" s="6" t="s">
        <v>6</v>
      </c>
      <c r="AO776" s="6" t="s">
        <v>6</v>
      </c>
      <c r="AP776" s="6" t="s">
        <v>6</v>
      </c>
      <c r="AQ776" s="6" t="s">
        <v>6</v>
      </c>
      <c r="AR776" s="6">
        <v>57</v>
      </c>
      <c r="AS776" s="6">
        <v>1.59</v>
      </c>
      <c r="AT776" s="6">
        <v>22.53</v>
      </c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50" t="s">
        <v>7</v>
      </c>
      <c r="CC776" s="50"/>
      <c r="CD776" s="53" t="s">
        <v>60</v>
      </c>
      <c r="CE776" s="6">
        <v>11</v>
      </c>
      <c r="CF776" s="6">
        <v>947541705</v>
      </c>
      <c r="CG776" s="6">
        <v>11</v>
      </c>
      <c r="CH776" s="6">
        <v>947541705</v>
      </c>
      <c r="CI776" s="6" t="s">
        <v>1606</v>
      </c>
      <c r="CJ776" s="6" t="s">
        <v>10</v>
      </c>
      <c r="CK776" s="6" t="s">
        <v>10</v>
      </c>
      <c r="CL776" s="6" t="s">
        <v>11</v>
      </c>
    </row>
    <row r="777" spans="1:90" x14ac:dyDescent="0.25">
      <c r="A777" s="1">
        <v>45036</v>
      </c>
      <c r="B777" s="45">
        <v>45034</v>
      </c>
      <c r="C777" s="45">
        <v>45034</v>
      </c>
      <c r="D777" s="6">
        <v>95076795</v>
      </c>
      <c r="E777" s="46" t="s">
        <v>726</v>
      </c>
      <c r="F777" s="45">
        <v>45034</v>
      </c>
      <c r="G777" s="45">
        <v>45034</v>
      </c>
      <c r="H777" s="50" t="s">
        <v>53</v>
      </c>
      <c r="I777" s="38" t="s">
        <v>54</v>
      </c>
      <c r="J777" s="51"/>
      <c r="K777" s="51"/>
      <c r="L777" s="6"/>
      <c r="M777" s="6"/>
      <c r="N777" s="51"/>
      <c r="O777" s="51"/>
      <c r="P777" s="51"/>
      <c r="Q777" s="6"/>
      <c r="R777" s="6"/>
      <c r="S777" s="52" t="s">
        <v>55</v>
      </c>
      <c r="T777" s="6"/>
      <c r="U777" s="6"/>
      <c r="V777" s="6"/>
      <c r="W777" s="6"/>
      <c r="X777" s="6"/>
      <c r="Y777" s="47">
        <v>239.51</v>
      </c>
      <c r="Z777" s="51">
        <v>1</v>
      </c>
      <c r="AA777" s="6"/>
      <c r="AB777" s="6" t="s">
        <v>1607</v>
      </c>
      <c r="AC777" s="48" t="s">
        <v>1608</v>
      </c>
      <c r="AD777" s="6" t="s">
        <v>22</v>
      </c>
      <c r="AE777" s="6"/>
      <c r="AF777" s="48" t="s">
        <v>58</v>
      </c>
      <c r="AG777" s="45">
        <v>44628</v>
      </c>
      <c r="AH777" s="6">
        <v>2</v>
      </c>
      <c r="AI777" s="6" t="s">
        <v>6</v>
      </c>
      <c r="AJ777" s="6" t="s">
        <v>6</v>
      </c>
      <c r="AK777" s="6" t="s">
        <v>6</v>
      </c>
      <c r="AL777" s="6" t="s">
        <v>6</v>
      </c>
      <c r="AM777" s="6" t="s">
        <v>6</v>
      </c>
      <c r="AN777" s="6" t="s">
        <v>6</v>
      </c>
      <c r="AO777" s="6" t="s">
        <v>6</v>
      </c>
      <c r="AP777" s="6" t="s">
        <v>6</v>
      </c>
      <c r="AQ777" s="6" t="s">
        <v>6</v>
      </c>
      <c r="AR777" s="6">
        <v>10</v>
      </c>
      <c r="AS777" s="6">
        <v>0.76</v>
      </c>
      <c r="AT777" s="6">
        <v>17.239999999999998</v>
      </c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50" t="s">
        <v>7</v>
      </c>
      <c r="CC777" s="50"/>
      <c r="CD777" s="53" t="s">
        <v>60</v>
      </c>
      <c r="CE777" s="6">
        <v>11</v>
      </c>
      <c r="CF777" s="6">
        <v>943800040</v>
      </c>
      <c r="CG777" s="6">
        <v>11</v>
      </c>
      <c r="CH777" s="6">
        <v>943800040</v>
      </c>
      <c r="CI777" s="6" t="s">
        <v>1609</v>
      </c>
      <c r="CJ777" s="6" t="s">
        <v>10</v>
      </c>
      <c r="CK777" s="6" t="s">
        <v>10</v>
      </c>
      <c r="CL777" s="6" t="s">
        <v>11</v>
      </c>
    </row>
    <row r="778" spans="1:90" x14ac:dyDescent="0.25">
      <c r="A778" s="1">
        <v>45036</v>
      </c>
      <c r="B778" s="45">
        <v>45034</v>
      </c>
      <c r="C778" s="45">
        <v>45034</v>
      </c>
      <c r="D778" s="6">
        <v>95078770</v>
      </c>
      <c r="E778" s="46" t="s">
        <v>726</v>
      </c>
      <c r="F778" s="45">
        <v>45034</v>
      </c>
      <c r="G778" s="45">
        <v>45034</v>
      </c>
      <c r="H778" s="50" t="s">
        <v>53</v>
      </c>
      <c r="I778" s="38" t="s">
        <v>54</v>
      </c>
      <c r="J778" s="51"/>
      <c r="K778" s="51"/>
      <c r="L778" s="6"/>
      <c r="M778" s="6"/>
      <c r="N778" s="51"/>
      <c r="O778" s="51"/>
      <c r="P778" s="51"/>
      <c r="Q778" s="6"/>
      <c r="R778" s="6"/>
      <c r="S778" s="52" t="s">
        <v>55</v>
      </c>
      <c r="T778" s="6"/>
      <c r="U778" s="6"/>
      <c r="V778" s="6"/>
      <c r="W778" s="6"/>
      <c r="X778" s="6"/>
      <c r="Y778" s="47">
        <v>239.51</v>
      </c>
      <c r="Z778" s="51">
        <v>1</v>
      </c>
      <c r="AA778" s="6"/>
      <c r="AB778" s="6" t="s">
        <v>1610</v>
      </c>
      <c r="AC778" s="48" t="s">
        <v>1611</v>
      </c>
      <c r="AD778" s="6" t="s">
        <v>22</v>
      </c>
      <c r="AE778" s="6"/>
      <c r="AF778" s="48" t="s">
        <v>58</v>
      </c>
      <c r="AG778" s="45">
        <v>43524</v>
      </c>
      <c r="AH778" s="6">
        <v>2</v>
      </c>
      <c r="AI778" s="6" t="s">
        <v>6</v>
      </c>
      <c r="AJ778" s="6" t="s">
        <v>6</v>
      </c>
      <c r="AK778" s="6" t="s">
        <v>6</v>
      </c>
      <c r="AL778" s="6" t="s">
        <v>6</v>
      </c>
      <c r="AM778" s="6" t="s">
        <v>6</v>
      </c>
      <c r="AN778" s="6" t="s">
        <v>6</v>
      </c>
      <c r="AO778" s="6" t="s">
        <v>6</v>
      </c>
      <c r="AP778" s="6" t="s">
        <v>6</v>
      </c>
      <c r="AQ778" s="6" t="s">
        <v>6</v>
      </c>
      <c r="AR778" s="6">
        <v>20</v>
      </c>
      <c r="AS778" s="6">
        <v>1.2</v>
      </c>
      <c r="AT778" s="6">
        <v>13.89</v>
      </c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50" t="s">
        <v>7</v>
      </c>
      <c r="CC778" s="50"/>
      <c r="CD778" s="53" t="s">
        <v>60</v>
      </c>
      <c r="CE778" s="6">
        <v>11</v>
      </c>
      <c r="CF778" s="6">
        <v>989598416</v>
      </c>
      <c r="CG778" s="6">
        <v>11</v>
      </c>
      <c r="CH778" s="6">
        <v>989598416</v>
      </c>
      <c r="CI778" s="6" t="s">
        <v>1612</v>
      </c>
      <c r="CJ778" s="6" t="s">
        <v>10</v>
      </c>
      <c r="CK778" s="6" t="s">
        <v>10</v>
      </c>
      <c r="CL778" s="6" t="s">
        <v>11</v>
      </c>
    </row>
    <row r="779" spans="1:90" x14ac:dyDescent="0.25">
      <c r="A779" s="1">
        <v>45036</v>
      </c>
      <c r="B779" s="1"/>
      <c r="C779" s="45">
        <v>45034</v>
      </c>
      <c r="D779" s="6">
        <v>95078774</v>
      </c>
      <c r="E779" s="46" t="s">
        <v>726</v>
      </c>
      <c r="F779" s="6"/>
      <c r="G779" s="6"/>
      <c r="H779" s="6" t="s">
        <v>92</v>
      </c>
      <c r="I779" s="6" t="s">
        <v>92</v>
      </c>
      <c r="J779" s="6"/>
      <c r="K779" s="6"/>
      <c r="L779" s="6"/>
      <c r="M779" s="6"/>
      <c r="N779" s="6"/>
      <c r="O779" s="6"/>
      <c r="P779" s="6"/>
      <c r="Q779" s="6"/>
      <c r="R779" s="6"/>
      <c r="S779" s="52" t="s">
        <v>55</v>
      </c>
      <c r="T779" s="6"/>
      <c r="U779" s="6" t="s">
        <v>1613</v>
      </c>
      <c r="V779" s="6"/>
      <c r="W779" s="6" t="s">
        <v>492</v>
      </c>
      <c r="X779" s="6"/>
      <c r="Y779" s="6">
        <v>239.51</v>
      </c>
      <c r="Z779" s="6"/>
      <c r="AA779" s="6"/>
      <c r="AB779" s="10" t="s">
        <v>1614</v>
      </c>
      <c r="AC779" s="48" t="s">
        <v>1615</v>
      </c>
      <c r="AD779" s="6" t="s">
        <v>22</v>
      </c>
      <c r="AE779" s="6"/>
      <c r="AF779" s="48" t="s">
        <v>58</v>
      </c>
      <c r="AG779" s="45" t="s">
        <v>1616</v>
      </c>
      <c r="AH779" s="6">
        <v>2</v>
      </c>
      <c r="AI779" s="6" t="s">
        <v>6</v>
      </c>
      <c r="AJ779" s="6" t="s">
        <v>6</v>
      </c>
      <c r="AK779" s="6" t="s">
        <v>6</v>
      </c>
      <c r="AL779" s="6" t="s">
        <v>6</v>
      </c>
      <c r="AM779" s="6" t="s">
        <v>6</v>
      </c>
      <c r="AN779" s="6" t="s">
        <v>6</v>
      </c>
      <c r="AO779" s="6" t="s">
        <v>6</v>
      </c>
      <c r="AP779" s="6" t="s">
        <v>6</v>
      </c>
      <c r="AQ779" s="6" t="s">
        <v>6</v>
      </c>
      <c r="AR779" s="6"/>
      <c r="AS779" s="6"/>
      <c r="AT779" s="6">
        <v>15.22</v>
      </c>
      <c r="AU779" s="6"/>
      <c r="AV779" s="6"/>
      <c r="AW779" s="62"/>
      <c r="AX779" s="6"/>
      <c r="AY779" s="6"/>
      <c r="AZ779" s="6"/>
      <c r="BA779" s="6"/>
      <c r="BB779" s="6"/>
      <c r="BC779" s="6"/>
      <c r="BD779" s="6"/>
      <c r="BE779" s="6"/>
      <c r="BF779" s="6"/>
      <c r="BG779" s="62"/>
      <c r="BH779" s="6"/>
      <c r="BI779" s="6"/>
      <c r="BJ779" s="6"/>
      <c r="BK779" s="6"/>
      <c r="BL779" s="6"/>
      <c r="BM779" s="6"/>
      <c r="BN779" s="6"/>
      <c r="BO779" s="6"/>
      <c r="BP779" s="62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 t="s">
        <v>7</v>
      </c>
      <c r="CC779" s="6"/>
      <c r="CD779" s="6" t="s">
        <v>60</v>
      </c>
      <c r="CE779" s="6"/>
      <c r="CF779" s="6"/>
      <c r="CG779" s="6">
        <v>11</v>
      </c>
      <c r="CH779" s="6">
        <v>932110503</v>
      </c>
      <c r="CI779" s="6" t="s">
        <v>1617</v>
      </c>
      <c r="CJ779" s="6" t="s">
        <v>100</v>
      </c>
      <c r="CK779" s="6" t="s">
        <v>100</v>
      </c>
      <c r="CL779" s="6" t="s">
        <v>11</v>
      </c>
    </row>
    <row r="780" spans="1:90" x14ac:dyDescent="0.25">
      <c r="A780" s="1">
        <v>45036</v>
      </c>
      <c r="B780" s="1"/>
      <c r="C780" s="45">
        <v>45034</v>
      </c>
      <c r="D780" s="6">
        <v>95078767</v>
      </c>
      <c r="E780" s="46" t="s">
        <v>726</v>
      </c>
      <c r="F780" s="6"/>
      <c r="G780" s="6"/>
      <c r="H780" s="6" t="s">
        <v>92</v>
      </c>
      <c r="I780" s="6" t="s">
        <v>92</v>
      </c>
      <c r="J780" s="6"/>
      <c r="K780" s="6"/>
      <c r="L780" s="6"/>
      <c r="M780" s="6"/>
      <c r="N780" s="6"/>
      <c r="O780" s="6"/>
      <c r="P780" s="6"/>
      <c r="Q780" s="6"/>
      <c r="R780" s="6"/>
      <c r="S780" s="52" t="s">
        <v>55</v>
      </c>
      <c r="T780" s="6"/>
      <c r="U780" s="6" t="s">
        <v>1618</v>
      </c>
      <c r="V780" s="6"/>
      <c r="W780" s="6" t="s">
        <v>662</v>
      </c>
      <c r="X780" s="6"/>
      <c r="Y780" s="6">
        <v>267.64999999999998</v>
      </c>
      <c r="Z780" s="6"/>
      <c r="AA780" s="6"/>
      <c r="AB780" s="10" t="s">
        <v>1619</v>
      </c>
      <c r="AC780" s="48" t="s">
        <v>1620</v>
      </c>
      <c r="AD780" s="6" t="s">
        <v>22</v>
      </c>
      <c r="AE780" s="6"/>
      <c r="AF780" s="48" t="s">
        <v>58</v>
      </c>
      <c r="AG780" s="45" t="s">
        <v>1621</v>
      </c>
      <c r="AH780" s="6">
        <v>2</v>
      </c>
      <c r="AI780" s="6" t="s">
        <v>6</v>
      </c>
      <c r="AJ780" s="6" t="s">
        <v>6</v>
      </c>
      <c r="AK780" s="6" t="s">
        <v>6</v>
      </c>
      <c r="AL780" s="6" t="s">
        <v>6</v>
      </c>
      <c r="AM780" s="6" t="s">
        <v>6</v>
      </c>
      <c r="AN780" s="6" t="s">
        <v>6</v>
      </c>
      <c r="AO780" s="6" t="s">
        <v>6</v>
      </c>
      <c r="AP780" s="6" t="s">
        <v>6</v>
      </c>
      <c r="AQ780" s="6" t="s">
        <v>6</v>
      </c>
      <c r="AR780" s="6"/>
      <c r="AS780" s="6"/>
      <c r="AT780" s="6">
        <v>20.22</v>
      </c>
      <c r="AU780" s="6"/>
      <c r="AV780" s="6"/>
      <c r="AW780" s="62"/>
      <c r="AX780" s="6"/>
      <c r="AY780" s="6"/>
      <c r="AZ780" s="6"/>
      <c r="BA780" s="6"/>
      <c r="BB780" s="6"/>
      <c r="BC780" s="6"/>
      <c r="BD780" s="6"/>
      <c r="BE780" s="6"/>
      <c r="BF780" s="6"/>
      <c r="BG780" s="62"/>
      <c r="BH780" s="6"/>
      <c r="BI780" s="6"/>
      <c r="BJ780" s="6"/>
      <c r="BK780" s="6"/>
      <c r="BL780" s="6"/>
      <c r="BM780" s="6"/>
      <c r="BN780" s="6"/>
      <c r="BO780" s="6"/>
      <c r="BP780" s="62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 t="s">
        <v>7</v>
      </c>
      <c r="CC780" s="6"/>
      <c r="CD780" s="6" t="s">
        <v>60</v>
      </c>
      <c r="CE780" s="6"/>
      <c r="CF780" s="6"/>
      <c r="CG780" s="6">
        <v>11</v>
      </c>
      <c r="CH780" s="6">
        <v>969959785</v>
      </c>
      <c r="CI780" s="6" t="s">
        <v>1622</v>
      </c>
      <c r="CJ780" s="6" t="s">
        <v>100</v>
      </c>
      <c r="CK780" s="6" t="s">
        <v>100</v>
      </c>
      <c r="CL780" s="6" t="s">
        <v>11</v>
      </c>
    </row>
    <row r="781" spans="1:90" x14ac:dyDescent="0.25">
      <c r="A781" s="1">
        <v>45036</v>
      </c>
      <c r="B781" s="1"/>
      <c r="C781" s="45">
        <v>45029</v>
      </c>
      <c r="D781" s="6">
        <v>95061407</v>
      </c>
      <c r="E781" s="46" t="s">
        <v>726</v>
      </c>
      <c r="F781" s="6"/>
      <c r="G781" s="6"/>
      <c r="H781" s="6" t="s">
        <v>92</v>
      </c>
      <c r="I781" s="6" t="s">
        <v>92</v>
      </c>
      <c r="J781" s="6"/>
      <c r="K781" s="6"/>
      <c r="L781" s="6"/>
      <c r="M781" s="6"/>
      <c r="N781" s="6"/>
      <c r="O781" s="6"/>
      <c r="P781" s="6"/>
      <c r="Q781" s="6"/>
      <c r="R781" s="6"/>
      <c r="S781" s="52" t="s">
        <v>55</v>
      </c>
      <c r="T781" s="6"/>
      <c r="U781" s="6" t="s">
        <v>1623</v>
      </c>
      <c r="V781" s="6"/>
      <c r="W781" s="6" t="s">
        <v>1167</v>
      </c>
      <c r="X781" s="6"/>
      <c r="Y781" s="6">
        <v>326.93</v>
      </c>
      <c r="Z781" s="6"/>
      <c r="AA781" s="6"/>
      <c r="AB781" s="10" t="s">
        <v>1624</v>
      </c>
      <c r="AC781" s="48" t="s">
        <v>1625</v>
      </c>
      <c r="AD781" s="6" t="s">
        <v>22</v>
      </c>
      <c r="AE781" s="6"/>
      <c r="AF781" s="48" t="s">
        <v>58</v>
      </c>
      <c r="AG781" s="45" t="s">
        <v>1626</v>
      </c>
      <c r="AH781" s="6">
        <v>2</v>
      </c>
      <c r="AI781" s="6" t="s">
        <v>6</v>
      </c>
      <c r="AJ781" s="6" t="s">
        <v>6</v>
      </c>
      <c r="AK781" s="6" t="s">
        <v>6</v>
      </c>
      <c r="AL781" s="6" t="s">
        <v>6</v>
      </c>
      <c r="AM781" s="6" t="s">
        <v>6</v>
      </c>
      <c r="AN781" s="6" t="s">
        <v>6</v>
      </c>
      <c r="AO781" s="6" t="s">
        <v>6</v>
      </c>
      <c r="AP781" s="6" t="s">
        <v>6</v>
      </c>
      <c r="AQ781" s="6" t="s">
        <v>6</v>
      </c>
      <c r="AR781" s="6"/>
      <c r="AS781" s="6"/>
      <c r="AT781" s="6">
        <v>37.11</v>
      </c>
      <c r="AU781" s="6"/>
      <c r="AV781" s="6"/>
      <c r="AW781" s="62"/>
      <c r="AX781" s="6"/>
      <c r="AY781" s="6"/>
      <c r="AZ781" s="6"/>
      <c r="BA781" s="6"/>
      <c r="BB781" s="6"/>
      <c r="BC781" s="6"/>
      <c r="BD781" s="6"/>
      <c r="BE781" s="6"/>
      <c r="BF781" s="6"/>
      <c r="BG781" s="62"/>
      <c r="BH781" s="6"/>
      <c r="BI781" s="6"/>
      <c r="BJ781" s="6"/>
      <c r="BK781" s="6"/>
      <c r="BL781" s="6"/>
      <c r="BM781" s="6"/>
      <c r="BN781" s="6"/>
      <c r="BO781" s="6"/>
      <c r="BP781" s="62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 t="s">
        <v>7</v>
      </c>
      <c r="CC781" s="6"/>
      <c r="CD781" s="6" t="s">
        <v>60</v>
      </c>
      <c r="CE781" s="6"/>
      <c r="CF781" s="6"/>
      <c r="CG781" s="6">
        <v>11</v>
      </c>
      <c r="CH781" s="6">
        <v>972720331</v>
      </c>
      <c r="CI781" s="6" t="s">
        <v>1627</v>
      </c>
      <c r="CJ781" s="6" t="s">
        <v>100</v>
      </c>
      <c r="CK781" s="6" t="s">
        <v>100</v>
      </c>
      <c r="CL781" s="6" t="s">
        <v>11</v>
      </c>
    </row>
    <row r="782" spans="1:90" x14ac:dyDescent="0.25">
      <c r="A782" s="1">
        <v>45036</v>
      </c>
      <c r="B782" s="1"/>
      <c r="C782" s="45">
        <v>45033</v>
      </c>
      <c r="D782" s="6">
        <v>95071793</v>
      </c>
      <c r="E782" s="46" t="s">
        <v>726</v>
      </c>
      <c r="F782" s="6"/>
      <c r="G782" s="6"/>
      <c r="H782" s="6" t="s">
        <v>92</v>
      </c>
      <c r="I782" s="6" t="s">
        <v>92</v>
      </c>
      <c r="J782" s="6"/>
      <c r="K782" s="6"/>
      <c r="L782" s="6"/>
      <c r="M782" s="6"/>
      <c r="N782" s="6"/>
      <c r="O782" s="6"/>
      <c r="P782" s="6"/>
      <c r="Q782" s="6"/>
      <c r="R782" s="6"/>
      <c r="S782" s="52" t="s">
        <v>55</v>
      </c>
      <c r="T782" s="6"/>
      <c r="U782" s="6" t="s">
        <v>1628</v>
      </c>
      <c r="V782" s="6"/>
      <c r="W782" s="6" t="s">
        <v>1629</v>
      </c>
      <c r="X782" s="6"/>
      <c r="Y782" s="6">
        <v>239.51</v>
      </c>
      <c r="Z782" s="6"/>
      <c r="AA782" s="6"/>
      <c r="AB782" s="10" t="s">
        <v>1630</v>
      </c>
      <c r="AC782" s="48" t="s">
        <v>1631</v>
      </c>
      <c r="AD782" s="6" t="s">
        <v>22</v>
      </c>
      <c r="AE782" s="6"/>
      <c r="AF782" s="48" t="s">
        <v>58</v>
      </c>
      <c r="AG782" s="45" t="s">
        <v>1632</v>
      </c>
      <c r="AH782" s="38">
        <v>2</v>
      </c>
      <c r="AI782" s="6" t="s">
        <v>6</v>
      </c>
      <c r="AJ782" s="6" t="s">
        <v>6</v>
      </c>
      <c r="AK782" s="6" t="s">
        <v>6</v>
      </c>
      <c r="AL782" s="6" t="s">
        <v>6</v>
      </c>
      <c r="AM782" s="6" t="s">
        <v>6</v>
      </c>
      <c r="AN782" s="6" t="s">
        <v>6</v>
      </c>
      <c r="AO782" s="6" t="s">
        <v>6</v>
      </c>
      <c r="AP782" s="6" t="s">
        <v>6</v>
      </c>
      <c r="AQ782" s="6" t="s">
        <v>6</v>
      </c>
      <c r="AR782" s="6"/>
      <c r="AS782" s="6"/>
      <c r="AT782" s="6">
        <v>24.55</v>
      </c>
      <c r="AU782" s="6"/>
      <c r="AV782" s="6"/>
      <c r="AW782" s="62"/>
      <c r="AX782" s="6"/>
      <c r="AY782" s="6"/>
      <c r="AZ782" s="6"/>
      <c r="BA782" s="6"/>
      <c r="BB782" s="6"/>
      <c r="BC782" s="6"/>
      <c r="BD782" s="6"/>
      <c r="BE782" s="6"/>
      <c r="BF782" s="6"/>
      <c r="BG782" s="62"/>
      <c r="BH782" s="6"/>
      <c r="BI782" s="6"/>
      <c r="BJ782" s="6"/>
      <c r="BK782" s="6"/>
      <c r="BL782" s="6"/>
      <c r="BM782" s="6"/>
      <c r="BN782" s="6"/>
      <c r="BO782" s="6"/>
      <c r="BP782" s="62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 t="s">
        <v>7</v>
      </c>
      <c r="CC782" s="6"/>
      <c r="CD782" s="6" t="s">
        <v>60</v>
      </c>
      <c r="CE782" s="6"/>
      <c r="CF782" s="6"/>
      <c r="CG782" s="6">
        <v>11</v>
      </c>
      <c r="CH782" s="6">
        <v>973512903</v>
      </c>
      <c r="CI782" s="6" t="s">
        <v>1633</v>
      </c>
      <c r="CJ782" s="6" t="s">
        <v>100</v>
      </c>
      <c r="CK782" s="6" t="s">
        <v>100</v>
      </c>
      <c r="CL782" s="6" t="s">
        <v>11</v>
      </c>
    </row>
    <row r="783" spans="1:90" x14ac:dyDescent="0.25">
      <c r="A783" s="1">
        <v>45036</v>
      </c>
      <c r="B783" s="1"/>
      <c r="C783" s="45">
        <v>45033</v>
      </c>
      <c r="D783" s="6">
        <v>95072988</v>
      </c>
      <c r="E783" s="46" t="s">
        <v>726</v>
      </c>
      <c r="F783" s="6"/>
      <c r="G783" s="6"/>
      <c r="H783" s="6" t="s">
        <v>92</v>
      </c>
      <c r="I783" s="6" t="s">
        <v>92</v>
      </c>
      <c r="J783" s="6"/>
      <c r="K783" s="6"/>
      <c r="L783" s="6"/>
      <c r="M783" s="6"/>
      <c r="N783" s="6"/>
      <c r="O783" s="6"/>
      <c r="P783" s="6"/>
      <c r="Q783" s="6"/>
      <c r="R783" s="6"/>
      <c r="S783" s="52" t="s">
        <v>55</v>
      </c>
      <c r="T783" s="6"/>
      <c r="U783" s="6" t="s">
        <v>1634</v>
      </c>
      <c r="V783" s="6"/>
      <c r="W783" s="6" t="s">
        <v>117</v>
      </c>
      <c r="X783" s="6"/>
      <c r="Y783" s="6">
        <v>239.51</v>
      </c>
      <c r="Z783" s="6"/>
      <c r="AA783" s="6"/>
      <c r="AB783" s="10" t="s">
        <v>1635</v>
      </c>
      <c r="AC783" s="48" t="s">
        <v>1636</v>
      </c>
      <c r="AD783" s="6" t="s">
        <v>22</v>
      </c>
      <c r="AE783" s="6"/>
      <c r="AF783" s="48" t="s">
        <v>58</v>
      </c>
      <c r="AG783" s="45" t="s">
        <v>1637</v>
      </c>
      <c r="AH783" s="38">
        <v>2</v>
      </c>
      <c r="AI783" s="6" t="s">
        <v>6</v>
      </c>
      <c r="AJ783" s="6" t="s">
        <v>6</v>
      </c>
      <c r="AK783" s="6" t="s">
        <v>6</v>
      </c>
      <c r="AL783" s="6" t="s">
        <v>6</v>
      </c>
      <c r="AM783" s="6" t="s">
        <v>6</v>
      </c>
      <c r="AN783" s="6" t="s">
        <v>6</v>
      </c>
      <c r="AO783" s="6" t="s">
        <v>6</v>
      </c>
      <c r="AP783" s="6" t="s">
        <v>6</v>
      </c>
      <c r="AQ783" s="6" t="s">
        <v>6</v>
      </c>
      <c r="AR783" s="6"/>
      <c r="AS783" s="6"/>
      <c r="AT783" s="6">
        <v>15.38</v>
      </c>
      <c r="AU783" s="6"/>
      <c r="AV783" s="6"/>
      <c r="AW783" s="62"/>
      <c r="AX783" s="6"/>
      <c r="AY783" s="6"/>
      <c r="AZ783" s="6"/>
      <c r="BA783" s="6"/>
      <c r="BB783" s="6"/>
      <c r="BC783" s="6"/>
      <c r="BD783" s="6"/>
      <c r="BE783" s="6"/>
      <c r="BF783" s="6"/>
      <c r="BG783" s="62"/>
      <c r="BH783" s="6"/>
      <c r="BI783" s="6"/>
      <c r="BJ783" s="6"/>
      <c r="BK783" s="6"/>
      <c r="BL783" s="6"/>
      <c r="BM783" s="6"/>
      <c r="BN783" s="6"/>
      <c r="BO783" s="6"/>
      <c r="BP783" s="62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 t="s">
        <v>7</v>
      </c>
      <c r="CC783" s="6"/>
      <c r="CD783" s="6" t="s">
        <v>60</v>
      </c>
      <c r="CE783" s="6"/>
      <c r="CF783" s="6"/>
      <c r="CG783" s="6">
        <v>11</v>
      </c>
      <c r="CH783" s="6">
        <v>970603691</v>
      </c>
      <c r="CI783" s="6" t="s">
        <v>1638</v>
      </c>
      <c r="CJ783" s="6" t="s">
        <v>100</v>
      </c>
      <c r="CK783" s="6" t="s">
        <v>100</v>
      </c>
      <c r="CL783" s="6" t="s">
        <v>11</v>
      </c>
    </row>
    <row r="784" spans="1:90" x14ac:dyDescent="0.25">
      <c r="A784" s="1">
        <v>45036</v>
      </c>
      <c r="B784" s="1"/>
      <c r="C784" s="45">
        <v>45034</v>
      </c>
      <c r="D784" s="6">
        <v>95076792</v>
      </c>
      <c r="E784" s="46" t="s">
        <v>726</v>
      </c>
      <c r="F784" s="6"/>
      <c r="G784" s="6"/>
      <c r="H784" s="6" t="s">
        <v>92</v>
      </c>
      <c r="I784" s="6" t="s">
        <v>92</v>
      </c>
      <c r="J784" s="6"/>
      <c r="K784" s="6"/>
      <c r="L784" s="6"/>
      <c r="M784" s="6"/>
      <c r="N784" s="6"/>
      <c r="O784" s="6"/>
      <c r="P784" s="6"/>
      <c r="Q784" s="6"/>
      <c r="R784" s="6"/>
      <c r="S784" s="52" t="s">
        <v>55</v>
      </c>
      <c r="T784" s="6"/>
      <c r="U784" s="6" t="s">
        <v>1639</v>
      </c>
      <c r="V784" s="6"/>
      <c r="W784" s="6" t="s">
        <v>1640</v>
      </c>
      <c r="X784" s="6"/>
      <c r="Y784" s="6">
        <v>239.51</v>
      </c>
      <c r="Z784" s="6"/>
      <c r="AA784" s="6"/>
      <c r="AB784" s="10" t="s">
        <v>1641</v>
      </c>
      <c r="AC784" s="48" t="s">
        <v>1642</v>
      </c>
      <c r="AD784" s="6" t="s">
        <v>4</v>
      </c>
      <c r="AE784" s="6"/>
      <c r="AF784" s="48" t="s">
        <v>58</v>
      </c>
      <c r="AG784" s="45" t="s">
        <v>1643</v>
      </c>
      <c r="AH784" s="38">
        <v>525</v>
      </c>
      <c r="AI784" s="6" t="s">
        <v>6</v>
      </c>
      <c r="AJ784" s="6" t="s">
        <v>6</v>
      </c>
      <c r="AK784" s="6" t="s">
        <v>6</v>
      </c>
      <c r="AL784" s="6" t="s">
        <v>6</v>
      </c>
      <c r="AM784" s="6" t="s">
        <v>6</v>
      </c>
      <c r="AN784" s="6" t="s">
        <v>6</v>
      </c>
      <c r="AO784" s="6" t="s">
        <v>6</v>
      </c>
      <c r="AP784" s="6" t="s">
        <v>6</v>
      </c>
      <c r="AQ784" s="6" t="s">
        <v>6</v>
      </c>
      <c r="AR784" s="6"/>
      <c r="AS784" s="6"/>
      <c r="AT784" s="6">
        <v>14.53</v>
      </c>
      <c r="AU784" s="6"/>
      <c r="AV784" s="6"/>
      <c r="AW784" s="62"/>
      <c r="AX784" s="6"/>
      <c r="AY784" s="6"/>
      <c r="AZ784" s="6"/>
      <c r="BA784" s="6"/>
      <c r="BB784" s="6"/>
      <c r="BC784" s="6"/>
      <c r="BD784" s="6"/>
      <c r="BE784" s="6"/>
      <c r="BF784" s="6"/>
      <c r="BG784" s="62"/>
      <c r="BH784" s="6"/>
      <c r="BI784" s="6"/>
      <c r="BJ784" s="6"/>
      <c r="BK784" s="6"/>
      <c r="BL784" s="6"/>
      <c r="BM784" s="6"/>
      <c r="BN784" s="6"/>
      <c r="BO784" s="6"/>
      <c r="BP784" s="62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 t="s">
        <v>7</v>
      </c>
      <c r="CC784" s="6"/>
      <c r="CD784" s="6" t="s">
        <v>60</v>
      </c>
      <c r="CE784" s="6"/>
      <c r="CF784" s="6"/>
      <c r="CG784" s="6">
        <v>11</v>
      </c>
      <c r="CH784" s="6">
        <v>997287884</v>
      </c>
      <c r="CI784" s="6" t="s">
        <v>1644</v>
      </c>
      <c r="CJ784" s="6" t="s">
        <v>100</v>
      </c>
      <c r="CK784" s="6" t="s">
        <v>100</v>
      </c>
      <c r="CL784" s="6" t="s">
        <v>11</v>
      </c>
    </row>
    <row r="785" spans="1:90" x14ac:dyDescent="0.25">
      <c r="A785" s="1">
        <v>45036</v>
      </c>
      <c r="B785" s="1"/>
      <c r="C785" s="45">
        <v>45034</v>
      </c>
      <c r="D785" s="6">
        <v>95078775</v>
      </c>
      <c r="E785" s="46" t="s">
        <v>726</v>
      </c>
      <c r="F785" s="6"/>
      <c r="G785" s="6"/>
      <c r="H785" s="6" t="s">
        <v>92</v>
      </c>
      <c r="I785" s="6" t="s">
        <v>92</v>
      </c>
      <c r="J785" s="6"/>
      <c r="K785" s="6"/>
      <c r="L785" s="6"/>
      <c r="M785" s="6"/>
      <c r="N785" s="6"/>
      <c r="O785" s="6"/>
      <c r="P785" s="6"/>
      <c r="Q785" s="6"/>
      <c r="R785" s="6"/>
      <c r="S785" s="52" t="s">
        <v>55</v>
      </c>
      <c r="T785" s="6"/>
      <c r="U785" s="6" t="s">
        <v>1645</v>
      </c>
      <c r="V785" s="6"/>
      <c r="W785" s="6" t="s">
        <v>94</v>
      </c>
      <c r="X785" s="6"/>
      <c r="Y785" s="6">
        <v>239.51</v>
      </c>
      <c r="Z785" s="6"/>
      <c r="AA785" s="6"/>
      <c r="AB785" s="10" t="s">
        <v>1646</v>
      </c>
      <c r="AC785" s="48" t="s">
        <v>1647</v>
      </c>
      <c r="AD785" s="6" t="s">
        <v>4</v>
      </c>
      <c r="AE785" s="6"/>
      <c r="AF785" s="48" t="s">
        <v>58</v>
      </c>
      <c r="AG785" s="45" t="s">
        <v>1648</v>
      </c>
      <c r="AH785" s="38">
        <v>2</v>
      </c>
      <c r="AI785" s="6" t="s">
        <v>6</v>
      </c>
      <c r="AJ785" s="6" t="s">
        <v>6</v>
      </c>
      <c r="AK785" s="6" t="s">
        <v>6</v>
      </c>
      <c r="AL785" s="6" t="s">
        <v>6</v>
      </c>
      <c r="AM785" s="6" t="s">
        <v>6</v>
      </c>
      <c r="AN785" s="6" t="s">
        <v>6</v>
      </c>
      <c r="AO785" s="6" t="s">
        <v>6</v>
      </c>
      <c r="AP785" s="6" t="s">
        <v>6</v>
      </c>
      <c r="AQ785" s="6" t="s">
        <v>6</v>
      </c>
      <c r="AR785" s="6"/>
      <c r="AS785" s="6"/>
      <c r="AT785" s="6">
        <v>15.63</v>
      </c>
      <c r="AU785" s="6"/>
      <c r="AV785" s="6"/>
      <c r="AW785" s="62"/>
      <c r="AX785" s="6"/>
      <c r="AY785" s="6"/>
      <c r="AZ785" s="6"/>
      <c r="BA785" s="6"/>
      <c r="BB785" s="6"/>
      <c r="BC785" s="6"/>
      <c r="BD785" s="6"/>
      <c r="BE785" s="6"/>
      <c r="BF785" s="6"/>
      <c r="BG785" s="62"/>
      <c r="BH785" s="6"/>
      <c r="BI785" s="6"/>
      <c r="BJ785" s="6"/>
      <c r="BK785" s="6"/>
      <c r="BL785" s="6"/>
      <c r="BM785" s="6"/>
      <c r="BN785" s="6"/>
      <c r="BO785" s="6"/>
      <c r="BP785" s="62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 t="s">
        <v>7</v>
      </c>
      <c r="CC785" s="6"/>
      <c r="CD785" s="6" t="s">
        <v>60</v>
      </c>
      <c r="CE785" s="6"/>
      <c r="CF785" s="6"/>
      <c r="CG785" s="6">
        <v>11</v>
      </c>
      <c r="CH785" s="6">
        <v>949267117</v>
      </c>
      <c r="CI785" s="6" t="s">
        <v>1649</v>
      </c>
      <c r="CJ785" s="6" t="s">
        <v>100</v>
      </c>
      <c r="CK785" s="6" t="s">
        <v>100</v>
      </c>
      <c r="CL785" s="6" t="s">
        <v>11</v>
      </c>
    </row>
    <row r="786" spans="1:90" x14ac:dyDescent="0.25">
      <c r="A786" s="1">
        <v>45036</v>
      </c>
      <c r="B786" s="1">
        <v>45034</v>
      </c>
      <c r="C786" s="45">
        <v>45034</v>
      </c>
      <c r="D786" s="6">
        <v>95078771</v>
      </c>
      <c r="E786" s="46" t="s">
        <v>726</v>
      </c>
      <c r="F786" s="45">
        <v>45034</v>
      </c>
      <c r="G786" s="45">
        <v>45034</v>
      </c>
      <c r="H786" s="6" t="s">
        <v>53</v>
      </c>
      <c r="I786" s="6" t="s">
        <v>54</v>
      </c>
      <c r="J786" s="6"/>
      <c r="K786" s="6"/>
      <c r="L786" s="6"/>
      <c r="M786" s="6"/>
      <c r="N786" s="6"/>
      <c r="O786" s="6"/>
      <c r="P786" s="6"/>
      <c r="Q786" s="6"/>
      <c r="R786" s="6"/>
      <c r="S786" s="52" t="s">
        <v>55</v>
      </c>
      <c r="T786" s="6"/>
      <c r="U786" s="6" t="s">
        <v>1650</v>
      </c>
      <c r="V786" s="6"/>
      <c r="W786" s="6" t="s">
        <v>891</v>
      </c>
      <c r="X786" s="6" t="s">
        <v>1651</v>
      </c>
      <c r="Y786" s="6"/>
      <c r="Z786" s="6">
        <v>1</v>
      </c>
      <c r="AA786" s="6"/>
      <c r="AB786" s="10" t="s">
        <v>1652</v>
      </c>
      <c r="AC786" s="48" t="s">
        <v>1650</v>
      </c>
      <c r="AD786" s="6" t="s">
        <v>4</v>
      </c>
      <c r="AE786" s="6"/>
      <c r="AF786" s="48" t="s">
        <v>58</v>
      </c>
      <c r="AG786" s="45" t="s">
        <v>1653</v>
      </c>
      <c r="AH786" s="38">
        <v>2</v>
      </c>
      <c r="AI786" s="6" t="s">
        <v>6</v>
      </c>
      <c r="AJ786" s="6" t="s">
        <v>6</v>
      </c>
      <c r="AK786" s="6" t="s">
        <v>6</v>
      </c>
      <c r="AL786" s="6" t="s">
        <v>6</v>
      </c>
      <c r="AM786" s="6" t="s">
        <v>6</v>
      </c>
      <c r="AN786" s="6" t="s">
        <v>6</v>
      </c>
      <c r="AO786" s="6" t="s">
        <v>6</v>
      </c>
      <c r="AP786" s="6" t="s">
        <v>6</v>
      </c>
      <c r="AQ786" s="6" t="s">
        <v>6</v>
      </c>
      <c r="AR786" s="6">
        <v>4</v>
      </c>
      <c r="AS786" s="6">
        <v>0.55000000000000004</v>
      </c>
      <c r="AT786" s="6">
        <v>13.33</v>
      </c>
      <c r="AU786" s="6"/>
      <c r="AV786" s="6"/>
      <c r="AW786" s="62"/>
      <c r="AX786" s="6"/>
      <c r="AY786" s="6"/>
      <c r="AZ786" s="6"/>
      <c r="BA786" s="6"/>
      <c r="BB786" s="6"/>
      <c r="BC786" s="6"/>
      <c r="BD786" s="6"/>
      <c r="BE786" s="6"/>
      <c r="BF786" s="6"/>
      <c r="BG786" s="62"/>
      <c r="BH786" s="6"/>
      <c r="BI786" s="6"/>
      <c r="BJ786" s="6"/>
      <c r="BK786" s="6"/>
      <c r="BL786" s="6"/>
      <c r="BM786" s="6"/>
      <c r="BN786" s="6"/>
      <c r="BO786" s="6"/>
      <c r="BP786" s="62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 t="s">
        <v>60</v>
      </c>
      <c r="CE786" s="6">
        <v>11</v>
      </c>
      <c r="CF786" s="6">
        <v>981164659</v>
      </c>
      <c r="CG786" s="6">
        <v>11</v>
      </c>
      <c r="CH786" s="6">
        <v>981164659</v>
      </c>
      <c r="CI786" s="6" t="s">
        <v>1654</v>
      </c>
      <c r="CJ786" s="6"/>
      <c r="CK786" s="6" t="s">
        <v>593</v>
      </c>
      <c r="CL786" s="6" t="s">
        <v>11</v>
      </c>
    </row>
    <row r="787" spans="1:90" x14ac:dyDescent="0.25">
      <c r="A787" s="1">
        <v>45036</v>
      </c>
      <c r="B787" s="1">
        <v>45033</v>
      </c>
      <c r="C787" s="45">
        <v>45033</v>
      </c>
      <c r="D787" s="6">
        <v>95071792</v>
      </c>
      <c r="E787" s="46" t="s">
        <v>726</v>
      </c>
      <c r="F787" s="45">
        <v>45033</v>
      </c>
      <c r="G787" s="45">
        <v>45033</v>
      </c>
      <c r="H787" s="6" t="s">
        <v>53</v>
      </c>
      <c r="I787" s="6" t="s">
        <v>54</v>
      </c>
      <c r="J787" s="6"/>
      <c r="K787" s="6"/>
      <c r="L787" s="6"/>
      <c r="M787" s="6"/>
      <c r="N787" s="6"/>
      <c r="O787" s="6"/>
      <c r="P787" s="6"/>
      <c r="Q787" s="6"/>
      <c r="R787" s="6"/>
      <c r="S787" s="52" t="s">
        <v>55</v>
      </c>
      <c r="T787" s="6"/>
      <c r="U787" s="6" t="s">
        <v>1655</v>
      </c>
      <c r="V787" s="6"/>
      <c r="W787" s="6" t="s">
        <v>860</v>
      </c>
      <c r="X787" s="6" t="s">
        <v>1656</v>
      </c>
      <c r="Y787" s="6"/>
      <c r="Z787" s="6">
        <v>1</v>
      </c>
      <c r="AA787" s="6"/>
      <c r="AB787" s="10" t="s">
        <v>1657</v>
      </c>
      <c r="AC787" s="48" t="s">
        <v>1655</v>
      </c>
      <c r="AD787" s="6" t="s">
        <v>22</v>
      </c>
      <c r="AE787" s="6"/>
      <c r="AF787" s="48" t="s">
        <v>58</v>
      </c>
      <c r="AG787" s="45" t="s">
        <v>1658</v>
      </c>
      <c r="AH787" s="38">
        <v>2</v>
      </c>
      <c r="AI787" s="6" t="s">
        <v>6</v>
      </c>
      <c r="AJ787" s="6" t="s">
        <v>1659</v>
      </c>
      <c r="AK787" s="6" t="s">
        <v>6</v>
      </c>
      <c r="AL787" s="6" t="s">
        <v>6</v>
      </c>
      <c r="AM787" s="6" t="s">
        <v>1056</v>
      </c>
      <c r="AN787" s="6" t="s">
        <v>6</v>
      </c>
      <c r="AO787" s="6" t="s">
        <v>6</v>
      </c>
      <c r="AP787" s="6" t="s">
        <v>1660</v>
      </c>
      <c r="AQ787" s="6" t="s">
        <v>6</v>
      </c>
      <c r="AR787" s="6">
        <v>76</v>
      </c>
      <c r="AS787" s="6">
        <v>1.6</v>
      </c>
      <c r="AT787" s="6">
        <v>29.69</v>
      </c>
      <c r="AU787" s="6"/>
      <c r="AV787" s="6"/>
      <c r="AW787" s="62"/>
      <c r="AX787" s="6"/>
      <c r="AY787" s="6"/>
      <c r="AZ787" s="6"/>
      <c r="BA787" s="6"/>
      <c r="BB787" s="6"/>
      <c r="BC787" s="6"/>
      <c r="BD787" s="6"/>
      <c r="BE787" s="6"/>
      <c r="BF787" s="6"/>
      <c r="BG787" s="62"/>
      <c r="BH787" s="6"/>
      <c r="BI787" s="6"/>
      <c r="BJ787" s="6"/>
      <c r="BK787" s="6"/>
      <c r="BL787" s="6"/>
      <c r="BM787" s="6"/>
      <c r="BN787" s="6"/>
      <c r="BO787" s="6"/>
      <c r="BP787" s="62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 t="s">
        <v>60</v>
      </c>
      <c r="CE787" s="6">
        <v>11</v>
      </c>
      <c r="CF787" s="6">
        <v>993703402</v>
      </c>
      <c r="CG787" s="6">
        <v>11</v>
      </c>
      <c r="CH787" s="6">
        <v>993703402</v>
      </c>
      <c r="CI787" s="6" t="s">
        <v>1661</v>
      </c>
      <c r="CJ787" s="6"/>
      <c r="CK787" s="6" t="s">
        <v>593</v>
      </c>
      <c r="CL787" s="6" t="s">
        <v>11</v>
      </c>
    </row>
    <row r="788" spans="1:90" x14ac:dyDescent="0.25">
      <c r="A788" s="1">
        <v>45036</v>
      </c>
      <c r="B788" s="1">
        <v>45034</v>
      </c>
      <c r="C788" s="45">
        <v>45033</v>
      </c>
      <c r="D788" s="6">
        <v>95071801</v>
      </c>
      <c r="E788" s="46" t="s">
        <v>726</v>
      </c>
      <c r="F788" s="45">
        <v>45033</v>
      </c>
      <c r="G788" s="45">
        <v>45033</v>
      </c>
      <c r="H788" s="6" t="s">
        <v>53</v>
      </c>
      <c r="I788" s="6" t="s">
        <v>54</v>
      </c>
      <c r="J788" s="6"/>
      <c r="K788" s="6"/>
      <c r="L788" s="6"/>
      <c r="M788" s="6"/>
      <c r="N788" s="6"/>
      <c r="O788" s="6"/>
      <c r="P788" s="6"/>
      <c r="Q788" s="6"/>
      <c r="R788" s="6"/>
      <c r="S788" s="52" t="s">
        <v>55</v>
      </c>
      <c r="T788" s="6"/>
      <c r="U788" s="6" t="s">
        <v>1662</v>
      </c>
      <c r="V788" s="6"/>
      <c r="W788" s="6" t="s">
        <v>1663</v>
      </c>
      <c r="X788" s="6" t="s">
        <v>1664</v>
      </c>
      <c r="Y788" s="6"/>
      <c r="Z788" s="6">
        <v>1</v>
      </c>
      <c r="AA788" s="6"/>
      <c r="AB788" s="10" t="s">
        <v>1665</v>
      </c>
      <c r="AC788" s="48" t="s">
        <v>1662</v>
      </c>
      <c r="AD788" s="6" t="s">
        <v>4</v>
      </c>
      <c r="AE788" s="6"/>
      <c r="AF788" s="48" t="s">
        <v>58</v>
      </c>
      <c r="AG788" s="45" t="s">
        <v>1666</v>
      </c>
      <c r="AH788" s="38">
        <v>2</v>
      </c>
      <c r="AI788" s="6" t="s">
        <v>6</v>
      </c>
      <c r="AJ788" s="6" t="s">
        <v>6</v>
      </c>
      <c r="AK788" s="6" t="s">
        <v>6</v>
      </c>
      <c r="AL788" s="6" t="s">
        <v>6</v>
      </c>
      <c r="AM788" s="6" t="s">
        <v>6</v>
      </c>
      <c r="AN788" s="6" t="s">
        <v>6</v>
      </c>
      <c r="AO788" s="6" t="s">
        <v>6</v>
      </c>
      <c r="AP788" s="6" t="s">
        <v>6</v>
      </c>
      <c r="AQ788" s="6" t="s">
        <v>6</v>
      </c>
      <c r="AR788" s="6">
        <v>80</v>
      </c>
      <c r="AS788" s="6">
        <v>1.7</v>
      </c>
      <c r="AT788" s="6">
        <v>27.68</v>
      </c>
      <c r="AU788" s="6"/>
      <c r="AV788" s="6"/>
      <c r="AW788" s="62"/>
      <c r="AX788" s="6"/>
      <c r="AY788" s="6"/>
      <c r="AZ788" s="6"/>
      <c r="BA788" s="6"/>
      <c r="BB788" s="6"/>
      <c r="BC788" s="6"/>
      <c r="BD788" s="6"/>
      <c r="BE788" s="6"/>
      <c r="BF788" s="6"/>
      <c r="BG788" s="62"/>
      <c r="BH788" s="6"/>
      <c r="BI788" s="6"/>
      <c r="BJ788" s="6"/>
      <c r="BK788" s="6"/>
      <c r="BL788" s="6"/>
      <c r="BM788" s="6"/>
      <c r="BN788" s="6"/>
      <c r="BO788" s="6"/>
      <c r="BP788" s="62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 t="s">
        <v>60</v>
      </c>
      <c r="CE788" s="6">
        <v>11</v>
      </c>
      <c r="CF788" s="6">
        <v>992318158</v>
      </c>
      <c r="CG788" s="6">
        <v>11</v>
      </c>
      <c r="CH788" s="6">
        <v>992318158</v>
      </c>
      <c r="CI788" s="6" t="s">
        <v>1667</v>
      </c>
      <c r="CJ788" s="6"/>
      <c r="CK788" s="6" t="s">
        <v>593</v>
      </c>
      <c r="CL788" s="6" t="s">
        <v>11</v>
      </c>
    </row>
    <row r="789" spans="1:90" x14ac:dyDescent="0.25">
      <c r="A789" s="1">
        <v>45036</v>
      </c>
      <c r="B789" s="1">
        <v>45035</v>
      </c>
      <c r="C789" s="45">
        <v>45033</v>
      </c>
      <c r="D789" s="6">
        <v>95073825</v>
      </c>
      <c r="E789" s="46" t="s">
        <v>726</v>
      </c>
      <c r="F789" s="45">
        <v>45033</v>
      </c>
      <c r="G789" s="45">
        <v>45033</v>
      </c>
      <c r="H789" s="6" t="s">
        <v>53</v>
      </c>
      <c r="I789" s="6" t="s">
        <v>54</v>
      </c>
      <c r="J789" s="6"/>
      <c r="K789" s="6"/>
      <c r="L789" s="6"/>
      <c r="M789" s="6"/>
      <c r="N789" s="6"/>
      <c r="O789" s="6"/>
      <c r="P789" s="6"/>
      <c r="Q789" s="6"/>
      <c r="R789" s="6"/>
      <c r="S789" s="52" t="s">
        <v>55</v>
      </c>
      <c r="T789" s="6"/>
      <c r="U789" s="6" t="s">
        <v>1668</v>
      </c>
      <c r="V789" s="6"/>
      <c r="W789" s="6" t="s">
        <v>702</v>
      </c>
      <c r="X789" s="6" t="s">
        <v>1669</v>
      </c>
      <c r="Y789" s="6"/>
      <c r="Z789" s="6">
        <v>1</v>
      </c>
      <c r="AA789" s="6"/>
      <c r="AB789" s="10" t="s">
        <v>1670</v>
      </c>
      <c r="AC789" s="48" t="s">
        <v>1668</v>
      </c>
      <c r="AD789" s="6" t="s">
        <v>4</v>
      </c>
      <c r="AE789" s="6"/>
      <c r="AF789" s="48" t="s">
        <v>58</v>
      </c>
      <c r="AG789" s="45" t="s">
        <v>1671</v>
      </c>
      <c r="AH789" s="38">
        <v>2</v>
      </c>
      <c r="AI789" s="6" t="s">
        <v>6</v>
      </c>
      <c r="AJ789" s="6" t="s">
        <v>6</v>
      </c>
      <c r="AK789" s="6" t="s">
        <v>6</v>
      </c>
      <c r="AL789" s="6" t="s">
        <v>6</v>
      </c>
      <c r="AM789" s="6" t="s">
        <v>6</v>
      </c>
      <c r="AN789" s="6" t="s">
        <v>6</v>
      </c>
      <c r="AO789" s="6" t="s">
        <v>6</v>
      </c>
      <c r="AP789" s="6" t="s">
        <v>6</v>
      </c>
      <c r="AQ789" s="6" t="s">
        <v>6</v>
      </c>
      <c r="AR789" s="6">
        <v>11</v>
      </c>
      <c r="AS789" s="6">
        <v>0.8</v>
      </c>
      <c r="AT789" s="6">
        <v>13.58</v>
      </c>
      <c r="AU789" s="6"/>
      <c r="AV789" s="6"/>
      <c r="AW789" s="62"/>
      <c r="AX789" s="6"/>
      <c r="AY789" s="6"/>
      <c r="AZ789" s="6"/>
      <c r="BA789" s="6"/>
      <c r="BB789" s="6"/>
      <c r="BC789" s="6"/>
      <c r="BD789" s="6"/>
      <c r="BE789" s="6"/>
      <c r="BF789" s="6"/>
      <c r="BG789" s="62"/>
      <c r="BH789" s="6"/>
      <c r="BI789" s="6"/>
      <c r="BJ789" s="6"/>
      <c r="BK789" s="6"/>
      <c r="BL789" s="6"/>
      <c r="BM789" s="6"/>
      <c r="BN789" s="6"/>
      <c r="BO789" s="6"/>
      <c r="BP789" s="62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 t="s">
        <v>60</v>
      </c>
      <c r="CE789" s="6">
        <v>11</v>
      </c>
      <c r="CF789" s="6">
        <v>966456171</v>
      </c>
      <c r="CG789" s="6">
        <v>11</v>
      </c>
      <c r="CH789" s="6">
        <v>966456171</v>
      </c>
      <c r="CI789" s="6" t="s">
        <v>1672</v>
      </c>
      <c r="CJ789" s="6"/>
      <c r="CK789" s="6" t="s">
        <v>593</v>
      </c>
      <c r="CL789" s="6" t="s">
        <v>11</v>
      </c>
    </row>
    <row r="790" spans="1:90" x14ac:dyDescent="0.25">
      <c r="A790" s="1">
        <v>45036</v>
      </c>
      <c r="B790" s="1">
        <v>45036</v>
      </c>
      <c r="C790" s="45">
        <v>45033</v>
      </c>
      <c r="D790" s="6">
        <v>95075287</v>
      </c>
      <c r="E790" s="46" t="s">
        <v>726</v>
      </c>
      <c r="F790" s="45">
        <v>45033</v>
      </c>
      <c r="G790" s="45">
        <v>45033</v>
      </c>
      <c r="H790" s="6" t="s">
        <v>53</v>
      </c>
      <c r="I790" s="6" t="s">
        <v>54</v>
      </c>
      <c r="J790" s="6"/>
      <c r="K790" s="6"/>
      <c r="L790" s="6"/>
      <c r="M790" s="6"/>
      <c r="N790" s="6"/>
      <c r="O790" s="6"/>
      <c r="P790" s="6"/>
      <c r="Q790" s="6"/>
      <c r="R790" s="6"/>
      <c r="S790" s="52" t="s">
        <v>55</v>
      </c>
      <c r="T790" s="6"/>
      <c r="U790" s="6" t="s">
        <v>1673</v>
      </c>
      <c r="V790" s="6"/>
      <c r="W790" s="6" t="s">
        <v>1674</v>
      </c>
      <c r="X790" s="6" t="s">
        <v>1675</v>
      </c>
      <c r="Y790" s="6"/>
      <c r="Z790" s="6">
        <v>1</v>
      </c>
      <c r="AA790" s="6"/>
      <c r="AB790" s="10" t="s">
        <v>1676</v>
      </c>
      <c r="AC790" s="48" t="s">
        <v>1673</v>
      </c>
      <c r="AD790" s="6" t="s">
        <v>4</v>
      </c>
      <c r="AE790" s="6"/>
      <c r="AF790" s="48" t="s">
        <v>58</v>
      </c>
      <c r="AG790" s="45" t="s">
        <v>1677</v>
      </c>
      <c r="AH790" s="38">
        <v>2</v>
      </c>
      <c r="AI790" s="6" t="s">
        <v>6</v>
      </c>
      <c r="AJ790" s="6" t="s">
        <v>6</v>
      </c>
      <c r="AK790" s="6" t="s">
        <v>6</v>
      </c>
      <c r="AL790" s="6" t="s">
        <v>6</v>
      </c>
      <c r="AM790" s="6" t="s">
        <v>6</v>
      </c>
      <c r="AN790" s="6" t="s">
        <v>6</v>
      </c>
      <c r="AO790" s="6" t="s">
        <v>6</v>
      </c>
      <c r="AP790" s="6" t="s">
        <v>6</v>
      </c>
      <c r="AQ790" s="6" t="s">
        <v>6</v>
      </c>
      <c r="AR790" s="6">
        <v>8</v>
      </c>
      <c r="AS790" s="6">
        <v>0.64</v>
      </c>
      <c r="AT790" s="6">
        <v>19.510000000000002</v>
      </c>
      <c r="AU790" s="6"/>
      <c r="AV790" s="6"/>
      <c r="AW790" s="62"/>
      <c r="AX790" s="6"/>
      <c r="AY790" s="6"/>
      <c r="AZ790" s="6"/>
      <c r="BA790" s="6"/>
      <c r="BB790" s="6"/>
      <c r="BC790" s="6"/>
      <c r="BD790" s="6"/>
      <c r="BE790" s="6"/>
      <c r="BF790" s="6"/>
      <c r="BG790" s="62"/>
      <c r="BH790" s="6"/>
      <c r="BI790" s="6"/>
      <c r="BJ790" s="6"/>
      <c r="BK790" s="6"/>
      <c r="BL790" s="6"/>
      <c r="BM790" s="6"/>
      <c r="BN790" s="6"/>
      <c r="BO790" s="6"/>
      <c r="BP790" s="62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 t="s">
        <v>60</v>
      </c>
      <c r="CE790" s="6">
        <v>11</v>
      </c>
      <c r="CF790" s="6">
        <v>985345254</v>
      </c>
      <c r="CG790" s="6">
        <v>11</v>
      </c>
      <c r="CH790" s="6">
        <v>985345254</v>
      </c>
      <c r="CI790" s="6" t="s">
        <v>1678</v>
      </c>
      <c r="CJ790" s="6"/>
      <c r="CK790" s="6" t="s">
        <v>593</v>
      </c>
      <c r="CL790" s="6" t="s">
        <v>11</v>
      </c>
    </row>
    <row r="791" spans="1:90" x14ac:dyDescent="0.25">
      <c r="A791" s="1">
        <v>45036</v>
      </c>
      <c r="B791" s="1">
        <v>45034</v>
      </c>
      <c r="C791" s="45">
        <v>45033</v>
      </c>
      <c r="D791" s="6">
        <v>95075745</v>
      </c>
      <c r="E791" s="46" t="s">
        <v>726</v>
      </c>
      <c r="F791" s="45">
        <v>45033</v>
      </c>
      <c r="G791" s="45">
        <v>45033</v>
      </c>
      <c r="H791" s="6" t="s">
        <v>53</v>
      </c>
      <c r="I791" s="6" t="s">
        <v>54</v>
      </c>
      <c r="J791" s="6"/>
      <c r="K791" s="6"/>
      <c r="L791" s="6"/>
      <c r="M791" s="6"/>
      <c r="N791" s="6"/>
      <c r="O791" s="6"/>
      <c r="P791" s="6"/>
      <c r="Q791" s="6"/>
      <c r="R791" s="6"/>
      <c r="S791" s="52" t="s">
        <v>55</v>
      </c>
      <c r="T791" s="6"/>
      <c r="U791" s="6" t="s">
        <v>1679</v>
      </c>
      <c r="V791" s="6"/>
      <c r="W791" s="6" t="s">
        <v>860</v>
      </c>
      <c r="X791" s="6" t="s">
        <v>1680</v>
      </c>
      <c r="Y791" s="6"/>
      <c r="Z791" s="6">
        <v>1</v>
      </c>
      <c r="AA791" s="6"/>
      <c r="AB791" s="10" t="s">
        <v>1681</v>
      </c>
      <c r="AC791" s="48" t="s">
        <v>1679</v>
      </c>
      <c r="AD791" s="6" t="s">
        <v>4</v>
      </c>
      <c r="AE791" s="6"/>
      <c r="AF791" s="48" t="s">
        <v>58</v>
      </c>
      <c r="AG791" s="45" t="s">
        <v>1682</v>
      </c>
      <c r="AH791" s="38">
        <v>2</v>
      </c>
      <c r="AI791" s="6" t="s">
        <v>6</v>
      </c>
      <c r="AJ791" s="6" t="s">
        <v>6</v>
      </c>
      <c r="AK791" s="6" t="s">
        <v>6</v>
      </c>
      <c r="AL791" s="6" t="s">
        <v>6</v>
      </c>
      <c r="AM791" s="6" t="s">
        <v>6</v>
      </c>
      <c r="AN791" s="6" t="s">
        <v>6</v>
      </c>
      <c r="AO791" s="6" t="s">
        <v>6</v>
      </c>
      <c r="AP791" s="6" t="s">
        <v>6</v>
      </c>
      <c r="AQ791" s="6" t="s">
        <v>6</v>
      </c>
      <c r="AR791" s="6">
        <v>19</v>
      </c>
      <c r="AS791" s="6">
        <v>1.1000000000000001</v>
      </c>
      <c r="AT791" s="6">
        <v>15.7</v>
      </c>
      <c r="AU791" s="6"/>
      <c r="AV791" s="6"/>
      <c r="AW791" s="62"/>
      <c r="AX791" s="6"/>
      <c r="AY791" s="6"/>
      <c r="AZ791" s="6"/>
      <c r="BA791" s="6"/>
      <c r="BB791" s="6"/>
      <c r="BC791" s="6"/>
      <c r="BD791" s="6"/>
      <c r="BE791" s="6"/>
      <c r="BF791" s="6"/>
      <c r="BG791" s="62"/>
      <c r="BH791" s="6"/>
      <c r="BI791" s="6"/>
      <c r="BJ791" s="6"/>
      <c r="BK791" s="6"/>
      <c r="BL791" s="6"/>
      <c r="BM791" s="6"/>
      <c r="BN791" s="6"/>
      <c r="BO791" s="6"/>
      <c r="BP791" s="62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 t="s">
        <v>60</v>
      </c>
      <c r="CE791" s="6">
        <v>11</v>
      </c>
      <c r="CF791" s="6">
        <v>960687342</v>
      </c>
      <c r="CG791" s="6">
        <v>11</v>
      </c>
      <c r="CH791" s="6">
        <v>960687342</v>
      </c>
      <c r="CI791" s="6" t="s">
        <v>1683</v>
      </c>
      <c r="CJ791" s="6"/>
      <c r="CK791" s="6" t="s">
        <v>593</v>
      </c>
      <c r="CL791" s="6" t="s">
        <v>11</v>
      </c>
    </row>
    <row r="792" spans="1:90" x14ac:dyDescent="0.25">
      <c r="A792" s="1">
        <v>45036</v>
      </c>
      <c r="B792" s="1">
        <v>45033</v>
      </c>
      <c r="C792" s="45">
        <v>45033</v>
      </c>
      <c r="D792" s="6">
        <v>95074947</v>
      </c>
      <c r="E792" s="46" t="s">
        <v>726</v>
      </c>
      <c r="F792" s="45">
        <v>45033</v>
      </c>
      <c r="G792" s="45">
        <v>45033</v>
      </c>
      <c r="H792" s="6" t="s">
        <v>53</v>
      </c>
      <c r="I792" s="6" t="s">
        <v>54</v>
      </c>
      <c r="J792" s="6"/>
      <c r="K792" s="6"/>
      <c r="L792" s="6"/>
      <c r="M792" s="6"/>
      <c r="N792" s="6"/>
      <c r="O792" s="6"/>
      <c r="P792" s="6"/>
      <c r="Q792" s="6"/>
      <c r="R792" s="6"/>
      <c r="S792" s="52" t="s">
        <v>55</v>
      </c>
      <c r="T792" s="6"/>
      <c r="U792" s="6" t="s">
        <v>1684</v>
      </c>
      <c r="V792" s="6"/>
      <c r="W792" s="6" t="s">
        <v>1663</v>
      </c>
      <c r="X792" s="6" t="s">
        <v>1685</v>
      </c>
      <c r="Y792" s="6"/>
      <c r="Z792" s="6">
        <v>1</v>
      </c>
      <c r="AA792" s="6"/>
      <c r="AB792" s="10" t="s">
        <v>1686</v>
      </c>
      <c r="AC792" s="48" t="s">
        <v>1684</v>
      </c>
      <c r="AD792" s="6" t="s">
        <v>22</v>
      </c>
      <c r="AE792" s="6" t="s">
        <v>1687</v>
      </c>
      <c r="AF792" s="48" t="s">
        <v>58</v>
      </c>
      <c r="AG792" s="45" t="s">
        <v>1688</v>
      </c>
      <c r="AH792" s="38">
        <v>525</v>
      </c>
      <c r="AI792" s="6" t="s">
        <v>1689</v>
      </c>
      <c r="AJ792" s="6" t="s">
        <v>6</v>
      </c>
      <c r="AK792" s="6" t="s">
        <v>6</v>
      </c>
      <c r="AL792" s="6" t="s">
        <v>6</v>
      </c>
      <c r="AM792" s="6" t="s">
        <v>6</v>
      </c>
      <c r="AN792" s="6" t="s">
        <v>1690</v>
      </c>
      <c r="AO792" s="6" t="s">
        <v>6</v>
      </c>
      <c r="AP792" s="6" t="s">
        <v>6</v>
      </c>
      <c r="AQ792" s="6" t="s">
        <v>6</v>
      </c>
      <c r="AR792" s="6">
        <v>80</v>
      </c>
      <c r="AS792" s="6">
        <v>1.6</v>
      </c>
      <c r="AT792" s="6">
        <v>31.25</v>
      </c>
      <c r="AU792" s="6"/>
      <c r="AV792" s="6"/>
      <c r="AW792" s="62"/>
      <c r="AX792" s="6"/>
      <c r="AY792" s="6"/>
      <c r="AZ792" s="6"/>
      <c r="BA792" s="6"/>
      <c r="BB792" s="6"/>
      <c r="BC792" s="6"/>
      <c r="BD792" s="6"/>
      <c r="BE792" s="6"/>
      <c r="BF792" s="6"/>
      <c r="BG792" s="62"/>
      <c r="BH792" s="6"/>
      <c r="BI792" s="6"/>
      <c r="BJ792" s="6"/>
      <c r="BK792" s="6"/>
      <c r="BL792" s="6"/>
      <c r="BM792" s="6"/>
      <c r="BN792" s="6"/>
      <c r="BO792" s="6"/>
      <c r="BP792" s="62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 t="s">
        <v>60</v>
      </c>
      <c r="CE792" s="6">
        <v>11</v>
      </c>
      <c r="CF792" s="6">
        <v>981690959</v>
      </c>
      <c r="CG792" s="6">
        <v>11</v>
      </c>
      <c r="CH792" s="6">
        <v>981690959</v>
      </c>
      <c r="CI792" s="6" t="s">
        <v>1691</v>
      </c>
      <c r="CJ792" s="6"/>
      <c r="CK792" s="6" t="s">
        <v>593</v>
      </c>
      <c r="CL792" s="6" t="s">
        <v>11</v>
      </c>
    </row>
    <row r="793" spans="1:90" x14ac:dyDescent="0.25">
      <c r="A793" s="1">
        <v>45036</v>
      </c>
      <c r="B793" s="1">
        <v>45035</v>
      </c>
      <c r="C793" s="45">
        <v>45035</v>
      </c>
      <c r="D793" s="13">
        <v>95074952</v>
      </c>
      <c r="E793" s="46" t="s">
        <v>726</v>
      </c>
      <c r="F793" s="56">
        <v>45033</v>
      </c>
      <c r="G793" s="56">
        <v>45033</v>
      </c>
      <c r="H793" s="12" t="s">
        <v>53</v>
      </c>
      <c r="I793" s="12" t="s">
        <v>54</v>
      </c>
      <c r="J793" s="12"/>
      <c r="K793" s="12"/>
      <c r="L793" s="12"/>
      <c r="M793" s="12"/>
      <c r="N793" s="12"/>
      <c r="O793" s="12"/>
      <c r="P793" s="12"/>
      <c r="Q793" s="12"/>
      <c r="R793" s="12"/>
      <c r="S793" s="12" t="s">
        <v>55</v>
      </c>
      <c r="T793" s="12"/>
      <c r="U793" s="12" t="s">
        <v>1692</v>
      </c>
      <c r="V793" s="12"/>
      <c r="W793" s="12" t="s">
        <v>1693</v>
      </c>
      <c r="X793" s="12" t="s">
        <v>1694</v>
      </c>
      <c r="Y793" s="12"/>
      <c r="Z793" s="13">
        <v>1</v>
      </c>
      <c r="AA793" s="12"/>
      <c r="AB793" s="12" t="s">
        <v>1695</v>
      </c>
      <c r="AC793" s="12" t="s">
        <v>1692</v>
      </c>
      <c r="AD793" s="12" t="s">
        <v>22</v>
      </c>
      <c r="AE793" s="12"/>
      <c r="AF793" s="12" t="s">
        <v>58</v>
      </c>
      <c r="AG793" s="43">
        <v>38517</v>
      </c>
      <c r="AH793" s="12">
        <v>2</v>
      </c>
      <c r="AI793" s="12" t="s">
        <v>6</v>
      </c>
      <c r="AJ793" s="12" t="s">
        <v>6</v>
      </c>
      <c r="AK793" s="12" t="s">
        <v>6</v>
      </c>
      <c r="AL793" s="12" t="s">
        <v>6</v>
      </c>
      <c r="AM793" s="12" t="s">
        <v>1696</v>
      </c>
      <c r="AN793" s="12" t="s">
        <v>6</v>
      </c>
      <c r="AO793" s="12" t="s">
        <v>6</v>
      </c>
      <c r="AP793" s="12" t="s">
        <v>6</v>
      </c>
      <c r="AQ793" s="12" t="s">
        <v>6</v>
      </c>
      <c r="AR793" s="13">
        <v>64</v>
      </c>
      <c r="AS793" s="13">
        <v>1.73</v>
      </c>
      <c r="AT793" s="13">
        <v>21.4</v>
      </c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 t="s">
        <v>7</v>
      </c>
      <c r="CC793" s="12"/>
      <c r="CD793" s="12" t="s">
        <v>60</v>
      </c>
      <c r="CE793" s="13">
        <v>11</v>
      </c>
      <c r="CF793" s="13">
        <v>937722311</v>
      </c>
      <c r="CG793" s="13">
        <v>11</v>
      </c>
      <c r="CH793" s="13">
        <v>937722311</v>
      </c>
      <c r="CI793" s="15" t="s">
        <v>1697</v>
      </c>
      <c r="CJ793" s="12" t="s">
        <v>149</v>
      </c>
      <c r="CK793" s="12" t="s">
        <v>149</v>
      </c>
      <c r="CL793" s="6" t="s">
        <v>11</v>
      </c>
    </row>
    <row r="794" spans="1:90" x14ac:dyDescent="0.25">
      <c r="A794" s="1">
        <v>45036</v>
      </c>
      <c r="B794" s="1">
        <v>45035</v>
      </c>
      <c r="C794" s="45">
        <v>45035</v>
      </c>
      <c r="D794" s="13">
        <v>95076788</v>
      </c>
      <c r="E794" s="46" t="s">
        <v>726</v>
      </c>
      <c r="F794" s="56">
        <v>45034</v>
      </c>
      <c r="G794" s="56">
        <v>45034</v>
      </c>
      <c r="H794" s="12" t="s">
        <v>53</v>
      </c>
      <c r="I794" s="12" t="s">
        <v>54</v>
      </c>
      <c r="J794" s="12"/>
      <c r="K794" s="12"/>
      <c r="L794" s="12"/>
      <c r="M794" s="12"/>
      <c r="N794" s="12"/>
      <c r="O794" s="12"/>
      <c r="P794" s="12"/>
      <c r="Q794" s="12"/>
      <c r="R794" s="12"/>
      <c r="S794" s="12" t="s">
        <v>55</v>
      </c>
      <c r="T794" s="12"/>
      <c r="U794" s="12" t="s">
        <v>1698</v>
      </c>
      <c r="V794" s="12"/>
      <c r="W794" s="12" t="s">
        <v>1699</v>
      </c>
      <c r="X794" s="12" t="s">
        <v>1700</v>
      </c>
      <c r="Y794" s="12"/>
      <c r="Z794" s="13">
        <v>1</v>
      </c>
      <c r="AA794" s="12"/>
      <c r="AB794" s="12" t="s">
        <v>1701</v>
      </c>
      <c r="AC794" s="12" t="s">
        <v>1698</v>
      </c>
      <c r="AD794" s="12" t="s">
        <v>4</v>
      </c>
      <c r="AE794" s="12"/>
      <c r="AF794" s="12" t="s">
        <v>58</v>
      </c>
      <c r="AG794" s="43">
        <v>44982</v>
      </c>
      <c r="AH794" s="12">
        <v>2</v>
      </c>
      <c r="AI794" s="12" t="s">
        <v>6</v>
      </c>
      <c r="AJ794" s="12" t="s">
        <v>6</v>
      </c>
      <c r="AK794" s="12" t="s">
        <v>6</v>
      </c>
      <c r="AL794" s="12" t="s">
        <v>6</v>
      </c>
      <c r="AM794" s="12" t="s">
        <v>6</v>
      </c>
      <c r="AN794" s="12" t="s">
        <v>6</v>
      </c>
      <c r="AO794" s="12" t="s">
        <v>6</v>
      </c>
      <c r="AP794" s="12" t="s">
        <v>6</v>
      </c>
      <c r="AQ794" s="12" t="s">
        <v>6</v>
      </c>
      <c r="AR794" s="13">
        <v>5</v>
      </c>
      <c r="AS794" s="13">
        <v>0.52</v>
      </c>
      <c r="AT794" s="13">
        <v>18.52</v>
      </c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 t="s">
        <v>7</v>
      </c>
      <c r="CC794" s="12"/>
      <c r="CD794" s="12" t="s">
        <v>60</v>
      </c>
      <c r="CE794" s="13">
        <v>11</v>
      </c>
      <c r="CF794" s="13">
        <v>960553565</v>
      </c>
      <c r="CG794" s="13">
        <v>11</v>
      </c>
      <c r="CH794" s="13">
        <v>960553565</v>
      </c>
      <c r="CI794" s="15" t="s">
        <v>1702</v>
      </c>
      <c r="CJ794" s="12" t="s">
        <v>149</v>
      </c>
      <c r="CK794" s="12" t="s">
        <v>149</v>
      </c>
      <c r="CL794" s="6" t="s">
        <v>11</v>
      </c>
    </row>
    <row r="795" spans="1:90" x14ac:dyDescent="0.25">
      <c r="A795" s="1">
        <v>45036</v>
      </c>
      <c r="B795" s="1">
        <v>45035</v>
      </c>
      <c r="C795" s="45">
        <v>45035</v>
      </c>
      <c r="D795" s="13">
        <v>95078769</v>
      </c>
      <c r="E795" s="46" t="s">
        <v>726</v>
      </c>
      <c r="F795" s="56">
        <v>45034</v>
      </c>
      <c r="G795" s="56">
        <v>45034</v>
      </c>
      <c r="H795" s="12" t="s">
        <v>53</v>
      </c>
      <c r="I795" s="12" t="s">
        <v>54</v>
      </c>
      <c r="J795" s="12"/>
      <c r="K795" s="12"/>
      <c r="L795" s="12"/>
      <c r="M795" s="12"/>
      <c r="N795" s="12"/>
      <c r="O795" s="12"/>
      <c r="P795" s="12"/>
      <c r="Q795" s="12"/>
      <c r="R795" s="12"/>
      <c r="S795" s="12" t="s">
        <v>55</v>
      </c>
      <c r="T795" s="12"/>
      <c r="U795" s="12" t="s">
        <v>1703</v>
      </c>
      <c r="V795" s="12"/>
      <c r="W795" s="12" t="s">
        <v>1704</v>
      </c>
      <c r="X795" s="12" t="s">
        <v>1694</v>
      </c>
      <c r="Y795" s="12"/>
      <c r="Z795" s="13">
        <v>1</v>
      </c>
      <c r="AA795" s="12"/>
      <c r="AB795" s="12" t="s">
        <v>1705</v>
      </c>
      <c r="AC795" s="12" t="s">
        <v>1703</v>
      </c>
      <c r="AD795" s="12" t="s">
        <v>22</v>
      </c>
      <c r="AE795" s="12"/>
      <c r="AF795" s="12" t="s">
        <v>58</v>
      </c>
      <c r="AG795" s="43">
        <v>34931</v>
      </c>
      <c r="AH795" s="12">
        <v>2</v>
      </c>
      <c r="AI795" s="12" t="s">
        <v>6</v>
      </c>
      <c r="AJ795" s="12" t="s">
        <v>6</v>
      </c>
      <c r="AK795" s="12" t="s">
        <v>6</v>
      </c>
      <c r="AL795" s="12" t="s">
        <v>1706</v>
      </c>
      <c r="AM795" s="12" t="s">
        <v>1707</v>
      </c>
      <c r="AN795" s="12" t="s">
        <v>1708</v>
      </c>
      <c r="AO795" s="12" t="s">
        <v>6</v>
      </c>
      <c r="AP795" s="12" t="s">
        <v>1709</v>
      </c>
      <c r="AQ795" s="12" t="s">
        <v>6</v>
      </c>
      <c r="AR795" s="13">
        <v>62</v>
      </c>
      <c r="AS795" s="13">
        <v>1.6</v>
      </c>
      <c r="AT795" s="13">
        <v>24.22</v>
      </c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 t="s">
        <v>7</v>
      </c>
      <c r="CC795" s="12"/>
      <c r="CD795" s="12" t="s">
        <v>60</v>
      </c>
      <c r="CE795" s="13">
        <v>13</v>
      </c>
      <c r="CF795" s="13">
        <v>982062405</v>
      </c>
      <c r="CG795" s="13">
        <v>13</v>
      </c>
      <c r="CH795" s="13">
        <v>982062405</v>
      </c>
      <c r="CI795" s="15" t="s">
        <v>1710</v>
      </c>
      <c r="CJ795" s="12" t="s">
        <v>149</v>
      </c>
      <c r="CK795" s="12" t="s">
        <v>149</v>
      </c>
      <c r="CL795" s="6" t="s">
        <v>11</v>
      </c>
    </row>
    <row r="796" spans="1:90" x14ac:dyDescent="0.25">
      <c r="A796" s="1">
        <v>45036</v>
      </c>
      <c r="B796" s="1">
        <v>45033</v>
      </c>
      <c r="C796" s="45">
        <v>45033</v>
      </c>
      <c r="D796" s="13">
        <v>95059656</v>
      </c>
      <c r="E796" s="46" t="s">
        <v>726</v>
      </c>
      <c r="F796" s="56">
        <v>45029</v>
      </c>
      <c r="G796" s="56">
        <v>45029</v>
      </c>
      <c r="H796" s="12" t="s">
        <v>53</v>
      </c>
      <c r="I796" s="12" t="s">
        <v>54</v>
      </c>
      <c r="J796" s="12"/>
      <c r="K796" s="12"/>
      <c r="L796" s="12"/>
      <c r="M796" s="12"/>
      <c r="N796" s="12"/>
      <c r="O796" s="12"/>
      <c r="P796" s="12"/>
      <c r="Q796" s="12"/>
      <c r="R796" s="12"/>
      <c r="S796" s="12" t="s">
        <v>55</v>
      </c>
      <c r="T796" s="12"/>
      <c r="U796" s="12" t="s">
        <v>1711</v>
      </c>
      <c r="V796" s="12"/>
      <c r="W796" s="12" t="s">
        <v>684</v>
      </c>
      <c r="X796" s="12" t="s">
        <v>1712</v>
      </c>
      <c r="Y796" s="12"/>
      <c r="Z796" s="13">
        <v>1</v>
      </c>
      <c r="AA796" s="12"/>
      <c r="AB796" s="12" t="s">
        <v>1713</v>
      </c>
      <c r="AC796" s="12" t="s">
        <v>1711</v>
      </c>
      <c r="AD796" s="12" t="s">
        <v>4</v>
      </c>
      <c r="AE796" s="12"/>
      <c r="AF796" s="12" t="s">
        <v>58</v>
      </c>
      <c r="AG796" s="43">
        <v>42595</v>
      </c>
      <c r="AH796" s="12">
        <v>2</v>
      </c>
      <c r="AI796" s="12" t="s">
        <v>6</v>
      </c>
      <c r="AJ796" s="12" t="s">
        <v>6</v>
      </c>
      <c r="AK796" s="12" t="s">
        <v>6</v>
      </c>
      <c r="AL796" s="12" t="s">
        <v>6</v>
      </c>
      <c r="AM796" s="12" t="s">
        <v>6</v>
      </c>
      <c r="AN796" s="12" t="s">
        <v>6</v>
      </c>
      <c r="AO796" s="12" t="s">
        <v>6</v>
      </c>
      <c r="AP796" s="12" t="s">
        <v>6</v>
      </c>
      <c r="AQ796" s="12" t="s">
        <v>6</v>
      </c>
      <c r="AR796" s="13">
        <v>30</v>
      </c>
      <c r="AS796" s="13">
        <v>1.1000000000000001</v>
      </c>
      <c r="AT796" s="13">
        <v>24.79</v>
      </c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 t="s">
        <v>7</v>
      </c>
      <c r="CC796" s="12"/>
      <c r="CD796" s="12" t="s">
        <v>60</v>
      </c>
      <c r="CE796" s="13">
        <v>11</v>
      </c>
      <c r="CF796" s="13">
        <v>974400904</v>
      </c>
      <c r="CG796" s="13">
        <v>11</v>
      </c>
      <c r="CH796" s="13">
        <v>974400904</v>
      </c>
      <c r="CI796" s="15" t="s">
        <v>1714</v>
      </c>
      <c r="CJ796" s="12" t="s">
        <v>149</v>
      </c>
      <c r="CK796" s="12" t="s">
        <v>149</v>
      </c>
      <c r="CL796" s="6" t="s">
        <v>11</v>
      </c>
    </row>
    <row r="797" spans="1:90" x14ac:dyDescent="0.25">
      <c r="A797" s="1">
        <v>45036</v>
      </c>
      <c r="B797" s="1">
        <v>45034</v>
      </c>
      <c r="C797" s="45">
        <v>45034</v>
      </c>
      <c r="D797" s="13">
        <v>95066013</v>
      </c>
      <c r="E797" s="46" t="s">
        <v>726</v>
      </c>
      <c r="F797" s="56">
        <v>45030</v>
      </c>
      <c r="G797" s="56">
        <v>45030</v>
      </c>
      <c r="H797" s="12" t="s">
        <v>53</v>
      </c>
      <c r="I797" s="12" t="s">
        <v>54</v>
      </c>
      <c r="J797" s="12"/>
      <c r="K797" s="12"/>
      <c r="L797" s="12"/>
      <c r="M797" s="12"/>
      <c r="N797" s="12"/>
      <c r="O797" s="12"/>
      <c r="P797" s="12"/>
      <c r="Q797" s="12"/>
      <c r="R797" s="12"/>
      <c r="S797" s="12" t="s">
        <v>55</v>
      </c>
      <c r="T797" s="12"/>
      <c r="U797" s="12" t="s">
        <v>1715</v>
      </c>
      <c r="V797" s="12"/>
      <c r="W797" s="12" t="s">
        <v>152</v>
      </c>
      <c r="X797" s="12" t="s">
        <v>1716</v>
      </c>
      <c r="Y797" s="12"/>
      <c r="Z797" s="13">
        <v>1</v>
      </c>
      <c r="AA797" s="12"/>
      <c r="AB797" s="12" t="s">
        <v>1717</v>
      </c>
      <c r="AC797" s="12" t="s">
        <v>1715</v>
      </c>
      <c r="AD797" s="12" t="s">
        <v>4</v>
      </c>
      <c r="AE797" s="12"/>
      <c r="AF797" s="12" t="s">
        <v>58</v>
      </c>
      <c r="AG797" s="43">
        <v>42312</v>
      </c>
      <c r="AH797" s="12">
        <v>2</v>
      </c>
      <c r="AI797" s="12" t="s">
        <v>6</v>
      </c>
      <c r="AJ797" s="12" t="s">
        <v>6</v>
      </c>
      <c r="AK797" s="12" t="s">
        <v>6</v>
      </c>
      <c r="AL797" s="12" t="s">
        <v>6</v>
      </c>
      <c r="AM797" s="12" t="s">
        <v>6</v>
      </c>
      <c r="AN797" s="12" t="s">
        <v>6</v>
      </c>
      <c r="AO797" s="12" t="s">
        <v>6</v>
      </c>
      <c r="AP797" s="12" t="s">
        <v>6</v>
      </c>
      <c r="AQ797" s="12" t="s">
        <v>6</v>
      </c>
      <c r="AR797" s="13">
        <v>22</v>
      </c>
      <c r="AS797" s="13">
        <v>1.32</v>
      </c>
      <c r="AT797" s="13">
        <v>12.64</v>
      </c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 t="s">
        <v>7</v>
      </c>
      <c r="CC797" s="12"/>
      <c r="CD797" s="12" t="s">
        <v>60</v>
      </c>
      <c r="CE797" s="13">
        <v>11</v>
      </c>
      <c r="CF797" s="13">
        <v>949042261</v>
      </c>
      <c r="CG797" s="13">
        <v>11</v>
      </c>
      <c r="CH797" s="13">
        <v>949042261</v>
      </c>
      <c r="CI797" s="15" t="s">
        <v>1718</v>
      </c>
      <c r="CJ797" s="12" t="s">
        <v>149</v>
      </c>
      <c r="CK797" s="12" t="s">
        <v>149</v>
      </c>
      <c r="CL797" s="6" t="s">
        <v>11</v>
      </c>
    </row>
    <row r="798" spans="1:90" x14ac:dyDescent="0.25">
      <c r="A798" s="28">
        <v>45006</v>
      </c>
      <c r="B798" s="54" t="s">
        <v>652</v>
      </c>
      <c r="C798" s="28" t="s">
        <v>652</v>
      </c>
      <c r="D798" s="26">
        <v>95011888</v>
      </c>
      <c r="E798" s="27" t="s">
        <v>313</v>
      </c>
      <c r="F798" s="54" t="s">
        <v>652</v>
      </c>
      <c r="G798" s="54" t="s">
        <v>652</v>
      </c>
      <c r="H798" s="27" t="s">
        <v>53</v>
      </c>
      <c r="I798" s="27" t="s">
        <v>54</v>
      </c>
      <c r="J798" s="27"/>
      <c r="K798" s="27"/>
      <c r="L798" s="27"/>
      <c r="M798" s="27"/>
      <c r="N798" s="27"/>
      <c r="O798" s="27"/>
      <c r="P798" s="27"/>
      <c r="Q798" s="27"/>
      <c r="R798" s="27"/>
      <c r="S798" s="27" t="s">
        <v>55</v>
      </c>
      <c r="T798" s="27"/>
      <c r="U798" s="27"/>
      <c r="V798" s="27"/>
      <c r="W798" s="27"/>
      <c r="X798" s="27"/>
      <c r="Y798" s="27">
        <v>239.51</v>
      </c>
      <c r="Z798" s="27">
        <v>1</v>
      </c>
      <c r="AA798" s="27"/>
      <c r="AB798" s="27" t="s">
        <v>1719</v>
      </c>
      <c r="AC798" s="27" t="s">
        <v>1720</v>
      </c>
      <c r="AD798" s="27" t="s">
        <v>4</v>
      </c>
      <c r="AE798" s="27"/>
      <c r="AF798" s="27" t="s">
        <v>5</v>
      </c>
      <c r="AG798" s="28">
        <v>44627</v>
      </c>
      <c r="AH798" s="27">
        <v>2</v>
      </c>
      <c r="AI798" s="27" t="s">
        <v>6</v>
      </c>
      <c r="AJ798" s="27" t="s">
        <v>6</v>
      </c>
      <c r="AK798" s="27" t="s">
        <v>6</v>
      </c>
      <c r="AL798" s="27" t="s">
        <v>6</v>
      </c>
      <c r="AM798" s="27" t="s">
        <v>6</v>
      </c>
      <c r="AN798" s="27" t="s">
        <v>6</v>
      </c>
      <c r="AO798" s="27" t="s">
        <v>6</v>
      </c>
      <c r="AP798" s="27" t="s">
        <v>6</v>
      </c>
      <c r="AQ798" s="27" t="s">
        <v>6</v>
      </c>
      <c r="AR798" s="27">
        <v>10</v>
      </c>
      <c r="AS798" s="27">
        <v>2</v>
      </c>
      <c r="AT798" s="27">
        <v>2.5</v>
      </c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5" t="s">
        <v>7</v>
      </c>
      <c r="CC798" s="27"/>
      <c r="CD798" s="5" t="s">
        <v>60</v>
      </c>
      <c r="CE798" s="27">
        <v>11</v>
      </c>
      <c r="CF798" s="27">
        <v>942602719</v>
      </c>
      <c r="CG798" s="27">
        <v>11</v>
      </c>
      <c r="CH798" s="27">
        <v>942602719</v>
      </c>
      <c r="CI798" s="27" t="s">
        <v>1721</v>
      </c>
      <c r="CJ798" s="27" t="s">
        <v>10</v>
      </c>
      <c r="CK798" s="27" t="s">
        <v>10</v>
      </c>
      <c r="CL798" s="8" t="s">
        <v>11</v>
      </c>
    </row>
    <row r="799" spans="1:90" x14ac:dyDescent="0.25">
      <c r="A799" s="1">
        <v>45035</v>
      </c>
      <c r="B799" s="14" t="s">
        <v>1722</v>
      </c>
      <c r="C799" s="14">
        <v>45030</v>
      </c>
      <c r="D799" s="12" t="s">
        <v>1723</v>
      </c>
      <c r="E799" s="46" t="s">
        <v>726</v>
      </c>
      <c r="F799" s="14">
        <v>45030</v>
      </c>
      <c r="G799" s="14">
        <v>45030</v>
      </c>
      <c r="H799" s="12" t="s">
        <v>53</v>
      </c>
      <c r="I799" s="12" t="s">
        <v>54</v>
      </c>
      <c r="J799" s="12"/>
      <c r="K799" s="12"/>
      <c r="L799" s="12"/>
      <c r="M799" s="12"/>
      <c r="N799" s="12"/>
      <c r="O799" s="12"/>
      <c r="P799" s="12"/>
      <c r="Q799" s="12"/>
      <c r="R799" s="12"/>
      <c r="S799" s="12" t="s">
        <v>55</v>
      </c>
      <c r="T799" s="12"/>
      <c r="U799" s="12" t="s">
        <v>1724</v>
      </c>
      <c r="V799" s="12"/>
      <c r="W799" s="12" t="s">
        <v>695</v>
      </c>
      <c r="X799" s="12" t="s">
        <v>1725</v>
      </c>
      <c r="Y799" s="12"/>
      <c r="Z799" s="13">
        <v>1</v>
      </c>
      <c r="AA799" s="12"/>
      <c r="AB799" s="12" t="s">
        <v>1726</v>
      </c>
      <c r="AC799" s="12" t="s">
        <v>1724</v>
      </c>
      <c r="AD799" s="12" t="s">
        <v>22</v>
      </c>
      <c r="AE799" s="12"/>
      <c r="AF799" s="12" t="s">
        <v>5</v>
      </c>
      <c r="AG799" s="43" t="s">
        <v>1727</v>
      </c>
      <c r="AH799" s="13">
        <v>2</v>
      </c>
      <c r="AI799" s="12" t="s">
        <v>6</v>
      </c>
      <c r="AJ799" s="12" t="s">
        <v>6</v>
      </c>
      <c r="AK799" s="12" t="s">
        <v>6</v>
      </c>
      <c r="AL799" s="12" t="s">
        <v>6</v>
      </c>
      <c r="AM799" s="12" t="s">
        <v>6</v>
      </c>
      <c r="AN799" s="12" t="s">
        <v>6</v>
      </c>
      <c r="AO799" s="12" t="s">
        <v>6</v>
      </c>
      <c r="AP799" s="12" t="s">
        <v>6</v>
      </c>
      <c r="AQ799" s="12" t="s">
        <v>6</v>
      </c>
      <c r="AR799" s="13">
        <v>8</v>
      </c>
      <c r="AS799" s="13">
        <v>0.7</v>
      </c>
      <c r="AT799" s="13">
        <v>16.329999999999998</v>
      </c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 t="s">
        <v>7</v>
      </c>
      <c r="CC799" s="12"/>
      <c r="CD799" s="12" t="s">
        <v>60</v>
      </c>
      <c r="CE799" s="13">
        <v>11</v>
      </c>
      <c r="CF799" s="13">
        <v>988139365</v>
      </c>
      <c r="CG799" s="13">
        <v>11</v>
      </c>
      <c r="CH799" s="12">
        <v>988139365</v>
      </c>
      <c r="CI799" s="15" t="s">
        <v>1728</v>
      </c>
      <c r="CJ799" s="12"/>
      <c r="CK799" s="12" t="s">
        <v>593</v>
      </c>
      <c r="CL799" s="6" t="s">
        <v>11</v>
      </c>
    </row>
    <row r="800" spans="1:90" x14ac:dyDescent="0.25">
      <c r="A800" s="1">
        <v>45035</v>
      </c>
      <c r="B800" s="14" t="s">
        <v>1729</v>
      </c>
      <c r="C800" s="12" t="s">
        <v>1729</v>
      </c>
      <c r="D800" s="12" t="s">
        <v>1730</v>
      </c>
      <c r="E800" s="46" t="s">
        <v>726</v>
      </c>
      <c r="F800" s="14" t="s">
        <v>1729</v>
      </c>
      <c r="G800" s="14" t="s">
        <v>1729</v>
      </c>
      <c r="H800" s="12" t="s">
        <v>53</v>
      </c>
      <c r="I800" s="12" t="s">
        <v>54</v>
      </c>
      <c r="J800" s="12"/>
      <c r="K800" s="12"/>
      <c r="L800" s="12"/>
      <c r="M800" s="12"/>
      <c r="N800" s="12"/>
      <c r="O800" s="12"/>
      <c r="P800" s="12"/>
      <c r="Q800" s="12"/>
      <c r="R800" s="12"/>
      <c r="S800" s="12" t="s">
        <v>55</v>
      </c>
      <c r="T800" s="12"/>
      <c r="U800" s="12" t="s">
        <v>1731</v>
      </c>
      <c r="V800" s="12"/>
      <c r="W800" s="12" t="s">
        <v>891</v>
      </c>
      <c r="X800" s="12" t="s">
        <v>1732</v>
      </c>
      <c r="Y800" s="12"/>
      <c r="Z800" s="13">
        <v>1</v>
      </c>
      <c r="AA800" s="12"/>
      <c r="AB800" s="12" t="s">
        <v>1733</v>
      </c>
      <c r="AC800" s="12" t="s">
        <v>1731</v>
      </c>
      <c r="AD800" s="12" t="s">
        <v>22</v>
      </c>
      <c r="AE800" s="12"/>
      <c r="AF800" s="12" t="s">
        <v>5</v>
      </c>
      <c r="AG800" s="43" t="s">
        <v>1734</v>
      </c>
      <c r="AH800" s="13">
        <v>2</v>
      </c>
      <c r="AI800" s="12" t="s">
        <v>6</v>
      </c>
      <c r="AJ800" s="12" t="s">
        <v>6</v>
      </c>
      <c r="AK800" s="12" t="s">
        <v>6</v>
      </c>
      <c r="AL800" s="12" t="s">
        <v>6</v>
      </c>
      <c r="AM800" s="12" t="s">
        <v>6</v>
      </c>
      <c r="AN800" s="12" t="s">
        <v>6</v>
      </c>
      <c r="AO800" s="12" t="s">
        <v>6</v>
      </c>
      <c r="AP800" s="12" t="s">
        <v>6</v>
      </c>
      <c r="AQ800" s="12" t="s">
        <v>6</v>
      </c>
      <c r="AR800" s="13">
        <v>70</v>
      </c>
      <c r="AS800" s="13">
        <v>1.67</v>
      </c>
      <c r="AT800" s="13">
        <v>25.09</v>
      </c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 t="s">
        <v>7</v>
      </c>
      <c r="CC800" s="12"/>
      <c r="CD800" s="12" t="s">
        <v>60</v>
      </c>
      <c r="CE800" s="13">
        <v>11</v>
      </c>
      <c r="CF800" s="13">
        <v>982216249</v>
      </c>
      <c r="CG800" s="13">
        <v>11</v>
      </c>
      <c r="CH800" s="12">
        <v>982216249</v>
      </c>
      <c r="CI800" s="15" t="s">
        <v>1735</v>
      </c>
      <c r="CJ800" s="12"/>
      <c r="CK800" s="12" t="s">
        <v>593</v>
      </c>
      <c r="CL800" s="6" t="s">
        <v>11</v>
      </c>
    </row>
    <row r="801" spans="1:90" x14ac:dyDescent="0.25">
      <c r="A801" s="1">
        <v>45035</v>
      </c>
      <c r="B801" s="14" t="s">
        <v>1722</v>
      </c>
      <c r="C801" s="12" t="s">
        <v>1722</v>
      </c>
      <c r="D801" s="12" t="s">
        <v>1736</v>
      </c>
      <c r="E801" s="46" t="s">
        <v>726</v>
      </c>
      <c r="F801" s="14" t="s">
        <v>1722</v>
      </c>
      <c r="G801" s="14" t="s">
        <v>1722</v>
      </c>
      <c r="H801" s="12" t="s">
        <v>53</v>
      </c>
      <c r="I801" s="12" t="s">
        <v>54</v>
      </c>
      <c r="J801" s="12"/>
      <c r="K801" s="12"/>
      <c r="L801" s="12"/>
      <c r="M801" s="12"/>
      <c r="N801" s="12"/>
      <c r="O801" s="12"/>
      <c r="P801" s="12"/>
      <c r="Q801" s="12"/>
      <c r="R801" s="12"/>
      <c r="S801" s="12" t="s">
        <v>55</v>
      </c>
      <c r="T801" s="12"/>
      <c r="U801" s="12" t="s">
        <v>1737</v>
      </c>
      <c r="V801" s="12"/>
      <c r="W801" s="12" t="s">
        <v>891</v>
      </c>
      <c r="X801" s="12" t="s">
        <v>1738</v>
      </c>
      <c r="Y801" s="12"/>
      <c r="Z801" s="13">
        <v>1</v>
      </c>
      <c r="AA801" s="12"/>
      <c r="AB801" s="12" t="s">
        <v>1739</v>
      </c>
      <c r="AC801" s="12" t="s">
        <v>1737</v>
      </c>
      <c r="AD801" s="12" t="s">
        <v>22</v>
      </c>
      <c r="AE801" s="12"/>
      <c r="AF801" s="12" t="s">
        <v>5</v>
      </c>
      <c r="AG801" s="43" t="s">
        <v>1740</v>
      </c>
      <c r="AH801" s="13">
        <v>2</v>
      </c>
      <c r="AI801" s="12" t="s">
        <v>6</v>
      </c>
      <c r="AJ801" s="12" t="s">
        <v>6</v>
      </c>
      <c r="AK801" s="12" t="s">
        <v>6</v>
      </c>
      <c r="AL801" s="12" t="s">
        <v>6</v>
      </c>
      <c r="AM801" s="12" t="s">
        <v>6</v>
      </c>
      <c r="AN801" s="12" t="s">
        <v>6</v>
      </c>
      <c r="AO801" s="12" t="s">
        <v>6</v>
      </c>
      <c r="AP801" s="12" t="s">
        <v>6</v>
      </c>
      <c r="AQ801" s="12" t="s">
        <v>6</v>
      </c>
      <c r="AR801" s="13">
        <v>4</v>
      </c>
      <c r="AS801" s="13">
        <v>0.66</v>
      </c>
      <c r="AT801" s="13">
        <v>9.09</v>
      </c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 t="s">
        <v>7</v>
      </c>
      <c r="CC801" s="12"/>
      <c r="CD801" s="12" t="s">
        <v>60</v>
      </c>
      <c r="CE801" s="13">
        <v>11</v>
      </c>
      <c r="CF801" s="13">
        <v>982684601</v>
      </c>
      <c r="CG801" s="13">
        <v>11</v>
      </c>
      <c r="CH801" s="12">
        <v>982684601</v>
      </c>
      <c r="CI801" s="15" t="s">
        <v>1741</v>
      </c>
      <c r="CJ801" s="12"/>
      <c r="CK801" s="12" t="s">
        <v>593</v>
      </c>
      <c r="CL801" s="6" t="s">
        <v>11</v>
      </c>
    </row>
    <row r="802" spans="1:90" x14ac:dyDescent="0.25">
      <c r="A802" s="1">
        <v>45035</v>
      </c>
      <c r="B802" s="14" t="s">
        <v>1722</v>
      </c>
      <c r="C802" s="12" t="s">
        <v>1722</v>
      </c>
      <c r="D802" s="12" t="s">
        <v>1742</v>
      </c>
      <c r="E802" s="46" t="s">
        <v>726</v>
      </c>
      <c r="F802" s="14" t="s">
        <v>1722</v>
      </c>
      <c r="G802" s="14" t="s">
        <v>1722</v>
      </c>
      <c r="H802" s="12" t="s">
        <v>53</v>
      </c>
      <c r="I802" s="12" t="s">
        <v>54</v>
      </c>
      <c r="J802" s="12"/>
      <c r="K802" s="12"/>
      <c r="L802" s="12"/>
      <c r="M802" s="12"/>
      <c r="N802" s="12"/>
      <c r="O802" s="12"/>
      <c r="P802" s="12"/>
      <c r="Q802" s="12"/>
      <c r="R802" s="12"/>
      <c r="S802" s="12" t="s">
        <v>55</v>
      </c>
      <c r="T802" s="12"/>
      <c r="U802" s="12" t="s">
        <v>1743</v>
      </c>
      <c r="V802" s="12"/>
      <c r="W802" s="12" t="s">
        <v>1744</v>
      </c>
      <c r="X802" s="12" t="s">
        <v>1745</v>
      </c>
      <c r="Y802" s="12"/>
      <c r="Z802" s="13">
        <v>1</v>
      </c>
      <c r="AA802" s="12"/>
      <c r="AB802" s="12" t="s">
        <v>1746</v>
      </c>
      <c r="AC802" s="12" t="s">
        <v>1743</v>
      </c>
      <c r="AD802" s="12" t="s">
        <v>4</v>
      </c>
      <c r="AE802" s="12"/>
      <c r="AF802" s="12" t="s">
        <v>5</v>
      </c>
      <c r="AG802" s="43" t="s">
        <v>1747</v>
      </c>
      <c r="AH802" s="13">
        <v>2</v>
      </c>
      <c r="AI802" s="12" t="s">
        <v>6</v>
      </c>
      <c r="AJ802" s="12" t="s">
        <v>6</v>
      </c>
      <c r="AK802" s="12" t="s">
        <v>6</v>
      </c>
      <c r="AL802" s="12" t="s">
        <v>6</v>
      </c>
      <c r="AM802" s="12" t="s">
        <v>6</v>
      </c>
      <c r="AN802" s="12" t="s">
        <v>6</v>
      </c>
      <c r="AO802" s="12" t="s">
        <v>6</v>
      </c>
      <c r="AP802" s="12" t="s">
        <v>6</v>
      </c>
      <c r="AQ802" s="12" t="s">
        <v>6</v>
      </c>
      <c r="AR802" s="13">
        <v>10</v>
      </c>
      <c r="AS802" s="13">
        <v>0.87</v>
      </c>
      <c r="AT802" s="13">
        <v>13.16</v>
      </c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 t="s">
        <v>7</v>
      </c>
      <c r="CC802" s="12"/>
      <c r="CD802" s="12" t="s">
        <v>60</v>
      </c>
      <c r="CE802" s="13">
        <v>11</v>
      </c>
      <c r="CF802" s="13">
        <v>997399318</v>
      </c>
      <c r="CG802" s="13">
        <v>11</v>
      </c>
      <c r="CH802" s="12">
        <v>997399318</v>
      </c>
      <c r="CI802" s="15" t="s">
        <v>1748</v>
      </c>
      <c r="CJ802" s="12"/>
      <c r="CK802" s="12" t="s">
        <v>593</v>
      </c>
      <c r="CL802" s="6" t="s">
        <v>11</v>
      </c>
    </row>
    <row r="803" spans="1:90" x14ac:dyDescent="0.25">
      <c r="A803" s="1">
        <v>45035</v>
      </c>
      <c r="B803" s="14" t="s">
        <v>1722</v>
      </c>
      <c r="C803" s="12" t="s">
        <v>1722</v>
      </c>
      <c r="D803" s="12" t="s">
        <v>1749</v>
      </c>
      <c r="E803" s="46" t="s">
        <v>726</v>
      </c>
      <c r="F803" s="14" t="s">
        <v>1722</v>
      </c>
      <c r="G803" s="14" t="s">
        <v>1722</v>
      </c>
      <c r="H803" s="12" t="s">
        <v>53</v>
      </c>
      <c r="I803" s="12" t="s">
        <v>54</v>
      </c>
      <c r="J803" s="12"/>
      <c r="K803" s="12"/>
      <c r="L803" s="12"/>
      <c r="M803" s="12"/>
      <c r="N803" s="12"/>
      <c r="O803" s="12"/>
      <c r="P803" s="12"/>
      <c r="Q803" s="12"/>
      <c r="R803" s="12"/>
      <c r="S803" s="12" t="s">
        <v>55</v>
      </c>
      <c r="T803" s="12"/>
      <c r="U803" s="12" t="s">
        <v>1750</v>
      </c>
      <c r="V803" s="12"/>
      <c r="W803" s="12" t="s">
        <v>878</v>
      </c>
      <c r="X803" s="12" t="s">
        <v>1751</v>
      </c>
      <c r="Y803" s="12"/>
      <c r="Z803" s="13">
        <v>1</v>
      </c>
      <c r="AA803" s="12"/>
      <c r="AB803" s="12" t="s">
        <v>1752</v>
      </c>
      <c r="AC803" s="12" t="s">
        <v>1750</v>
      </c>
      <c r="AD803" s="12" t="s">
        <v>22</v>
      </c>
      <c r="AE803" s="12"/>
      <c r="AF803" s="12" t="s">
        <v>5</v>
      </c>
      <c r="AG803" s="43" t="s">
        <v>1753</v>
      </c>
      <c r="AH803" s="13">
        <v>2</v>
      </c>
      <c r="AI803" s="12" t="s">
        <v>6</v>
      </c>
      <c r="AJ803" s="12" t="s">
        <v>6</v>
      </c>
      <c r="AK803" s="12" t="s">
        <v>6</v>
      </c>
      <c r="AL803" s="12" t="s">
        <v>6</v>
      </c>
      <c r="AM803" s="12" t="s">
        <v>6</v>
      </c>
      <c r="AN803" s="12" t="s">
        <v>6</v>
      </c>
      <c r="AO803" s="12" t="s">
        <v>6</v>
      </c>
      <c r="AP803" s="12" t="s">
        <v>6</v>
      </c>
      <c r="AQ803" s="12" t="s">
        <v>6</v>
      </c>
      <c r="AR803" s="13">
        <v>19</v>
      </c>
      <c r="AS803" s="13">
        <v>1.1299999999999999</v>
      </c>
      <c r="AT803" s="13">
        <v>14.84</v>
      </c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 t="s">
        <v>7</v>
      </c>
      <c r="CC803" s="12"/>
      <c r="CD803" s="12" t="s">
        <v>60</v>
      </c>
      <c r="CE803" s="13">
        <v>11</v>
      </c>
      <c r="CF803" s="13">
        <v>981097546</v>
      </c>
      <c r="CG803" s="13">
        <v>11</v>
      </c>
      <c r="CH803" s="12">
        <v>981097546</v>
      </c>
      <c r="CI803" s="15" t="s">
        <v>1754</v>
      </c>
      <c r="CJ803" s="12"/>
      <c r="CK803" s="12" t="s">
        <v>593</v>
      </c>
      <c r="CL803" s="6" t="s">
        <v>11</v>
      </c>
    </row>
    <row r="804" spans="1:90" x14ac:dyDescent="0.25">
      <c r="A804" s="1">
        <v>45035</v>
      </c>
      <c r="B804" s="14" t="s">
        <v>1722</v>
      </c>
      <c r="C804" s="12" t="s">
        <v>1722</v>
      </c>
      <c r="D804" s="12" t="s">
        <v>1755</v>
      </c>
      <c r="E804" s="46" t="s">
        <v>726</v>
      </c>
      <c r="F804" s="14" t="s">
        <v>1722</v>
      </c>
      <c r="G804" s="14" t="s">
        <v>1722</v>
      </c>
      <c r="H804" s="12" t="s">
        <v>53</v>
      </c>
      <c r="I804" s="12" t="s">
        <v>54</v>
      </c>
      <c r="J804" s="12"/>
      <c r="K804" s="12"/>
      <c r="L804" s="12"/>
      <c r="M804" s="12"/>
      <c r="N804" s="12"/>
      <c r="O804" s="12"/>
      <c r="P804" s="12"/>
      <c r="Q804" s="12"/>
      <c r="R804" s="12"/>
      <c r="S804" s="12" t="s">
        <v>55</v>
      </c>
      <c r="T804" s="12"/>
      <c r="U804" s="12" t="s">
        <v>1756</v>
      </c>
      <c r="V804" s="12"/>
      <c r="W804" s="12" t="s">
        <v>891</v>
      </c>
      <c r="X804" s="12" t="s">
        <v>1757</v>
      </c>
      <c r="Y804" s="12"/>
      <c r="Z804" s="13">
        <v>1</v>
      </c>
      <c r="AA804" s="12"/>
      <c r="AB804" s="12" t="s">
        <v>1758</v>
      </c>
      <c r="AC804" s="12" t="s">
        <v>1756</v>
      </c>
      <c r="AD804" s="12" t="s">
        <v>4</v>
      </c>
      <c r="AE804" s="12"/>
      <c r="AF804" s="12" t="s">
        <v>5</v>
      </c>
      <c r="AG804" s="43" t="s">
        <v>1759</v>
      </c>
      <c r="AH804" s="13">
        <v>2</v>
      </c>
      <c r="AI804" s="12" t="s">
        <v>6</v>
      </c>
      <c r="AJ804" s="12" t="s">
        <v>6</v>
      </c>
      <c r="AK804" s="12" t="s">
        <v>6</v>
      </c>
      <c r="AL804" s="12" t="s">
        <v>6</v>
      </c>
      <c r="AM804" s="12" t="s">
        <v>6</v>
      </c>
      <c r="AN804" s="12" t="s">
        <v>6</v>
      </c>
      <c r="AO804" s="12" t="s">
        <v>6</v>
      </c>
      <c r="AP804" s="12" t="s">
        <v>6</v>
      </c>
      <c r="AQ804" s="12" t="s">
        <v>6</v>
      </c>
      <c r="AR804" s="13">
        <v>4</v>
      </c>
      <c r="AS804" s="13">
        <v>1</v>
      </c>
      <c r="AT804" s="13">
        <v>4</v>
      </c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 t="s">
        <v>7</v>
      </c>
      <c r="CC804" s="12"/>
      <c r="CD804" s="12" t="s">
        <v>60</v>
      </c>
      <c r="CE804" s="13">
        <v>11</v>
      </c>
      <c r="CF804" s="13">
        <v>940151531</v>
      </c>
      <c r="CG804" s="13">
        <v>11</v>
      </c>
      <c r="CH804" s="12">
        <v>940151531</v>
      </c>
      <c r="CI804" s="15" t="s">
        <v>1760</v>
      </c>
      <c r="CJ804" s="12"/>
      <c r="CK804" s="12" t="s">
        <v>593</v>
      </c>
      <c r="CL804" s="6" t="s">
        <v>11</v>
      </c>
    </row>
    <row r="805" spans="1:90" x14ac:dyDescent="0.25">
      <c r="A805" s="1">
        <v>45035</v>
      </c>
      <c r="B805" s="27" t="s">
        <v>1761</v>
      </c>
      <c r="C805" s="6" t="s">
        <v>1761</v>
      </c>
      <c r="D805" s="6" t="s">
        <v>1762</v>
      </c>
      <c r="E805" s="46" t="s">
        <v>726</v>
      </c>
      <c r="F805" s="6" t="s">
        <v>1761</v>
      </c>
      <c r="G805" s="6" t="s">
        <v>1761</v>
      </c>
      <c r="H805" s="12" t="s">
        <v>53</v>
      </c>
      <c r="I805" s="12" t="s">
        <v>54</v>
      </c>
      <c r="J805" s="6"/>
      <c r="K805" s="6"/>
      <c r="L805" s="6"/>
      <c r="M805" s="6"/>
      <c r="N805" s="6"/>
      <c r="O805" s="6"/>
      <c r="P805" s="6"/>
      <c r="Q805" s="6"/>
      <c r="R805" s="6"/>
      <c r="S805" s="12" t="s">
        <v>55</v>
      </c>
      <c r="T805" s="6"/>
      <c r="U805" s="6" t="s">
        <v>1763</v>
      </c>
      <c r="V805" s="6"/>
      <c r="W805" s="6" t="s">
        <v>94</v>
      </c>
      <c r="X805" s="6"/>
      <c r="Y805" s="47">
        <v>239.51</v>
      </c>
      <c r="Z805" s="6">
        <v>1</v>
      </c>
      <c r="AA805" s="6"/>
      <c r="AB805" s="10" t="s">
        <v>1764</v>
      </c>
      <c r="AC805" s="6" t="s">
        <v>1765</v>
      </c>
      <c r="AD805" s="6" t="s">
        <v>22</v>
      </c>
      <c r="AE805" s="6"/>
      <c r="AF805" s="6" t="s">
        <v>97</v>
      </c>
      <c r="AG805" s="1" t="s">
        <v>1766</v>
      </c>
      <c r="AH805" s="6">
        <v>2</v>
      </c>
      <c r="AI805" s="6" t="s">
        <v>6</v>
      </c>
      <c r="AJ805" s="6" t="s">
        <v>6</v>
      </c>
      <c r="AK805" s="6" t="s">
        <v>6</v>
      </c>
      <c r="AL805" s="6" t="s">
        <v>6</v>
      </c>
      <c r="AM805" s="6" t="s">
        <v>6</v>
      </c>
      <c r="AN805" s="6" t="s">
        <v>6</v>
      </c>
      <c r="AO805" s="6" t="s">
        <v>6</v>
      </c>
      <c r="AP805" s="6" t="s">
        <v>6</v>
      </c>
      <c r="AQ805" s="6" t="s">
        <v>6</v>
      </c>
      <c r="AR805" s="6"/>
      <c r="AS805" s="6"/>
      <c r="AT805" s="6">
        <v>20.41</v>
      </c>
      <c r="AU805" s="6"/>
      <c r="AV805" s="6"/>
      <c r="AW805" s="62"/>
      <c r="AX805" s="6"/>
      <c r="AY805" s="6"/>
      <c r="AZ805" s="6"/>
      <c r="BA805" s="6"/>
      <c r="BB805" s="6"/>
      <c r="BC805" s="6"/>
      <c r="BD805" s="6"/>
      <c r="BE805" s="6"/>
      <c r="BF805" s="6"/>
      <c r="BG805" s="62"/>
      <c r="BH805" s="6"/>
      <c r="BI805" s="6"/>
      <c r="BJ805" s="6"/>
      <c r="BK805" s="6"/>
      <c r="BL805" s="6"/>
      <c r="BM805" s="6"/>
      <c r="BN805" s="6"/>
      <c r="BO805" s="6"/>
      <c r="BP805" s="62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 t="s">
        <v>7</v>
      </c>
      <c r="CC805" s="6"/>
      <c r="CD805" s="6" t="s">
        <v>60</v>
      </c>
      <c r="CE805" s="6">
        <v>11</v>
      </c>
      <c r="CF805" s="6">
        <v>963481678</v>
      </c>
      <c r="CG805" s="6">
        <v>11</v>
      </c>
      <c r="CH805" s="6">
        <v>963481678</v>
      </c>
      <c r="CI805" s="6" t="s">
        <v>1767</v>
      </c>
      <c r="CJ805" s="6" t="s">
        <v>100</v>
      </c>
      <c r="CK805" s="6" t="s">
        <v>100</v>
      </c>
      <c r="CL805" s="6" t="s">
        <v>11</v>
      </c>
    </row>
    <row r="806" spans="1:90" x14ac:dyDescent="0.25">
      <c r="A806" s="1">
        <v>45035</v>
      </c>
      <c r="B806" s="27" t="s">
        <v>1729</v>
      </c>
      <c r="C806" s="6" t="s">
        <v>1729</v>
      </c>
      <c r="D806" s="6" t="s">
        <v>1768</v>
      </c>
      <c r="E806" s="46" t="s">
        <v>726</v>
      </c>
      <c r="F806" s="6" t="s">
        <v>1729</v>
      </c>
      <c r="G806" s="6" t="s">
        <v>1729</v>
      </c>
      <c r="H806" s="12" t="s">
        <v>53</v>
      </c>
      <c r="I806" s="12" t="s">
        <v>54</v>
      </c>
      <c r="J806" s="6"/>
      <c r="K806" s="6"/>
      <c r="L806" s="6"/>
      <c r="M806" s="6"/>
      <c r="N806" s="6"/>
      <c r="O806" s="6"/>
      <c r="P806" s="6"/>
      <c r="Q806" s="6"/>
      <c r="R806" s="6"/>
      <c r="S806" s="12" t="s">
        <v>55</v>
      </c>
      <c r="T806" s="6"/>
      <c r="U806" s="6" t="s">
        <v>1769</v>
      </c>
      <c r="V806" s="6"/>
      <c r="W806" s="6" t="s">
        <v>452</v>
      </c>
      <c r="X806" s="6"/>
      <c r="Y806" s="47">
        <v>311.36</v>
      </c>
      <c r="Z806" s="6">
        <v>1</v>
      </c>
      <c r="AA806" s="6"/>
      <c r="AB806" s="10" t="s">
        <v>1770</v>
      </c>
      <c r="AC806" s="6" t="s">
        <v>1771</v>
      </c>
      <c r="AD806" s="6" t="s">
        <v>22</v>
      </c>
      <c r="AE806" s="6"/>
      <c r="AF806" s="6" t="s">
        <v>5</v>
      </c>
      <c r="AG806" s="1" t="s">
        <v>1772</v>
      </c>
      <c r="AH806" s="6">
        <v>2</v>
      </c>
      <c r="AI806" s="6" t="s">
        <v>6</v>
      </c>
      <c r="AJ806" s="6" t="s">
        <v>6</v>
      </c>
      <c r="AK806" s="6" t="s">
        <v>6</v>
      </c>
      <c r="AL806" s="6" t="s">
        <v>6</v>
      </c>
      <c r="AM806" s="6" t="s">
        <v>6</v>
      </c>
      <c r="AN806" s="6" t="s">
        <v>6</v>
      </c>
      <c r="AO806" s="6" t="s">
        <v>6</v>
      </c>
      <c r="AP806" s="6" t="s">
        <v>6</v>
      </c>
      <c r="AQ806" s="6" t="s">
        <v>6</v>
      </c>
      <c r="AR806" s="6"/>
      <c r="AS806" s="6"/>
      <c r="AT806" s="6">
        <v>23.44</v>
      </c>
      <c r="AU806" s="6"/>
      <c r="AV806" s="6"/>
      <c r="AW806" s="62"/>
      <c r="AX806" s="6"/>
      <c r="AY806" s="6"/>
      <c r="AZ806" s="6"/>
      <c r="BA806" s="6"/>
      <c r="BB806" s="6"/>
      <c r="BC806" s="6"/>
      <c r="BD806" s="6"/>
      <c r="BE806" s="6"/>
      <c r="BF806" s="6"/>
      <c r="BG806" s="62"/>
      <c r="BH806" s="6"/>
      <c r="BI806" s="6"/>
      <c r="BJ806" s="6"/>
      <c r="BK806" s="6"/>
      <c r="BL806" s="6"/>
      <c r="BM806" s="6"/>
      <c r="BN806" s="6"/>
      <c r="BO806" s="6"/>
      <c r="BP806" s="62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 t="s">
        <v>7</v>
      </c>
      <c r="CC806" s="6"/>
      <c r="CD806" s="6" t="s">
        <v>60</v>
      </c>
      <c r="CE806" s="6">
        <v>11</v>
      </c>
      <c r="CF806" s="6">
        <v>956817191</v>
      </c>
      <c r="CG806" s="6">
        <v>11</v>
      </c>
      <c r="CH806" s="6">
        <v>956817191</v>
      </c>
      <c r="CI806" s="6" t="s">
        <v>1773</v>
      </c>
      <c r="CJ806" s="6" t="s">
        <v>100</v>
      </c>
      <c r="CK806" s="6" t="s">
        <v>100</v>
      </c>
      <c r="CL806" s="6" t="s">
        <v>11</v>
      </c>
    </row>
    <row r="807" spans="1:90" x14ac:dyDescent="0.25">
      <c r="A807" s="1">
        <v>45035</v>
      </c>
      <c r="B807" s="27" t="s">
        <v>1729</v>
      </c>
      <c r="C807" s="6" t="s">
        <v>1729</v>
      </c>
      <c r="D807" s="6" t="s">
        <v>1774</v>
      </c>
      <c r="E807" s="46" t="s">
        <v>726</v>
      </c>
      <c r="F807" s="6" t="s">
        <v>1729</v>
      </c>
      <c r="G807" s="6" t="s">
        <v>1729</v>
      </c>
      <c r="H807" s="12" t="s">
        <v>53</v>
      </c>
      <c r="I807" s="12" t="s">
        <v>54</v>
      </c>
      <c r="J807" s="6"/>
      <c r="K807" s="6"/>
      <c r="L807" s="6"/>
      <c r="M807" s="6"/>
      <c r="N807" s="6"/>
      <c r="O807" s="6"/>
      <c r="P807" s="6"/>
      <c r="Q807" s="6"/>
      <c r="R807" s="6"/>
      <c r="S807" s="12" t="s">
        <v>55</v>
      </c>
      <c r="T807" s="6"/>
      <c r="U807" s="6" t="s">
        <v>1775</v>
      </c>
      <c r="V807" s="6"/>
      <c r="W807" s="6" t="s">
        <v>342</v>
      </c>
      <c r="X807" s="6"/>
      <c r="Y807" s="47">
        <v>239.51</v>
      </c>
      <c r="Z807" s="6">
        <v>1</v>
      </c>
      <c r="AA807" s="6"/>
      <c r="AB807" s="10" t="s">
        <v>1776</v>
      </c>
      <c r="AC807" s="6" t="s">
        <v>1777</v>
      </c>
      <c r="AD807" s="6" t="s">
        <v>4</v>
      </c>
      <c r="AE807" s="6"/>
      <c r="AF807" s="6" t="s">
        <v>5</v>
      </c>
      <c r="AG807" s="1" t="s">
        <v>1778</v>
      </c>
      <c r="AH807" s="6">
        <v>2</v>
      </c>
      <c r="AI807" s="6" t="s">
        <v>6</v>
      </c>
      <c r="AJ807" s="6" t="s">
        <v>6</v>
      </c>
      <c r="AK807" s="6" t="s">
        <v>6</v>
      </c>
      <c r="AL807" s="6" t="s">
        <v>6</v>
      </c>
      <c r="AM807" s="6" t="s">
        <v>6</v>
      </c>
      <c r="AN807" s="6" t="s">
        <v>6</v>
      </c>
      <c r="AO807" s="6" t="s">
        <v>6</v>
      </c>
      <c r="AP807" s="6" t="s">
        <v>6</v>
      </c>
      <c r="AQ807" s="6" t="s">
        <v>6</v>
      </c>
      <c r="AR807" s="6"/>
      <c r="AS807" s="6"/>
      <c r="AT807" s="6">
        <v>18.059999999999999</v>
      </c>
      <c r="AU807" s="6"/>
      <c r="AV807" s="6"/>
      <c r="AW807" s="62"/>
      <c r="AX807" s="6"/>
      <c r="AY807" s="6"/>
      <c r="AZ807" s="6"/>
      <c r="BA807" s="6"/>
      <c r="BB807" s="6"/>
      <c r="BC807" s="6"/>
      <c r="BD807" s="6"/>
      <c r="BE807" s="6"/>
      <c r="BF807" s="6"/>
      <c r="BG807" s="62"/>
      <c r="BH807" s="6"/>
      <c r="BI807" s="6"/>
      <c r="BJ807" s="6"/>
      <c r="BK807" s="6"/>
      <c r="BL807" s="6"/>
      <c r="BM807" s="6"/>
      <c r="BN807" s="6"/>
      <c r="BO807" s="6"/>
      <c r="BP807" s="62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 t="s">
        <v>7</v>
      </c>
      <c r="CC807" s="6"/>
      <c r="CD807" s="6" t="s">
        <v>60</v>
      </c>
      <c r="CE807" s="6">
        <v>11</v>
      </c>
      <c r="CF807" s="6">
        <v>966092771</v>
      </c>
      <c r="CG807" s="6">
        <v>11</v>
      </c>
      <c r="CH807" s="6">
        <v>966092771</v>
      </c>
      <c r="CI807" s="6" t="s">
        <v>1779</v>
      </c>
      <c r="CJ807" s="6" t="s">
        <v>100</v>
      </c>
      <c r="CK807" s="6" t="s">
        <v>100</v>
      </c>
      <c r="CL807" s="6" t="s">
        <v>11</v>
      </c>
    </row>
    <row r="808" spans="1:90" x14ac:dyDescent="0.25">
      <c r="A808" s="1">
        <v>45035</v>
      </c>
      <c r="B808" s="27" t="s">
        <v>1722</v>
      </c>
      <c r="C808" s="6" t="s">
        <v>1722</v>
      </c>
      <c r="D808" s="6" t="s">
        <v>1780</v>
      </c>
      <c r="E808" s="46" t="s">
        <v>726</v>
      </c>
      <c r="F808" s="6" t="s">
        <v>1722</v>
      </c>
      <c r="G808" s="6" t="s">
        <v>1722</v>
      </c>
      <c r="H808" s="12" t="s">
        <v>53</v>
      </c>
      <c r="I808" s="12" t="s">
        <v>54</v>
      </c>
      <c r="J808" s="6"/>
      <c r="K808" s="6"/>
      <c r="L808" s="6"/>
      <c r="M808" s="6"/>
      <c r="N808" s="6"/>
      <c r="O808" s="6"/>
      <c r="P808" s="6"/>
      <c r="Q808" s="6"/>
      <c r="R808" s="6"/>
      <c r="S808" s="12" t="s">
        <v>55</v>
      </c>
      <c r="T808" s="6"/>
      <c r="U808" s="6" t="s">
        <v>1781</v>
      </c>
      <c r="V808" s="6"/>
      <c r="W808" s="6" t="s">
        <v>1782</v>
      </c>
      <c r="X808" s="6"/>
      <c r="Y808" s="47">
        <v>326.93</v>
      </c>
      <c r="Z808" s="6">
        <v>1</v>
      </c>
      <c r="AA808" s="6"/>
      <c r="AB808" s="10" t="s">
        <v>1783</v>
      </c>
      <c r="AC808" s="6" t="s">
        <v>1784</v>
      </c>
      <c r="AD808" s="6" t="s">
        <v>4</v>
      </c>
      <c r="AE808" s="6"/>
      <c r="AF808" s="6" t="s">
        <v>5</v>
      </c>
      <c r="AG808" s="1" t="s">
        <v>1785</v>
      </c>
      <c r="AH808" s="6">
        <v>2</v>
      </c>
      <c r="AI808" s="6" t="s">
        <v>6</v>
      </c>
      <c r="AJ808" s="6" t="s">
        <v>6</v>
      </c>
      <c r="AK808" s="6" t="s">
        <v>6</v>
      </c>
      <c r="AL808" s="6" t="s">
        <v>6</v>
      </c>
      <c r="AM808" s="6" t="s">
        <v>6</v>
      </c>
      <c r="AN808" s="6" t="s">
        <v>6</v>
      </c>
      <c r="AO808" s="6" t="s">
        <v>6</v>
      </c>
      <c r="AP808" s="6" t="s">
        <v>6</v>
      </c>
      <c r="AQ808" s="6" t="s">
        <v>6</v>
      </c>
      <c r="AR808" s="6"/>
      <c r="AS808" s="6"/>
      <c r="AT808" s="6">
        <v>21.92</v>
      </c>
      <c r="AU808" s="6"/>
      <c r="AV808" s="6"/>
      <c r="AW808" s="62"/>
      <c r="AX808" s="6"/>
      <c r="AY808" s="6"/>
      <c r="AZ808" s="6"/>
      <c r="BA808" s="6"/>
      <c r="BB808" s="6"/>
      <c r="BC808" s="6"/>
      <c r="BD808" s="6"/>
      <c r="BE808" s="6"/>
      <c r="BF808" s="6"/>
      <c r="BG808" s="62"/>
      <c r="BH808" s="6"/>
      <c r="BI808" s="6"/>
      <c r="BJ808" s="6"/>
      <c r="BK808" s="6"/>
      <c r="BL808" s="6"/>
      <c r="BM808" s="6"/>
      <c r="BN808" s="6"/>
      <c r="BO808" s="6"/>
      <c r="BP808" s="62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 t="s">
        <v>7</v>
      </c>
      <c r="CC808" s="6"/>
      <c r="CD808" s="6" t="s">
        <v>60</v>
      </c>
      <c r="CE808" s="6">
        <v>11</v>
      </c>
      <c r="CF808" s="6">
        <v>984085241</v>
      </c>
      <c r="CG808" s="6">
        <v>11</v>
      </c>
      <c r="CH808" s="6">
        <v>984085241</v>
      </c>
      <c r="CI808" s="6" t="s">
        <v>1786</v>
      </c>
      <c r="CJ808" s="6" t="s">
        <v>100</v>
      </c>
      <c r="CK808" s="6" t="s">
        <v>100</v>
      </c>
      <c r="CL808" s="6" t="s">
        <v>11</v>
      </c>
    </row>
    <row r="809" spans="1:90" x14ac:dyDescent="0.25">
      <c r="A809" s="1">
        <v>45035</v>
      </c>
      <c r="B809" s="27" t="s">
        <v>1722</v>
      </c>
      <c r="C809" s="6" t="s">
        <v>1722</v>
      </c>
      <c r="D809" s="6" t="s">
        <v>1787</v>
      </c>
      <c r="E809" s="46" t="s">
        <v>726</v>
      </c>
      <c r="F809" s="6" t="s">
        <v>1722</v>
      </c>
      <c r="G809" s="6" t="s">
        <v>1722</v>
      </c>
      <c r="H809" s="12" t="s">
        <v>53</v>
      </c>
      <c r="I809" s="12" t="s">
        <v>54</v>
      </c>
      <c r="J809" s="6"/>
      <c r="K809" s="6"/>
      <c r="L809" s="6"/>
      <c r="M809" s="6"/>
      <c r="N809" s="6"/>
      <c r="O809" s="6"/>
      <c r="P809" s="6"/>
      <c r="Q809" s="6"/>
      <c r="R809" s="6"/>
      <c r="S809" s="12" t="s">
        <v>55</v>
      </c>
      <c r="T809" s="6"/>
      <c r="U809" s="6" t="s">
        <v>1788</v>
      </c>
      <c r="V809" s="6"/>
      <c r="W809" s="6" t="s">
        <v>1199</v>
      </c>
      <c r="X809" s="6"/>
      <c r="Y809" s="47">
        <v>239.51</v>
      </c>
      <c r="Z809" s="6">
        <v>1</v>
      </c>
      <c r="AA809" s="6"/>
      <c r="AB809" s="10" t="s">
        <v>1789</v>
      </c>
      <c r="AC809" s="6" t="s">
        <v>1790</v>
      </c>
      <c r="AD809" s="6" t="s">
        <v>22</v>
      </c>
      <c r="AE809" s="6"/>
      <c r="AF809" s="6" t="s">
        <v>5</v>
      </c>
      <c r="AG809" s="1" t="s">
        <v>1791</v>
      </c>
      <c r="AH809" s="6">
        <v>525</v>
      </c>
      <c r="AI809" s="6" t="s">
        <v>6</v>
      </c>
      <c r="AJ809" s="6" t="s">
        <v>6</v>
      </c>
      <c r="AK809" s="6" t="s">
        <v>6</v>
      </c>
      <c r="AL809" s="6" t="s">
        <v>6</v>
      </c>
      <c r="AM809" s="6" t="s">
        <v>6</v>
      </c>
      <c r="AN809" s="6" t="s">
        <v>6</v>
      </c>
      <c r="AO809" s="6" t="s">
        <v>6</v>
      </c>
      <c r="AP809" s="6" t="s">
        <v>6</v>
      </c>
      <c r="AQ809" s="6" t="s">
        <v>6</v>
      </c>
      <c r="AR809" s="6"/>
      <c r="AS809" s="6"/>
      <c r="AT809" s="6">
        <v>12</v>
      </c>
      <c r="AU809" s="6"/>
      <c r="AV809" s="6"/>
      <c r="AW809" s="62"/>
      <c r="AX809" s="6"/>
      <c r="AY809" s="6"/>
      <c r="AZ809" s="6"/>
      <c r="BA809" s="6"/>
      <c r="BB809" s="6"/>
      <c r="BC809" s="6"/>
      <c r="BD809" s="6"/>
      <c r="BE809" s="6"/>
      <c r="BF809" s="6"/>
      <c r="BG809" s="62"/>
      <c r="BH809" s="6"/>
      <c r="BI809" s="6"/>
      <c r="BJ809" s="6"/>
      <c r="BK809" s="6"/>
      <c r="BL809" s="6"/>
      <c r="BM809" s="6"/>
      <c r="BN809" s="6"/>
      <c r="BO809" s="6"/>
      <c r="BP809" s="62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 t="s">
        <v>7</v>
      </c>
      <c r="CC809" s="6"/>
      <c r="CD809" s="6" t="s">
        <v>60</v>
      </c>
      <c r="CE809" s="6">
        <v>11</v>
      </c>
      <c r="CF809" s="6">
        <v>977441063</v>
      </c>
      <c r="CG809" s="6">
        <v>11</v>
      </c>
      <c r="CH809" s="6">
        <v>977441063</v>
      </c>
      <c r="CI809" s="6" t="s">
        <v>1792</v>
      </c>
      <c r="CJ809" s="6" t="s">
        <v>100</v>
      </c>
      <c r="CK809" s="6" t="s">
        <v>100</v>
      </c>
      <c r="CL809" s="6" t="s">
        <v>11</v>
      </c>
    </row>
    <row r="810" spans="1:90" x14ac:dyDescent="0.25">
      <c r="A810" s="1">
        <v>45035</v>
      </c>
      <c r="B810" s="1" t="s">
        <v>1722</v>
      </c>
      <c r="C810" s="6" t="s">
        <v>1722</v>
      </c>
      <c r="D810" s="6">
        <v>95068332</v>
      </c>
      <c r="E810" s="46" t="s">
        <v>726</v>
      </c>
      <c r="F810" s="6" t="s">
        <v>1722</v>
      </c>
      <c r="G810" s="6" t="s">
        <v>1722</v>
      </c>
      <c r="H810" s="6" t="s">
        <v>53</v>
      </c>
      <c r="I810" s="6" t="s">
        <v>54</v>
      </c>
      <c r="J810" s="6"/>
      <c r="K810" s="6"/>
      <c r="L810" s="6"/>
      <c r="M810" s="6"/>
      <c r="N810" s="6"/>
      <c r="O810" s="6"/>
      <c r="P810" s="6"/>
      <c r="Q810" s="6"/>
      <c r="R810" s="6"/>
      <c r="S810" s="12" t="s">
        <v>55</v>
      </c>
      <c r="T810" s="6"/>
      <c r="U810" s="6"/>
      <c r="V810" s="6"/>
      <c r="W810" s="6"/>
      <c r="X810" s="6"/>
      <c r="Y810" s="47">
        <v>239.51</v>
      </c>
      <c r="Z810" s="6">
        <v>1</v>
      </c>
      <c r="AA810" s="6"/>
      <c r="AB810" s="10" t="s">
        <v>1793</v>
      </c>
      <c r="AC810" s="6" t="s">
        <v>1794</v>
      </c>
      <c r="AD810" s="6" t="s">
        <v>22</v>
      </c>
      <c r="AE810" s="6"/>
      <c r="AF810" s="6" t="s">
        <v>5</v>
      </c>
      <c r="AG810" s="1">
        <v>38139</v>
      </c>
      <c r="AH810" s="6">
        <v>2</v>
      </c>
      <c r="AI810" s="6" t="s">
        <v>6</v>
      </c>
      <c r="AJ810" s="6" t="s">
        <v>6</v>
      </c>
      <c r="AK810" s="6" t="s">
        <v>6</v>
      </c>
      <c r="AL810" s="6" t="s">
        <v>6</v>
      </c>
      <c r="AM810" s="6" t="s">
        <v>6</v>
      </c>
      <c r="AN810" s="6" t="s">
        <v>6</v>
      </c>
      <c r="AO810" s="6" t="s">
        <v>6</v>
      </c>
      <c r="AP810" s="6" t="s">
        <v>6</v>
      </c>
      <c r="AQ810" s="6" t="s">
        <v>6</v>
      </c>
      <c r="AR810" s="6">
        <v>66</v>
      </c>
      <c r="AS810" s="6">
        <v>1.74</v>
      </c>
      <c r="AT810" s="6">
        <v>21.78</v>
      </c>
      <c r="AU810" s="6"/>
      <c r="AV810" s="6"/>
      <c r="AW810" s="62"/>
      <c r="AX810" s="6"/>
      <c r="AY810" s="6"/>
      <c r="AZ810" s="6"/>
      <c r="BA810" s="6"/>
      <c r="BB810" s="6"/>
      <c r="BC810" s="6"/>
      <c r="BD810" s="6"/>
      <c r="BE810" s="6"/>
      <c r="BF810" s="6"/>
      <c r="BG810" s="62"/>
      <c r="BH810" s="6"/>
      <c r="BI810" s="6"/>
      <c r="BJ810" s="6"/>
      <c r="BK810" s="6"/>
      <c r="BL810" s="6"/>
      <c r="BM810" s="6"/>
      <c r="BN810" s="6"/>
      <c r="BO810" s="6"/>
      <c r="BP810" s="62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 t="s">
        <v>7</v>
      </c>
      <c r="CC810" s="6"/>
      <c r="CD810" s="6" t="s">
        <v>60</v>
      </c>
      <c r="CE810" s="6">
        <v>11</v>
      </c>
      <c r="CF810" s="6">
        <v>942436270</v>
      </c>
      <c r="CG810" s="6">
        <v>11</v>
      </c>
      <c r="CH810" s="6">
        <v>942436270</v>
      </c>
      <c r="CI810" s="6" t="s">
        <v>1795</v>
      </c>
      <c r="CJ810" s="6" t="s">
        <v>10</v>
      </c>
      <c r="CK810" s="6" t="s">
        <v>10</v>
      </c>
      <c r="CL810" s="6" t="s">
        <v>11</v>
      </c>
    </row>
    <row r="811" spans="1:90" x14ac:dyDescent="0.25">
      <c r="A811" s="1">
        <v>45035</v>
      </c>
      <c r="B811" s="1" t="s">
        <v>1722</v>
      </c>
      <c r="C811" s="6" t="s">
        <v>1722</v>
      </c>
      <c r="D811" s="6">
        <v>95069273</v>
      </c>
      <c r="E811" s="46" t="s">
        <v>726</v>
      </c>
      <c r="F811" s="6" t="s">
        <v>1722</v>
      </c>
      <c r="G811" s="6" t="s">
        <v>1722</v>
      </c>
      <c r="H811" s="6" t="s">
        <v>53</v>
      </c>
      <c r="I811" s="6" t="s">
        <v>54</v>
      </c>
      <c r="J811" s="6"/>
      <c r="K811" s="6"/>
      <c r="L811" s="6"/>
      <c r="M811" s="6"/>
      <c r="N811" s="6"/>
      <c r="O811" s="6"/>
      <c r="P811" s="6"/>
      <c r="Q811" s="6"/>
      <c r="R811" s="6"/>
      <c r="S811" s="12" t="s">
        <v>55</v>
      </c>
      <c r="T811" s="6"/>
      <c r="U811" s="6"/>
      <c r="V811" s="6"/>
      <c r="W811" s="6"/>
      <c r="X811" s="6"/>
      <c r="Y811" s="47">
        <v>326.93</v>
      </c>
      <c r="Z811" s="6">
        <v>1</v>
      </c>
      <c r="AA811" s="6"/>
      <c r="AB811" s="10" t="s">
        <v>1796</v>
      </c>
      <c r="AC811" s="6" t="s">
        <v>1797</v>
      </c>
      <c r="AD811" s="6" t="s">
        <v>22</v>
      </c>
      <c r="AE811" s="6"/>
      <c r="AF811" s="6" t="s">
        <v>5</v>
      </c>
      <c r="AG811" s="1">
        <v>34721</v>
      </c>
      <c r="AH811" s="6">
        <v>2</v>
      </c>
      <c r="AI811" s="6" t="s">
        <v>6</v>
      </c>
      <c r="AJ811" s="6" t="s">
        <v>6</v>
      </c>
      <c r="AK811" s="6" t="s">
        <v>6</v>
      </c>
      <c r="AL811" s="6" t="s">
        <v>6</v>
      </c>
      <c r="AM811" s="6" t="s">
        <v>6</v>
      </c>
      <c r="AN811" s="6" t="s">
        <v>6</v>
      </c>
      <c r="AO811" s="6" t="s">
        <v>6</v>
      </c>
      <c r="AP811" s="6" t="s">
        <v>6</v>
      </c>
      <c r="AQ811" s="6" t="s">
        <v>6</v>
      </c>
      <c r="AR811" s="6">
        <v>70</v>
      </c>
      <c r="AS811" s="6">
        <v>1.73</v>
      </c>
      <c r="AT811" s="6">
        <v>23.41</v>
      </c>
      <c r="AU811" s="6"/>
      <c r="AV811" s="6"/>
      <c r="AW811" s="62"/>
      <c r="AX811" s="6"/>
      <c r="AY811" s="6"/>
      <c r="AZ811" s="6"/>
      <c r="BA811" s="6"/>
      <c r="BB811" s="6"/>
      <c r="BC811" s="6"/>
      <c r="BD811" s="6"/>
      <c r="BE811" s="6"/>
      <c r="BF811" s="6"/>
      <c r="BG811" s="62"/>
      <c r="BH811" s="6"/>
      <c r="BI811" s="6"/>
      <c r="BJ811" s="6"/>
      <c r="BK811" s="6"/>
      <c r="BL811" s="6"/>
      <c r="BM811" s="6"/>
      <c r="BN811" s="6"/>
      <c r="BO811" s="6"/>
      <c r="BP811" s="62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 t="s">
        <v>7</v>
      </c>
      <c r="CC811" s="6"/>
      <c r="CD811" s="6" t="s">
        <v>60</v>
      </c>
      <c r="CE811" s="6">
        <v>11</v>
      </c>
      <c r="CF811" s="6">
        <v>951933775</v>
      </c>
      <c r="CG811" s="6">
        <v>11</v>
      </c>
      <c r="CH811" s="6">
        <v>951933775</v>
      </c>
      <c r="CI811" s="6" t="s">
        <v>1798</v>
      </c>
      <c r="CJ811" s="6" t="s">
        <v>10</v>
      </c>
      <c r="CK811" s="6" t="s">
        <v>10</v>
      </c>
      <c r="CL811" s="6" t="s">
        <v>11</v>
      </c>
    </row>
    <row r="812" spans="1:90" x14ac:dyDescent="0.25">
      <c r="A812" s="1">
        <v>45035</v>
      </c>
      <c r="B812" s="1" t="s">
        <v>1722</v>
      </c>
      <c r="C812" s="6" t="s">
        <v>1722</v>
      </c>
      <c r="D812" s="6">
        <v>95066948</v>
      </c>
      <c r="E812" s="46" t="s">
        <v>726</v>
      </c>
      <c r="F812" s="6" t="s">
        <v>1722</v>
      </c>
      <c r="G812" s="6" t="s">
        <v>1722</v>
      </c>
      <c r="H812" s="6" t="s">
        <v>53</v>
      </c>
      <c r="I812" s="6" t="s">
        <v>54</v>
      </c>
      <c r="J812" s="6"/>
      <c r="K812" s="6"/>
      <c r="L812" s="6"/>
      <c r="M812" s="6"/>
      <c r="N812" s="6"/>
      <c r="O812" s="6"/>
      <c r="P812" s="6"/>
      <c r="Q812" s="6"/>
      <c r="R812" s="6"/>
      <c r="S812" s="12" t="s">
        <v>55</v>
      </c>
      <c r="T812" s="6"/>
      <c r="U812" s="6"/>
      <c r="V812" s="6"/>
      <c r="W812" s="6"/>
      <c r="X812" s="6"/>
      <c r="Y812" s="47">
        <v>239.51</v>
      </c>
      <c r="Z812" s="6">
        <v>1</v>
      </c>
      <c r="AA812" s="6"/>
      <c r="AB812" s="10" t="s">
        <v>1799</v>
      </c>
      <c r="AC812" s="6" t="s">
        <v>1800</v>
      </c>
      <c r="AD812" s="6" t="s">
        <v>4</v>
      </c>
      <c r="AE812" s="6"/>
      <c r="AF812" s="6" t="s">
        <v>5</v>
      </c>
      <c r="AG812" s="1">
        <v>42361</v>
      </c>
      <c r="AH812" s="6">
        <v>2</v>
      </c>
      <c r="AI812" s="6" t="s">
        <v>6</v>
      </c>
      <c r="AJ812" s="6" t="s">
        <v>6</v>
      </c>
      <c r="AK812" s="6" t="s">
        <v>6</v>
      </c>
      <c r="AL812" s="6" t="s">
        <v>6</v>
      </c>
      <c r="AM812" s="6" t="s">
        <v>6</v>
      </c>
      <c r="AN812" s="6" t="s">
        <v>6</v>
      </c>
      <c r="AO812" s="6" t="s">
        <v>6</v>
      </c>
      <c r="AP812" s="6" t="s">
        <v>6</v>
      </c>
      <c r="AQ812" s="6" t="s">
        <v>6</v>
      </c>
      <c r="AR812" s="6">
        <v>22</v>
      </c>
      <c r="AS812" s="6">
        <v>1</v>
      </c>
      <c r="AT812" s="6">
        <v>22</v>
      </c>
      <c r="AU812" s="6"/>
      <c r="AV812" s="6"/>
      <c r="AW812" s="62"/>
      <c r="AX812" s="6"/>
      <c r="AY812" s="6"/>
      <c r="AZ812" s="6"/>
      <c r="BA812" s="6"/>
      <c r="BB812" s="6"/>
      <c r="BC812" s="6"/>
      <c r="BD812" s="6"/>
      <c r="BE812" s="6"/>
      <c r="BF812" s="6"/>
      <c r="BG812" s="62"/>
      <c r="BH812" s="6"/>
      <c r="BI812" s="6"/>
      <c r="BJ812" s="6"/>
      <c r="BK812" s="6"/>
      <c r="BL812" s="6"/>
      <c r="BM812" s="6"/>
      <c r="BN812" s="6"/>
      <c r="BO812" s="6"/>
      <c r="BP812" s="62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 t="s">
        <v>7</v>
      </c>
      <c r="CC812" s="6"/>
      <c r="CD812" s="6" t="s">
        <v>60</v>
      </c>
      <c r="CE812" s="6">
        <v>11</v>
      </c>
      <c r="CF812" s="6">
        <v>985707681</v>
      </c>
      <c r="CG812" s="6">
        <v>11</v>
      </c>
      <c r="CH812" s="6">
        <v>985707681</v>
      </c>
      <c r="CI812" s="6" t="s">
        <v>1801</v>
      </c>
      <c r="CJ812" s="6" t="s">
        <v>10</v>
      </c>
      <c r="CK812" s="6" t="s">
        <v>10</v>
      </c>
      <c r="CL812" s="6" t="s">
        <v>11</v>
      </c>
    </row>
    <row r="813" spans="1:90" x14ac:dyDescent="0.25">
      <c r="A813" s="1">
        <v>45035</v>
      </c>
      <c r="B813" s="1" t="s">
        <v>1722</v>
      </c>
      <c r="C813" s="6" t="s">
        <v>1722</v>
      </c>
      <c r="D813" s="6">
        <v>95066951</v>
      </c>
      <c r="E813" s="46" t="s">
        <v>726</v>
      </c>
      <c r="F813" s="6" t="s">
        <v>1722</v>
      </c>
      <c r="G813" s="6" t="s">
        <v>1722</v>
      </c>
      <c r="H813" s="6" t="s">
        <v>53</v>
      </c>
      <c r="I813" s="6" t="s">
        <v>54</v>
      </c>
      <c r="J813" s="6"/>
      <c r="K813" s="6"/>
      <c r="L813" s="6"/>
      <c r="M813" s="6"/>
      <c r="N813" s="6"/>
      <c r="O813" s="6"/>
      <c r="P813" s="6"/>
      <c r="Q813" s="6"/>
      <c r="R813" s="6"/>
      <c r="S813" s="12" t="s">
        <v>55</v>
      </c>
      <c r="T813" s="6"/>
      <c r="U813" s="6"/>
      <c r="V813" s="6"/>
      <c r="W813" s="6"/>
      <c r="X813" s="6"/>
      <c r="Y813" s="47">
        <v>239.51</v>
      </c>
      <c r="Z813" s="6">
        <v>1</v>
      </c>
      <c r="AA813" s="6"/>
      <c r="AB813" s="10" t="s">
        <v>1802</v>
      </c>
      <c r="AC813" s="6" t="s">
        <v>1803</v>
      </c>
      <c r="AD813" s="6" t="s">
        <v>4</v>
      </c>
      <c r="AE813" s="6"/>
      <c r="AF813" s="6" t="s">
        <v>5</v>
      </c>
      <c r="AG813" s="1">
        <v>43659</v>
      </c>
      <c r="AH813" s="6">
        <v>525</v>
      </c>
      <c r="AI813" s="6" t="s">
        <v>6</v>
      </c>
      <c r="AJ813" s="6" t="s">
        <v>6</v>
      </c>
      <c r="AK813" s="6" t="s">
        <v>6</v>
      </c>
      <c r="AL813" s="6" t="s">
        <v>6</v>
      </c>
      <c r="AM813" s="6" t="s">
        <v>6</v>
      </c>
      <c r="AN813" s="6" t="s">
        <v>6</v>
      </c>
      <c r="AO813" s="6" t="s">
        <v>6</v>
      </c>
      <c r="AP813" s="6" t="s">
        <v>6</v>
      </c>
      <c r="AQ813" s="6" t="s">
        <v>6</v>
      </c>
      <c r="AR813" s="6">
        <v>17</v>
      </c>
      <c r="AS813" s="6">
        <v>0.93</v>
      </c>
      <c r="AT813" s="6">
        <v>19.77</v>
      </c>
      <c r="AU813" s="6"/>
      <c r="AV813" s="6"/>
      <c r="AW813" s="62"/>
      <c r="AX813" s="6"/>
      <c r="AY813" s="6"/>
      <c r="AZ813" s="6"/>
      <c r="BA813" s="6"/>
      <c r="BB813" s="6"/>
      <c r="BC813" s="6"/>
      <c r="BD813" s="6"/>
      <c r="BE813" s="6"/>
      <c r="BF813" s="6"/>
      <c r="BG813" s="62"/>
      <c r="BH813" s="6"/>
      <c r="BI813" s="6"/>
      <c r="BJ813" s="6"/>
      <c r="BK813" s="6"/>
      <c r="BL813" s="6"/>
      <c r="BM813" s="6"/>
      <c r="BN813" s="6"/>
      <c r="BO813" s="6"/>
      <c r="BP813" s="62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 t="s">
        <v>7</v>
      </c>
      <c r="CC813" s="6"/>
      <c r="CD813" s="6" t="s">
        <v>60</v>
      </c>
      <c r="CE813" s="6">
        <v>11</v>
      </c>
      <c r="CF813" s="6">
        <v>973536002</v>
      </c>
      <c r="CG813" s="6">
        <v>11</v>
      </c>
      <c r="CH813" s="6">
        <v>973536002</v>
      </c>
      <c r="CI813" s="6" t="s">
        <v>1804</v>
      </c>
      <c r="CJ813" s="6" t="s">
        <v>10</v>
      </c>
      <c r="CK813" s="6" t="s">
        <v>10</v>
      </c>
      <c r="CL813" s="6" t="s">
        <v>11</v>
      </c>
    </row>
    <row r="814" spans="1:90" x14ac:dyDescent="0.25">
      <c r="A814" s="1">
        <v>45035</v>
      </c>
      <c r="B814" s="1" t="s">
        <v>1722</v>
      </c>
      <c r="C814" s="6" t="s">
        <v>1722</v>
      </c>
      <c r="D814" s="6">
        <v>95067971</v>
      </c>
      <c r="E814" s="46" t="s">
        <v>726</v>
      </c>
      <c r="F814" s="6" t="s">
        <v>1722</v>
      </c>
      <c r="G814" s="6" t="s">
        <v>1722</v>
      </c>
      <c r="H814" s="6" t="s">
        <v>53</v>
      </c>
      <c r="I814" s="6" t="s">
        <v>54</v>
      </c>
      <c r="J814" s="6"/>
      <c r="K814" s="6"/>
      <c r="L814" s="6"/>
      <c r="M814" s="6"/>
      <c r="N814" s="6"/>
      <c r="O814" s="6"/>
      <c r="P814" s="6"/>
      <c r="Q814" s="6"/>
      <c r="R814" s="6"/>
      <c r="S814" s="12" t="s">
        <v>55</v>
      </c>
      <c r="T814" s="6"/>
      <c r="U814" s="6"/>
      <c r="V814" s="6"/>
      <c r="W814" s="6"/>
      <c r="X814" s="6"/>
      <c r="Y814" s="47">
        <v>205.88</v>
      </c>
      <c r="Z814" s="6">
        <v>1</v>
      </c>
      <c r="AA814" s="6"/>
      <c r="AB814" s="10" t="s">
        <v>1805</v>
      </c>
      <c r="AC814" s="6" t="s">
        <v>1806</v>
      </c>
      <c r="AD814" s="6" t="s">
        <v>4</v>
      </c>
      <c r="AE814" s="6"/>
      <c r="AF814" s="6" t="s">
        <v>5</v>
      </c>
      <c r="AG814" s="1">
        <v>44971</v>
      </c>
      <c r="AH814" s="6">
        <v>2</v>
      </c>
      <c r="AI814" s="6" t="s">
        <v>6</v>
      </c>
      <c r="AJ814" s="6" t="s">
        <v>6</v>
      </c>
      <c r="AK814" s="6" t="s">
        <v>6</v>
      </c>
      <c r="AL814" s="6" t="s">
        <v>6</v>
      </c>
      <c r="AM814" s="6" t="s">
        <v>6</v>
      </c>
      <c r="AN814" s="6" t="s">
        <v>6</v>
      </c>
      <c r="AO814" s="6" t="s">
        <v>6</v>
      </c>
      <c r="AP814" s="6" t="s">
        <v>6</v>
      </c>
      <c r="AQ814" s="6" t="s">
        <v>6</v>
      </c>
      <c r="AR814" s="6">
        <v>4</v>
      </c>
      <c r="AS814" s="6">
        <v>0.55000000000000004</v>
      </c>
      <c r="AT814" s="6">
        <v>13.33</v>
      </c>
      <c r="AU814" s="6"/>
      <c r="AV814" s="6"/>
      <c r="AW814" s="62"/>
      <c r="AX814" s="6"/>
      <c r="AY814" s="6"/>
      <c r="AZ814" s="6"/>
      <c r="BA814" s="6"/>
      <c r="BB814" s="6"/>
      <c r="BC814" s="6"/>
      <c r="BD814" s="6"/>
      <c r="BE814" s="6"/>
      <c r="BF814" s="6"/>
      <c r="BG814" s="62"/>
      <c r="BH814" s="6"/>
      <c r="BI814" s="6"/>
      <c r="BJ814" s="6"/>
      <c r="BK814" s="6"/>
      <c r="BL814" s="6"/>
      <c r="BM814" s="6"/>
      <c r="BN814" s="6"/>
      <c r="BO814" s="6"/>
      <c r="BP814" s="62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 t="s">
        <v>7</v>
      </c>
      <c r="CC814" s="6"/>
      <c r="CD814" s="6" t="s">
        <v>60</v>
      </c>
      <c r="CE814" s="6">
        <v>11</v>
      </c>
      <c r="CF814" s="6">
        <v>989427744</v>
      </c>
      <c r="CG814" s="6">
        <v>11</v>
      </c>
      <c r="CH814" s="6">
        <v>989427744</v>
      </c>
      <c r="CI814" s="6" t="s">
        <v>1807</v>
      </c>
      <c r="CJ814" s="6" t="s">
        <v>10</v>
      </c>
      <c r="CK814" s="6" t="s">
        <v>10</v>
      </c>
      <c r="CL814" s="6" t="s">
        <v>11</v>
      </c>
    </row>
    <row r="815" spans="1:90" x14ac:dyDescent="0.25">
      <c r="A815" s="1">
        <v>45035</v>
      </c>
      <c r="B815" s="1" t="s">
        <v>1722</v>
      </c>
      <c r="C815" s="6" t="s">
        <v>1722</v>
      </c>
      <c r="D815" s="6">
        <v>95068879</v>
      </c>
      <c r="E815" s="46" t="s">
        <v>726</v>
      </c>
      <c r="F815" s="6" t="s">
        <v>1722</v>
      </c>
      <c r="G815" s="6" t="s">
        <v>1722</v>
      </c>
      <c r="H815" s="6" t="s">
        <v>53</v>
      </c>
      <c r="I815" s="6" t="s">
        <v>54</v>
      </c>
      <c r="J815" s="6"/>
      <c r="K815" s="6"/>
      <c r="L815" s="6"/>
      <c r="M815" s="6"/>
      <c r="N815" s="6"/>
      <c r="O815" s="6"/>
      <c r="P815" s="6"/>
      <c r="Q815" s="6"/>
      <c r="R815" s="6"/>
      <c r="S815" s="12" t="s">
        <v>55</v>
      </c>
      <c r="T815" s="6"/>
      <c r="U815" s="6"/>
      <c r="V815" s="6"/>
      <c r="W815" s="6"/>
      <c r="X815" s="6"/>
      <c r="Y815" s="47">
        <v>239.51</v>
      </c>
      <c r="Z815" s="6">
        <v>1</v>
      </c>
      <c r="AA815" s="6"/>
      <c r="AB815" s="10" t="s">
        <v>1808</v>
      </c>
      <c r="AC815" s="6" t="s">
        <v>1809</v>
      </c>
      <c r="AD815" s="6" t="s">
        <v>4</v>
      </c>
      <c r="AE815" s="6"/>
      <c r="AF815" s="6" t="s">
        <v>5</v>
      </c>
      <c r="AG815" s="1">
        <v>44605</v>
      </c>
      <c r="AH815" s="6">
        <v>2</v>
      </c>
      <c r="AI815" s="6" t="s">
        <v>6</v>
      </c>
      <c r="AJ815" s="6" t="s">
        <v>6</v>
      </c>
      <c r="AK815" s="6" t="s">
        <v>6</v>
      </c>
      <c r="AL815" s="6" t="s">
        <v>6</v>
      </c>
      <c r="AM815" s="6" t="s">
        <v>6</v>
      </c>
      <c r="AN815" s="6" t="s">
        <v>6</v>
      </c>
      <c r="AO815" s="6" t="s">
        <v>6</v>
      </c>
      <c r="AP815" s="6" t="s">
        <v>6</v>
      </c>
      <c r="AQ815" s="6" t="s">
        <v>6</v>
      </c>
      <c r="AR815" s="6">
        <v>9</v>
      </c>
      <c r="AS815" s="6">
        <v>0.73</v>
      </c>
      <c r="AT815" s="6">
        <v>16.98</v>
      </c>
      <c r="AU815" s="6"/>
      <c r="AV815" s="6"/>
      <c r="AW815" s="62"/>
      <c r="AX815" s="6"/>
      <c r="AY815" s="6"/>
      <c r="AZ815" s="6"/>
      <c r="BA815" s="6"/>
      <c r="BB815" s="6"/>
      <c r="BC815" s="6"/>
      <c r="BD815" s="6"/>
      <c r="BE815" s="6"/>
      <c r="BF815" s="6"/>
      <c r="BG815" s="62"/>
      <c r="BH815" s="6"/>
      <c r="BI815" s="6"/>
      <c r="BJ815" s="6"/>
      <c r="BK815" s="6"/>
      <c r="BL815" s="6"/>
      <c r="BM815" s="6"/>
      <c r="BN815" s="6"/>
      <c r="BO815" s="6"/>
      <c r="BP815" s="62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 t="s">
        <v>7</v>
      </c>
      <c r="CC815" s="6"/>
      <c r="CD815" s="6" t="s">
        <v>60</v>
      </c>
      <c r="CE815" s="6">
        <v>11</v>
      </c>
      <c r="CF815" s="6">
        <v>968038350</v>
      </c>
      <c r="CG815" s="6">
        <v>11</v>
      </c>
      <c r="CH815" s="6">
        <v>968038350</v>
      </c>
      <c r="CI815" s="6" t="s">
        <v>1810</v>
      </c>
      <c r="CJ815" s="6" t="s">
        <v>10</v>
      </c>
      <c r="CK815" s="6" t="s">
        <v>10</v>
      </c>
      <c r="CL815" s="6" t="s">
        <v>11</v>
      </c>
    </row>
    <row r="816" spans="1:90" x14ac:dyDescent="0.25">
      <c r="A816" s="1">
        <v>45035</v>
      </c>
      <c r="B816" s="1" t="s">
        <v>1729</v>
      </c>
      <c r="C816" s="6" t="s">
        <v>1729</v>
      </c>
      <c r="D816" s="6">
        <v>95060912</v>
      </c>
      <c r="E816" s="46" t="s">
        <v>726</v>
      </c>
      <c r="F816" s="6" t="s">
        <v>1729</v>
      </c>
      <c r="G816" s="6" t="s">
        <v>1729</v>
      </c>
      <c r="H816" s="6" t="s">
        <v>53</v>
      </c>
      <c r="I816" s="6" t="s">
        <v>54</v>
      </c>
      <c r="J816" s="6"/>
      <c r="K816" s="6"/>
      <c r="L816" s="6"/>
      <c r="M816" s="6"/>
      <c r="N816" s="6"/>
      <c r="O816" s="6"/>
      <c r="P816" s="6"/>
      <c r="Q816" s="6"/>
      <c r="R816" s="6"/>
      <c r="S816" s="12" t="s">
        <v>55</v>
      </c>
      <c r="T816" s="6"/>
      <c r="U816" s="6"/>
      <c r="V816" s="6"/>
      <c r="W816" s="6"/>
      <c r="X816" s="6"/>
      <c r="Y816" s="47">
        <v>1133.07</v>
      </c>
      <c r="Z816" s="6">
        <v>1</v>
      </c>
      <c r="AA816" s="6"/>
      <c r="AB816" s="10" t="s">
        <v>1811</v>
      </c>
      <c r="AC816" s="6" t="s">
        <v>1812</v>
      </c>
      <c r="AD816" s="6" t="s">
        <v>4</v>
      </c>
      <c r="AE816" s="6"/>
      <c r="AF816" s="6" t="s">
        <v>5</v>
      </c>
      <c r="AG816" s="1">
        <v>17371</v>
      </c>
      <c r="AH816" s="6">
        <v>2</v>
      </c>
      <c r="AI816" s="6" t="s">
        <v>6</v>
      </c>
      <c r="AJ816" s="6" t="s">
        <v>1813</v>
      </c>
      <c r="AK816" s="6" t="s">
        <v>6</v>
      </c>
      <c r="AL816" s="6" t="s">
        <v>6</v>
      </c>
      <c r="AM816" s="6" t="s">
        <v>6</v>
      </c>
      <c r="AN816" s="6" t="s">
        <v>6</v>
      </c>
      <c r="AO816" s="6" t="s">
        <v>6</v>
      </c>
      <c r="AP816" s="6" t="s">
        <v>6</v>
      </c>
      <c r="AQ816" s="6" t="s">
        <v>6</v>
      </c>
      <c r="AR816" s="6">
        <v>71</v>
      </c>
      <c r="AS816" s="6">
        <v>1.68</v>
      </c>
      <c r="AT816" s="6">
        <v>25.18</v>
      </c>
      <c r="AU816" s="6"/>
      <c r="AV816" s="6"/>
      <c r="AW816" s="62"/>
      <c r="AX816" s="6"/>
      <c r="AY816" s="6"/>
      <c r="AZ816" s="6"/>
      <c r="BA816" s="6"/>
      <c r="BB816" s="6"/>
      <c r="BC816" s="6"/>
      <c r="BD816" s="6"/>
      <c r="BE816" s="6"/>
      <c r="BF816" s="6"/>
      <c r="BG816" s="62"/>
      <c r="BH816" s="6"/>
      <c r="BI816" s="6"/>
      <c r="BJ816" s="6"/>
      <c r="BK816" s="6"/>
      <c r="BL816" s="6"/>
      <c r="BM816" s="6"/>
      <c r="BN816" s="6"/>
      <c r="BO816" s="6"/>
      <c r="BP816" s="62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 t="s">
        <v>7</v>
      </c>
      <c r="CC816" s="6"/>
      <c r="CD816" s="6" t="s">
        <v>60</v>
      </c>
      <c r="CE816" s="6">
        <v>11</v>
      </c>
      <c r="CF816" s="6">
        <v>982151102</v>
      </c>
      <c r="CG816" s="6">
        <v>11</v>
      </c>
      <c r="CH816" s="6">
        <v>982151102</v>
      </c>
      <c r="CI816" s="6" t="s">
        <v>1814</v>
      </c>
      <c r="CJ816" s="6" t="s">
        <v>10</v>
      </c>
      <c r="CK816" s="6" t="s">
        <v>10</v>
      </c>
      <c r="CL816" s="6" t="s">
        <v>11</v>
      </c>
    </row>
    <row r="817" spans="1:90" x14ac:dyDescent="0.25">
      <c r="A817" s="1">
        <v>45035</v>
      </c>
      <c r="B817" s="1">
        <v>45034</v>
      </c>
      <c r="C817" s="12" t="s">
        <v>1815</v>
      </c>
      <c r="D817" s="13">
        <v>95066659</v>
      </c>
      <c r="E817" s="46" t="s">
        <v>726</v>
      </c>
      <c r="F817" s="14">
        <v>45030</v>
      </c>
      <c r="G817" s="14">
        <v>45030</v>
      </c>
      <c r="H817" s="12" t="s">
        <v>53</v>
      </c>
      <c r="I817" s="12" t="s">
        <v>54</v>
      </c>
      <c r="J817" s="12"/>
      <c r="K817" s="12"/>
      <c r="L817" s="12"/>
      <c r="M817" s="12"/>
      <c r="N817" s="12"/>
      <c r="O817" s="12"/>
      <c r="P817" s="12"/>
      <c r="Q817" s="12"/>
      <c r="R817" s="12"/>
      <c r="S817" s="12" t="s">
        <v>55</v>
      </c>
      <c r="T817" s="12"/>
      <c r="U817" s="12" t="s">
        <v>1816</v>
      </c>
      <c r="V817" s="12"/>
      <c r="W817" s="12" t="s">
        <v>152</v>
      </c>
      <c r="X817" s="12" t="s">
        <v>1817</v>
      </c>
      <c r="Y817" s="12"/>
      <c r="Z817" s="13">
        <v>1</v>
      </c>
      <c r="AA817" s="12"/>
      <c r="AB817" s="12" t="s">
        <v>1818</v>
      </c>
      <c r="AC817" s="12" t="s">
        <v>1816</v>
      </c>
      <c r="AD817" s="12" t="s">
        <v>22</v>
      </c>
      <c r="AE817" s="12"/>
      <c r="AF817" s="12" t="s">
        <v>58</v>
      </c>
      <c r="AG817" s="43">
        <v>42012</v>
      </c>
      <c r="AH817" s="13">
        <v>2</v>
      </c>
      <c r="AI817" s="12" t="s">
        <v>6</v>
      </c>
      <c r="AJ817" s="12" t="s">
        <v>6</v>
      </c>
      <c r="AK817" s="12" t="s">
        <v>6</v>
      </c>
      <c r="AL817" s="12" t="s">
        <v>6</v>
      </c>
      <c r="AM817" s="12" t="s">
        <v>6</v>
      </c>
      <c r="AN817" s="12" t="s">
        <v>6</v>
      </c>
      <c r="AO817" s="12" t="s">
        <v>6</v>
      </c>
      <c r="AP817" s="12" t="s">
        <v>6</v>
      </c>
      <c r="AQ817" s="12" t="s">
        <v>6</v>
      </c>
      <c r="AR817" s="13">
        <v>34</v>
      </c>
      <c r="AS817" s="13">
        <v>1.35</v>
      </c>
      <c r="AT817" s="13">
        <v>18.68</v>
      </c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 t="s">
        <v>7</v>
      </c>
      <c r="CC817" s="12"/>
      <c r="CD817" s="12" t="s">
        <v>60</v>
      </c>
      <c r="CE817" s="13">
        <v>11</v>
      </c>
      <c r="CF817" s="13">
        <v>992543400</v>
      </c>
      <c r="CG817" s="13">
        <v>11</v>
      </c>
      <c r="CH817" s="13">
        <v>992543400</v>
      </c>
      <c r="CI817" s="15" t="s">
        <v>1819</v>
      </c>
      <c r="CJ817" s="12" t="s">
        <v>149</v>
      </c>
      <c r="CK817" s="12" t="s">
        <v>149</v>
      </c>
      <c r="CL817" s="6" t="s">
        <v>11</v>
      </c>
    </row>
    <row r="818" spans="1:90" x14ac:dyDescent="0.25">
      <c r="A818" s="1">
        <v>45035</v>
      </c>
      <c r="B818" s="1">
        <v>45034</v>
      </c>
      <c r="C818" s="12" t="s">
        <v>1815</v>
      </c>
      <c r="D818" s="13">
        <v>95067121</v>
      </c>
      <c r="E818" s="46" t="s">
        <v>726</v>
      </c>
      <c r="F818" s="14">
        <v>45030</v>
      </c>
      <c r="G818" s="14">
        <v>45030</v>
      </c>
      <c r="H818" s="12" t="s">
        <v>53</v>
      </c>
      <c r="I818" s="12" t="s">
        <v>54</v>
      </c>
      <c r="J818" s="12"/>
      <c r="K818" s="12"/>
      <c r="L818" s="12"/>
      <c r="M818" s="12"/>
      <c r="N818" s="12"/>
      <c r="O818" s="12"/>
      <c r="P818" s="12"/>
      <c r="Q818" s="12"/>
      <c r="R818" s="12"/>
      <c r="S818" s="12" t="s">
        <v>55</v>
      </c>
      <c r="T818" s="12"/>
      <c r="U818" s="12" t="s">
        <v>1820</v>
      </c>
      <c r="V818" s="12"/>
      <c r="W818" s="12" t="s">
        <v>548</v>
      </c>
      <c r="X818" s="12" t="s">
        <v>1821</v>
      </c>
      <c r="Y818" s="12"/>
      <c r="Z818" s="13">
        <v>1</v>
      </c>
      <c r="AA818" s="12"/>
      <c r="AB818" s="12" t="s">
        <v>1822</v>
      </c>
      <c r="AC818" s="12" t="s">
        <v>1820</v>
      </c>
      <c r="AD818" s="12" t="s">
        <v>22</v>
      </c>
      <c r="AE818" s="12"/>
      <c r="AF818" s="12" t="s">
        <v>58</v>
      </c>
      <c r="AG818" s="43">
        <v>20515</v>
      </c>
      <c r="AH818" s="13">
        <v>2</v>
      </c>
      <c r="AI818" s="12" t="s">
        <v>6</v>
      </c>
      <c r="AJ818" s="12" t="s">
        <v>6</v>
      </c>
      <c r="AK818" s="12" t="s">
        <v>6</v>
      </c>
      <c r="AL818" s="12" t="s">
        <v>6</v>
      </c>
      <c r="AM818" s="12" t="s">
        <v>1823</v>
      </c>
      <c r="AN818" s="12" t="s">
        <v>6</v>
      </c>
      <c r="AO818" s="12" t="s">
        <v>6</v>
      </c>
      <c r="AP818" s="12" t="s">
        <v>6</v>
      </c>
      <c r="AQ818" s="12" t="s">
        <v>6</v>
      </c>
      <c r="AR818" s="13">
        <v>65</v>
      </c>
      <c r="AS818" s="13">
        <v>1.58</v>
      </c>
      <c r="AT818" s="13">
        <v>26</v>
      </c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 t="s">
        <v>7</v>
      </c>
      <c r="CC818" s="12"/>
      <c r="CD818" s="12" t="s">
        <v>60</v>
      </c>
      <c r="CE818" s="13">
        <v>11</v>
      </c>
      <c r="CF818" s="13">
        <v>974939288</v>
      </c>
      <c r="CG818" s="13">
        <v>11</v>
      </c>
      <c r="CH818" s="13">
        <v>974939288</v>
      </c>
      <c r="CI818" s="15" t="s">
        <v>1824</v>
      </c>
      <c r="CJ818" s="12" t="s">
        <v>149</v>
      </c>
      <c r="CK818" s="12" t="s">
        <v>149</v>
      </c>
      <c r="CL818" s="6" t="s">
        <v>11</v>
      </c>
    </row>
    <row r="819" spans="1:90" x14ac:dyDescent="0.25">
      <c r="A819" s="1">
        <v>45035</v>
      </c>
      <c r="B819" s="1">
        <v>45034</v>
      </c>
      <c r="C819" s="12" t="s">
        <v>1815</v>
      </c>
      <c r="D819" s="13">
        <v>95069171</v>
      </c>
      <c r="E819" s="46" t="s">
        <v>726</v>
      </c>
      <c r="F819" s="14">
        <v>45030</v>
      </c>
      <c r="G819" s="14">
        <v>45030</v>
      </c>
      <c r="H819" s="12" t="s">
        <v>53</v>
      </c>
      <c r="I819" s="12" t="s">
        <v>54</v>
      </c>
      <c r="J819" s="12"/>
      <c r="K819" s="12"/>
      <c r="L819" s="12"/>
      <c r="M819" s="12"/>
      <c r="N819" s="12"/>
      <c r="O819" s="12"/>
      <c r="P819" s="12"/>
      <c r="Q819" s="12"/>
      <c r="R819" s="12"/>
      <c r="S819" s="12" t="s">
        <v>55</v>
      </c>
      <c r="T819" s="12"/>
      <c r="U819" s="12" t="s">
        <v>1825</v>
      </c>
      <c r="V819" s="12"/>
      <c r="W819" s="12" t="s">
        <v>1826</v>
      </c>
      <c r="X819" s="12" t="s">
        <v>1827</v>
      </c>
      <c r="Y819" s="12"/>
      <c r="Z819" s="13">
        <v>1</v>
      </c>
      <c r="AA819" s="12"/>
      <c r="AB819" s="12" t="s">
        <v>1828</v>
      </c>
      <c r="AC819" s="12" t="s">
        <v>1825</v>
      </c>
      <c r="AD819" s="12" t="s">
        <v>22</v>
      </c>
      <c r="AE819" s="12" t="s">
        <v>538</v>
      </c>
      <c r="AF819" s="12" t="s">
        <v>58</v>
      </c>
      <c r="AG819" s="43">
        <v>44348</v>
      </c>
      <c r="AH819" s="13">
        <v>525</v>
      </c>
      <c r="AI819" s="12" t="s">
        <v>6</v>
      </c>
      <c r="AJ819" s="12" t="s">
        <v>6</v>
      </c>
      <c r="AK819" s="12" t="s">
        <v>6</v>
      </c>
      <c r="AL819" s="12" t="s">
        <v>6</v>
      </c>
      <c r="AM819" s="12" t="s">
        <v>6</v>
      </c>
      <c r="AN819" s="12" t="s">
        <v>6</v>
      </c>
      <c r="AO819" s="12" t="s">
        <v>6</v>
      </c>
      <c r="AP819" s="12" t="s">
        <v>6</v>
      </c>
      <c r="AQ819" s="12" t="s">
        <v>6</v>
      </c>
      <c r="AR819" s="13">
        <v>15</v>
      </c>
      <c r="AS819" s="13">
        <v>0.9</v>
      </c>
      <c r="AT819" s="13">
        <v>18.52</v>
      </c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 t="s">
        <v>7</v>
      </c>
      <c r="CC819" s="12"/>
      <c r="CD819" s="12" t="s">
        <v>60</v>
      </c>
      <c r="CE819" s="13">
        <v>11</v>
      </c>
      <c r="CF819" s="13">
        <v>977441063</v>
      </c>
      <c r="CG819" s="13">
        <v>11</v>
      </c>
      <c r="CH819" s="13">
        <v>977441063</v>
      </c>
      <c r="CI819" s="15" t="s">
        <v>1792</v>
      </c>
      <c r="CJ819" s="12" t="s">
        <v>149</v>
      </c>
      <c r="CK819" s="12" t="s">
        <v>149</v>
      </c>
      <c r="CL819" s="6" t="s">
        <v>11</v>
      </c>
    </row>
    <row r="820" spans="1:90" x14ac:dyDescent="0.25">
      <c r="A820" s="1">
        <v>45035</v>
      </c>
      <c r="B820" s="1">
        <v>45034</v>
      </c>
      <c r="C820" s="1">
        <v>45029</v>
      </c>
      <c r="D820" s="13">
        <v>95060913</v>
      </c>
      <c r="E820" s="46" t="s">
        <v>726</v>
      </c>
      <c r="F820" s="14">
        <v>45029</v>
      </c>
      <c r="G820" s="14">
        <v>45029</v>
      </c>
      <c r="H820" s="12" t="s">
        <v>53</v>
      </c>
      <c r="I820" s="12" t="s">
        <v>54</v>
      </c>
      <c r="J820" s="12"/>
      <c r="K820" s="12"/>
      <c r="L820" s="12"/>
      <c r="M820" s="12"/>
      <c r="N820" s="12"/>
      <c r="O820" s="12"/>
      <c r="P820" s="12"/>
      <c r="Q820" s="12"/>
      <c r="R820" s="12"/>
      <c r="S820" s="12" t="s">
        <v>55</v>
      </c>
      <c r="T820" s="12"/>
      <c r="U820" s="12" t="s">
        <v>1829</v>
      </c>
      <c r="V820" s="12"/>
      <c r="W820" s="12" t="s">
        <v>1830</v>
      </c>
      <c r="X820" s="12" t="s">
        <v>1831</v>
      </c>
      <c r="Y820" s="12"/>
      <c r="Z820" s="13">
        <v>1</v>
      </c>
      <c r="AA820" s="12"/>
      <c r="AB820" s="12" t="s">
        <v>1832</v>
      </c>
      <c r="AC820" s="12" t="s">
        <v>1829</v>
      </c>
      <c r="AD820" s="12" t="s">
        <v>4</v>
      </c>
      <c r="AE820" s="12" t="s">
        <v>155</v>
      </c>
      <c r="AF820" s="12" t="s">
        <v>58</v>
      </c>
      <c r="AG820" s="43">
        <v>44809</v>
      </c>
      <c r="AH820" s="13">
        <v>525</v>
      </c>
      <c r="AI820" s="12" t="s">
        <v>6</v>
      </c>
      <c r="AJ820" s="12" t="s">
        <v>6</v>
      </c>
      <c r="AK820" s="12" t="s">
        <v>6</v>
      </c>
      <c r="AL820" s="12" t="s">
        <v>6</v>
      </c>
      <c r="AM820" s="12" t="s">
        <v>6</v>
      </c>
      <c r="AN820" s="12" t="s">
        <v>6</v>
      </c>
      <c r="AO820" s="12" t="s">
        <v>6</v>
      </c>
      <c r="AP820" s="12" t="s">
        <v>6</v>
      </c>
      <c r="AQ820" s="12" t="s">
        <v>6</v>
      </c>
      <c r="AR820" s="13">
        <v>9</v>
      </c>
      <c r="AS820" s="13">
        <v>0.6</v>
      </c>
      <c r="AT820" s="13">
        <v>25</v>
      </c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 t="s">
        <v>7</v>
      </c>
      <c r="CC820" s="12"/>
      <c r="CD820" s="12" t="s">
        <v>60</v>
      </c>
      <c r="CE820" s="13">
        <v>11</v>
      </c>
      <c r="CF820" s="13">
        <v>953510763</v>
      </c>
      <c r="CG820" s="13">
        <v>11</v>
      </c>
      <c r="CH820" s="13">
        <v>953510763</v>
      </c>
      <c r="CI820" s="15" t="s">
        <v>1833</v>
      </c>
      <c r="CJ820" s="12" t="s">
        <v>149</v>
      </c>
      <c r="CK820" s="12" t="s">
        <v>149</v>
      </c>
      <c r="CL820" s="6" t="s">
        <v>11</v>
      </c>
    </row>
    <row r="821" spans="1:90" x14ac:dyDescent="0.25">
      <c r="A821" s="1">
        <v>45035</v>
      </c>
      <c r="B821" s="1">
        <v>45034</v>
      </c>
      <c r="C821" s="14">
        <v>45027</v>
      </c>
      <c r="D821" s="13">
        <v>95052613</v>
      </c>
      <c r="E821" s="46" t="s">
        <v>726</v>
      </c>
      <c r="F821" s="14">
        <v>45027</v>
      </c>
      <c r="G821" s="14">
        <v>45027</v>
      </c>
      <c r="H821" s="12" t="s">
        <v>53</v>
      </c>
      <c r="I821" s="12" t="s">
        <v>54</v>
      </c>
      <c r="J821" s="12"/>
      <c r="K821" s="12"/>
      <c r="L821" s="12"/>
      <c r="M821" s="12"/>
      <c r="N821" s="12"/>
      <c r="O821" s="12"/>
      <c r="P821" s="12"/>
      <c r="Q821" s="12"/>
      <c r="R821" s="12"/>
      <c r="S821" s="12" t="s">
        <v>55</v>
      </c>
      <c r="T821" s="12"/>
      <c r="U821" s="12" t="s">
        <v>1834</v>
      </c>
      <c r="V821" s="12"/>
      <c r="W821" s="12" t="s">
        <v>1835</v>
      </c>
      <c r="X821" s="12" t="s">
        <v>1836</v>
      </c>
      <c r="Y821" s="12"/>
      <c r="Z821" s="13">
        <v>1</v>
      </c>
      <c r="AA821" s="12"/>
      <c r="AB821" s="12" t="s">
        <v>1837</v>
      </c>
      <c r="AC821" s="12" t="s">
        <v>1834</v>
      </c>
      <c r="AD821" s="12" t="s">
        <v>22</v>
      </c>
      <c r="AE821" s="12"/>
      <c r="AF821" s="12" t="s">
        <v>58</v>
      </c>
      <c r="AG821" s="43">
        <v>45002</v>
      </c>
      <c r="AH821" s="13">
        <v>2</v>
      </c>
      <c r="AI821" s="12" t="s">
        <v>6</v>
      </c>
      <c r="AJ821" s="12" t="s">
        <v>6</v>
      </c>
      <c r="AK821" s="12" t="s">
        <v>6</v>
      </c>
      <c r="AL821" s="12" t="s">
        <v>6</v>
      </c>
      <c r="AM821" s="12" t="s">
        <v>6</v>
      </c>
      <c r="AN821" s="12" t="s">
        <v>6</v>
      </c>
      <c r="AO821" s="12" t="s">
        <v>6</v>
      </c>
      <c r="AP821" s="12" t="s">
        <v>6</v>
      </c>
      <c r="AQ821" s="12" t="s">
        <v>6</v>
      </c>
      <c r="AR821" s="13">
        <v>3</v>
      </c>
      <c r="AS821" s="13">
        <v>0.49</v>
      </c>
      <c r="AT821" s="13">
        <v>12.5</v>
      </c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 t="s">
        <v>7</v>
      </c>
      <c r="CC821" s="12"/>
      <c r="CD821" s="12" t="s">
        <v>60</v>
      </c>
      <c r="CE821" s="13">
        <v>11</v>
      </c>
      <c r="CF821" s="13">
        <v>995983413</v>
      </c>
      <c r="CG821" s="13">
        <v>11</v>
      </c>
      <c r="CH821" s="13">
        <v>995983413</v>
      </c>
      <c r="CI821" s="15" t="s">
        <v>1838</v>
      </c>
      <c r="CJ821" s="12" t="s">
        <v>149</v>
      </c>
      <c r="CK821" s="12" t="s">
        <v>149</v>
      </c>
      <c r="CL821" s="6" t="s">
        <v>11</v>
      </c>
    </row>
    <row r="822" spans="1:90" x14ac:dyDescent="0.25">
      <c r="A822" s="49">
        <v>45035</v>
      </c>
      <c r="B822" s="1">
        <v>44987</v>
      </c>
      <c r="C822" s="1">
        <v>44987</v>
      </c>
      <c r="D822" s="6">
        <v>94989076</v>
      </c>
      <c r="E822" s="46" t="s">
        <v>726</v>
      </c>
      <c r="F822" s="1">
        <v>44987</v>
      </c>
      <c r="G822" s="1">
        <v>44987</v>
      </c>
      <c r="H822" s="50" t="s">
        <v>53</v>
      </c>
      <c r="I822" s="38" t="s">
        <v>54</v>
      </c>
      <c r="J822" s="51"/>
      <c r="K822" s="51"/>
      <c r="L822" s="6"/>
      <c r="M822" s="6"/>
      <c r="N822" s="51"/>
      <c r="O822" s="51"/>
      <c r="P822" s="51"/>
      <c r="Q822" s="6"/>
      <c r="R822" s="6"/>
      <c r="S822" s="52" t="s">
        <v>55</v>
      </c>
      <c r="T822" s="6"/>
      <c r="U822" s="6" t="s">
        <v>1839</v>
      </c>
      <c r="V822" s="6"/>
      <c r="W822" s="6" t="s">
        <v>1199</v>
      </c>
      <c r="X822" s="6" t="s">
        <v>1840</v>
      </c>
      <c r="Y822" s="47">
        <v>311.36</v>
      </c>
      <c r="Z822" s="51">
        <v>1</v>
      </c>
      <c r="AA822" s="6"/>
      <c r="AB822" s="6" t="s">
        <v>1841</v>
      </c>
      <c r="AC822" s="6" t="s">
        <v>1839</v>
      </c>
      <c r="AD822" s="6" t="s">
        <v>22</v>
      </c>
      <c r="AE822" s="6"/>
      <c r="AF822" s="48" t="s">
        <v>58</v>
      </c>
      <c r="AG822" s="1">
        <v>37334</v>
      </c>
      <c r="AH822" s="6">
        <v>2</v>
      </c>
      <c r="AI822" s="6" t="s">
        <v>6</v>
      </c>
      <c r="AJ822" s="6" t="s">
        <v>6</v>
      </c>
      <c r="AK822" s="6" t="s">
        <v>6</v>
      </c>
      <c r="AL822" s="6" t="s">
        <v>6</v>
      </c>
      <c r="AM822" s="6" t="s">
        <v>6</v>
      </c>
      <c r="AN822" s="6" t="s">
        <v>6</v>
      </c>
      <c r="AO822" s="6" t="s">
        <v>6</v>
      </c>
      <c r="AP822" s="6" t="s">
        <v>6</v>
      </c>
      <c r="AQ822" s="6" t="s">
        <v>1842</v>
      </c>
      <c r="AR822" s="6">
        <v>54</v>
      </c>
      <c r="AS822" s="6">
        <v>1.56</v>
      </c>
      <c r="AT822" s="6">
        <v>22.22</v>
      </c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50" t="s">
        <v>7</v>
      </c>
      <c r="CC822" s="50"/>
      <c r="CD822" s="53" t="s">
        <v>60</v>
      </c>
      <c r="CE822" s="6">
        <v>11</v>
      </c>
      <c r="CF822" s="6">
        <v>99204175</v>
      </c>
      <c r="CG822" s="6">
        <v>11</v>
      </c>
      <c r="CH822" s="6">
        <v>992041756</v>
      </c>
      <c r="CI822" s="6" t="s">
        <v>1843</v>
      </c>
      <c r="CJ822" s="6" t="s">
        <v>733</v>
      </c>
      <c r="CK822" s="6" t="s">
        <v>733</v>
      </c>
      <c r="CL822" s="6" t="s">
        <v>11</v>
      </c>
    </row>
    <row r="823" spans="1:90" x14ac:dyDescent="0.25">
      <c r="A823" s="49">
        <v>45035</v>
      </c>
      <c r="B823" s="1">
        <v>45029</v>
      </c>
      <c r="C823" s="1">
        <v>45029</v>
      </c>
      <c r="D823" s="6">
        <v>95059817</v>
      </c>
      <c r="E823" s="46" t="s">
        <v>726</v>
      </c>
      <c r="F823" s="1">
        <v>45029</v>
      </c>
      <c r="G823" s="1">
        <v>45029</v>
      </c>
      <c r="H823" s="50" t="s">
        <v>53</v>
      </c>
      <c r="I823" s="38" t="s">
        <v>54</v>
      </c>
      <c r="J823" s="51"/>
      <c r="K823" s="51"/>
      <c r="L823" s="6"/>
      <c r="M823" s="6"/>
      <c r="N823" s="51"/>
      <c r="O823" s="51"/>
      <c r="P823" s="51"/>
      <c r="Q823" s="6"/>
      <c r="R823" s="6"/>
      <c r="S823" s="52" t="s">
        <v>55</v>
      </c>
      <c r="T823" s="6"/>
      <c r="U823" s="6" t="s">
        <v>1844</v>
      </c>
      <c r="V823" s="6"/>
      <c r="W823" s="6" t="s">
        <v>1845</v>
      </c>
      <c r="X823" s="6" t="s">
        <v>1846</v>
      </c>
      <c r="Y823" s="47">
        <v>620.37</v>
      </c>
      <c r="Z823" s="51">
        <v>1</v>
      </c>
      <c r="AA823" s="6"/>
      <c r="AB823" s="6" t="s">
        <v>1847</v>
      </c>
      <c r="AC823" s="6" t="s">
        <v>1844</v>
      </c>
      <c r="AD823" s="6" t="s">
        <v>22</v>
      </c>
      <c r="AE823" s="6"/>
      <c r="AF823" s="48" t="s">
        <v>58</v>
      </c>
      <c r="AG823" s="1">
        <v>23977</v>
      </c>
      <c r="AH823" s="6">
        <v>2</v>
      </c>
      <c r="AI823" s="6" t="s">
        <v>6</v>
      </c>
      <c r="AJ823" s="6" t="s">
        <v>6</v>
      </c>
      <c r="AK823" s="6" t="s">
        <v>6</v>
      </c>
      <c r="AL823" s="6" t="s">
        <v>6</v>
      </c>
      <c r="AM823" s="6" t="s">
        <v>6</v>
      </c>
      <c r="AN823" s="6" t="s">
        <v>6</v>
      </c>
      <c r="AO823" s="6" t="s">
        <v>6</v>
      </c>
      <c r="AP823" s="6" t="s">
        <v>6</v>
      </c>
      <c r="AQ823" s="6" t="s">
        <v>6</v>
      </c>
      <c r="AR823" s="6">
        <v>56</v>
      </c>
      <c r="AS823" s="6">
        <v>1.51</v>
      </c>
      <c r="AT823" s="6">
        <v>24.56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50" t="s">
        <v>7</v>
      </c>
      <c r="CC823" s="50"/>
      <c r="CD823" s="53" t="s">
        <v>60</v>
      </c>
      <c r="CE823" s="6">
        <v>11</v>
      </c>
      <c r="CF823" s="6">
        <v>95119334</v>
      </c>
      <c r="CG823" s="6">
        <v>11</v>
      </c>
      <c r="CH823" s="6">
        <v>951193340</v>
      </c>
      <c r="CI823" s="6" t="s">
        <v>1848</v>
      </c>
      <c r="CJ823" s="6" t="s">
        <v>733</v>
      </c>
      <c r="CK823" s="6" t="s">
        <v>733</v>
      </c>
      <c r="CL823" s="6" t="s">
        <v>11</v>
      </c>
    </row>
    <row r="824" spans="1:90" x14ac:dyDescent="0.25">
      <c r="A824" s="49">
        <v>45035</v>
      </c>
      <c r="B824" s="1">
        <v>45029</v>
      </c>
      <c r="C824" s="1">
        <v>45029</v>
      </c>
      <c r="D824" s="6">
        <v>95060386</v>
      </c>
      <c r="E824" s="46" t="s">
        <v>726</v>
      </c>
      <c r="F824" s="1">
        <v>45029</v>
      </c>
      <c r="G824" s="1">
        <v>45029</v>
      </c>
      <c r="H824" s="50" t="s">
        <v>53</v>
      </c>
      <c r="I824" s="38" t="s">
        <v>54</v>
      </c>
      <c r="J824" s="51"/>
      <c r="K824" s="51"/>
      <c r="L824" s="6"/>
      <c r="M824" s="6"/>
      <c r="N824" s="51"/>
      <c r="O824" s="51"/>
      <c r="P824" s="51"/>
      <c r="Q824" s="6"/>
      <c r="R824" s="6"/>
      <c r="S824" s="52" t="s">
        <v>55</v>
      </c>
      <c r="T824" s="6"/>
      <c r="U824" s="6" t="s">
        <v>1849</v>
      </c>
      <c r="V824" s="6"/>
      <c r="W824" s="6" t="s">
        <v>1199</v>
      </c>
      <c r="X824" s="6" t="s">
        <v>1850</v>
      </c>
      <c r="Y824" s="47">
        <v>403.75</v>
      </c>
      <c r="Z824" s="51">
        <v>1</v>
      </c>
      <c r="AA824" s="6"/>
      <c r="AB824" s="6" t="s">
        <v>1851</v>
      </c>
      <c r="AC824" s="6" t="s">
        <v>1849</v>
      </c>
      <c r="AD824" s="6" t="s">
        <v>4</v>
      </c>
      <c r="AE824" s="6"/>
      <c r="AF824" s="48" t="s">
        <v>58</v>
      </c>
      <c r="AG824" s="1">
        <v>30306</v>
      </c>
      <c r="AH824" s="6">
        <v>2</v>
      </c>
      <c r="AI824" s="6" t="s">
        <v>6</v>
      </c>
      <c r="AJ824" s="6" t="s">
        <v>6</v>
      </c>
      <c r="AK824" s="6" t="s">
        <v>6</v>
      </c>
      <c r="AL824" s="6" t="s">
        <v>6</v>
      </c>
      <c r="AM824" s="6" t="s">
        <v>6</v>
      </c>
      <c r="AN824" s="6" t="s">
        <v>6</v>
      </c>
      <c r="AO824" s="6" t="s">
        <v>6</v>
      </c>
      <c r="AP824" s="6" t="s">
        <v>6</v>
      </c>
      <c r="AQ824" s="6" t="s">
        <v>6</v>
      </c>
      <c r="AR824" s="6">
        <v>105</v>
      </c>
      <c r="AS824" s="6">
        <v>1.74</v>
      </c>
      <c r="AT824" s="6">
        <v>34.65</v>
      </c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50" t="s">
        <v>7</v>
      </c>
      <c r="CC824" s="50"/>
      <c r="CD824" s="53" t="s">
        <v>60</v>
      </c>
      <c r="CE824" s="6">
        <v>11</v>
      </c>
      <c r="CF824" s="6">
        <v>95048900</v>
      </c>
      <c r="CG824" s="6">
        <v>11</v>
      </c>
      <c r="CH824" s="6">
        <v>950489008</v>
      </c>
      <c r="CI824" s="6" t="s">
        <v>1852</v>
      </c>
      <c r="CJ824" s="6" t="s">
        <v>733</v>
      </c>
      <c r="CK824" s="6" t="s">
        <v>733</v>
      </c>
      <c r="CL824" s="6" t="s">
        <v>11</v>
      </c>
    </row>
    <row r="825" spans="1:90" x14ac:dyDescent="0.25">
      <c r="A825" s="49">
        <v>45035</v>
      </c>
      <c r="B825" s="1">
        <v>45029</v>
      </c>
      <c r="C825" s="1">
        <v>45029</v>
      </c>
      <c r="D825" s="6">
        <v>95064266</v>
      </c>
      <c r="E825" s="46" t="s">
        <v>726</v>
      </c>
      <c r="F825" s="1">
        <v>45029</v>
      </c>
      <c r="G825" s="1">
        <v>45029</v>
      </c>
      <c r="H825" s="50" t="s">
        <v>53</v>
      </c>
      <c r="I825" s="38" t="s">
        <v>54</v>
      </c>
      <c r="J825" s="51"/>
      <c r="K825" s="51"/>
      <c r="L825" s="6"/>
      <c r="M825" s="6"/>
      <c r="N825" s="51"/>
      <c r="O825" s="51"/>
      <c r="P825" s="51"/>
      <c r="Q825" s="6"/>
      <c r="R825" s="6"/>
      <c r="S825" s="52" t="s">
        <v>55</v>
      </c>
      <c r="T825" s="6"/>
      <c r="U825" s="6" t="s">
        <v>1853</v>
      </c>
      <c r="V825" s="6"/>
      <c r="W825" s="6" t="s">
        <v>473</v>
      </c>
      <c r="X825" s="6" t="s">
        <v>1854</v>
      </c>
      <c r="Y825" s="47">
        <v>239.51</v>
      </c>
      <c r="Z825" s="51">
        <v>1</v>
      </c>
      <c r="AA825" s="6"/>
      <c r="AB825" s="6" t="s">
        <v>1855</v>
      </c>
      <c r="AC825" s="6" t="s">
        <v>1856</v>
      </c>
      <c r="AD825" s="6" t="s">
        <v>22</v>
      </c>
      <c r="AE825" s="6"/>
      <c r="AF825" s="48" t="s">
        <v>58</v>
      </c>
      <c r="AG825" s="1">
        <v>44967</v>
      </c>
      <c r="AH825" s="6">
        <v>2</v>
      </c>
      <c r="AI825" s="6" t="s">
        <v>6</v>
      </c>
      <c r="AJ825" s="6" t="s">
        <v>6</v>
      </c>
      <c r="AK825" s="6" t="s">
        <v>6</v>
      </c>
      <c r="AL825" s="6" t="s">
        <v>6</v>
      </c>
      <c r="AM825" s="6" t="s">
        <v>6</v>
      </c>
      <c r="AN825" s="6" t="s">
        <v>6</v>
      </c>
      <c r="AO825" s="6" t="s">
        <v>6</v>
      </c>
      <c r="AP825" s="6" t="s">
        <v>6</v>
      </c>
      <c r="AQ825" s="6" t="s">
        <v>6</v>
      </c>
      <c r="AR825" s="6">
        <v>4</v>
      </c>
      <c r="AS825" s="6">
        <v>0.61</v>
      </c>
      <c r="AT825" s="6">
        <v>10.81</v>
      </c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50" t="s">
        <v>7</v>
      </c>
      <c r="CC825" s="50"/>
      <c r="CD825" s="53" t="s">
        <v>60</v>
      </c>
      <c r="CE825" s="6">
        <v>11</v>
      </c>
      <c r="CF825" s="6">
        <v>99479463</v>
      </c>
      <c r="CG825" s="6">
        <v>11</v>
      </c>
      <c r="CH825" s="6">
        <v>994794635</v>
      </c>
      <c r="CI825" s="6" t="s">
        <v>1857</v>
      </c>
      <c r="CJ825" s="6" t="s">
        <v>733</v>
      </c>
      <c r="CK825" s="6" t="s">
        <v>733</v>
      </c>
      <c r="CL825" s="6" t="s">
        <v>11</v>
      </c>
    </row>
    <row r="826" spans="1:90" x14ac:dyDescent="0.25">
      <c r="A826" s="49">
        <v>45035</v>
      </c>
      <c r="B826" s="1">
        <v>45029</v>
      </c>
      <c r="C826" s="1">
        <v>45029</v>
      </c>
      <c r="D826" s="6">
        <v>95065814</v>
      </c>
      <c r="E826" s="46" t="s">
        <v>726</v>
      </c>
      <c r="F826" s="1">
        <v>45029</v>
      </c>
      <c r="G826" s="1">
        <v>45029</v>
      </c>
      <c r="H826" s="50" t="s">
        <v>53</v>
      </c>
      <c r="I826" s="38" t="s">
        <v>54</v>
      </c>
      <c r="J826" s="51"/>
      <c r="K826" s="51"/>
      <c r="L826" s="6"/>
      <c r="M826" s="6"/>
      <c r="N826" s="51"/>
      <c r="O826" s="51"/>
      <c r="P826" s="51"/>
      <c r="Q826" s="6"/>
      <c r="R826" s="6"/>
      <c r="S826" s="52" t="s">
        <v>55</v>
      </c>
      <c r="T826" s="6"/>
      <c r="U826" s="6" t="s">
        <v>1858</v>
      </c>
      <c r="V826" s="6"/>
      <c r="W826" s="6" t="s">
        <v>1351</v>
      </c>
      <c r="X826" s="6" t="s">
        <v>1859</v>
      </c>
      <c r="Y826" s="47">
        <v>326.93</v>
      </c>
      <c r="Z826" s="51">
        <v>1</v>
      </c>
      <c r="AA826" s="6"/>
      <c r="AB826" s="6" t="s">
        <v>1860</v>
      </c>
      <c r="AC826" s="6" t="s">
        <v>1858</v>
      </c>
      <c r="AD826" s="6" t="s">
        <v>22</v>
      </c>
      <c r="AE826" s="6"/>
      <c r="AF826" s="48" t="s">
        <v>58</v>
      </c>
      <c r="AG826" s="1">
        <v>35533</v>
      </c>
      <c r="AH826" s="6">
        <v>2</v>
      </c>
      <c r="AI826" s="6" t="s">
        <v>6</v>
      </c>
      <c r="AJ826" s="6" t="s">
        <v>6</v>
      </c>
      <c r="AK826" s="6" t="s">
        <v>6</v>
      </c>
      <c r="AL826" s="6" t="s">
        <v>6</v>
      </c>
      <c r="AM826" s="6" t="s">
        <v>6</v>
      </c>
      <c r="AN826" s="6" t="s">
        <v>6</v>
      </c>
      <c r="AO826" s="6" t="s">
        <v>6</v>
      </c>
      <c r="AP826" s="6" t="s">
        <v>6</v>
      </c>
      <c r="AQ826" s="6" t="s">
        <v>6</v>
      </c>
      <c r="AR826" s="6">
        <v>70</v>
      </c>
      <c r="AS826" s="6">
        <v>1.62</v>
      </c>
      <c r="AT826" s="6">
        <v>26.72</v>
      </c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50" t="s">
        <v>7</v>
      </c>
      <c r="CC826" s="50"/>
      <c r="CD826" s="53" t="s">
        <v>60</v>
      </c>
      <c r="CE826" s="6">
        <v>11</v>
      </c>
      <c r="CF826" s="6">
        <v>93930137</v>
      </c>
      <c r="CG826" s="6">
        <v>11</v>
      </c>
      <c r="CH826" s="6">
        <v>939301376</v>
      </c>
      <c r="CI826" s="6" t="s">
        <v>1861</v>
      </c>
      <c r="CJ826" s="6" t="s">
        <v>733</v>
      </c>
      <c r="CK826" s="6" t="s">
        <v>733</v>
      </c>
      <c r="CL826" s="6" t="s">
        <v>11</v>
      </c>
    </row>
    <row r="827" spans="1:90" x14ac:dyDescent="0.25">
      <c r="A827" s="1">
        <v>45034</v>
      </c>
      <c r="B827" s="1"/>
      <c r="C827" s="6" t="s">
        <v>339</v>
      </c>
      <c r="D827" s="6" t="s">
        <v>1862</v>
      </c>
      <c r="E827" s="6" t="s">
        <v>1</v>
      </c>
      <c r="F827" s="6"/>
      <c r="G827" s="6"/>
      <c r="H827" s="6" t="s">
        <v>92</v>
      </c>
      <c r="I827" s="6" t="s">
        <v>92</v>
      </c>
      <c r="J827" s="6"/>
      <c r="K827" s="6"/>
      <c r="L827" s="6"/>
      <c r="M827" s="6"/>
      <c r="N827" s="6"/>
      <c r="O827" s="6"/>
      <c r="P827" s="6"/>
      <c r="Q827" s="6"/>
      <c r="R827" s="6"/>
      <c r="S827" s="12" t="s">
        <v>55</v>
      </c>
      <c r="T827" s="6"/>
      <c r="U827" s="6" t="s">
        <v>341</v>
      </c>
      <c r="V827" s="6"/>
      <c r="W827" s="6" t="s">
        <v>342</v>
      </c>
      <c r="X827" s="6"/>
      <c r="Y827" s="6">
        <v>973.98</v>
      </c>
      <c r="Z827" s="6">
        <v>1</v>
      </c>
      <c r="AA827" s="6"/>
      <c r="AB827" s="10" t="s">
        <v>343</v>
      </c>
      <c r="AC827" s="6" t="s">
        <v>344</v>
      </c>
      <c r="AD827" s="6" t="s">
        <v>22</v>
      </c>
      <c r="AE827" s="6"/>
      <c r="AF827" s="6" t="s">
        <v>5</v>
      </c>
      <c r="AG827" s="1" t="s">
        <v>345</v>
      </c>
      <c r="AH827" s="6">
        <v>2</v>
      </c>
      <c r="AI827" s="6" t="s">
        <v>6</v>
      </c>
      <c r="AJ827" s="6" t="s">
        <v>6</v>
      </c>
      <c r="AK827" s="6" t="s">
        <v>6</v>
      </c>
      <c r="AL827" s="6" t="s">
        <v>6</v>
      </c>
      <c r="AM827" s="6" t="s">
        <v>6</v>
      </c>
      <c r="AN827" s="6" t="s">
        <v>6</v>
      </c>
      <c r="AO827" s="6" t="s">
        <v>6</v>
      </c>
      <c r="AP827" s="6" t="s">
        <v>6</v>
      </c>
      <c r="AQ827" s="6" t="s">
        <v>346</v>
      </c>
      <c r="AR827" s="6"/>
      <c r="AS827" s="6"/>
      <c r="AT827" s="6">
        <v>28.68</v>
      </c>
      <c r="AU827" s="6"/>
      <c r="AV827" s="6"/>
      <c r="AW827" s="62"/>
      <c r="AX827" s="6"/>
      <c r="AY827" s="6"/>
      <c r="AZ827" s="6"/>
      <c r="BA827" s="6"/>
      <c r="BB827" s="6"/>
      <c r="BC827" s="6"/>
      <c r="BD827" s="6"/>
      <c r="BE827" s="6"/>
      <c r="BF827" s="6"/>
      <c r="BG827" s="62"/>
      <c r="BH827" s="6"/>
      <c r="BI827" s="6"/>
      <c r="BJ827" s="6"/>
      <c r="BK827" s="6"/>
      <c r="BL827" s="6"/>
      <c r="BM827" s="6"/>
      <c r="BN827" s="6"/>
      <c r="BO827" s="6"/>
      <c r="BP827" s="62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 t="s">
        <v>7</v>
      </c>
      <c r="CC827" s="6"/>
      <c r="CD827" s="6" t="s">
        <v>60</v>
      </c>
      <c r="CE827" s="6"/>
      <c r="CF827" s="6"/>
      <c r="CG827" s="6">
        <v>11</v>
      </c>
      <c r="CH827" s="6">
        <v>992208326</v>
      </c>
      <c r="CI827" s="6" t="s">
        <v>347</v>
      </c>
      <c r="CJ827" s="6" t="s">
        <v>100</v>
      </c>
      <c r="CK827" s="6" t="s">
        <v>100</v>
      </c>
      <c r="CL827" s="6" t="s">
        <v>11</v>
      </c>
    </row>
    <row r="828" spans="1:90" x14ac:dyDescent="0.25">
      <c r="A828" s="1">
        <v>45034</v>
      </c>
      <c r="B828" s="1"/>
      <c r="C828" s="6" t="s">
        <v>1863</v>
      </c>
      <c r="D828" s="6" t="s">
        <v>1864</v>
      </c>
      <c r="E828" s="6" t="s">
        <v>1</v>
      </c>
      <c r="F828" s="6"/>
      <c r="G828" s="6"/>
      <c r="H828" s="6" t="s">
        <v>92</v>
      </c>
      <c r="I828" s="6" t="s">
        <v>92</v>
      </c>
      <c r="J828" s="6"/>
      <c r="K828" s="6"/>
      <c r="L828" s="6"/>
      <c r="M828" s="6"/>
      <c r="N828" s="6"/>
      <c r="O828" s="6"/>
      <c r="P828" s="6"/>
      <c r="Q828" s="6"/>
      <c r="R828" s="6"/>
      <c r="S828" s="12" t="s">
        <v>55</v>
      </c>
      <c r="T828" s="6"/>
      <c r="U828" s="6" t="s">
        <v>1865</v>
      </c>
      <c r="V828" s="6"/>
      <c r="W828" s="6" t="s">
        <v>520</v>
      </c>
      <c r="X828" s="6"/>
      <c r="Y828" s="6">
        <v>577.36</v>
      </c>
      <c r="Z828" s="6">
        <v>1</v>
      </c>
      <c r="AA828" s="6"/>
      <c r="AB828" s="10" t="s">
        <v>1866</v>
      </c>
      <c r="AC828" s="6" t="s">
        <v>1867</v>
      </c>
      <c r="AD828" s="6" t="s">
        <v>22</v>
      </c>
      <c r="AE828" s="6"/>
      <c r="AF828" s="6" t="s">
        <v>5</v>
      </c>
      <c r="AG828" s="1" t="s">
        <v>1868</v>
      </c>
      <c r="AH828" s="6">
        <v>524</v>
      </c>
      <c r="AI828" s="6" t="s">
        <v>6</v>
      </c>
      <c r="AJ828" s="6" t="s">
        <v>6</v>
      </c>
      <c r="AK828" s="6" t="s">
        <v>6</v>
      </c>
      <c r="AL828" s="6" t="s">
        <v>6</v>
      </c>
      <c r="AM828" s="6" t="s">
        <v>6</v>
      </c>
      <c r="AN828" s="6" t="s">
        <v>6</v>
      </c>
      <c r="AO828" s="6" t="s">
        <v>6</v>
      </c>
      <c r="AP828" s="6" t="s">
        <v>6</v>
      </c>
      <c r="AQ828" s="6" t="s">
        <v>6</v>
      </c>
      <c r="AR828" s="6"/>
      <c r="AS828" s="6"/>
      <c r="AT828" s="6">
        <v>25.44</v>
      </c>
      <c r="AU828" s="6"/>
      <c r="AV828" s="6"/>
      <c r="AW828" s="62"/>
      <c r="AX828" s="6"/>
      <c r="AY828" s="6"/>
      <c r="AZ828" s="6"/>
      <c r="BA828" s="6"/>
      <c r="BB828" s="6"/>
      <c r="BC828" s="6"/>
      <c r="BD828" s="6"/>
      <c r="BE828" s="6"/>
      <c r="BF828" s="6"/>
      <c r="BG828" s="62"/>
      <c r="BH828" s="6"/>
      <c r="BI828" s="6"/>
      <c r="BJ828" s="6"/>
      <c r="BK828" s="6"/>
      <c r="BL828" s="6"/>
      <c r="BM828" s="6"/>
      <c r="BN828" s="6"/>
      <c r="BO828" s="6"/>
      <c r="BP828" s="62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 t="s">
        <v>7</v>
      </c>
      <c r="CC828" s="6"/>
      <c r="CD828" s="6" t="s">
        <v>60</v>
      </c>
      <c r="CE828" s="6"/>
      <c r="CF828" s="6"/>
      <c r="CG828" s="6">
        <v>11</v>
      </c>
      <c r="CH828" s="6">
        <v>916480944</v>
      </c>
      <c r="CI828" s="6" t="s">
        <v>1869</v>
      </c>
      <c r="CJ828" s="6" t="s">
        <v>100</v>
      </c>
      <c r="CK828" s="6" t="s">
        <v>100</v>
      </c>
      <c r="CL828" s="6" t="s">
        <v>11</v>
      </c>
    </row>
    <row r="829" spans="1:90" x14ac:dyDescent="0.25">
      <c r="A829" s="1">
        <v>45034</v>
      </c>
      <c r="B829" s="1"/>
      <c r="C829" s="6" t="s">
        <v>1863</v>
      </c>
      <c r="D829" s="6" t="s">
        <v>1870</v>
      </c>
      <c r="E829" s="6" t="s">
        <v>1</v>
      </c>
      <c r="F829" s="6"/>
      <c r="G829" s="6"/>
      <c r="H829" s="6" t="s">
        <v>92</v>
      </c>
      <c r="I829" s="6" t="s">
        <v>92</v>
      </c>
      <c r="J829" s="6"/>
      <c r="K829" s="6"/>
      <c r="L829" s="6"/>
      <c r="M829" s="6"/>
      <c r="N829" s="6"/>
      <c r="O829" s="6"/>
      <c r="P829" s="6"/>
      <c r="Q829" s="6"/>
      <c r="R829" s="6"/>
      <c r="S829" s="12" t="s">
        <v>55</v>
      </c>
      <c r="T829" s="6"/>
      <c r="U829" s="6" t="s">
        <v>1871</v>
      </c>
      <c r="V829" s="6"/>
      <c r="W829" s="6" t="s">
        <v>131</v>
      </c>
      <c r="X829" s="6"/>
      <c r="Y829" s="6">
        <v>239.51</v>
      </c>
      <c r="Z829" s="6">
        <v>1</v>
      </c>
      <c r="AA829" s="6"/>
      <c r="AB829" s="10" t="s">
        <v>1872</v>
      </c>
      <c r="AC829" s="6" t="s">
        <v>1873</v>
      </c>
      <c r="AD829" s="6" t="s">
        <v>4</v>
      </c>
      <c r="AE829" s="6"/>
      <c r="AF829" s="6" t="s">
        <v>5</v>
      </c>
      <c r="AG829" s="1" t="s">
        <v>1874</v>
      </c>
      <c r="AH829" s="6">
        <v>2</v>
      </c>
      <c r="AI829" s="6" t="s">
        <v>6</v>
      </c>
      <c r="AJ829" s="6" t="s">
        <v>6</v>
      </c>
      <c r="AK829" s="6" t="s">
        <v>6</v>
      </c>
      <c r="AL829" s="6" t="s">
        <v>6</v>
      </c>
      <c r="AM829" s="6" t="s">
        <v>6</v>
      </c>
      <c r="AN829" s="6" t="s">
        <v>6</v>
      </c>
      <c r="AO829" s="6" t="s">
        <v>6</v>
      </c>
      <c r="AP829" s="6" t="s">
        <v>6</v>
      </c>
      <c r="AQ829" s="6" t="s">
        <v>6</v>
      </c>
      <c r="AR829" s="6"/>
      <c r="AS829" s="6"/>
      <c r="AT829" s="6">
        <v>13.81</v>
      </c>
      <c r="AU829" s="6"/>
      <c r="AV829" s="6"/>
      <c r="AW829" s="62"/>
      <c r="AX829" s="6"/>
      <c r="AY829" s="6"/>
      <c r="AZ829" s="6"/>
      <c r="BA829" s="6"/>
      <c r="BB829" s="6"/>
      <c r="BC829" s="6"/>
      <c r="BD829" s="6"/>
      <c r="BE829" s="6"/>
      <c r="BF829" s="6"/>
      <c r="BG829" s="62"/>
      <c r="BH829" s="6"/>
      <c r="BI829" s="6"/>
      <c r="BJ829" s="6"/>
      <c r="BK829" s="6"/>
      <c r="BL829" s="6"/>
      <c r="BM829" s="6"/>
      <c r="BN829" s="6"/>
      <c r="BO829" s="6"/>
      <c r="BP829" s="62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 t="s">
        <v>7</v>
      </c>
      <c r="CC829" s="6"/>
      <c r="CD829" s="6" t="s">
        <v>60</v>
      </c>
      <c r="CE829" s="6"/>
      <c r="CF829" s="6"/>
      <c r="CG829" s="6">
        <v>11</v>
      </c>
      <c r="CH829" s="6">
        <v>979795036</v>
      </c>
      <c r="CI829" s="6" t="s">
        <v>1875</v>
      </c>
      <c r="CJ829" s="6" t="s">
        <v>100</v>
      </c>
      <c r="CK829" s="6" t="s">
        <v>100</v>
      </c>
      <c r="CL829" s="6" t="s">
        <v>11</v>
      </c>
    </row>
    <row r="830" spans="1:90" x14ac:dyDescent="0.25">
      <c r="A830" s="1">
        <v>45034</v>
      </c>
      <c r="B830" s="1" t="s">
        <v>1876</v>
      </c>
      <c r="C830" s="6">
        <v>45027</v>
      </c>
      <c r="D830" s="6">
        <v>95054414</v>
      </c>
      <c r="E830" s="6" t="s">
        <v>52</v>
      </c>
      <c r="F830" s="6">
        <v>45027</v>
      </c>
      <c r="G830" s="6">
        <v>45027</v>
      </c>
      <c r="H830" s="6" t="s">
        <v>53</v>
      </c>
      <c r="I830" s="6" t="s">
        <v>54</v>
      </c>
      <c r="J830" s="6"/>
      <c r="K830" s="6"/>
      <c r="L830" s="6"/>
      <c r="M830" s="6"/>
      <c r="N830" s="6"/>
      <c r="O830" s="6"/>
      <c r="P830" s="6"/>
      <c r="Q830" s="6"/>
      <c r="R830" s="6"/>
      <c r="S830" s="12" t="s">
        <v>55</v>
      </c>
      <c r="T830" s="6"/>
      <c r="U830" s="6" t="s">
        <v>1877</v>
      </c>
      <c r="V830" s="6"/>
      <c r="W830" s="6" t="s">
        <v>1113</v>
      </c>
      <c r="X830" s="6" t="s">
        <v>1114</v>
      </c>
      <c r="Y830" s="6"/>
      <c r="Z830" s="6"/>
      <c r="AA830" s="6"/>
      <c r="AB830" s="10" t="s">
        <v>1878</v>
      </c>
      <c r="AC830" s="6" t="s">
        <v>1877</v>
      </c>
      <c r="AD830" s="6" t="s">
        <v>22</v>
      </c>
      <c r="AE830" s="6"/>
      <c r="AF830" s="6" t="s">
        <v>5</v>
      </c>
      <c r="AG830" s="1" t="s">
        <v>1879</v>
      </c>
      <c r="AH830" s="6">
        <v>2</v>
      </c>
      <c r="AI830" s="6" t="s">
        <v>6</v>
      </c>
      <c r="AJ830" s="6" t="s">
        <v>6</v>
      </c>
      <c r="AK830" s="6" t="s">
        <v>6</v>
      </c>
      <c r="AL830" s="6" t="s">
        <v>6</v>
      </c>
      <c r="AM830" s="6" t="s">
        <v>6</v>
      </c>
      <c r="AN830" s="6" t="s">
        <v>6</v>
      </c>
      <c r="AO830" s="6" t="s">
        <v>6</v>
      </c>
      <c r="AP830" s="6" t="s">
        <v>6</v>
      </c>
      <c r="AQ830" s="6" t="s">
        <v>6</v>
      </c>
      <c r="AR830" s="6">
        <v>2</v>
      </c>
      <c r="AS830" s="6">
        <v>0.48</v>
      </c>
      <c r="AT830" s="6">
        <v>8.6999999999999993</v>
      </c>
      <c r="AU830" s="6"/>
      <c r="AV830" s="6"/>
      <c r="AW830" s="62"/>
      <c r="AX830" s="6"/>
      <c r="AY830" s="6"/>
      <c r="AZ830" s="6"/>
      <c r="BA830" s="6"/>
      <c r="BB830" s="6"/>
      <c r="BC830" s="6"/>
      <c r="BD830" s="6"/>
      <c r="BE830" s="6"/>
      <c r="BF830" s="6"/>
      <c r="BG830" s="62"/>
      <c r="BH830" s="6"/>
      <c r="BI830" s="6"/>
      <c r="BJ830" s="6"/>
      <c r="BK830" s="6"/>
      <c r="BL830" s="6"/>
      <c r="BM830" s="6"/>
      <c r="BN830" s="6"/>
      <c r="BO830" s="6"/>
      <c r="BP830" s="62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>
        <v>11</v>
      </c>
      <c r="CF830" s="6">
        <v>951925719</v>
      </c>
      <c r="CG830" s="6">
        <v>11</v>
      </c>
      <c r="CH830" s="6">
        <v>951925719</v>
      </c>
      <c r="CI830" s="6" t="s">
        <v>1880</v>
      </c>
      <c r="CJ830" s="6"/>
      <c r="CK830" s="6" t="s">
        <v>593</v>
      </c>
      <c r="CL830" s="6" t="s">
        <v>11</v>
      </c>
    </row>
    <row r="831" spans="1:90" x14ac:dyDescent="0.25">
      <c r="A831" s="1">
        <v>45034</v>
      </c>
      <c r="B831" s="1" t="s">
        <v>1729</v>
      </c>
      <c r="C831" s="6" t="s">
        <v>1729</v>
      </c>
      <c r="D831" s="6">
        <v>95060388</v>
      </c>
      <c r="E831" s="6" t="s">
        <v>52</v>
      </c>
      <c r="F831" s="6" t="s">
        <v>1729</v>
      </c>
      <c r="G831" s="6" t="s">
        <v>1881</v>
      </c>
      <c r="H831" s="6" t="s">
        <v>53</v>
      </c>
      <c r="I831" s="6" t="s">
        <v>54</v>
      </c>
      <c r="J831" s="6"/>
      <c r="K831" s="6"/>
      <c r="L831" s="6"/>
      <c r="M831" s="6"/>
      <c r="N831" s="6"/>
      <c r="O831" s="6"/>
      <c r="P831" s="6"/>
      <c r="Q831" s="6"/>
      <c r="R831" s="6"/>
      <c r="S831" s="12" t="s">
        <v>55</v>
      </c>
      <c r="T831" s="6"/>
      <c r="U831" s="6" t="s">
        <v>1882</v>
      </c>
      <c r="V831" s="6"/>
      <c r="W831" s="6" t="s">
        <v>702</v>
      </c>
      <c r="X831" s="6" t="s">
        <v>1883</v>
      </c>
      <c r="Y831" s="6"/>
      <c r="Z831" s="6"/>
      <c r="AA831" s="6"/>
      <c r="AB831" s="10" t="s">
        <v>1884</v>
      </c>
      <c r="AC831" s="6" t="s">
        <v>1882</v>
      </c>
      <c r="AD831" s="6" t="s">
        <v>4</v>
      </c>
      <c r="AE831" s="6"/>
      <c r="AF831" s="6" t="s">
        <v>5</v>
      </c>
      <c r="AG831" s="1" t="s">
        <v>1885</v>
      </c>
      <c r="AH831" s="6">
        <v>2</v>
      </c>
      <c r="AI831" s="6" t="s">
        <v>6</v>
      </c>
      <c r="AJ831" s="6" t="s">
        <v>6</v>
      </c>
      <c r="AK831" s="6" t="s">
        <v>6</v>
      </c>
      <c r="AL831" s="6" t="s">
        <v>6</v>
      </c>
      <c r="AM831" s="6" t="s">
        <v>6</v>
      </c>
      <c r="AN831" s="6" t="s">
        <v>6</v>
      </c>
      <c r="AO831" s="6" t="s">
        <v>6</v>
      </c>
      <c r="AP831" s="6" t="s">
        <v>6</v>
      </c>
      <c r="AQ831" s="6" t="s">
        <v>6</v>
      </c>
      <c r="AR831" s="6">
        <v>10</v>
      </c>
      <c r="AS831" s="6">
        <v>1</v>
      </c>
      <c r="AT831" s="6">
        <v>10</v>
      </c>
      <c r="AU831" s="6"/>
      <c r="AV831" s="6"/>
      <c r="AW831" s="62"/>
      <c r="AX831" s="6"/>
      <c r="AY831" s="6"/>
      <c r="AZ831" s="6"/>
      <c r="BA831" s="6"/>
      <c r="BB831" s="6"/>
      <c r="BC831" s="6"/>
      <c r="BD831" s="6"/>
      <c r="BE831" s="6"/>
      <c r="BF831" s="6"/>
      <c r="BG831" s="62"/>
      <c r="BH831" s="6"/>
      <c r="BI831" s="6"/>
      <c r="BJ831" s="6"/>
      <c r="BK831" s="6"/>
      <c r="BL831" s="6"/>
      <c r="BM831" s="6"/>
      <c r="BN831" s="6"/>
      <c r="BO831" s="6"/>
      <c r="BP831" s="62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>
        <v>11</v>
      </c>
      <c r="CF831" s="6">
        <v>953675787</v>
      </c>
      <c r="CG831" s="6">
        <v>11</v>
      </c>
      <c r="CH831" s="6">
        <v>953675787</v>
      </c>
      <c r="CI831" s="6" t="s">
        <v>1886</v>
      </c>
      <c r="CJ831" s="6"/>
      <c r="CK831" s="6" t="s">
        <v>593</v>
      </c>
      <c r="CL831" s="6" t="s">
        <v>11</v>
      </c>
    </row>
    <row r="832" spans="1:90" x14ac:dyDescent="0.25">
      <c r="A832" s="1">
        <v>45034</v>
      </c>
      <c r="B832" s="1" t="s">
        <v>1729</v>
      </c>
      <c r="C832" s="6" t="s">
        <v>1729</v>
      </c>
      <c r="D832" s="6">
        <v>95060690</v>
      </c>
      <c r="E832" s="6" t="s">
        <v>52</v>
      </c>
      <c r="F832" s="6" t="s">
        <v>1729</v>
      </c>
      <c r="G832" s="6" t="s">
        <v>1729</v>
      </c>
      <c r="H832" s="6" t="s">
        <v>53</v>
      </c>
      <c r="I832" s="6" t="s">
        <v>54</v>
      </c>
      <c r="J832" s="6"/>
      <c r="K832" s="6"/>
      <c r="L832" s="6"/>
      <c r="M832" s="6"/>
      <c r="N832" s="6"/>
      <c r="O832" s="6"/>
      <c r="P832" s="6"/>
      <c r="Q832" s="6"/>
      <c r="R832" s="6"/>
      <c r="S832" s="12" t="s">
        <v>55</v>
      </c>
      <c r="T832" s="6"/>
      <c r="U832" s="6" t="s">
        <v>1887</v>
      </c>
      <c r="V832" s="6"/>
      <c r="W832" s="6" t="s">
        <v>702</v>
      </c>
      <c r="X832" s="6" t="s">
        <v>1888</v>
      </c>
      <c r="Y832" s="6"/>
      <c r="Z832" s="6"/>
      <c r="AA832" s="6"/>
      <c r="AB832" s="10" t="s">
        <v>1889</v>
      </c>
      <c r="AC832" s="6" t="s">
        <v>1887</v>
      </c>
      <c r="AD832" s="6" t="s">
        <v>22</v>
      </c>
      <c r="AE832" s="6"/>
      <c r="AF832" s="6" t="s">
        <v>5</v>
      </c>
      <c r="AG832" s="1" t="s">
        <v>1890</v>
      </c>
      <c r="AH832" s="6">
        <v>2</v>
      </c>
      <c r="AI832" s="6" t="s">
        <v>6</v>
      </c>
      <c r="AJ832" s="6" t="s">
        <v>6</v>
      </c>
      <c r="AK832" s="6" t="s">
        <v>6</v>
      </c>
      <c r="AL832" s="6" t="s">
        <v>6</v>
      </c>
      <c r="AM832" s="6" t="s">
        <v>6</v>
      </c>
      <c r="AN832" s="6" t="s">
        <v>6</v>
      </c>
      <c r="AO832" s="6" t="s">
        <v>6</v>
      </c>
      <c r="AP832" s="6" t="s">
        <v>6</v>
      </c>
      <c r="AQ832" s="6" t="s">
        <v>1891</v>
      </c>
      <c r="AR832" s="6">
        <v>59</v>
      </c>
      <c r="AS832" s="6">
        <v>1.6</v>
      </c>
      <c r="AT832" s="6">
        <v>23.05</v>
      </c>
      <c r="AU832" s="6"/>
      <c r="AV832" s="6"/>
      <c r="AW832" s="62"/>
      <c r="AX832" s="6"/>
      <c r="AY832" s="6"/>
      <c r="AZ832" s="6"/>
      <c r="BA832" s="6"/>
      <c r="BB832" s="6"/>
      <c r="BC832" s="6"/>
      <c r="BD832" s="6"/>
      <c r="BE832" s="6"/>
      <c r="BF832" s="6"/>
      <c r="BG832" s="62"/>
      <c r="BH832" s="6"/>
      <c r="BI832" s="6"/>
      <c r="BJ832" s="6"/>
      <c r="BK832" s="6"/>
      <c r="BL832" s="6"/>
      <c r="BM832" s="6"/>
      <c r="BN832" s="6"/>
      <c r="BO832" s="6"/>
      <c r="BP832" s="62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>
        <v>11</v>
      </c>
      <c r="CF832" s="6">
        <v>963682895</v>
      </c>
      <c r="CG832" s="6">
        <v>11</v>
      </c>
      <c r="CH832" s="6">
        <v>963682895</v>
      </c>
      <c r="CI832" s="6" t="s">
        <v>1892</v>
      </c>
      <c r="CJ832" s="6"/>
      <c r="CK832" s="6" t="s">
        <v>593</v>
      </c>
      <c r="CL832" s="6" t="s">
        <v>11</v>
      </c>
    </row>
    <row r="833" spans="1:90" x14ac:dyDescent="0.25">
      <c r="A833" s="1">
        <v>45034</v>
      </c>
      <c r="B833" s="1" t="s">
        <v>1729</v>
      </c>
      <c r="C833" s="6" t="s">
        <v>1729</v>
      </c>
      <c r="D833" s="6">
        <v>95060888</v>
      </c>
      <c r="E833" s="6" t="s">
        <v>52</v>
      </c>
      <c r="F833" s="6" t="s">
        <v>1729</v>
      </c>
      <c r="G833" s="6" t="s">
        <v>1729</v>
      </c>
      <c r="H833" s="6" t="s">
        <v>53</v>
      </c>
      <c r="I833" s="6" t="s">
        <v>54</v>
      </c>
      <c r="J833" s="6"/>
      <c r="K833" s="6"/>
      <c r="L833" s="6"/>
      <c r="M833" s="6"/>
      <c r="N833" s="6"/>
      <c r="O833" s="6"/>
      <c r="P833" s="6"/>
      <c r="Q833" s="6"/>
      <c r="R833" s="6"/>
      <c r="S833" s="12" t="s">
        <v>55</v>
      </c>
      <c r="T833" s="6"/>
      <c r="U833" s="6" t="s">
        <v>1893</v>
      </c>
      <c r="V833" s="6"/>
      <c r="W833" s="6" t="s">
        <v>891</v>
      </c>
      <c r="X833" s="6" t="s">
        <v>1894</v>
      </c>
      <c r="Y833" s="6"/>
      <c r="Z833" s="6"/>
      <c r="AA833" s="6"/>
      <c r="AB833" s="10" t="s">
        <v>1895</v>
      </c>
      <c r="AC833" s="6" t="s">
        <v>1893</v>
      </c>
      <c r="AD833" s="6" t="s">
        <v>22</v>
      </c>
      <c r="AE833" s="6"/>
      <c r="AF833" s="6" t="s">
        <v>5</v>
      </c>
      <c r="AG833" s="1" t="s">
        <v>1896</v>
      </c>
      <c r="AH833" s="6">
        <v>2</v>
      </c>
      <c r="AI833" s="6" t="s">
        <v>6</v>
      </c>
      <c r="AJ833" s="6" t="s">
        <v>6</v>
      </c>
      <c r="AK833" s="6" t="s">
        <v>6</v>
      </c>
      <c r="AL833" s="6" t="s">
        <v>6</v>
      </c>
      <c r="AM833" s="6" t="s">
        <v>6</v>
      </c>
      <c r="AN833" s="6" t="s">
        <v>6</v>
      </c>
      <c r="AO833" s="6" t="s">
        <v>6</v>
      </c>
      <c r="AP833" s="6" t="s">
        <v>6</v>
      </c>
      <c r="AQ833" s="6" t="s">
        <v>6</v>
      </c>
      <c r="AR833" s="6">
        <v>5</v>
      </c>
      <c r="AS833" s="6">
        <v>0.55000000000000004</v>
      </c>
      <c r="AT833" s="6">
        <v>16.670000000000002</v>
      </c>
      <c r="AU833" s="6"/>
      <c r="AV833" s="6"/>
      <c r="AW833" s="62"/>
      <c r="AX833" s="6"/>
      <c r="AY833" s="6"/>
      <c r="AZ833" s="6"/>
      <c r="BA833" s="6"/>
      <c r="BB833" s="6"/>
      <c r="BC833" s="6"/>
      <c r="BD833" s="6"/>
      <c r="BE833" s="6"/>
      <c r="BF833" s="6"/>
      <c r="BG833" s="62"/>
      <c r="BH833" s="6"/>
      <c r="BI833" s="6"/>
      <c r="BJ833" s="6"/>
      <c r="BK833" s="6"/>
      <c r="BL833" s="6"/>
      <c r="BM833" s="6"/>
      <c r="BN833" s="6"/>
      <c r="BO833" s="6"/>
      <c r="BP833" s="62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>
        <v>11</v>
      </c>
      <c r="CF833" s="6">
        <v>988671738</v>
      </c>
      <c r="CG833" s="6">
        <v>11</v>
      </c>
      <c r="CH833" s="6">
        <v>988671738</v>
      </c>
      <c r="CI833" s="6" t="s">
        <v>1897</v>
      </c>
      <c r="CJ833" s="6"/>
      <c r="CK833" s="6" t="s">
        <v>593</v>
      </c>
      <c r="CL833" s="6" t="s">
        <v>11</v>
      </c>
    </row>
    <row r="834" spans="1:90" x14ac:dyDescent="0.25">
      <c r="A834" s="1">
        <v>45034</v>
      </c>
      <c r="B834" s="14">
        <v>45033</v>
      </c>
      <c r="C834" s="12" t="s">
        <v>1729</v>
      </c>
      <c r="D834" s="12" t="s">
        <v>1898</v>
      </c>
      <c r="E834" s="6" t="s">
        <v>52</v>
      </c>
      <c r="F834" s="14">
        <v>45029</v>
      </c>
      <c r="G834" s="14">
        <v>45029</v>
      </c>
      <c r="H834" s="12" t="s">
        <v>53</v>
      </c>
      <c r="I834" s="12" t="s">
        <v>54</v>
      </c>
      <c r="J834" s="12"/>
      <c r="K834" s="12"/>
      <c r="L834" s="12"/>
      <c r="M834" s="12"/>
      <c r="N834" s="12"/>
      <c r="O834" s="12"/>
      <c r="P834" s="12"/>
      <c r="Q834" s="12"/>
      <c r="R834" s="12"/>
      <c r="S834" s="12" t="s">
        <v>55</v>
      </c>
      <c r="T834" s="12"/>
      <c r="U834" s="12" t="s">
        <v>1899</v>
      </c>
      <c r="V834" s="12"/>
      <c r="W834" s="12" t="s">
        <v>1900</v>
      </c>
      <c r="X834" s="12" t="s">
        <v>1901</v>
      </c>
      <c r="Y834" s="12"/>
      <c r="Z834" s="13">
        <v>1</v>
      </c>
      <c r="AA834" s="12"/>
      <c r="AB834" s="12" t="s">
        <v>1902</v>
      </c>
      <c r="AC834" s="12" t="s">
        <v>1899</v>
      </c>
      <c r="AD834" s="12" t="s">
        <v>22</v>
      </c>
      <c r="AE834" s="12"/>
      <c r="AF834" s="12" t="s">
        <v>58</v>
      </c>
      <c r="AG834" s="43">
        <v>17673</v>
      </c>
      <c r="AH834" s="13">
        <v>2</v>
      </c>
      <c r="AI834" s="12" t="s">
        <v>6</v>
      </c>
      <c r="AJ834" s="12" t="s">
        <v>6</v>
      </c>
      <c r="AK834" s="12" t="s">
        <v>6</v>
      </c>
      <c r="AL834" s="12" t="s">
        <v>6</v>
      </c>
      <c r="AM834" s="12" t="s">
        <v>6</v>
      </c>
      <c r="AN834" s="12" t="s">
        <v>6</v>
      </c>
      <c r="AO834" s="12" t="s">
        <v>6</v>
      </c>
      <c r="AP834" s="12" t="s">
        <v>6</v>
      </c>
      <c r="AQ834" s="12" t="s">
        <v>6</v>
      </c>
      <c r="AR834" s="13">
        <v>73</v>
      </c>
      <c r="AS834" s="13">
        <v>1.63</v>
      </c>
      <c r="AT834" s="13">
        <v>27.44</v>
      </c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 t="s">
        <v>7</v>
      </c>
      <c r="CC834" s="12"/>
      <c r="CD834" s="12" t="s">
        <v>60</v>
      </c>
      <c r="CE834" s="13">
        <v>11</v>
      </c>
      <c r="CF834" s="13">
        <v>963702005</v>
      </c>
      <c r="CG834" s="13">
        <v>11</v>
      </c>
      <c r="CH834" s="13">
        <v>963702005</v>
      </c>
      <c r="CI834" s="15" t="s">
        <v>1903</v>
      </c>
      <c r="CJ834" s="12" t="s">
        <v>149</v>
      </c>
      <c r="CK834" s="12" t="s">
        <v>149</v>
      </c>
      <c r="CL834" s="6" t="s">
        <v>11</v>
      </c>
    </row>
    <row r="835" spans="1:90" x14ac:dyDescent="0.25">
      <c r="A835" s="1">
        <v>45034</v>
      </c>
      <c r="B835" s="14">
        <v>45033</v>
      </c>
      <c r="C835" s="12" t="s">
        <v>1729</v>
      </c>
      <c r="D835" s="12" t="s">
        <v>1904</v>
      </c>
      <c r="E835" s="6" t="s">
        <v>52</v>
      </c>
      <c r="F835" s="14">
        <v>45029</v>
      </c>
      <c r="G835" s="14">
        <v>45029</v>
      </c>
      <c r="H835" s="12" t="s">
        <v>53</v>
      </c>
      <c r="I835" s="12" t="s">
        <v>54</v>
      </c>
      <c r="J835" s="12"/>
      <c r="K835" s="12"/>
      <c r="L835" s="12"/>
      <c r="M835" s="12"/>
      <c r="N835" s="12"/>
      <c r="O835" s="12"/>
      <c r="P835" s="12"/>
      <c r="Q835" s="12"/>
      <c r="R835" s="12"/>
      <c r="S835" s="12" t="s">
        <v>55</v>
      </c>
      <c r="T835" s="12"/>
      <c r="U835" s="12" t="s">
        <v>1905</v>
      </c>
      <c r="V835" s="12"/>
      <c r="W835" s="12" t="s">
        <v>166</v>
      </c>
      <c r="X835" s="12" t="s">
        <v>1906</v>
      </c>
      <c r="Y835" s="12"/>
      <c r="Z835" s="13">
        <v>1</v>
      </c>
      <c r="AA835" s="12"/>
      <c r="AB835" s="12" t="s">
        <v>1907</v>
      </c>
      <c r="AC835" s="12" t="s">
        <v>1905</v>
      </c>
      <c r="AD835" s="12" t="s">
        <v>22</v>
      </c>
      <c r="AE835" s="12"/>
      <c r="AF835" s="12" t="s">
        <v>58</v>
      </c>
      <c r="AG835" s="43">
        <v>44995</v>
      </c>
      <c r="AH835" s="13">
        <v>2</v>
      </c>
      <c r="AI835" s="12" t="s">
        <v>6</v>
      </c>
      <c r="AJ835" s="12" t="s">
        <v>6</v>
      </c>
      <c r="AK835" s="12" t="s">
        <v>6</v>
      </c>
      <c r="AL835" s="12" t="s">
        <v>6</v>
      </c>
      <c r="AM835" s="12" t="s">
        <v>6</v>
      </c>
      <c r="AN835" s="12" t="s">
        <v>6</v>
      </c>
      <c r="AO835" s="12" t="s">
        <v>6</v>
      </c>
      <c r="AP835" s="12" t="s">
        <v>6</v>
      </c>
      <c r="AQ835" s="12" t="s">
        <v>6</v>
      </c>
      <c r="AR835" s="13">
        <v>4</v>
      </c>
      <c r="AS835" s="13">
        <v>0.48</v>
      </c>
      <c r="AT835" s="13">
        <v>17.39</v>
      </c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 t="s">
        <v>7</v>
      </c>
      <c r="CC835" s="12"/>
      <c r="CD835" s="12" t="s">
        <v>60</v>
      </c>
      <c r="CE835" s="13">
        <v>11</v>
      </c>
      <c r="CF835" s="13">
        <v>991738262</v>
      </c>
      <c r="CG835" s="13">
        <v>11</v>
      </c>
      <c r="CH835" s="13">
        <v>991738262</v>
      </c>
      <c r="CI835" s="15" t="s">
        <v>1908</v>
      </c>
      <c r="CJ835" s="12" t="s">
        <v>149</v>
      </c>
      <c r="CK835" s="12" t="s">
        <v>149</v>
      </c>
      <c r="CL835" s="6" t="s">
        <v>11</v>
      </c>
    </row>
    <row r="836" spans="1:90" x14ac:dyDescent="0.25">
      <c r="A836" s="1">
        <v>45034</v>
      </c>
      <c r="B836" s="14">
        <v>45033</v>
      </c>
      <c r="C836" s="12" t="s">
        <v>1729</v>
      </c>
      <c r="D836" s="12" t="s">
        <v>1909</v>
      </c>
      <c r="E836" s="6" t="s">
        <v>52</v>
      </c>
      <c r="F836" s="14">
        <v>45029</v>
      </c>
      <c r="G836" s="14">
        <v>45029</v>
      </c>
      <c r="H836" s="12" t="s">
        <v>53</v>
      </c>
      <c r="I836" s="12" t="s">
        <v>54</v>
      </c>
      <c r="J836" s="12"/>
      <c r="K836" s="12"/>
      <c r="L836" s="12"/>
      <c r="M836" s="12"/>
      <c r="N836" s="12"/>
      <c r="O836" s="12"/>
      <c r="P836" s="12"/>
      <c r="Q836" s="12"/>
      <c r="R836" s="12"/>
      <c r="S836" s="12" t="s">
        <v>55</v>
      </c>
      <c r="T836" s="12"/>
      <c r="U836" s="12" t="s">
        <v>1910</v>
      </c>
      <c r="V836" s="12"/>
      <c r="W836" s="12" t="s">
        <v>152</v>
      </c>
      <c r="X836" s="12" t="s">
        <v>1817</v>
      </c>
      <c r="Y836" s="12"/>
      <c r="Z836" s="13">
        <v>1</v>
      </c>
      <c r="AA836" s="12"/>
      <c r="AB836" s="12" t="s">
        <v>1911</v>
      </c>
      <c r="AC836" s="12" t="s">
        <v>1910</v>
      </c>
      <c r="AD836" s="12" t="s">
        <v>4</v>
      </c>
      <c r="AE836" s="12" t="s">
        <v>155</v>
      </c>
      <c r="AF836" s="12" t="s">
        <v>58</v>
      </c>
      <c r="AG836" s="43">
        <v>41585</v>
      </c>
      <c r="AH836" s="13">
        <v>525</v>
      </c>
      <c r="AI836" s="12" t="s">
        <v>6</v>
      </c>
      <c r="AJ836" s="12" t="s">
        <v>6</v>
      </c>
      <c r="AK836" s="12" t="s">
        <v>6</v>
      </c>
      <c r="AL836" s="12" t="s">
        <v>6</v>
      </c>
      <c r="AM836" s="12" t="s">
        <v>6</v>
      </c>
      <c r="AN836" s="12" t="s">
        <v>6</v>
      </c>
      <c r="AO836" s="12" t="s">
        <v>6</v>
      </c>
      <c r="AP836" s="12" t="s">
        <v>6</v>
      </c>
      <c r="AQ836" s="12" t="s">
        <v>6</v>
      </c>
      <c r="AR836" s="13">
        <v>32</v>
      </c>
      <c r="AS836" s="13">
        <v>1.25</v>
      </c>
      <c r="AT836" s="13">
        <v>20.51</v>
      </c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 t="s">
        <v>7</v>
      </c>
      <c r="CC836" s="12"/>
      <c r="CD836" s="12" t="s">
        <v>60</v>
      </c>
      <c r="CE836" s="13">
        <v>11</v>
      </c>
      <c r="CF836" s="13">
        <v>981756308</v>
      </c>
      <c r="CG836" s="13">
        <v>11</v>
      </c>
      <c r="CH836" s="13">
        <v>981756308</v>
      </c>
      <c r="CI836" s="15" t="s">
        <v>1912</v>
      </c>
      <c r="CJ836" s="12" t="s">
        <v>149</v>
      </c>
      <c r="CK836" s="12" t="s">
        <v>149</v>
      </c>
      <c r="CL836" s="6" t="s">
        <v>11</v>
      </c>
    </row>
    <row r="837" spans="1:90" x14ac:dyDescent="0.25">
      <c r="A837" s="1">
        <v>45034</v>
      </c>
      <c r="B837" s="14">
        <v>45033</v>
      </c>
      <c r="C837" s="12" t="s">
        <v>339</v>
      </c>
      <c r="D837" s="12" t="s">
        <v>1913</v>
      </c>
      <c r="E837" s="6" t="s">
        <v>52</v>
      </c>
      <c r="F837" s="14">
        <v>45031</v>
      </c>
      <c r="G837" s="14">
        <v>45031</v>
      </c>
      <c r="H837" s="12" t="s">
        <v>53</v>
      </c>
      <c r="I837" s="12" t="s">
        <v>54</v>
      </c>
      <c r="J837" s="12"/>
      <c r="K837" s="12"/>
      <c r="L837" s="12"/>
      <c r="M837" s="12"/>
      <c r="N837" s="12"/>
      <c r="O837" s="12"/>
      <c r="P837" s="12"/>
      <c r="Q837" s="12"/>
      <c r="R837" s="12"/>
      <c r="S837" s="12" t="s">
        <v>55</v>
      </c>
      <c r="T837" s="12"/>
      <c r="U837" s="12" t="s">
        <v>1914</v>
      </c>
      <c r="V837" s="12"/>
      <c r="W837" s="12" t="s">
        <v>1915</v>
      </c>
      <c r="X837" s="12" t="s">
        <v>1916</v>
      </c>
      <c r="Y837" s="12"/>
      <c r="Z837" s="13">
        <v>1</v>
      </c>
      <c r="AA837" s="12"/>
      <c r="AB837" s="12" t="s">
        <v>1917</v>
      </c>
      <c r="AC837" s="12" t="s">
        <v>1914</v>
      </c>
      <c r="AD837" s="12" t="s">
        <v>22</v>
      </c>
      <c r="AE837" s="12"/>
      <c r="AF837" s="12" t="s">
        <v>58</v>
      </c>
      <c r="AG837" s="43">
        <v>36767</v>
      </c>
      <c r="AH837" s="13">
        <v>2</v>
      </c>
      <c r="AI837" s="12" t="s">
        <v>6</v>
      </c>
      <c r="AJ837" s="12" t="s">
        <v>6</v>
      </c>
      <c r="AK837" s="12" t="s">
        <v>6</v>
      </c>
      <c r="AL837" s="12" t="s">
        <v>6</v>
      </c>
      <c r="AM837" s="12" t="s">
        <v>6</v>
      </c>
      <c r="AN837" s="12" t="s">
        <v>6</v>
      </c>
      <c r="AO837" s="12" t="s">
        <v>6</v>
      </c>
      <c r="AP837" s="12" t="s">
        <v>6</v>
      </c>
      <c r="AQ837" s="12" t="s">
        <v>6</v>
      </c>
      <c r="AR837" s="13">
        <v>84</v>
      </c>
      <c r="AS837" s="13">
        <v>1.7</v>
      </c>
      <c r="AT837" s="13">
        <v>29.07</v>
      </c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 t="s">
        <v>7</v>
      </c>
      <c r="CC837" s="12"/>
      <c r="CD837" s="12" t="s">
        <v>60</v>
      </c>
      <c r="CE837" s="13">
        <v>11</v>
      </c>
      <c r="CF837" s="13">
        <v>971802908</v>
      </c>
      <c r="CG837" s="13">
        <v>11</v>
      </c>
      <c r="CH837" s="13">
        <v>971802908</v>
      </c>
      <c r="CI837" s="15" t="s">
        <v>1918</v>
      </c>
      <c r="CJ837" s="12" t="s">
        <v>149</v>
      </c>
      <c r="CK837" s="12" t="s">
        <v>149</v>
      </c>
      <c r="CL837" s="6" t="s">
        <v>11</v>
      </c>
    </row>
    <row r="838" spans="1:90" x14ac:dyDescent="0.25">
      <c r="A838" s="1">
        <v>45034</v>
      </c>
      <c r="B838" s="14">
        <v>45033</v>
      </c>
      <c r="C838" s="12" t="s">
        <v>1863</v>
      </c>
      <c r="D838" s="12" t="s">
        <v>1919</v>
      </c>
      <c r="E838" s="6" t="s">
        <v>52</v>
      </c>
      <c r="F838" s="14">
        <v>45032</v>
      </c>
      <c r="G838" s="14">
        <v>45032</v>
      </c>
      <c r="H838" s="12" t="s">
        <v>53</v>
      </c>
      <c r="I838" s="12" t="s">
        <v>54</v>
      </c>
      <c r="J838" s="12"/>
      <c r="K838" s="12"/>
      <c r="L838" s="12"/>
      <c r="M838" s="12"/>
      <c r="N838" s="12"/>
      <c r="O838" s="12"/>
      <c r="P838" s="12"/>
      <c r="Q838" s="12"/>
      <c r="R838" s="12"/>
      <c r="S838" s="12" t="s">
        <v>55</v>
      </c>
      <c r="T838" s="12"/>
      <c r="U838" s="12" t="s">
        <v>1920</v>
      </c>
      <c r="V838" s="12"/>
      <c r="W838" s="12" t="s">
        <v>145</v>
      </c>
      <c r="X838" s="12" t="s">
        <v>1921</v>
      </c>
      <c r="Y838" s="12"/>
      <c r="Z838" s="13">
        <v>1</v>
      </c>
      <c r="AA838" s="12"/>
      <c r="AB838" s="12" t="s">
        <v>1922</v>
      </c>
      <c r="AC838" s="12" t="s">
        <v>1920</v>
      </c>
      <c r="AD838" s="12" t="s">
        <v>22</v>
      </c>
      <c r="AE838" s="12" t="s">
        <v>155</v>
      </c>
      <c r="AF838" s="12" t="s">
        <v>58</v>
      </c>
      <c r="AG838" s="43">
        <v>44705</v>
      </c>
      <c r="AH838" s="13">
        <v>524</v>
      </c>
      <c r="AI838" s="12" t="s">
        <v>6</v>
      </c>
      <c r="AJ838" s="12" t="s">
        <v>6</v>
      </c>
      <c r="AK838" s="12" t="s">
        <v>6</v>
      </c>
      <c r="AL838" s="12" t="s">
        <v>6</v>
      </c>
      <c r="AM838" s="12" t="s">
        <v>6</v>
      </c>
      <c r="AN838" s="12" t="s">
        <v>6</v>
      </c>
      <c r="AO838" s="12" t="s">
        <v>6</v>
      </c>
      <c r="AP838" s="12" t="s">
        <v>6</v>
      </c>
      <c r="AQ838" s="12" t="s">
        <v>6</v>
      </c>
      <c r="AR838" s="13">
        <v>10</v>
      </c>
      <c r="AS838" s="13">
        <v>0.61</v>
      </c>
      <c r="AT838" s="13">
        <v>27.03</v>
      </c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 t="s">
        <v>7</v>
      </c>
      <c r="CC838" s="12"/>
      <c r="CD838" s="12" t="s">
        <v>60</v>
      </c>
      <c r="CE838" s="13">
        <v>11</v>
      </c>
      <c r="CF838" s="13">
        <v>995193106</v>
      </c>
      <c r="CG838" s="13">
        <v>11</v>
      </c>
      <c r="CH838" s="13">
        <v>995193106</v>
      </c>
      <c r="CI838" s="15" t="s">
        <v>1923</v>
      </c>
      <c r="CJ838" s="12" t="s">
        <v>149</v>
      </c>
      <c r="CK838" s="12" t="s">
        <v>149</v>
      </c>
      <c r="CL838" s="6" t="s">
        <v>11</v>
      </c>
    </row>
    <row r="839" spans="1:90" x14ac:dyDescent="0.25">
      <c r="A839" s="1">
        <v>45034</v>
      </c>
      <c r="B839" s="14" t="s">
        <v>1924</v>
      </c>
      <c r="C839" s="12" t="s">
        <v>1924</v>
      </c>
      <c r="D839" s="12">
        <v>95053936</v>
      </c>
      <c r="E839" s="6" t="s">
        <v>52</v>
      </c>
      <c r="F839" s="14" t="s">
        <v>1924</v>
      </c>
      <c r="G839" s="14" t="s">
        <v>1924</v>
      </c>
      <c r="H839" s="12" t="s">
        <v>53</v>
      </c>
      <c r="I839" s="12" t="s">
        <v>54</v>
      </c>
      <c r="J839" s="12"/>
      <c r="K839" s="12"/>
      <c r="L839" s="12"/>
      <c r="M839" s="12"/>
      <c r="N839" s="12"/>
      <c r="O839" s="12"/>
      <c r="P839" s="12"/>
      <c r="Q839" s="12"/>
      <c r="R839" s="12"/>
      <c r="S839" s="12" t="s">
        <v>55</v>
      </c>
      <c r="T839" s="12"/>
      <c r="U839" s="12"/>
      <c r="V839" s="12"/>
      <c r="W839" s="12"/>
      <c r="X839" s="12"/>
      <c r="Y839" s="12">
        <v>721.7</v>
      </c>
      <c r="Z839" s="13">
        <v>1</v>
      </c>
      <c r="AA839" s="12"/>
      <c r="AB839" s="12" t="s">
        <v>1925</v>
      </c>
      <c r="AC839" s="12" t="s">
        <v>1926</v>
      </c>
      <c r="AD839" s="12" t="s">
        <v>22</v>
      </c>
      <c r="AE839" s="12"/>
      <c r="AF839" s="12" t="s">
        <v>5</v>
      </c>
      <c r="AG839" s="43">
        <v>24877</v>
      </c>
      <c r="AH839" s="13">
        <v>525</v>
      </c>
      <c r="AI839" s="12" t="s">
        <v>1927</v>
      </c>
      <c r="AJ839" s="12" t="s">
        <v>1928</v>
      </c>
      <c r="AK839" s="12" t="s">
        <v>6</v>
      </c>
      <c r="AL839" s="12" t="s">
        <v>6</v>
      </c>
      <c r="AM839" s="12" t="s">
        <v>6</v>
      </c>
      <c r="AN839" s="12" t="s">
        <v>1929</v>
      </c>
      <c r="AO839" s="12" t="s">
        <v>6</v>
      </c>
      <c r="AP839" s="12" t="s">
        <v>6</v>
      </c>
      <c r="AQ839" s="12" t="s">
        <v>6</v>
      </c>
      <c r="AR839" s="13">
        <v>62</v>
      </c>
      <c r="AS839" s="13">
        <v>1.57</v>
      </c>
      <c r="AT839" s="13">
        <v>25.2</v>
      </c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 t="s">
        <v>7</v>
      </c>
      <c r="CC839" s="12"/>
      <c r="CD839" s="12" t="s">
        <v>60</v>
      </c>
      <c r="CE839" s="13">
        <v>11</v>
      </c>
      <c r="CF839" s="13">
        <v>985842244</v>
      </c>
      <c r="CG839" s="13">
        <v>11</v>
      </c>
      <c r="CH839" s="13">
        <v>985842244</v>
      </c>
      <c r="CI839" s="15" t="s">
        <v>1930</v>
      </c>
      <c r="CJ839" s="12" t="s">
        <v>10</v>
      </c>
      <c r="CK839" s="12" t="s">
        <v>10</v>
      </c>
      <c r="CL839" s="6" t="s">
        <v>11</v>
      </c>
    </row>
    <row r="840" spans="1:90" x14ac:dyDescent="0.25">
      <c r="A840" s="1">
        <v>45034</v>
      </c>
      <c r="B840" s="14" t="s">
        <v>1729</v>
      </c>
      <c r="C840" s="12" t="s">
        <v>1729</v>
      </c>
      <c r="D840" s="12">
        <v>95060074</v>
      </c>
      <c r="E840" s="6" t="s">
        <v>52</v>
      </c>
      <c r="F840" s="14" t="s">
        <v>1729</v>
      </c>
      <c r="G840" s="14" t="s">
        <v>1729</v>
      </c>
      <c r="H840" s="12" t="s">
        <v>53</v>
      </c>
      <c r="I840" s="12" t="s">
        <v>54</v>
      </c>
      <c r="J840" s="12"/>
      <c r="K840" s="12"/>
      <c r="L840" s="12"/>
      <c r="M840" s="12"/>
      <c r="N840" s="12"/>
      <c r="O840" s="12"/>
      <c r="P840" s="12"/>
      <c r="Q840" s="12"/>
      <c r="R840" s="12"/>
      <c r="S840" s="12" t="s">
        <v>55</v>
      </c>
      <c r="T840" s="12"/>
      <c r="U840" s="12"/>
      <c r="V840" s="12"/>
      <c r="W840" s="12"/>
      <c r="X840" s="12"/>
      <c r="Y840" s="12">
        <v>524.87</v>
      </c>
      <c r="Z840" s="13">
        <v>1</v>
      </c>
      <c r="AA840" s="12"/>
      <c r="AB840" s="12" t="s">
        <v>1931</v>
      </c>
      <c r="AC840" s="12" t="s">
        <v>1932</v>
      </c>
      <c r="AD840" s="12" t="s">
        <v>22</v>
      </c>
      <c r="AE840" s="12"/>
      <c r="AF840" s="12" t="s">
        <v>5</v>
      </c>
      <c r="AG840" s="43">
        <v>28205</v>
      </c>
      <c r="AH840" s="13">
        <v>2</v>
      </c>
      <c r="AI840" s="12" t="s">
        <v>6</v>
      </c>
      <c r="AJ840" s="12" t="s">
        <v>6</v>
      </c>
      <c r="AK840" s="12" t="s">
        <v>6</v>
      </c>
      <c r="AL840" s="12" t="s">
        <v>6</v>
      </c>
      <c r="AM840" s="12" t="s">
        <v>6</v>
      </c>
      <c r="AN840" s="12" t="s">
        <v>6</v>
      </c>
      <c r="AO840" s="12" t="s">
        <v>6</v>
      </c>
      <c r="AP840" s="12" t="s">
        <v>6</v>
      </c>
      <c r="AQ840" s="12" t="s">
        <v>6</v>
      </c>
      <c r="AR840" s="13">
        <v>69</v>
      </c>
      <c r="AS840" s="13">
        <v>1.62</v>
      </c>
      <c r="AT840" s="13">
        <v>26.34</v>
      </c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 t="s">
        <v>7</v>
      </c>
      <c r="CC840" s="12"/>
      <c r="CD840" s="12" t="s">
        <v>60</v>
      </c>
      <c r="CE840" s="13">
        <v>11</v>
      </c>
      <c r="CF840" s="13">
        <v>990008501</v>
      </c>
      <c r="CG840" s="13">
        <v>11</v>
      </c>
      <c r="CH840" s="13">
        <v>990008501</v>
      </c>
      <c r="CI840" s="15" t="s">
        <v>1933</v>
      </c>
      <c r="CJ840" s="12" t="s">
        <v>10</v>
      </c>
      <c r="CK840" s="12" t="s">
        <v>10</v>
      </c>
      <c r="CL840" s="6" t="s">
        <v>11</v>
      </c>
    </row>
    <row r="841" spans="1:90" x14ac:dyDescent="0.25">
      <c r="A841" s="1">
        <v>45034</v>
      </c>
      <c r="B841" s="14" t="s">
        <v>1729</v>
      </c>
      <c r="C841" s="12" t="s">
        <v>1729</v>
      </c>
      <c r="D841" s="12">
        <v>95062845</v>
      </c>
      <c r="E841" s="6" t="s">
        <v>52</v>
      </c>
      <c r="F841" s="14" t="s">
        <v>1729</v>
      </c>
      <c r="G841" s="14" t="s">
        <v>1729</v>
      </c>
      <c r="H841" s="12" t="s">
        <v>53</v>
      </c>
      <c r="I841" s="12" t="s">
        <v>54</v>
      </c>
      <c r="J841" s="12"/>
      <c r="K841" s="12"/>
      <c r="L841" s="12"/>
      <c r="M841" s="12"/>
      <c r="N841" s="12"/>
      <c r="O841" s="12"/>
      <c r="P841" s="12"/>
      <c r="Q841" s="12"/>
      <c r="R841" s="12"/>
      <c r="S841" s="12" t="s">
        <v>55</v>
      </c>
      <c r="T841" s="12"/>
      <c r="U841" s="12"/>
      <c r="V841" s="12"/>
      <c r="W841" s="12"/>
      <c r="X841" s="12"/>
      <c r="Y841" s="12">
        <v>1133.07</v>
      </c>
      <c r="Z841" s="13">
        <v>1</v>
      </c>
      <c r="AA841" s="12"/>
      <c r="AB841" s="12" t="s">
        <v>1934</v>
      </c>
      <c r="AC841" s="12" t="s">
        <v>1935</v>
      </c>
      <c r="AD841" s="12" t="s">
        <v>22</v>
      </c>
      <c r="AE841" s="12"/>
      <c r="AF841" s="12" t="s">
        <v>5</v>
      </c>
      <c r="AG841" s="43">
        <v>15565</v>
      </c>
      <c r="AH841" s="13">
        <v>2</v>
      </c>
      <c r="AI841" s="12" t="s">
        <v>6</v>
      </c>
      <c r="AJ841" s="12" t="s">
        <v>6</v>
      </c>
      <c r="AK841" s="12" t="s">
        <v>6</v>
      </c>
      <c r="AL841" s="12" t="s">
        <v>6</v>
      </c>
      <c r="AM841" s="12" t="s">
        <v>6</v>
      </c>
      <c r="AN841" s="12" t="s">
        <v>6</v>
      </c>
      <c r="AO841" s="12" t="s">
        <v>6</v>
      </c>
      <c r="AP841" s="12" t="s">
        <v>6</v>
      </c>
      <c r="AQ841" s="12" t="s">
        <v>6</v>
      </c>
      <c r="AR841" s="13">
        <v>52</v>
      </c>
      <c r="AS841" s="13">
        <v>1.58</v>
      </c>
      <c r="AT841" s="13">
        <v>20.8</v>
      </c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 t="s">
        <v>7</v>
      </c>
      <c r="CC841" s="12"/>
      <c r="CD841" s="12" t="s">
        <v>60</v>
      </c>
      <c r="CE841" s="13">
        <v>11</v>
      </c>
      <c r="CF841" s="13">
        <v>994230295</v>
      </c>
      <c r="CG841" s="13">
        <v>11</v>
      </c>
      <c r="CH841" s="13">
        <v>994230295</v>
      </c>
      <c r="CI841" s="15" t="s">
        <v>1936</v>
      </c>
      <c r="CJ841" s="12" t="s">
        <v>10</v>
      </c>
      <c r="CK841" s="12" t="s">
        <v>10</v>
      </c>
      <c r="CL841" s="6" t="s">
        <v>11</v>
      </c>
    </row>
    <row r="842" spans="1:90" x14ac:dyDescent="0.25">
      <c r="A842" s="1">
        <v>45033</v>
      </c>
      <c r="B842" s="1">
        <v>45028</v>
      </c>
      <c r="C842" s="1">
        <v>45028</v>
      </c>
      <c r="D842" s="13">
        <v>95056652</v>
      </c>
      <c r="E842" s="6" t="s">
        <v>52</v>
      </c>
      <c r="F842" s="14">
        <v>45028</v>
      </c>
      <c r="G842" s="14">
        <v>45028</v>
      </c>
      <c r="H842" s="12" t="s">
        <v>53</v>
      </c>
      <c r="I842" s="12" t="s">
        <v>54</v>
      </c>
      <c r="J842" s="12"/>
      <c r="K842" s="12"/>
      <c r="L842" s="12"/>
      <c r="M842" s="12"/>
      <c r="N842" s="12"/>
      <c r="O842" s="12"/>
      <c r="P842" s="12"/>
      <c r="Q842" s="12"/>
      <c r="R842" s="12"/>
      <c r="S842" s="12" t="s">
        <v>55</v>
      </c>
      <c r="T842" s="12"/>
      <c r="U842" s="12" t="s">
        <v>1937</v>
      </c>
      <c r="V842" s="12"/>
      <c r="W842" s="12" t="s">
        <v>1113</v>
      </c>
      <c r="X842" s="12" t="s">
        <v>1114</v>
      </c>
      <c r="Y842" s="12"/>
      <c r="Z842" s="13">
        <v>1</v>
      </c>
      <c r="AA842" s="12"/>
      <c r="AB842" s="12" t="s">
        <v>1938</v>
      </c>
      <c r="AC842" s="12" t="s">
        <v>1939</v>
      </c>
      <c r="AD842" s="12" t="s">
        <v>22</v>
      </c>
      <c r="AE842" s="12" t="s">
        <v>155</v>
      </c>
      <c r="AF842" s="63" t="s">
        <v>58</v>
      </c>
      <c r="AG842" s="43" t="s">
        <v>1940</v>
      </c>
      <c r="AH842" s="13">
        <v>525</v>
      </c>
      <c r="AI842" s="12" t="s">
        <v>6</v>
      </c>
      <c r="AJ842" s="12" t="s">
        <v>6</v>
      </c>
      <c r="AK842" s="12" t="s">
        <v>6</v>
      </c>
      <c r="AL842" s="12" t="s">
        <v>6</v>
      </c>
      <c r="AM842" s="12" t="s">
        <v>6</v>
      </c>
      <c r="AN842" s="12" t="s">
        <v>6</v>
      </c>
      <c r="AO842" s="12" t="s">
        <v>6</v>
      </c>
      <c r="AP842" s="12" t="s">
        <v>6</v>
      </c>
      <c r="AQ842" s="12" t="s">
        <v>6</v>
      </c>
      <c r="AR842" s="13">
        <v>18</v>
      </c>
      <c r="AS842" s="13">
        <v>1.05</v>
      </c>
      <c r="AT842" s="13">
        <v>16.36</v>
      </c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 t="s">
        <v>1941</v>
      </c>
      <c r="CC842" s="12"/>
      <c r="CD842" s="12" t="s">
        <v>60</v>
      </c>
      <c r="CE842" s="13">
        <v>11</v>
      </c>
      <c r="CF842" s="13">
        <v>983100126</v>
      </c>
      <c r="CG842" s="13">
        <v>11</v>
      </c>
      <c r="CH842" s="12">
        <v>983100126</v>
      </c>
      <c r="CI842" s="15" t="s">
        <v>1942</v>
      </c>
      <c r="CJ842" s="12"/>
      <c r="CK842" s="12" t="s">
        <v>593</v>
      </c>
      <c r="CL842" s="6" t="s">
        <v>11</v>
      </c>
    </row>
    <row r="843" spans="1:90" x14ac:dyDescent="0.25">
      <c r="A843" s="1">
        <v>45033</v>
      </c>
      <c r="B843" s="14">
        <v>45026</v>
      </c>
      <c r="C843" s="14">
        <v>45026</v>
      </c>
      <c r="D843" s="13">
        <v>95051446</v>
      </c>
      <c r="E843" s="6" t="s">
        <v>52</v>
      </c>
      <c r="F843" s="14">
        <v>45026</v>
      </c>
      <c r="G843" s="14">
        <v>45026</v>
      </c>
      <c r="H843" s="12" t="s">
        <v>53</v>
      </c>
      <c r="I843" s="12" t="s">
        <v>54</v>
      </c>
      <c r="J843" s="12"/>
      <c r="K843" s="12"/>
      <c r="L843" s="12"/>
      <c r="M843" s="12"/>
      <c r="N843" s="12"/>
      <c r="O843" s="12"/>
      <c r="P843" s="12"/>
      <c r="Q843" s="12"/>
      <c r="R843" s="12"/>
      <c r="S843" s="12" t="s">
        <v>55</v>
      </c>
      <c r="T843" s="12"/>
      <c r="U843" s="12" t="s">
        <v>1943</v>
      </c>
      <c r="V843" s="12"/>
      <c r="W843" s="12" t="s">
        <v>1944</v>
      </c>
      <c r="X843" s="12" t="s">
        <v>1945</v>
      </c>
      <c r="Y843" s="12"/>
      <c r="Z843" s="13">
        <v>1</v>
      </c>
      <c r="AA843" s="12"/>
      <c r="AB843" s="12" t="s">
        <v>1946</v>
      </c>
      <c r="AC843" s="12" t="s">
        <v>1947</v>
      </c>
      <c r="AD843" s="12" t="s">
        <v>4</v>
      </c>
      <c r="AE843" s="12" t="s">
        <v>155</v>
      </c>
      <c r="AF843" s="63" t="s">
        <v>58</v>
      </c>
      <c r="AG843" s="43" t="s">
        <v>1948</v>
      </c>
      <c r="AH843" s="13">
        <v>525</v>
      </c>
      <c r="AI843" s="12" t="s">
        <v>6</v>
      </c>
      <c r="AJ843" s="12" t="s">
        <v>6</v>
      </c>
      <c r="AK843" s="12" t="s">
        <v>6</v>
      </c>
      <c r="AL843" s="12" t="s">
        <v>6</v>
      </c>
      <c r="AM843" s="12" t="s">
        <v>6</v>
      </c>
      <c r="AN843" s="12" t="s">
        <v>6</v>
      </c>
      <c r="AO843" s="12" t="s">
        <v>6</v>
      </c>
      <c r="AP843" s="12" t="s">
        <v>6</v>
      </c>
      <c r="AQ843" s="12" t="s">
        <v>6</v>
      </c>
      <c r="AR843" s="13">
        <v>75</v>
      </c>
      <c r="AS843" s="13">
        <v>1.7</v>
      </c>
      <c r="AT843" s="13">
        <v>25.95</v>
      </c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 t="s">
        <v>1941</v>
      </c>
      <c r="CC843" s="12"/>
      <c r="CD843" s="12" t="s">
        <v>60</v>
      </c>
      <c r="CE843" s="13">
        <v>11</v>
      </c>
      <c r="CF843" s="13">
        <v>968480488</v>
      </c>
      <c r="CG843" s="13">
        <v>11</v>
      </c>
      <c r="CH843" s="12">
        <v>968480488</v>
      </c>
      <c r="CI843" s="15" t="s">
        <v>1949</v>
      </c>
      <c r="CJ843" s="12"/>
      <c r="CK843" s="12" t="s">
        <v>593</v>
      </c>
      <c r="CL843" s="6" t="s">
        <v>11</v>
      </c>
    </row>
    <row r="844" spans="1:90" x14ac:dyDescent="0.25">
      <c r="A844" s="1">
        <v>45033</v>
      </c>
      <c r="B844" s="1">
        <v>45028</v>
      </c>
      <c r="C844" s="1">
        <v>45028</v>
      </c>
      <c r="D844" s="13">
        <v>95054416</v>
      </c>
      <c r="E844" s="6" t="s">
        <v>52</v>
      </c>
      <c r="F844" s="1">
        <v>45028</v>
      </c>
      <c r="G844" s="1">
        <v>45028</v>
      </c>
      <c r="H844" s="12" t="s">
        <v>53</v>
      </c>
      <c r="I844" s="12" t="s">
        <v>54</v>
      </c>
      <c r="J844" s="12"/>
      <c r="K844" s="12"/>
      <c r="L844" s="12"/>
      <c r="M844" s="12"/>
      <c r="N844" s="12"/>
      <c r="O844" s="12"/>
      <c r="P844" s="12"/>
      <c r="Q844" s="12"/>
      <c r="R844" s="12"/>
      <c r="S844" s="12" t="s">
        <v>55</v>
      </c>
      <c r="T844" s="12"/>
      <c r="U844" s="12" t="s">
        <v>1950</v>
      </c>
      <c r="V844" s="12"/>
      <c r="W844" s="12" t="s">
        <v>878</v>
      </c>
      <c r="X844" s="12" t="s">
        <v>1751</v>
      </c>
      <c r="Y844" s="12"/>
      <c r="Z844" s="13">
        <v>1</v>
      </c>
      <c r="AA844" s="12"/>
      <c r="AB844" s="12" t="s">
        <v>1951</v>
      </c>
      <c r="AC844" s="12" t="s">
        <v>1952</v>
      </c>
      <c r="AD844" s="12" t="s">
        <v>22</v>
      </c>
      <c r="AE844" s="12"/>
      <c r="AF844" s="63" t="s">
        <v>58</v>
      </c>
      <c r="AG844" s="43" t="s">
        <v>1953</v>
      </c>
      <c r="AH844" s="13">
        <v>2</v>
      </c>
      <c r="AI844" s="12" t="s">
        <v>6</v>
      </c>
      <c r="AJ844" s="12" t="s">
        <v>6</v>
      </c>
      <c r="AK844" s="12" t="s">
        <v>6</v>
      </c>
      <c r="AL844" s="12" t="s">
        <v>6</v>
      </c>
      <c r="AM844" s="12" t="s">
        <v>6</v>
      </c>
      <c r="AN844" s="12" t="s">
        <v>6</v>
      </c>
      <c r="AO844" s="12" t="s">
        <v>6</v>
      </c>
      <c r="AP844" s="12" t="s">
        <v>6</v>
      </c>
      <c r="AQ844" s="12" t="s">
        <v>6</v>
      </c>
      <c r="AR844" s="13">
        <v>44</v>
      </c>
      <c r="AS844" s="13">
        <v>1.56</v>
      </c>
      <c r="AT844" s="13">
        <v>18.11</v>
      </c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 t="s">
        <v>1941</v>
      </c>
      <c r="CC844" s="12"/>
      <c r="CD844" s="12" t="s">
        <v>60</v>
      </c>
      <c r="CE844" s="13">
        <v>11</v>
      </c>
      <c r="CF844" s="13">
        <v>997308134</v>
      </c>
      <c r="CG844" s="13">
        <v>11</v>
      </c>
      <c r="CH844" s="12">
        <v>997308134</v>
      </c>
      <c r="CI844" s="15" t="s">
        <v>1954</v>
      </c>
      <c r="CJ844" s="12"/>
      <c r="CK844" s="12" t="s">
        <v>593</v>
      </c>
      <c r="CL844" s="6" t="s">
        <v>11</v>
      </c>
    </row>
    <row r="845" spans="1:90" x14ac:dyDescent="0.25">
      <c r="A845" s="1">
        <v>45033</v>
      </c>
      <c r="B845" s="1">
        <v>45028</v>
      </c>
      <c r="C845" s="1">
        <v>45028</v>
      </c>
      <c r="D845" s="13">
        <v>95059556</v>
      </c>
      <c r="E845" s="6" t="s">
        <v>52</v>
      </c>
      <c r="F845" s="1">
        <v>45028</v>
      </c>
      <c r="G845" s="1">
        <v>45028</v>
      </c>
      <c r="H845" s="12" t="s">
        <v>53</v>
      </c>
      <c r="I845" s="12" t="s">
        <v>54</v>
      </c>
      <c r="J845" s="12"/>
      <c r="K845" s="12"/>
      <c r="L845" s="12"/>
      <c r="M845" s="12"/>
      <c r="N845" s="12"/>
      <c r="O845" s="12"/>
      <c r="P845" s="12"/>
      <c r="Q845" s="12"/>
      <c r="R845" s="12"/>
      <c r="S845" s="12" t="s">
        <v>55</v>
      </c>
      <c r="T845" s="12"/>
      <c r="U845" s="12" t="s">
        <v>1955</v>
      </c>
      <c r="V845" s="12"/>
      <c r="W845" s="12" t="s">
        <v>1956</v>
      </c>
      <c r="X845" s="12" t="s">
        <v>1957</v>
      </c>
      <c r="Y845" s="12"/>
      <c r="Z845" s="13">
        <v>1</v>
      </c>
      <c r="AA845" s="12"/>
      <c r="AB845" s="12" t="s">
        <v>1958</v>
      </c>
      <c r="AC845" s="12" t="s">
        <v>1959</v>
      </c>
      <c r="AD845" s="12" t="s">
        <v>4</v>
      </c>
      <c r="AE845" s="12"/>
      <c r="AF845" s="63" t="s">
        <v>58</v>
      </c>
      <c r="AG845" s="43" t="s">
        <v>1960</v>
      </c>
      <c r="AH845" s="13">
        <v>2</v>
      </c>
      <c r="AI845" s="12" t="s">
        <v>6</v>
      </c>
      <c r="AJ845" s="12" t="s">
        <v>6</v>
      </c>
      <c r="AK845" s="12" t="s">
        <v>6</v>
      </c>
      <c r="AL845" s="12" t="s">
        <v>6</v>
      </c>
      <c r="AM845" s="12" t="s">
        <v>6</v>
      </c>
      <c r="AN845" s="12" t="s">
        <v>6</v>
      </c>
      <c r="AO845" s="12" t="s">
        <v>6</v>
      </c>
      <c r="AP845" s="12" t="s">
        <v>6</v>
      </c>
      <c r="AQ845" s="12" t="s">
        <v>6</v>
      </c>
      <c r="AR845" s="13">
        <v>41</v>
      </c>
      <c r="AS845" s="13">
        <v>1.47</v>
      </c>
      <c r="AT845" s="13">
        <v>18.98</v>
      </c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 t="s">
        <v>1941</v>
      </c>
      <c r="CC845" s="12"/>
      <c r="CD845" s="12" t="s">
        <v>60</v>
      </c>
      <c r="CE845" s="13">
        <v>11</v>
      </c>
      <c r="CF845" s="13">
        <v>960285403</v>
      </c>
      <c r="CG845" s="13">
        <v>11</v>
      </c>
      <c r="CH845" s="12">
        <v>960285403</v>
      </c>
      <c r="CI845" s="15" t="s">
        <v>1961</v>
      </c>
      <c r="CJ845" s="12"/>
      <c r="CK845" s="12" t="s">
        <v>593</v>
      </c>
      <c r="CL845" s="6" t="s">
        <v>11</v>
      </c>
    </row>
    <row r="846" spans="1:90" x14ac:dyDescent="0.25">
      <c r="A846" s="1">
        <v>45033</v>
      </c>
      <c r="B846" s="1">
        <v>45028</v>
      </c>
      <c r="C846" s="1">
        <v>45028</v>
      </c>
      <c r="D846" s="6">
        <v>95054413</v>
      </c>
      <c r="E846" s="8" t="s">
        <v>52</v>
      </c>
      <c r="F846" s="1">
        <v>45028</v>
      </c>
      <c r="G846" s="1">
        <v>45028</v>
      </c>
      <c r="H846" s="12" t="s">
        <v>53</v>
      </c>
      <c r="I846" s="12" t="s">
        <v>54</v>
      </c>
      <c r="J846" s="6"/>
      <c r="K846" s="6"/>
      <c r="L846" s="6"/>
      <c r="M846" s="6"/>
      <c r="N846" s="6"/>
      <c r="O846" s="6"/>
      <c r="P846" s="6"/>
      <c r="Q846" s="6"/>
      <c r="R846" s="6"/>
      <c r="S846" s="12" t="s">
        <v>55</v>
      </c>
      <c r="T846" s="6"/>
      <c r="U846" s="6" t="s">
        <v>1962</v>
      </c>
      <c r="V846" s="6"/>
      <c r="W846" s="6" t="s">
        <v>1963</v>
      </c>
      <c r="X846" s="6"/>
      <c r="Y846" s="47">
        <v>370.41</v>
      </c>
      <c r="Z846" s="6">
        <v>1</v>
      </c>
      <c r="AA846" s="6"/>
      <c r="AB846" s="10" t="s">
        <v>1964</v>
      </c>
      <c r="AC846" s="8" t="s">
        <v>1965</v>
      </c>
      <c r="AD846" s="6" t="s">
        <v>22</v>
      </c>
      <c r="AE846" s="6"/>
      <c r="AF846" s="63" t="s">
        <v>58</v>
      </c>
      <c r="AG846" s="11" t="s">
        <v>1966</v>
      </c>
      <c r="AH846" s="6">
        <v>2</v>
      </c>
      <c r="AI846" s="6" t="s">
        <v>6</v>
      </c>
      <c r="AJ846" s="6" t="s">
        <v>6</v>
      </c>
      <c r="AK846" s="6" t="s">
        <v>6</v>
      </c>
      <c r="AL846" s="6" t="s">
        <v>6</v>
      </c>
      <c r="AM846" s="6" t="s">
        <v>6</v>
      </c>
      <c r="AN846" s="6" t="s">
        <v>6</v>
      </c>
      <c r="AO846" s="6" t="s">
        <v>6</v>
      </c>
      <c r="AP846" s="6" t="s">
        <v>6</v>
      </c>
      <c r="AQ846" s="6" t="s">
        <v>6</v>
      </c>
      <c r="AR846" s="6"/>
      <c r="AS846" s="6"/>
      <c r="AT846" s="6">
        <v>24.8</v>
      </c>
      <c r="AU846" s="6"/>
      <c r="AV846" s="6"/>
      <c r="AW846" s="62"/>
      <c r="AX846" s="6"/>
      <c r="AY846" s="6"/>
      <c r="AZ846" s="6"/>
      <c r="BA846" s="6"/>
      <c r="BB846" s="6"/>
      <c r="BC846" s="6"/>
      <c r="BD846" s="6"/>
      <c r="BE846" s="6"/>
      <c r="BF846" s="6"/>
      <c r="BG846" s="62"/>
      <c r="BH846" s="6"/>
      <c r="BI846" s="6"/>
      <c r="BJ846" s="6"/>
      <c r="BK846" s="6"/>
      <c r="BL846" s="6"/>
      <c r="BM846" s="6"/>
      <c r="BN846" s="6"/>
      <c r="BO846" s="6"/>
      <c r="BP846" s="62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 t="s">
        <v>7</v>
      </c>
      <c r="CC846" s="6"/>
      <c r="CD846" s="12" t="s">
        <v>60</v>
      </c>
      <c r="CE846" s="6">
        <v>11</v>
      </c>
      <c r="CF846" s="6">
        <v>948809953</v>
      </c>
      <c r="CG846" s="6">
        <v>11</v>
      </c>
      <c r="CH846" s="6">
        <v>948809953</v>
      </c>
      <c r="CI846" s="6" t="s">
        <v>1967</v>
      </c>
      <c r="CJ846" s="6" t="s">
        <v>100</v>
      </c>
      <c r="CK846" s="6" t="s">
        <v>100</v>
      </c>
      <c r="CL846" s="6" t="s">
        <v>11</v>
      </c>
    </row>
    <row r="847" spans="1:90" x14ac:dyDescent="0.25">
      <c r="A847" s="1">
        <v>45033</v>
      </c>
      <c r="B847" s="1">
        <v>45028</v>
      </c>
      <c r="C847" s="1">
        <v>45028</v>
      </c>
      <c r="D847" s="6">
        <v>95059562</v>
      </c>
      <c r="E847" s="8" t="s">
        <v>52</v>
      </c>
      <c r="F847" s="1">
        <v>45028</v>
      </c>
      <c r="G847" s="1">
        <v>45028</v>
      </c>
      <c r="H847" s="12" t="s">
        <v>53</v>
      </c>
      <c r="I847" s="12" t="s">
        <v>54</v>
      </c>
      <c r="J847" s="6"/>
      <c r="K847" s="6"/>
      <c r="L847" s="6"/>
      <c r="M847" s="6"/>
      <c r="N847" s="6"/>
      <c r="O847" s="6"/>
      <c r="P847" s="6"/>
      <c r="Q847" s="6"/>
      <c r="R847" s="6"/>
      <c r="S847" s="12" t="s">
        <v>55</v>
      </c>
      <c r="T847" s="6"/>
      <c r="U847" s="6" t="s">
        <v>1968</v>
      </c>
      <c r="V847" s="6"/>
      <c r="W847" s="6" t="s">
        <v>342</v>
      </c>
      <c r="X847" s="6"/>
      <c r="Y847" s="47">
        <v>370.41</v>
      </c>
      <c r="Z847" s="6">
        <v>1</v>
      </c>
      <c r="AA847" s="6"/>
      <c r="AB847" s="10" t="s">
        <v>1969</v>
      </c>
      <c r="AC847" s="8" t="s">
        <v>1970</v>
      </c>
      <c r="AD847" s="6" t="s">
        <v>4</v>
      </c>
      <c r="AE847" s="6"/>
      <c r="AF847" s="63" t="s">
        <v>58</v>
      </c>
      <c r="AG847" s="11" t="s">
        <v>1971</v>
      </c>
      <c r="AH847" s="6">
        <v>2</v>
      </c>
      <c r="AI847" s="6" t="s">
        <v>6</v>
      </c>
      <c r="AJ847" s="6" t="s">
        <v>6</v>
      </c>
      <c r="AK847" s="6" t="s">
        <v>6</v>
      </c>
      <c r="AL847" s="6" t="s">
        <v>6</v>
      </c>
      <c r="AM847" s="6" t="s">
        <v>6</v>
      </c>
      <c r="AN847" s="6" t="s">
        <v>6</v>
      </c>
      <c r="AO847" s="6" t="s">
        <v>6</v>
      </c>
      <c r="AP847" s="6" t="s">
        <v>6</v>
      </c>
      <c r="AQ847" s="6" t="s">
        <v>6</v>
      </c>
      <c r="AR847" s="6"/>
      <c r="AS847" s="6"/>
      <c r="AT847" s="6">
        <v>24.44</v>
      </c>
      <c r="AU847" s="6"/>
      <c r="AV847" s="6"/>
      <c r="AW847" s="62"/>
      <c r="AX847" s="6"/>
      <c r="AY847" s="6"/>
      <c r="AZ847" s="6"/>
      <c r="BA847" s="6"/>
      <c r="BB847" s="6"/>
      <c r="BC847" s="6"/>
      <c r="BD847" s="6"/>
      <c r="BE847" s="6"/>
      <c r="BF847" s="6"/>
      <c r="BG847" s="62"/>
      <c r="BH847" s="6"/>
      <c r="BI847" s="6"/>
      <c r="BJ847" s="6"/>
      <c r="BK847" s="6"/>
      <c r="BL847" s="6"/>
      <c r="BM847" s="6"/>
      <c r="BN847" s="6"/>
      <c r="BO847" s="6"/>
      <c r="BP847" s="62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 t="s">
        <v>7</v>
      </c>
      <c r="CC847" s="6"/>
      <c r="CD847" s="6" t="s">
        <v>60</v>
      </c>
      <c r="CE847" s="6">
        <v>11</v>
      </c>
      <c r="CF847" s="6">
        <v>973362033</v>
      </c>
      <c r="CG847" s="6">
        <v>11</v>
      </c>
      <c r="CH847" s="6">
        <v>973362033</v>
      </c>
      <c r="CI847" s="6" t="s">
        <v>1972</v>
      </c>
      <c r="CJ847" s="6" t="s">
        <v>100</v>
      </c>
      <c r="CK847" s="6" t="s">
        <v>100</v>
      </c>
      <c r="CL847" s="6" t="s">
        <v>11</v>
      </c>
    </row>
    <row r="848" spans="1:90" x14ac:dyDescent="0.25">
      <c r="A848" s="1">
        <v>45033</v>
      </c>
      <c r="B848" s="1">
        <v>45028</v>
      </c>
      <c r="C848" s="1">
        <v>45028</v>
      </c>
      <c r="D848" s="6">
        <v>95054415</v>
      </c>
      <c r="E848" s="8" t="s">
        <v>52</v>
      </c>
      <c r="F848" s="1">
        <v>45028</v>
      </c>
      <c r="G848" s="1">
        <v>45028</v>
      </c>
      <c r="H848" s="12" t="s">
        <v>53</v>
      </c>
      <c r="I848" s="12" t="s">
        <v>54</v>
      </c>
      <c r="J848" s="6"/>
      <c r="K848" s="6"/>
      <c r="L848" s="6"/>
      <c r="M848" s="6"/>
      <c r="N848" s="6"/>
      <c r="O848" s="6"/>
      <c r="P848" s="6"/>
      <c r="Q848" s="6"/>
      <c r="R848" s="6"/>
      <c r="S848" s="12" t="s">
        <v>55</v>
      </c>
      <c r="T848" s="6"/>
      <c r="U848" s="6" t="s">
        <v>1973</v>
      </c>
      <c r="V848" s="6"/>
      <c r="W848" s="6" t="s">
        <v>1974</v>
      </c>
      <c r="X848" s="6"/>
      <c r="Y848" s="47">
        <v>326.93</v>
      </c>
      <c r="Z848" s="6">
        <v>1</v>
      </c>
      <c r="AA848" s="6"/>
      <c r="AB848" s="10" t="s">
        <v>1975</v>
      </c>
      <c r="AC848" s="8" t="s">
        <v>1976</v>
      </c>
      <c r="AD848" s="6" t="s">
        <v>4</v>
      </c>
      <c r="AE848" s="6"/>
      <c r="AF848" s="63" t="s">
        <v>58</v>
      </c>
      <c r="AG848" s="11" t="s">
        <v>1977</v>
      </c>
      <c r="AH848" s="6">
        <v>2</v>
      </c>
      <c r="AI848" s="6" t="s">
        <v>6</v>
      </c>
      <c r="AJ848" s="6" t="s">
        <v>6</v>
      </c>
      <c r="AK848" s="6" t="s">
        <v>6</v>
      </c>
      <c r="AL848" s="6" t="s">
        <v>6</v>
      </c>
      <c r="AM848" s="6" t="s">
        <v>6</v>
      </c>
      <c r="AN848" s="6" t="s">
        <v>6</v>
      </c>
      <c r="AO848" s="6" t="s">
        <v>6</v>
      </c>
      <c r="AP848" s="6" t="s">
        <v>6</v>
      </c>
      <c r="AQ848" s="6" t="s">
        <v>6</v>
      </c>
      <c r="AR848" s="6"/>
      <c r="AS848" s="6"/>
      <c r="AT848" s="6">
        <v>18.52</v>
      </c>
      <c r="AU848" s="6"/>
      <c r="AV848" s="6"/>
      <c r="AW848" s="62"/>
      <c r="AX848" s="6"/>
      <c r="AY848" s="6"/>
      <c r="AZ848" s="6"/>
      <c r="BA848" s="6"/>
      <c r="BB848" s="6"/>
      <c r="BC848" s="6"/>
      <c r="BD848" s="6"/>
      <c r="BE848" s="6"/>
      <c r="BF848" s="6"/>
      <c r="BG848" s="62"/>
      <c r="BH848" s="6"/>
      <c r="BI848" s="6"/>
      <c r="BJ848" s="6"/>
      <c r="BK848" s="6"/>
      <c r="BL848" s="6"/>
      <c r="BM848" s="6"/>
      <c r="BN848" s="6"/>
      <c r="BO848" s="6"/>
      <c r="BP848" s="62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 t="s">
        <v>7</v>
      </c>
      <c r="CC848" s="6"/>
      <c r="CD848" s="6" t="s">
        <v>60</v>
      </c>
      <c r="CE848" s="6">
        <v>11</v>
      </c>
      <c r="CF848" s="6">
        <v>958447377</v>
      </c>
      <c r="CG848" s="6">
        <v>11</v>
      </c>
      <c r="CH848" s="6">
        <v>958447377</v>
      </c>
      <c r="CI848" s="6" t="s">
        <v>1978</v>
      </c>
      <c r="CJ848" s="6" t="s">
        <v>100</v>
      </c>
      <c r="CK848" s="6" t="s">
        <v>100</v>
      </c>
      <c r="CL848" s="6" t="s">
        <v>11</v>
      </c>
    </row>
    <row r="849" spans="1:90" x14ac:dyDescent="0.25">
      <c r="A849" s="1">
        <v>45033</v>
      </c>
      <c r="B849" s="1">
        <v>45028</v>
      </c>
      <c r="C849" s="1">
        <v>45028</v>
      </c>
      <c r="D849" s="6">
        <v>95056655</v>
      </c>
      <c r="E849" s="8" t="s">
        <v>52</v>
      </c>
      <c r="F849" s="1">
        <v>45028</v>
      </c>
      <c r="G849" s="1">
        <v>45028</v>
      </c>
      <c r="H849" s="12" t="s">
        <v>53</v>
      </c>
      <c r="I849" s="12" t="s">
        <v>54</v>
      </c>
      <c r="J849" s="6"/>
      <c r="K849" s="6"/>
      <c r="L849" s="6"/>
      <c r="M849" s="6"/>
      <c r="N849" s="6"/>
      <c r="O849" s="6"/>
      <c r="P849" s="6"/>
      <c r="Q849" s="6"/>
      <c r="R849" s="6"/>
      <c r="S849" s="12" t="s">
        <v>55</v>
      </c>
      <c r="T849" s="6"/>
      <c r="U849" s="6" t="s">
        <v>1979</v>
      </c>
      <c r="V849" s="6"/>
      <c r="W849" s="6" t="s">
        <v>1980</v>
      </c>
      <c r="X849" s="6"/>
      <c r="Y849" s="47">
        <v>239.51</v>
      </c>
      <c r="Z849" s="6">
        <v>1</v>
      </c>
      <c r="AA849" s="6"/>
      <c r="AB849" s="10" t="s">
        <v>1981</v>
      </c>
      <c r="AC849" s="8" t="s">
        <v>1982</v>
      </c>
      <c r="AD849" s="6" t="s">
        <v>22</v>
      </c>
      <c r="AE849" s="6"/>
      <c r="AF849" s="63" t="s">
        <v>58</v>
      </c>
      <c r="AG849" s="11" t="s">
        <v>1983</v>
      </c>
      <c r="AH849" s="6">
        <v>2</v>
      </c>
      <c r="AI849" s="6" t="s">
        <v>6</v>
      </c>
      <c r="AJ849" s="6" t="s">
        <v>6</v>
      </c>
      <c r="AK849" s="6" t="s">
        <v>6</v>
      </c>
      <c r="AL849" s="6" t="s">
        <v>6</v>
      </c>
      <c r="AM849" s="6" t="s">
        <v>6</v>
      </c>
      <c r="AN849" s="6" t="s">
        <v>6</v>
      </c>
      <c r="AO849" s="6" t="s">
        <v>6</v>
      </c>
      <c r="AP849" s="6" t="s">
        <v>6</v>
      </c>
      <c r="AQ849" s="6" t="s">
        <v>6</v>
      </c>
      <c r="AR849" s="6"/>
      <c r="AS849" s="6"/>
      <c r="AT849" s="6">
        <v>17.78</v>
      </c>
      <c r="AU849" s="6"/>
      <c r="AV849" s="6"/>
      <c r="AW849" s="62"/>
      <c r="AX849" s="6"/>
      <c r="AY849" s="6"/>
      <c r="AZ849" s="6"/>
      <c r="BA849" s="6"/>
      <c r="BB849" s="6"/>
      <c r="BC849" s="6"/>
      <c r="BD849" s="6"/>
      <c r="BE849" s="6"/>
      <c r="BF849" s="6"/>
      <c r="BG849" s="62"/>
      <c r="BH849" s="6"/>
      <c r="BI849" s="6"/>
      <c r="BJ849" s="6"/>
      <c r="BK849" s="6"/>
      <c r="BL849" s="6"/>
      <c r="BM849" s="6"/>
      <c r="BN849" s="6"/>
      <c r="BO849" s="6"/>
      <c r="BP849" s="62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 t="s">
        <v>7</v>
      </c>
      <c r="CC849" s="6"/>
      <c r="CD849" s="6" t="s">
        <v>60</v>
      </c>
      <c r="CE849" s="6">
        <v>11</v>
      </c>
      <c r="CF849" s="6">
        <v>994239596</v>
      </c>
      <c r="CG849" s="6">
        <v>11</v>
      </c>
      <c r="CH849" s="6">
        <v>994239596</v>
      </c>
      <c r="CI849" s="6" t="s">
        <v>1984</v>
      </c>
      <c r="CJ849" s="6" t="s">
        <v>100</v>
      </c>
      <c r="CK849" s="6" t="s">
        <v>100</v>
      </c>
      <c r="CL849" s="6" t="s">
        <v>11</v>
      </c>
    </row>
    <row r="850" spans="1:90" x14ac:dyDescent="0.25">
      <c r="A850" s="64">
        <v>45033</v>
      </c>
      <c r="B850" s="1">
        <v>45028</v>
      </c>
      <c r="C850" s="1">
        <v>45028</v>
      </c>
      <c r="D850" s="65">
        <v>95058406</v>
      </c>
      <c r="E850" s="8" t="s">
        <v>52</v>
      </c>
      <c r="F850" s="1">
        <v>45028</v>
      </c>
      <c r="G850" s="1">
        <v>45028</v>
      </c>
      <c r="H850" s="66" t="s">
        <v>53</v>
      </c>
      <c r="I850" s="12" t="s">
        <v>54</v>
      </c>
      <c r="J850" s="65"/>
      <c r="K850" s="65"/>
      <c r="L850" s="65"/>
      <c r="M850" s="65"/>
      <c r="N850" s="65"/>
      <c r="O850" s="65"/>
      <c r="P850" s="65"/>
      <c r="Q850" s="65"/>
      <c r="R850" s="65"/>
      <c r="S850" s="12" t="s">
        <v>55</v>
      </c>
      <c r="T850" s="65"/>
      <c r="U850" s="65" t="s">
        <v>1985</v>
      </c>
      <c r="V850" s="65"/>
      <c r="W850" s="65" t="s">
        <v>1199</v>
      </c>
      <c r="X850" s="65"/>
      <c r="Y850" s="67">
        <v>239.51</v>
      </c>
      <c r="Z850" s="65">
        <v>1</v>
      </c>
      <c r="AA850" s="65"/>
      <c r="AB850" s="68" t="s">
        <v>1986</v>
      </c>
      <c r="AC850" s="69" t="s">
        <v>1987</v>
      </c>
      <c r="AD850" s="65" t="s">
        <v>22</v>
      </c>
      <c r="AE850" s="65"/>
      <c r="AF850" s="63" t="s">
        <v>58</v>
      </c>
      <c r="AG850" s="70" t="s">
        <v>1988</v>
      </c>
      <c r="AH850" s="65">
        <v>2</v>
      </c>
      <c r="AI850" s="65" t="s">
        <v>6</v>
      </c>
      <c r="AJ850" s="65" t="s">
        <v>6</v>
      </c>
      <c r="AK850" s="65" t="s">
        <v>6</v>
      </c>
      <c r="AL850" s="65" t="s">
        <v>6</v>
      </c>
      <c r="AM850" s="65" t="s">
        <v>1989</v>
      </c>
      <c r="AN850" s="65" t="s">
        <v>6</v>
      </c>
      <c r="AO850" s="65" t="s">
        <v>6</v>
      </c>
      <c r="AP850" s="65" t="s">
        <v>6</v>
      </c>
      <c r="AQ850" s="65" t="s">
        <v>6</v>
      </c>
      <c r="AR850" s="65"/>
      <c r="AS850" s="65"/>
      <c r="AT850" s="65">
        <v>25.62</v>
      </c>
      <c r="AU850" s="65"/>
      <c r="AV850" s="65"/>
      <c r="AW850" s="71"/>
      <c r="AX850" s="65"/>
      <c r="AY850" s="65"/>
      <c r="AZ850" s="65"/>
      <c r="BA850" s="65"/>
      <c r="BB850" s="65"/>
      <c r="BC850" s="65"/>
      <c r="BD850" s="65"/>
      <c r="BE850" s="65"/>
      <c r="BF850" s="65"/>
      <c r="BG850" s="71"/>
      <c r="BH850" s="65"/>
      <c r="BI850" s="65"/>
      <c r="BJ850" s="65"/>
      <c r="BK850" s="65"/>
      <c r="BL850" s="65"/>
      <c r="BM850" s="65"/>
      <c r="BN850" s="65"/>
      <c r="BO850" s="65"/>
      <c r="BP850" s="71"/>
      <c r="BQ850" s="65"/>
      <c r="BR850" s="65"/>
      <c r="BS850" s="65"/>
      <c r="BT850" s="65"/>
      <c r="BU850" s="65"/>
      <c r="BV850" s="65"/>
      <c r="BW850" s="65"/>
      <c r="BX850" s="65"/>
      <c r="BY850" s="65"/>
      <c r="BZ850" s="65"/>
      <c r="CA850" s="65"/>
      <c r="CB850" s="65" t="s">
        <v>7</v>
      </c>
      <c r="CC850" s="65"/>
      <c r="CD850" s="65" t="s">
        <v>60</v>
      </c>
      <c r="CE850" s="65">
        <v>11</v>
      </c>
      <c r="CF850" s="65">
        <v>940254027</v>
      </c>
      <c r="CG850" s="65">
        <v>11</v>
      </c>
      <c r="CH850" s="65">
        <v>940254027</v>
      </c>
      <c r="CI850" s="65" t="s">
        <v>1990</v>
      </c>
      <c r="CJ850" s="65" t="s">
        <v>100</v>
      </c>
      <c r="CK850" s="65" t="s">
        <v>100</v>
      </c>
      <c r="CL850" s="65" t="s">
        <v>11</v>
      </c>
    </row>
    <row r="851" spans="1:90" x14ac:dyDescent="0.25">
      <c r="A851" s="1">
        <v>45033</v>
      </c>
      <c r="B851" s="1">
        <v>45029.397106481483</v>
      </c>
      <c r="C851" s="1">
        <v>45027</v>
      </c>
      <c r="D851" s="6">
        <v>95054419</v>
      </c>
      <c r="E851" s="6" t="s">
        <v>52</v>
      </c>
      <c r="F851" s="1">
        <v>45015</v>
      </c>
      <c r="G851" s="1">
        <v>45015</v>
      </c>
      <c r="H851" s="6" t="s">
        <v>53</v>
      </c>
      <c r="I851" s="6" t="s">
        <v>54</v>
      </c>
      <c r="J851" s="8"/>
      <c r="K851" s="8"/>
      <c r="L851" s="8"/>
      <c r="M851" s="8"/>
      <c r="N851" s="8"/>
      <c r="O851" s="8"/>
      <c r="P851" s="8"/>
      <c r="Q851" s="8"/>
      <c r="R851" s="8"/>
      <c r="S851" s="8" t="s">
        <v>55</v>
      </c>
      <c r="T851" s="8"/>
      <c r="U851" s="8"/>
      <c r="V851" s="8"/>
      <c r="W851" s="8"/>
      <c r="X851" s="8"/>
      <c r="Y851" s="8"/>
      <c r="Z851" s="65">
        <v>1</v>
      </c>
      <c r="AA851" s="8"/>
      <c r="AB851" s="8" t="s">
        <v>1991</v>
      </c>
      <c r="AC851" s="8" t="s">
        <v>1992</v>
      </c>
      <c r="AD851" s="8" t="s">
        <v>22</v>
      </c>
      <c r="AE851" s="8"/>
      <c r="AF851" s="63" t="s">
        <v>58</v>
      </c>
      <c r="AG851" s="11">
        <v>37229</v>
      </c>
      <c r="AH851" s="8">
        <v>2</v>
      </c>
      <c r="AI851" s="8" t="s">
        <v>6</v>
      </c>
      <c r="AJ851" s="8" t="s">
        <v>6</v>
      </c>
      <c r="AK851" s="8" t="s">
        <v>6</v>
      </c>
      <c r="AL851" s="8" t="s">
        <v>6</v>
      </c>
      <c r="AM851" s="8" t="s">
        <v>6</v>
      </c>
      <c r="AN851" s="8" t="s">
        <v>6</v>
      </c>
      <c r="AO851" s="8" t="s">
        <v>6</v>
      </c>
      <c r="AP851" s="8" t="s">
        <v>6</v>
      </c>
      <c r="AQ851" s="8" t="s">
        <v>6</v>
      </c>
      <c r="AR851" s="6">
        <v>45</v>
      </c>
      <c r="AS851" s="6">
        <v>1.5</v>
      </c>
      <c r="AT851" s="6">
        <v>20</v>
      </c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 t="s">
        <v>7</v>
      </c>
      <c r="CC851" s="8"/>
      <c r="CD851" s="8" t="s">
        <v>60</v>
      </c>
      <c r="CE851" s="6">
        <v>11</v>
      </c>
      <c r="CF851" s="6">
        <v>986157318</v>
      </c>
      <c r="CG851" s="6">
        <v>11</v>
      </c>
      <c r="CH851" s="8">
        <v>986157318</v>
      </c>
      <c r="CI851" s="8" t="s">
        <v>1993</v>
      </c>
      <c r="CJ851" s="8" t="s">
        <v>62</v>
      </c>
      <c r="CK851" s="8" t="s">
        <v>62</v>
      </c>
      <c r="CL851" s="65" t="s">
        <v>11</v>
      </c>
    </row>
    <row r="852" spans="1:90" x14ac:dyDescent="0.25">
      <c r="A852" s="1">
        <v>45033</v>
      </c>
      <c r="B852" s="1">
        <v>45029.397106481483</v>
      </c>
      <c r="C852" s="1">
        <v>45027</v>
      </c>
      <c r="D852" s="6">
        <v>95058646</v>
      </c>
      <c r="E852" s="6" t="s">
        <v>52</v>
      </c>
      <c r="F852" s="1">
        <v>45015</v>
      </c>
      <c r="G852" s="1">
        <v>45015</v>
      </c>
      <c r="H852" s="6" t="s">
        <v>53</v>
      </c>
      <c r="I852" s="6" t="s">
        <v>54</v>
      </c>
      <c r="J852" s="8"/>
      <c r="K852" s="8"/>
      <c r="L852" s="8"/>
      <c r="M852" s="8"/>
      <c r="N852" s="8"/>
      <c r="O852" s="8"/>
      <c r="P852" s="8"/>
      <c r="Q852" s="8"/>
      <c r="R852" s="8"/>
      <c r="S852" s="8" t="s">
        <v>55</v>
      </c>
      <c r="T852" s="8"/>
      <c r="U852" s="8"/>
      <c r="V852" s="8"/>
      <c r="W852" s="8"/>
      <c r="X852" s="8"/>
      <c r="Y852" s="8"/>
      <c r="Z852" s="65">
        <v>1</v>
      </c>
      <c r="AA852" s="8"/>
      <c r="AB852" s="8" t="s">
        <v>1994</v>
      </c>
      <c r="AC852" s="8" t="s">
        <v>1995</v>
      </c>
      <c r="AD852" s="8" t="s">
        <v>4</v>
      </c>
      <c r="AE852" s="8"/>
      <c r="AF852" s="63" t="s">
        <v>58</v>
      </c>
      <c r="AG852" s="11">
        <v>44530</v>
      </c>
      <c r="AH852" s="8">
        <v>2</v>
      </c>
      <c r="AI852" s="8" t="s">
        <v>6</v>
      </c>
      <c r="AJ852" s="8" t="s">
        <v>6</v>
      </c>
      <c r="AK852" s="8" t="s">
        <v>6</v>
      </c>
      <c r="AL852" s="8" t="s">
        <v>6</v>
      </c>
      <c r="AM852" s="8" t="s">
        <v>6</v>
      </c>
      <c r="AN852" s="8" t="s">
        <v>6</v>
      </c>
      <c r="AO852" s="8" t="s">
        <v>6</v>
      </c>
      <c r="AP852" s="8" t="s">
        <v>6</v>
      </c>
      <c r="AQ852" s="8" t="s">
        <v>6</v>
      </c>
      <c r="AR852" s="6">
        <v>8</v>
      </c>
      <c r="AS852" s="6">
        <v>0.76</v>
      </c>
      <c r="AT852" s="6">
        <v>13.79</v>
      </c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 t="s">
        <v>7</v>
      </c>
      <c r="CC852" s="8"/>
      <c r="CD852" s="8" t="s">
        <v>60</v>
      </c>
      <c r="CE852" s="6">
        <v>11</v>
      </c>
      <c r="CF852" s="6">
        <v>974616943</v>
      </c>
      <c r="CG852" s="6">
        <v>11</v>
      </c>
      <c r="CH852" s="8">
        <v>974616943</v>
      </c>
      <c r="CI852" s="8" t="s">
        <v>1996</v>
      </c>
      <c r="CJ852" s="8" t="s">
        <v>62</v>
      </c>
      <c r="CK852" s="8" t="s">
        <v>62</v>
      </c>
      <c r="CL852" s="65" t="s">
        <v>11</v>
      </c>
    </row>
    <row r="853" spans="1:90" x14ac:dyDescent="0.25">
      <c r="A853" s="1">
        <v>45033</v>
      </c>
      <c r="B853" s="1">
        <v>45029.397106481483</v>
      </c>
      <c r="C853" s="1">
        <v>45027</v>
      </c>
      <c r="D853" s="6">
        <v>95054424</v>
      </c>
      <c r="E853" s="6" t="s">
        <v>52</v>
      </c>
      <c r="F853" s="1">
        <v>45015</v>
      </c>
      <c r="G853" s="1">
        <v>45015</v>
      </c>
      <c r="H853" s="6" t="s">
        <v>53</v>
      </c>
      <c r="I853" s="6" t="s">
        <v>54</v>
      </c>
      <c r="J853" s="8"/>
      <c r="K853" s="8"/>
      <c r="L853" s="8"/>
      <c r="M853" s="8"/>
      <c r="N853" s="8"/>
      <c r="O853" s="8"/>
      <c r="P853" s="8"/>
      <c r="Q853" s="8"/>
      <c r="R853" s="8"/>
      <c r="S853" s="8" t="s">
        <v>55</v>
      </c>
      <c r="T853" s="8"/>
      <c r="U853" s="8"/>
      <c r="V853" s="8"/>
      <c r="W853" s="8"/>
      <c r="X853" s="8"/>
      <c r="Y853" s="8"/>
      <c r="Z853" s="65">
        <v>1</v>
      </c>
      <c r="AA853" s="8"/>
      <c r="AB853" s="8" t="s">
        <v>1997</v>
      </c>
      <c r="AC853" s="8" t="s">
        <v>1998</v>
      </c>
      <c r="AD853" s="8" t="s">
        <v>22</v>
      </c>
      <c r="AE853" s="8"/>
      <c r="AF853" s="63" t="s">
        <v>58</v>
      </c>
      <c r="AG853" s="11">
        <v>44329</v>
      </c>
      <c r="AH853" s="8">
        <v>2</v>
      </c>
      <c r="AI853" s="8" t="s">
        <v>6</v>
      </c>
      <c r="AJ853" s="8" t="s">
        <v>6</v>
      </c>
      <c r="AK853" s="8" t="s">
        <v>6</v>
      </c>
      <c r="AL853" s="8" t="s">
        <v>6</v>
      </c>
      <c r="AM853" s="8" t="s">
        <v>6</v>
      </c>
      <c r="AN853" s="8" t="s">
        <v>6</v>
      </c>
      <c r="AO853" s="8" t="s">
        <v>6</v>
      </c>
      <c r="AP853" s="8" t="s">
        <v>6</v>
      </c>
      <c r="AQ853" s="8" t="s">
        <v>6</v>
      </c>
      <c r="AR853" s="6">
        <v>14</v>
      </c>
      <c r="AS853" s="6">
        <v>0.9</v>
      </c>
      <c r="AT853" s="6">
        <v>17.28</v>
      </c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 t="s">
        <v>7</v>
      </c>
      <c r="CC853" s="8"/>
      <c r="CD853" s="8" t="s">
        <v>60</v>
      </c>
      <c r="CE853" s="6">
        <v>11</v>
      </c>
      <c r="CF853" s="6">
        <v>991168461</v>
      </c>
      <c r="CG853" s="6">
        <v>11</v>
      </c>
      <c r="CH853" s="8">
        <v>991168461</v>
      </c>
      <c r="CI853" s="8" t="s">
        <v>1999</v>
      </c>
      <c r="CJ853" s="8" t="s">
        <v>62</v>
      </c>
      <c r="CK853" s="8" t="s">
        <v>62</v>
      </c>
      <c r="CL853" s="65" t="s">
        <v>11</v>
      </c>
    </row>
    <row r="854" spans="1:90" x14ac:dyDescent="0.25">
      <c r="A854" s="1">
        <v>45033</v>
      </c>
      <c r="B854" s="1">
        <v>45029.397106481483</v>
      </c>
      <c r="C854" s="1">
        <v>45027</v>
      </c>
      <c r="D854" s="6">
        <v>95054418</v>
      </c>
      <c r="E854" s="6" t="s">
        <v>52</v>
      </c>
      <c r="F854" s="1">
        <v>45015</v>
      </c>
      <c r="G854" s="1">
        <v>45015</v>
      </c>
      <c r="H854" s="6" t="s">
        <v>53</v>
      </c>
      <c r="I854" s="6" t="s">
        <v>54</v>
      </c>
      <c r="J854" s="8"/>
      <c r="K854" s="8"/>
      <c r="L854" s="8"/>
      <c r="M854" s="8"/>
      <c r="N854" s="8"/>
      <c r="O854" s="8"/>
      <c r="P854" s="8"/>
      <c r="Q854" s="8"/>
      <c r="R854" s="8"/>
      <c r="S854" s="8" t="s">
        <v>55</v>
      </c>
      <c r="T854" s="8"/>
      <c r="U854" s="8"/>
      <c r="V854" s="8"/>
      <c r="W854" s="8"/>
      <c r="X854" s="8"/>
      <c r="Y854" s="8"/>
      <c r="Z854" s="65">
        <v>1</v>
      </c>
      <c r="AA854" s="8"/>
      <c r="AB854" s="8" t="s">
        <v>2000</v>
      </c>
      <c r="AC854" s="8" t="s">
        <v>2001</v>
      </c>
      <c r="AD854" s="8" t="s">
        <v>22</v>
      </c>
      <c r="AE854" s="8"/>
      <c r="AF854" s="63" t="s">
        <v>58</v>
      </c>
      <c r="AG854" s="11">
        <v>44999</v>
      </c>
      <c r="AH854" s="8">
        <v>2</v>
      </c>
      <c r="AI854" s="8" t="s">
        <v>6</v>
      </c>
      <c r="AJ854" s="8" t="s">
        <v>6</v>
      </c>
      <c r="AK854" s="8" t="s">
        <v>6</v>
      </c>
      <c r="AL854" s="8" t="s">
        <v>6</v>
      </c>
      <c r="AM854" s="8" t="s">
        <v>6</v>
      </c>
      <c r="AN854" s="8" t="s">
        <v>6</v>
      </c>
      <c r="AO854" s="8" t="s">
        <v>6</v>
      </c>
      <c r="AP854" s="8" t="s">
        <v>6</v>
      </c>
      <c r="AQ854" s="8" t="s">
        <v>6</v>
      </c>
      <c r="AR854" s="6">
        <v>4</v>
      </c>
      <c r="AS854" s="6">
        <v>0.52</v>
      </c>
      <c r="AT854" s="6">
        <v>14.81</v>
      </c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 t="s">
        <v>7</v>
      </c>
      <c r="CC854" s="8"/>
      <c r="CD854" s="8" t="s">
        <v>60</v>
      </c>
      <c r="CE854" s="6">
        <v>11</v>
      </c>
      <c r="CF854" s="6">
        <v>991630469</v>
      </c>
      <c r="CG854" s="6">
        <v>11</v>
      </c>
      <c r="CH854" s="8">
        <v>991630469</v>
      </c>
      <c r="CI854" s="8" t="s">
        <v>2002</v>
      </c>
      <c r="CJ854" s="8" t="s">
        <v>62</v>
      </c>
      <c r="CK854" s="8" t="s">
        <v>62</v>
      </c>
      <c r="CL854" s="65" t="s">
        <v>11</v>
      </c>
    </row>
    <row r="855" spans="1:90" x14ac:dyDescent="0.25">
      <c r="A855" s="64">
        <v>45033</v>
      </c>
      <c r="B855" s="64">
        <v>45029.397106481483</v>
      </c>
      <c r="C855" s="64">
        <v>45027</v>
      </c>
      <c r="D855" s="65">
        <v>95054420</v>
      </c>
      <c r="E855" s="65" t="s">
        <v>52</v>
      </c>
      <c r="F855" s="64">
        <v>45015</v>
      </c>
      <c r="G855" s="64">
        <v>45015</v>
      </c>
      <c r="H855" s="65" t="s">
        <v>53</v>
      </c>
      <c r="I855" s="65" t="s">
        <v>54</v>
      </c>
      <c r="J855" s="69"/>
      <c r="K855" s="69"/>
      <c r="L855" s="69"/>
      <c r="M855" s="69"/>
      <c r="N855" s="69"/>
      <c r="O855" s="69"/>
      <c r="P855" s="69"/>
      <c r="Q855" s="69"/>
      <c r="R855" s="69"/>
      <c r="S855" s="69" t="s">
        <v>55</v>
      </c>
      <c r="T855" s="69"/>
      <c r="U855" s="69"/>
      <c r="V855" s="69"/>
      <c r="W855" s="69"/>
      <c r="X855" s="69"/>
      <c r="Y855" s="69"/>
      <c r="Z855" s="65">
        <v>1</v>
      </c>
      <c r="AA855" s="69"/>
      <c r="AB855" s="69" t="s">
        <v>2003</v>
      </c>
      <c r="AC855" s="69" t="s">
        <v>2004</v>
      </c>
      <c r="AD855" s="69" t="s">
        <v>4</v>
      </c>
      <c r="AE855" s="69"/>
      <c r="AF855" s="63" t="s">
        <v>58</v>
      </c>
      <c r="AG855" s="70">
        <v>44694</v>
      </c>
      <c r="AH855" s="69">
        <v>524</v>
      </c>
      <c r="AI855" s="69" t="s">
        <v>6</v>
      </c>
      <c r="AJ855" s="69" t="s">
        <v>6</v>
      </c>
      <c r="AK855" s="69" t="s">
        <v>6</v>
      </c>
      <c r="AL855" s="69" t="s">
        <v>6</v>
      </c>
      <c r="AM855" s="69" t="s">
        <v>6</v>
      </c>
      <c r="AN855" s="69" t="s">
        <v>6</v>
      </c>
      <c r="AO855" s="69" t="s">
        <v>6</v>
      </c>
      <c r="AP855" s="69" t="s">
        <v>6</v>
      </c>
      <c r="AQ855" s="69" t="s">
        <v>6</v>
      </c>
      <c r="AR855" s="65">
        <v>11</v>
      </c>
      <c r="AS855" s="65">
        <v>0.73</v>
      </c>
      <c r="AT855" s="65">
        <v>20.75</v>
      </c>
      <c r="AU855" s="69"/>
      <c r="AV855" s="69"/>
      <c r="AW855" s="69"/>
      <c r="AX855" s="69"/>
      <c r="AY855" s="69"/>
      <c r="AZ855" s="69"/>
      <c r="BA855" s="69"/>
      <c r="BB855" s="69"/>
      <c r="BC855" s="69"/>
      <c r="BD855" s="69"/>
      <c r="BE855" s="69"/>
      <c r="BF855" s="69"/>
      <c r="BG855" s="69"/>
      <c r="BH855" s="69"/>
      <c r="BI855" s="69"/>
      <c r="BJ855" s="69"/>
      <c r="BK855" s="69"/>
      <c r="BL855" s="69"/>
      <c r="BM855" s="69"/>
      <c r="BN855" s="69"/>
      <c r="BO855" s="69"/>
      <c r="BP855" s="69"/>
      <c r="BQ855" s="69"/>
      <c r="BR855" s="69"/>
      <c r="BS855" s="69"/>
      <c r="BT855" s="69"/>
      <c r="BU855" s="69"/>
      <c r="BV855" s="69"/>
      <c r="BW855" s="69"/>
      <c r="BX855" s="69"/>
      <c r="BY855" s="69"/>
      <c r="BZ855" s="69"/>
      <c r="CA855" s="69"/>
      <c r="CB855" s="69" t="s">
        <v>7</v>
      </c>
      <c r="CC855" s="69"/>
      <c r="CD855" s="69" t="s">
        <v>60</v>
      </c>
      <c r="CE855" s="65">
        <v>11</v>
      </c>
      <c r="CF855" s="65">
        <v>997436860</v>
      </c>
      <c r="CG855" s="65">
        <v>11</v>
      </c>
      <c r="CH855" s="69">
        <v>997436860</v>
      </c>
      <c r="CI855" s="69" t="s">
        <v>2005</v>
      </c>
      <c r="CJ855" s="69" t="s">
        <v>62</v>
      </c>
      <c r="CK855" s="69" t="s">
        <v>62</v>
      </c>
      <c r="CL855" s="65" t="s">
        <v>11</v>
      </c>
    </row>
    <row r="856" spans="1:90" x14ac:dyDescent="0.25">
      <c r="A856" s="49">
        <v>45033</v>
      </c>
      <c r="B856" s="1">
        <v>45028</v>
      </c>
      <c r="C856" s="1">
        <v>45028</v>
      </c>
      <c r="D856" s="6">
        <v>95054417</v>
      </c>
      <c r="E856" s="46" t="s">
        <v>726</v>
      </c>
      <c r="F856" s="1">
        <v>45028</v>
      </c>
      <c r="G856" s="1">
        <v>45028</v>
      </c>
      <c r="H856" s="50" t="s">
        <v>53</v>
      </c>
      <c r="I856" s="38" t="s">
        <v>54</v>
      </c>
      <c r="J856" s="6"/>
      <c r="K856" s="51"/>
      <c r="L856" s="6"/>
      <c r="M856" s="6"/>
      <c r="N856" s="51"/>
      <c r="O856" s="51"/>
      <c r="P856" s="51"/>
      <c r="Q856" s="6"/>
      <c r="R856" s="6"/>
      <c r="S856" s="52" t="s">
        <v>55</v>
      </c>
      <c r="T856" s="6"/>
      <c r="U856" s="6" t="s">
        <v>2006</v>
      </c>
      <c r="V856" s="6"/>
      <c r="W856" s="6" t="s">
        <v>2007</v>
      </c>
      <c r="X856" s="6" t="s">
        <v>2008</v>
      </c>
      <c r="Y856" s="47">
        <v>239.51</v>
      </c>
      <c r="Z856" s="51">
        <v>1</v>
      </c>
      <c r="AA856" s="6"/>
      <c r="AB856" s="6" t="s">
        <v>2009</v>
      </c>
      <c r="AC856" s="6" t="s">
        <v>2010</v>
      </c>
      <c r="AD856" s="6" t="s">
        <v>22</v>
      </c>
      <c r="AE856" s="6"/>
      <c r="AF856" s="63" t="s">
        <v>58</v>
      </c>
      <c r="AG856" s="1">
        <v>41929</v>
      </c>
      <c r="AH856" s="6">
        <v>2</v>
      </c>
      <c r="AI856" s="6" t="s">
        <v>6</v>
      </c>
      <c r="AJ856" s="6" t="s">
        <v>6</v>
      </c>
      <c r="AK856" s="6" t="s">
        <v>6</v>
      </c>
      <c r="AL856" s="6" t="s">
        <v>6</v>
      </c>
      <c r="AM856" s="6" t="s">
        <v>6</v>
      </c>
      <c r="AN856" s="6" t="s">
        <v>6</v>
      </c>
      <c r="AO856" s="6" t="s">
        <v>6</v>
      </c>
      <c r="AP856" s="6" t="s">
        <v>6</v>
      </c>
      <c r="AQ856" s="6" t="s">
        <v>6</v>
      </c>
      <c r="AR856" s="6">
        <v>31</v>
      </c>
      <c r="AS856" s="6">
        <v>1.32</v>
      </c>
      <c r="AT856" s="6">
        <v>17.82</v>
      </c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50" t="s">
        <v>7</v>
      </c>
      <c r="CC856" s="50"/>
      <c r="CD856" s="53" t="s">
        <v>60</v>
      </c>
      <c r="CE856" s="6">
        <v>11</v>
      </c>
      <c r="CF856" s="6">
        <v>98546110</v>
      </c>
      <c r="CG856" s="6">
        <v>11</v>
      </c>
      <c r="CH856" s="6">
        <v>985461103</v>
      </c>
      <c r="CI856" s="6" t="s">
        <v>2011</v>
      </c>
      <c r="CJ856" s="6" t="s">
        <v>733</v>
      </c>
      <c r="CK856" s="6" t="s">
        <v>733</v>
      </c>
      <c r="CL856" s="6" t="s">
        <v>11</v>
      </c>
    </row>
    <row r="857" spans="1:90" x14ac:dyDescent="0.25">
      <c r="A857" s="49">
        <v>45033</v>
      </c>
      <c r="B857" s="1">
        <v>45028</v>
      </c>
      <c r="C857" s="1">
        <v>45028</v>
      </c>
      <c r="D857" s="6">
        <v>95054422</v>
      </c>
      <c r="E857" s="46" t="s">
        <v>726</v>
      </c>
      <c r="F857" s="1">
        <v>45028</v>
      </c>
      <c r="G857" s="1">
        <v>45028</v>
      </c>
      <c r="H857" s="50" t="s">
        <v>53</v>
      </c>
      <c r="I857" s="38" t="s">
        <v>54</v>
      </c>
      <c r="J857" s="6"/>
      <c r="K857" s="51"/>
      <c r="L857" s="6"/>
      <c r="M857" s="6"/>
      <c r="N857" s="51"/>
      <c r="O857" s="51"/>
      <c r="P857" s="51"/>
      <c r="Q857" s="6"/>
      <c r="R857" s="6"/>
      <c r="S857" s="52" t="s">
        <v>55</v>
      </c>
      <c r="T857" s="6"/>
      <c r="U857" s="6" t="s">
        <v>2012</v>
      </c>
      <c r="V857" s="6"/>
      <c r="W857" s="6" t="s">
        <v>473</v>
      </c>
      <c r="X857" s="6" t="s">
        <v>2013</v>
      </c>
      <c r="Y857" s="47">
        <v>721.7</v>
      </c>
      <c r="Z857" s="51">
        <v>2</v>
      </c>
      <c r="AA857" s="6"/>
      <c r="AB857" s="6" t="s">
        <v>2014</v>
      </c>
      <c r="AC857" s="6" t="s">
        <v>2012</v>
      </c>
      <c r="AD857" s="6" t="s">
        <v>4</v>
      </c>
      <c r="AE857" s="6" t="s">
        <v>169</v>
      </c>
      <c r="AF857" s="63" t="s">
        <v>58</v>
      </c>
      <c r="AG857" s="1">
        <v>25235</v>
      </c>
      <c r="AH857" s="6">
        <v>525</v>
      </c>
      <c r="AI857" s="6" t="s">
        <v>6</v>
      </c>
      <c r="AJ857" s="6" t="s">
        <v>6</v>
      </c>
      <c r="AK857" s="6" t="s">
        <v>6</v>
      </c>
      <c r="AL857" s="6" t="s">
        <v>6</v>
      </c>
      <c r="AM857" s="6" t="s">
        <v>6</v>
      </c>
      <c r="AN857" s="6" t="s">
        <v>6</v>
      </c>
      <c r="AO857" s="6" t="s">
        <v>6</v>
      </c>
      <c r="AP857" s="6" t="s">
        <v>6</v>
      </c>
      <c r="AQ857" s="6" t="s">
        <v>6</v>
      </c>
      <c r="AR857" s="6">
        <v>78</v>
      </c>
      <c r="AS857" s="6">
        <v>1.7</v>
      </c>
      <c r="AT857" s="6">
        <v>26.99</v>
      </c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50" t="s">
        <v>7</v>
      </c>
      <c r="CC857" s="50"/>
      <c r="CD857" s="53" t="s">
        <v>60</v>
      </c>
      <c r="CE857" s="6">
        <v>11</v>
      </c>
      <c r="CF857" s="6">
        <v>97209685</v>
      </c>
      <c r="CG857" s="6">
        <v>11</v>
      </c>
      <c r="CH857" s="6">
        <v>972096859</v>
      </c>
      <c r="CI857" s="6" t="s">
        <v>2015</v>
      </c>
      <c r="CJ857" s="6" t="s">
        <v>733</v>
      </c>
      <c r="CK857" s="6" t="s">
        <v>733</v>
      </c>
      <c r="CL857" s="6" t="s">
        <v>11</v>
      </c>
    </row>
    <row r="858" spans="1:90" x14ac:dyDescent="0.25">
      <c r="A858" s="49">
        <v>45033</v>
      </c>
      <c r="B858" s="1">
        <v>45028</v>
      </c>
      <c r="C858" s="1">
        <v>45028</v>
      </c>
      <c r="D858" s="6">
        <v>95054422</v>
      </c>
      <c r="E858" s="46" t="s">
        <v>726</v>
      </c>
      <c r="F858" s="1">
        <v>45028</v>
      </c>
      <c r="G858" s="1">
        <v>45028</v>
      </c>
      <c r="H858" s="50" t="s">
        <v>53</v>
      </c>
      <c r="I858" s="38" t="s">
        <v>54</v>
      </c>
      <c r="J858" s="6"/>
      <c r="K858" s="51"/>
      <c r="L858" s="6"/>
      <c r="M858" s="6"/>
      <c r="N858" s="51"/>
      <c r="O858" s="51"/>
      <c r="P858" s="51"/>
      <c r="Q858" s="6"/>
      <c r="R858" s="6"/>
      <c r="S858" s="52" t="s">
        <v>55</v>
      </c>
      <c r="T858" s="6"/>
      <c r="U858" s="6" t="s">
        <v>2012</v>
      </c>
      <c r="V858" s="6"/>
      <c r="W858" s="6" t="s">
        <v>473</v>
      </c>
      <c r="X858" s="6" t="s">
        <v>2013</v>
      </c>
      <c r="Y858" s="47">
        <v>721.7</v>
      </c>
      <c r="Z858" s="51">
        <v>2</v>
      </c>
      <c r="AA858" s="6"/>
      <c r="AB858" s="6" t="s">
        <v>2016</v>
      </c>
      <c r="AC858" s="6" t="s">
        <v>2017</v>
      </c>
      <c r="AD858" s="6" t="s">
        <v>22</v>
      </c>
      <c r="AE858" s="6" t="s">
        <v>169</v>
      </c>
      <c r="AF858" s="48" t="s">
        <v>30</v>
      </c>
      <c r="AG858" s="1">
        <v>24569</v>
      </c>
      <c r="AH858" s="6">
        <v>525</v>
      </c>
      <c r="AI858" s="6" t="s">
        <v>6</v>
      </c>
      <c r="AJ858" s="6" t="s">
        <v>6</v>
      </c>
      <c r="AK858" s="6" t="s">
        <v>6</v>
      </c>
      <c r="AL858" s="6" t="s">
        <v>6</v>
      </c>
      <c r="AM858" s="6" t="s">
        <v>6</v>
      </c>
      <c r="AN858" s="6" t="s">
        <v>6</v>
      </c>
      <c r="AO858" s="6" t="s">
        <v>6</v>
      </c>
      <c r="AP858" s="6" t="s">
        <v>6</v>
      </c>
      <c r="AQ858" s="6" t="s">
        <v>2018</v>
      </c>
      <c r="AR858" s="6">
        <v>60</v>
      </c>
      <c r="AS858" s="6">
        <v>1.5</v>
      </c>
      <c r="AT858" s="6">
        <v>26.67</v>
      </c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50" t="s">
        <v>7</v>
      </c>
      <c r="CC858" s="50"/>
      <c r="CD858" s="53" t="s">
        <v>60</v>
      </c>
      <c r="CE858" s="6">
        <v>11</v>
      </c>
      <c r="CF858" s="6">
        <v>97209685</v>
      </c>
      <c r="CG858" s="6">
        <v>11</v>
      </c>
      <c r="CH858" s="6">
        <v>972096859</v>
      </c>
      <c r="CI858" s="6" t="s">
        <v>2015</v>
      </c>
      <c r="CJ858" s="6" t="s">
        <v>733</v>
      </c>
      <c r="CK858" s="6" t="s">
        <v>733</v>
      </c>
      <c r="CL858" s="6" t="s">
        <v>11</v>
      </c>
    </row>
    <row r="859" spans="1:90" x14ac:dyDescent="0.25">
      <c r="A859" s="49">
        <v>45033</v>
      </c>
      <c r="B859" s="1">
        <v>45028</v>
      </c>
      <c r="C859" s="1">
        <v>45028</v>
      </c>
      <c r="D859" s="6">
        <v>95056650</v>
      </c>
      <c r="E859" s="46" t="s">
        <v>726</v>
      </c>
      <c r="F859" s="1">
        <v>45028</v>
      </c>
      <c r="G859" s="1">
        <v>45028</v>
      </c>
      <c r="H859" s="50" t="s">
        <v>53</v>
      </c>
      <c r="I859" s="38" t="s">
        <v>54</v>
      </c>
      <c r="J859" s="6"/>
      <c r="K859" s="51"/>
      <c r="L859" s="6"/>
      <c r="M859" s="6"/>
      <c r="N859" s="51"/>
      <c r="O859" s="51"/>
      <c r="P859" s="51"/>
      <c r="Q859" s="6"/>
      <c r="R859" s="6"/>
      <c r="S859" s="52" t="s">
        <v>55</v>
      </c>
      <c r="T859" s="6"/>
      <c r="U859" s="6" t="s">
        <v>2019</v>
      </c>
      <c r="V859" s="6"/>
      <c r="W859" s="6" t="s">
        <v>947</v>
      </c>
      <c r="X859" s="6" t="s">
        <v>948</v>
      </c>
      <c r="Y859" s="47">
        <v>239.51</v>
      </c>
      <c r="Z859" s="51">
        <v>1</v>
      </c>
      <c r="AA859" s="6"/>
      <c r="AB859" s="6" t="s">
        <v>2020</v>
      </c>
      <c r="AC859" s="6" t="s">
        <v>2021</v>
      </c>
      <c r="AD859" s="6" t="s">
        <v>4</v>
      </c>
      <c r="AE859" s="6" t="s">
        <v>155</v>
      </c>
      <c r="AF859" s="63" t="s">
        <v>58</v>
      </c>
      <c r="AG859" s="1">
        <v>43398</v>
      </c>
      <c r="AH859" s="6">
        <v>524</v>
      </c>
      <c r="AI859" s="6" t="s">
        <v>6</v>
      </c>
      <c r="AJ859" s="6" t="s">
        <v>6</v>
      </c>
      <c r="AK859" s="6" t="s">
        <v>6</v>
      </c>
      <c r="AL859" s="6" t="s">
        <v>6</v>
      </c>
      <c r="AM859" s="6" t="s">
        <v>6</v>
      </c>
      <c r="AN859" s="6" t="s">
        <v>6</v>
      </c>
      <c r="AO859" s="6" t="s">
        <v>6</v>
      </c>
      <c r="AP859" s="6" t="s">
        <v>6</v>
      </c>
      <c r="AQ859" s="6" t="s">
        <v>6</v>
      </c>
      <c r="AR859" s="6">
        <v>20</v>
      </c>
      <c r="AS859" s="6">
        <v>1.03</v>
      </c>
      <c r="AT859" s="6">
        <v>18.87</v>
      </c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50" t="s">
        <v>7</v>
      </c>
      <c r="CC859" s="50"/>
      <c r="CD859" s="53" t="s">
        <v>60</v>
      </c>
      <c r="CE859" s="6">
        <v>11</v>
      </c>
      <c r="CF859" s="6">
        <v>99326104</v>
      </c>
      <c r="CG859" s="6">
        <v>11</v>
      </c>
      <c r="CH859" s="6">
        <v>993261040</v>
      </c>
      <c r="CI859" s="6" t="s">
        <v>2022</v>
      </c>
      <c r="CJ859" s="6" t="s">
        <v>733</v>
      </c>
      <c r="CK859" s="6" t="s">
        <v>733</v>
      </c>
      <c r="CL859" s="6" t="s">
        <v>11</v>
      </c>
    </row>
    <row r="860" spans="1:90" x14ac:dyDescent="0.25">
      <c r="A860" s="1">
        <v>45033</v>
      </c>
      <c r="B860" s="1">
        <v>45030.292361111111</v>
      </c>
      <c r="C860" s="12" t="s">
        <v>1876</v>
      </c>
      <c r="D860" s="12" t="s">
        <v>2023</v>
      </c>
      <c r="E860" s="46" t="s">
        <v>726</v>
      </c>
      <c r="F860" s="14">
        <v>45028</v>
      </c>
      <c r="G860" s="14">
        <v>45028</v>
      </c>
      <c r="H860" s="12" t="s">
        <v>53</v>
      </c>
      <c r="I860" s="12" t="s">
        <v>54</v>
      </c>
      <c r="J860" s="12"/>
      <c r="K860" s="12"/>
      <c r="L860" s="12"/>
      <c r="M860" s="12"/>
      <c r="N860" s="12"/>
      <c r="O860" s="12"/>
      <c r="P860" s="12"/>
      <c r="Q860" s="12"/>
      <c r="R860" s="12"/>
      <c r="S860" s="12" t="s">
        <v>55</v>
      </c>
      <c r="T860" s="12"/>
      <c r="U860" s="12" t="s">
        <v>2024</v>
      </c>
      <c r="V860" s="12"/>
      <c r="W860" s="12" t="s">
        <v>1826</v>
      </c>
      <c r="X860" s="12" t="s">
        <v>2025</v>
      </c>
      <c r="Y860" s="12"/>
      <c r="Z860" s="13">
        <v>1</v>
      </c>
      <c r="AA860" s="12"/>
      <c r="AB860" s="12" t="s">
        <v>2026</v>
      </c>
      <c r="AC860" s="12" t="s">
        <v>2024</v>
      </c>
      <c r="AD860" s="12" t="s">
        <v>22</v>
      </c>
      <c r="AE860" s="12"/>
      <c r="AF860" s="63" t="s">
        <v>58</v>
      </c>
      <c r="AG860" s="43">
        <v>21791</v>
      </c>
      <c r="AH860" s="13">
        <v>2</v>
      </c>
      <c r="AI860" s="12" t="s">
        <v>2027</v>
      </c>
      <c r="AJ860" s="12" t="s">
        <v>6</v>
      </c>
      <c r="AK860" s="12" t="s">
        <v>6</v>
      </c>
      <c r="AL860" s="12" t="s">
        <v>6</v>
      </c>
      <c r="AM860" s="12" t="s">
        <v>6</v>
      </c>
      <c r="AN860" s="12" t="s">
        <v>6</v>
      </c>
      <c r="AO860" s="12" t="s">
        <v>6</v>
      </c>
      <c r="AP860" s="12" t="s">
        <v>6</v>
      </c>
      <c r="AQ860" s="12" t="s">
        <v>6</v>
      </c>
      <c r="AR860" s="13">
        <v>75</v>
      </c>
      <c r="AS860" s="13">
        <v>1.65</v>
      </c>
      <c r="AT860" s="13">
        <v>27.57</v>
      </c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 t="s">
        <v>7</v>
      </c>
      <c r="CC860" s="12"/>
      <c r="CD860" s="12" t="s">
        <v>60</v>
      </c>
      <c r="CE860" s="13">
        <v>11</v>
      </c>
      <c r="CF860" s="13">
        <v>965984914</v>
      </c>
      <c r="CG860" s="13">
        <v>11</v>
      </c>
      <c r="CH860" s="13">
        <v>965984914</v>
      </c>
      <c r="CI860" s="15" t="s">
        <v>2028</v>
      </c>
      <c r="CJ860" s="12" t="s">
        <v>149</v>
      </c>
      <c r="CK860" s="12" t="s">
        <v>149</v>
      </c>
      <c r="CL860" s="6" t="s">
        <v>11</v>
      </c>
    </row>
    <row r="861" spans="1:90" x14ac:dyDescent="0.25">
      <c r="A861" s="1">
        <v>45033</v>
      </c>
      <c r="B861" s="1">
        <v>45030.292361111111</v>
      </c>
      <c r="C861" s="12" t="s">
        <v>1876</v>
      </c>
      <c r="D861" s="12" t="s">
        <v>2029</v>
      </c>
      <c r="E861" s="46" t="s">
        <v>726</v>
      </c>
      <c r="F861" s="14">
        <v>45028</v>
      </c>
      <c r="G861" s="14">
        <v>45028</v>
      </c>
      <c r="H861" s="12" t="s">
        <v>53</v>
      </c>
      <c r="I861" s="12" t="s">
        <v>54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 t="s">
        <v>55</v>
      </c>
      <c r="T861" s="12"/>
      <c r="U861" s="12" t="s">
        <v>2030</v>
      </c>
      <c r="V861" s="12"/>
      <c r="W861" s="12" t="s">
        <v>152</v>
      </c>
      <c r="X861" s="12" t="s">
        <v>1817</v>
      </c>
      <c r="Y861" s="12"/>
      <c r="Z861" s="13">
        <v>1</v>
      </c>
      <c r="AA861" s="12"/>
      <c r="AB861" s="12" t="s">
        <v>2031</v>
      </c>
      <c r="AC861" s="12" t="s">
        <v>2030</v>
      </c>
      <c r="AD861" s="12" t="s">
        <v>22</v>
      </c>
      <c r="AE861" s="12" t="s">
        <v>155</v>
      </c>
      <c r="AF861" s="63" t="s">
        <v>58</v>
      </c>
      <c r="AG861" s="43">
        <v>42999</v>
      </c>
      <c r="AH861" s="13">
        <v>525</v>
      </c>
      <c r="AI861" s="12" t="s">
        <v>6</v>
      </c>
      <c r="AJ861" s="12" t="s">
        <v>6</v>
      </c>
      <c r="AK861" s="12" t="s">
        <v>6</v>
      </c>
      <c r="AL861" s="12" t="s">
        <v>6</v>
      </c>
      <c r="AM861" s="12" t="s">
        <v>6</v>
      </c>
      <c r="AN861" s="12" t="s">
        <v>6</v>
      </c>
      <c r="AO861" s="12" t="s">
        <v>6</v>
      </c>
      <c r="AP861" s="12" t="s">
        <v>6</v>
      </c>
      <c r="AQ861" s="12" t="s">
        <v>6</v>
      </c>
      <c r="AR861" s="13">
        <v>20</v>
      </c>
      <c r="AS861" s="13">
        <v>1.19</v>
      </c>
      <c r="AT861" s="13">
        <v>14.08</v>
      </c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 t="s">
        <v>7</v>
      </c>
      <c r="CC861" s="12"/>
      <c r="CD861" s="12" t="s">
        <v>60</v>
      </c>
      <c r="CE861" s="13">
        <v>11</v>
      </c>
      <c r="CF861" s="13">
        <v>981756308</v>
      </c>
      <c r="CG861" s="13">
        <v>11</v>
      </c>
      <c r="CH861" s="13">
        <v>981756308</v>
      </c>
      <c r="CI861" s="15" t="s">
        <v>2032</v>
      </c>
      <c r="CJ861" s="12" t="s">
        <v>149</v>
      </c>
      <c r="CK861" s="12" t="s">
        <v>149</v>
      </c>
      <c r="CL861" s="6" t="s">
        <v>11</v>
      </c>
    </row>
    <row r="862" spans="1:90" x14ac:dyDescent="0.25">
      <c r="A862" s="1">
        <v>45033</v>
      </c>
      <c r="B862" s="1">
        <v>45030.292361111111</v>
      </c>
      <c r="C862" s="12" t="s">
        <v>1876</v>
      </c>
      <c r="D862" s="12" t="s">
        <v>2033</v>
      </c>
      <c r="E862" s="46" t="s">
        <v>726</v>
      </c>
      <c r="F862" s="14">
        <v>45028</v>
      </c>
      <c r="G862" s="14">
        <v>45028</v>
      </c>
      <c r="H862" s="12" t="s">
        <v>53</v>
      </c>
      <c r="I862" s="12" t="s">
        <v>54</v>
      </c>
      <c r="J862" s="12"/>
      <c r="K862" s="12"/>
      <c r="L862" s="12"/>
      <c r="M862" s="12"/>
      <c r="N862" s="12"/>
      <c r="O862" s="12"/>
      <c r="P862" s="12"/>
      <c r="Q862" s="12"/>
      <c r="R862" s="12"/>
      <c r="S862" s="12" t="s">
        <v>55</v>
      </c>
      <c r="T862" s="12"/>
      <c r="U862" s="12" t="s">
        <v>2034</v>
      </c>
      <c r="V862" s="12"/>
      <c r="W862" s="12" t="s">
        <v>2035</v>
      </c>
      <c r="X862" s="12" t="s">
        <v>2036</v>
      </c>
      <c r="Y862" s="12"/>
      <c r="Z862" s="13">
        <v>1</v>
      </c>
      <c r="AA862" s="12"/>
      <c r="AB862" s="12" t="s">
        <v>2037</v>
      </c>
      <c r="AC862" s="12" t="s">
        <v>2034</v>
      </c>
      <c r="AD862" s="12" t="s">
        <v>4</v>
      </c>
      <c r="AE862" s="12"/>
      <c r="AF862" s="63" t="s">
        <v>58</v>
      </c>
      <c r="AG862" s="43">
        <v>36630</v>
      </c>
      <c r="AH862" s="13">
        <v>2</v>
      </c>
      <c r="AI862" s="12" t="s">
        <v>6</v>
      </c>
      <c r="AJ862" s="12" t="s">
        <v>6</v>
      </c>
      <c r="AK862" s="12" t="s">
        <v>6</v>
      </c>
      <c r="AL862" s="12" t="s">
        <v>6</v>
      </c>
      <c r="AM862" s="12" t="s">
        <v>6</v>
      </c>
      <c r="AN862" s="12" t="s">
        <v>6</v>
      </c>
      <c r="AO862" s="12" t="s">
        <v>6</v>
      </c>
      <c r="AP862" s="12" t="s">
        <v>6</v>
      </c>
      <c r="AQ862" s="12" t="s">
        <v>6</v>
      </c>
      <c r="AR862" s="13">
        <v>53</v>
      </c>
      <c r="AS862" s="13">
        <v>1.7</v>
      </c>
      <c r="AT862" s="13">
        <v>18.34</v>
      </c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 t="s">
        <v>7</v>
      </c>
      <c r="CC862" s="12"/>
      <c r="CD862" s="12" t="s">
        <v>60</v>
      </c>
      <c r="CE862" s="13">
        <v>11</v>
      </c>
      <c r="CF862" s="13">
        <v>970234541</v>
      </c>
      <c r="CG862" s="13">
        <v>11</v>
      </c>
      <c r="CH862" s="13">
        <v>970234541</v>
      </c>
      <c r="CI862" s="15" t="s">
        <v>2038</v>
      </c>
      <c r="CJ862" s="12" t="s">
        <v>149</v>
      </c>
      <c r="CK862" s="12" t="s">
        <v>149</v>
      </c>
      <c r="CL862" s="6" t="s">
        <v>11</v>
      </c>
    </row>
    <row r="863" spans="1:90" x14ac:dyDescent="0.25">
      <c r="A863" s="1">
        <v>45033</v>
      </c>
      <c r="B863" s="1">
        <v>45030.292361111111</v>
      </c>
      <c r="C863" s="12" t="s">
        <v>1876</v>
      </c>
      <c r="D863" s="12" t="s">
        <v>2039</v>
      </c>
      <c r="E863" s="46" t="s">
        <v>726</v>
      </c>
      <c r="F863" s="14">
        <v>45028</v>
      </c>
      <c r="G863" s="14">
        <v>45028</v>
      </c>
      <c r="H863" s="12" t="s">
        <v>53</v>
      </c>
      <c r="I863" s="12" t="s">
        <v>54</v>
      </c>
      <c r="J863" s="12"/>
      <c r="K863" s="12"/>
      <c r="L863" s="12"/>
      <c r="M863" s="12"/>
      <c r="N863" s="12"/>
      <c r="O863" s="12"/>
      <c r="P863" s="12"/>
      <c r="Q863" s="12"/>
      <c r="R863" s="12"/>
      <c r="S863" s="12" t="s">
        <v>55</v>
      </c>
      <c r="T863" s="12"/>
      <c r="U863" s="12" t="s">
        <v>2040</v>
      </c>
      <c r="V863" s="12"/>
      <c r="W863" s="12" t="s">
        <v>2041</v>
      </c>
      <c r="X863" s="12" t="s">
        <v>2042</v>
      </c>
      <c r="Y863" s="12"/>
      <c r="Z863" s="13">
        <v>1</v>
      </c>
      <c r="AA863" s="12"/>
      <c r="AB863" s="12" t="s">
        <v>2043</v>
      </c>
      <c r="AC863" s="12" t="s">
        <v>2040</v>
      </c>
      <c r="AD863" s="12" t="s">
        <v>22</v>
      </c>
      <c r="AE863" s="12"/>
      <c r="AF863" s="63" t="s">
        <v>58</v>
      </c>
      <c r="AG863" s="43">
        <v>44964</v>
      </c>
      <c r="AH863" s="13">
        <v>2</v>
      </c>
      <c r="AI863" s="12" t="s">
        <v>6</v>
      </c>
      <c r="AJ863" s="12" t="s">
        <v>6</v>
      </c>
      <c r="AK863" s="12" t="s">
        <v>6</v>
      </c>
      <c r="AL863" s="12" t="s">
        <v>6</v>
      </c>
      <c r="AM863" s="12" t="s">
        <v>6</v>
      </c>
      <c r="AN863" s="12" t="s">
        <v>6</v>
      </c>
      <c r="AO863" s="12" t="s">
        <v>6</v>
      </c>
      <c r="AP863" s="12" t="s">
        <v>6</v>
      </c>
      <c r="AQ863" s="12" t="s">
        <v>6</v>
      </c>
      <c r="AR863" s="13">
        <v>6</v>
      </c>
      <c r="AS863" s="13">
        <v>0.56000000000000005</v>
      </c>
      <c r="AT863" s="13">
        <v>19.350000000000001</v>
      </c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 t="s">
        <v>7</v>
      </c>
      <c r="CC863" s="12"/>
      <c r="CD863" s="12" t="s">
        <v>60</v>
      </c>
      <c r="CE863" s="13">
        <v>11</v>
      </c>
      <c r="CF863" s="13">
        <v>953662873</v>
      </c>
      <c r="CG863" s="13">
        <v>11</v>
      </c>
      <c r="CH863" s="13">
        <v>953662873</v>
      </c>
      <c r="CI863" s="15" t="s">
        <v>2044</v>
      </c>
      <c r="CJ863" s="12" t="s">
        <v>149</v>
      </c>
      <c r="CK863" s="12" t="s">
        <v>149</v>
      </c>
      <c r="CL863" s="6" t="s">
        <v>11</v>
      </c>
    </row>
    <row r="864" spans="1:90" x14ac:dyDescent="0.25">
      <c r="A864" s="1">
        <v>45033</v>
      </c>
      <c r="B864" s="1">
        <v>45030.292361111111</v>
      </c>
      <c r="C864" s="12" t="s">
        <v>1924</v>
      </c>
      <c r="D864" s="12" t="s">
        <v>2045</v>
      </c>
      <c r="E864" s="46" t="s">
        <v>726</v>
      </c>
      <c r="F864" s="14">
        <v>45027</v>
      </c>
      <c r="G864" s="14">
        <v>45027</v>
      </c>
      <c r="H864" s="12" t="s">
        <v>53</v>
      </c>
      <c r="I864" s="12" t="s">
        <v>54</v>
      </c>
      <c r="J864" s="12"/>
      <c r="K864" s="12"/>
      <c r="L864" s="12"/>
      <c r="M864" s="12"/>
      <c r="N864" s="12"/>
      <c r="O864" s="12"/>
      <c r="P864" s="12"/>
      <c r="Q864" s="12"/>
      <c r="R864" s="12"/>
      <c r="S864" s="12" t="s">
        <v>55</v>
      </c>
      <c r="T864" s="12"/>
      <c r="U864" s="12" t="s">
        <v>2046</v>
      </c>
      <c r="V864" s="12"/>
      <c r="W864" s="12" t="s">
        <v>775</v>
      </c>
      <c r="X864" s="12" t="s">
        <v>2047</v>
      </c>
      <c r="Y864" s="12"/>
      <c r="Z864" s="13">
        <v>1</v>
      </c>
      <c r="AA864" s="12"/>
      <c r="AB864" s="12" t="s">
        <v>2048</v>
      </c>
      <c r="AC864" s="12" t="s">
        <v>2046</v>
      </c>
      <c r="AD864" s="12" t="s">
        <v>4</v>
      </c>
      <c r="AE864" s="12"/>
      <c r="AF864" s="63" t="s">
        <v>58</v>
      </c>
      <c r="AG864" s="43">
        <v>30904</v>
      </c>
      <c r="AH864" s="13">
        <v>2</v>
      </c>
      <c r="AI864" s="12" t="s">
        <v>6</v>
      </c>
      <c r="AJ864" s="12" t="s">
        <v>6</v>
      </c>
      <c r="AK864" s="12" t="s">
        <v>6</v>
      </c>
      <c r="AL864" s="12" t="s">
        <v>6</v>
      </c>
      <c r="AM864" s="12" t="s">
        <v>6</v>
      </c>
      <c r="AN864" s="12" t="s">
        <v>6</v>
      </c>
      <c r="AO864" s="12" t="s">
        <v>6</v>
      </c>
      <c r="AP864" s="12" t="s">
        <v>6</v>
      </c>
      <c r="AQ864" s="12" t="s">
        <v>6</v>
      </c>
      <c r="AR864" s="13">
        <v>83</v>
      </c>
      <c r="AS864" s="13">
        <v>1.85</v>
      </c>
      <c r="AT864" s="13">
        <v>24.27</v>
      </c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 t="s">
        <v>7</v>
      </c>
      <c r="CC864" s="12"/>
      <c r="CD864" s="12" t="s">
        <v>60</v>
      </c>
      <c r="CE864" s="13">
        <v>11</v>
      </c>
      <c r="CF864" s="13">
        <v>998693900</v>
      </c>
      <c r="CG864" s="13">
        <v>11</v>
      </c>
      <c r="CH864" s="13">
        <v>998693900</v>
      </c>
      <c r="CI864" s="15" t="s">
        <v>2049</v>
      </c>
      <c r="CJ864" s="12" t="s">
        <v>149</v>
      </c>
      <c r="CK864" s="12" t="s">
        <v>149</v>
      </c>
      <c r="CL864" s="6" t="s">
        <v>11</v>
      </c>
    </row>
    <row r="865" spans="1:90" x14ac:dyDescent="0.25">
      <c r="A865" s="1">
        <v>45033</v>
      </c>
      <c r="B865" s="1" t="s">
        <v>1876</v>
      </c>
      <c r="C865" s="12" t="s">
        <v>1876</v>
      </c>
      <c r="D865" s="12">
        <v>95054423</v>
      </c>
      <c r="E865" s="46" t="s">
        <v>1</v>
      </c>
      <c r="F865" s="14" t="s">
        <v>1876</v>
      </c>
      <c r="G865" s="14" t="s">
        <v>1876</v>
      </c>
      <c r="H865" s="12" t="s">
        <v>53</v>
      </c>
      <c r="I865" s="12" t="s">
        <v>54</v>
      </c>
      <c r="J865" s="12"/>
      <c r="K865" s="12"/>
      <c r="L865" s="12"/>
      <c r="M865" s="12"/>
      <c r="N865" s="12"/>
      <c r="O865" s="12"/>
      <c r="P865" s="12"/>
      <c r="Q865" s="12"/>
      <c r="R865" s="12"/>
      <c r="S865" s="12" t="s">
        <v>55</v>
      </c>
      <c r="T865" s="12"/>
      <c r="U865" s="12"/>
      <c r="V865" s="12"/>
      <c r="W865" s="12"/>
      <c r="X865" s="12"/>
      <c r="Y865" s="12">
        <v>326.93</v>
      </c>
      <c r="Z865" s="13">
        <v>1</v>
      </c>
      <c r="AA865" s="12"/>
      <c r="AB865" s="12" t="s">
        <v>2050</v>
      </c>
      <c r="AC865" s="12" t="s">
        <v>2051</v>
      </c>
      <c r="AD865" s="12" t="s">
        <v>22</v>
      </c>
      <c r="AE865" s="12"/>
      <c r="AF865" s="63" t="s">
        <v>5</v>
      </c>
      <c r="AG865" s="43">
        <v>35673</v>
      </c>
      <c r="AH865" s="13">
        <v>2</v>
      </c>
      <c r="AI865" s="12" t="s">
        <v>6</v>
      </c>
      <c r="AJ865" s="12" t="s">
        <v>6</v>
      </c>
      <c r="AK865" s="12" t="s">
        <v>6</v>
      </c>
      <c r="AL865" s="12" t="s">
        <v>6</v>
      </c>
      <c r="AM865" s="12" t="s">
        <v>6</v>
      </c>
      <c r="AN865" s="12" t="s">
        <v>6</v>
      </c>
      <c r="AO865" s="12" t="s">
        <v>6</v>
      </c>
      <c r="AP865" s="12" t="s">
        <v>6</v>
      </c>
      <c r="AQ865" s="12" t="s">
        <v>6</v>
      </c>
      <c r="AR865" s="13">
        <v>86</v>
      </c>
      <c r="AS865" s="13">
        <v>1.63</v>
      </c>
      <c r="AT865" s="13">
        <v>32.33</v>
      </c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 t="s">
        <v>7</v>
      </c>
      <c r="CC865" s="12"/>
      <c r="CD865" s="12" t="s">
        <v>60</v>
      </c>
      <c r="CE865" s="13">
        <v>11</v>
      </c>
      <c r="CF865" s="13">
        <v>952981932</v>
      </c>
      <c r="CG865" s="13">
        <v>11</v>
      </c>
      <c r="CH865" s="13">
        <v>952981932</v>
      </c>
      <c r="CI865" s="15" t="s">
        <v>2052</v>
      </c>
      <c r="CJ865" s="12" t="s">
        <v>10</v>
      </c>
      <c r="CK865" s="12" t="s">
        <v>10</v>
      </c>
      <c r="CL865" s="6" t="s">
        <v>11</v>
      </c>
    </row>
    <row r="866" spans="1:90" x14ac:dyDescent="0.25">
      <c r="A866" s="1">
        <v>45033</v>
      </c>
      <c r="B866" s="1" t="s">
        <v>1876</v>
      </c>
      <c r="C866" s="12" t="s">
        <v>1876</v>
      </c>
      <c r="D866" s="12">
        <v>95056648</v>
      </c>
      <c r="E866" s="46" t="s">
        <v>1</v>
      </c>
      <c r="F866" s="14" t="s">
        <v>1876</v>
      </c>
      <c r="G866" s="14" t="s">
        <v>1876</v>
      </c>
      <c r="H866" s="12" t="s">
        <v>53</v>
      </c>
      <c r="I866" s="12" t="s">
        <v>54</v>
      </c>
      <c r="J866" s="12"/>
      <c r="K866" s="12"/>
      <c r="L866" s="12"/>
      <c r="M866" s="12"/>
      <c r="N866" s="12"/>
      <c r="O866" s="12"/>
      <c r="P866" s="12"/>
      <c r="Q866" s="12"/>
      <c r="R866" s="12"/>
      <c r="S866" s="12" t="s">
        <v>55</v>
      </c>
      <c r="T866" s="12"/>
      <c r="U866" s="12"/>
      <c r="V866" s="12"/>
      <c r="W866" s="12"/>
      <c r="X866" s="12"/>
      <c r="Y866" s="12">
        <v>239.51</v>
      </c>
      <c r="Z866" s="13">
        <v>1</v>
      </c>
      <c r="AA866" s="12"/>
      <c r="AB866" s="12" t="s">
        <v>2053</v>
      </c>
      <c r="AC866" s="12" t="s">
        <v>2054</v>
      </c>
      <c r="AD866" s="12" t="s">
        <v>4</v>
      </c>
      <c r="AE866" s="12"/>
      <c r="AF866" s="63" t="s">
        <v>5</v>
      </c>
      <c r="AG866" s="43">
        <v>44351</v>
      </c>
      <c r="AH866" s="13">
        <v>2</v>
      </c>
      <c r="AI866" s="12" t="s">
        <v>6</v>
      </c>
      <c r="AJ866" s="12" t="s">
        <v>6</v>
      </c>
      <c r="AK866" s="12" t="s">
        <v>6</v>
      </c>
      <c r="AL866" s="12" t="s">
        <v>6</v>
      </c>
      <c r="AM866" s="12" t="s">
        <v>6</v>
      </c>
      <c r="AN866" s="12" t="s">
        <v>6</v>
      </c>
      <c r="AO866" s="12" t="s">
        <v>6</v>
      </c>
      <c r="AP866" s="12" t="s">
        <v>6</v>
      </c>
      <c r="AQ866" s="12" t="s">
        <v>6</v>
      </c>
      <c r="AR866" s="13">
        <v>13</v>
      </c>
      <c r="AS866" s="13">
        <v>0.95</v>
      </c>
      <c r="AT866" s="13">
        <v>14.44</v>
      </c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 t="s">
        <v>7</v>
      </c>
      <c r="CC866" s="12"/>
      <c r="CD866" s="12" t="s">
        <v>60</v>
      </c>
      <c r="CE866" s="13">
        <v>11</v>
      </c>
      <c r="CF866" s="13">
        <v>983100126</v>
      </c>
      <c r="CG866" s="13">
        <v>11</v>
      </c>
      <c r="CH866" s="13">
        <v>983100126</v>
      </c>
      <c r="CI866" s="15" t="s">
        <v>2055</v>
      </c>
      <c r="CJ866" s="12" t="s">
        <v>10</v>
      </c>
      <c r="CK866" s="12" t="s">
        <v>10</v>
      </c>
      <c r="CL866" s="6" t="s">
        <v>11</v>
      </c>
    </row>
    <row r="867" spans="1:90" x14ac:dyDescent="0.25">
      <c r="A867" s="1">
        <v>45033</v>
      </c>
      <c r="B867" s="1" t="s">
        <v>1876</v>
      </c>
      <c r="C867" s="12" t="s">
        <v>1876</v>
      </c>
      <c r="D867" s="12">
        <v>95056656</v>
      </c>
      <c r="E867" s="46" t="s">
        <v>1</v>
      </c>
      <c r="F867" s="14" t="s">
        <v>1876</v>
      </c>
      <c r="G867" s="14" t="s">
        <v>1876</v>
      </c>
      <c r="H867" s="12" t="s">
        <v>53</v>
      </c>
      <c r="I867" s="12" t="s">
        <v>54</v>
      </c>
      <c r="J867" s="12"/>
      <c r="K867" s="12"/>
      <c r="L867" s="12"/>
      <c r="M867" s="12"/>
      <c r="N867" s="12"/>
      <c r="O867" s="12"/>
      <c r="P867" s="12"/>
      <c r="Q867" s="12"/>
      <c r="R867" s="12"/>
      <c r="S867" s="12" t="s">
        <v>55</v>
      </c>
      <c r="T867" s="12"/>
      <c r="U867" s="12"/>
      <c r="V867" s="12"/>
      <c r="W867" s="12"/>
      <c r="X867" s="12"/>
      <c r="Y867" s="12">
        <v>239.51</v>
      </c>
      <c r="Z867" s="13">
        <v>1</v>
      </c>
      <c r="AA867" s="12"/>
      <c r="AB867" s="12" t="s">
        <v>2056</v>
      </c>
      <c r="AC867" s="12" t="s">
        <v>2057</v>
      </c>
      <c r="AD867" s="12" t="s">
        <v>22</v>
      </c>
      <c r="AE867" s="12"/>
      <c r="AF867" s="63" t="s">
        <v>5</v>
      </c>
      <c r="AG867" s="43">
        <v>38236</v>
      </c>
      <c r="AH867" s="13">
        <v>2</v>
      </c>
      <c r="AI867" s="12" t="s">
        <v>2058</v>
      </c>
      <c r="AJ867" s="12" t="s">
        <v>6</v>
      </c>
      <c r="AK867" s="12" t="s">
        <v>6</v>
      </c>
      <c r="AL867" s="12" t="s">
        <v>6</v>
      </c>
      <c r="AM867" s="12" t="s">
        <v>6</v>
      </c>
      <c r="AN867" s="12" t="s">
        <v>2059</v>
      </c>
      <c r="AO867" s="12" t="s">
        <v>6</v>
      </c>
      <c r="AP867" s="12" t="s">
        <v>6</v>
      </c>
      <c r="AQ867" s="12" t="s">
        <v>6</v>
      </c>
      <c r="AR867" s="13">
        <v>67</v>
      </c>
      <c r="AS867" s="13">
        <v>1.73</v>
      </c>
      <c r="AT867" s="13">
        <v>22.41</v>
      </c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 t="s">
        <v>7</v>
      </c>
      <c r="CC867" s="12"/>
      <c r="CD867" s="12" t="s">
        <v>60</v>
      </c>
      <c r="CE867" s="13">
        <v>11</v>
      </c>
      <c r="CF867" s="13">
        <v>951320031</v>
      </c>
      <c r="CG867" s="13">
        <v>11</v>
      </c>
      <c r="CH867" s="13">
        <v>951320031</v>
      </c>
      <c r="CI867" s="15" t="s">
        <v>2060</v>
      </c>
      <c r="CJ867" s="12" t="s">
        <v>10</v>
      </c>
      <c r="CK867" s="12" t="s">
        <v>10</v>
      </c>
      <c r="CL867" s="6" t="s">
        <v>11</v>
      </c>
    </row>
    <row r="868" spans="1:90" x14ac:dyDescent="0.25">
      <c r="A868" s="1">
        <v>45033</v>
      </c>
      <c r="B868" s="1" t="s">
        <v>1876</v>
      </c>
      <c r="C868" s="12" t="s">
        <v>1876</v>
      </c>
      <c r="D868" s="12">
        <v>95058420</v>
      </c>
      <c r="E868" s="46" t="s">
        <v>1</v>
      </c>
      <c r="F868" s="14" t="s">
        <v>1876</v>
      </c>
      <c r="G868" s="14" t="s">
        <v>1876</v>
      </c>
      <c r="H868" s="12" t="s">
        <v>53</v>
      </c>
      <c r="I868" s="12" t="s">
        <v>54</v>
      </c>
      <c r="J868" s="12"/>
      <c r="K868" s="12"/>
      <c r="L868" s="12"/>
      <c r="M868" s="12"/>
      <c r="N868" s="12"/>
      <c r="O868" s="12"/>
      <c r="P868" s="12"/>
      <c r="Q868" s="12"/>
      <c r="R868" s="12"/>
      <c r="S868" s="12" t="s">
        <v>55</v>
      </c>
      <c r="T868" s="12"/>
      <c r="U868" s="12"/>
      <c r="V868" s="12"/>
      <c r="W868" s="12"/>
      <c r="X868" s="12"/>
      <c r="Y868" s="12">
        <v>643.26</v>
      </c>
      <c r="Z868" s="13">
        <v>2</v>
      </c>
      <c r="AA868" s="12"/>
      <c r="AB868" s="12" t="s">
        <v>2061</v>
      </c>
      <c r="AC868" s="12" t="s">
        <v>2062</v>
      </c>
      <c r="AD868" s="12" t="s">
        <v>4</v>
      </c>
      <c r="AE868" s="12"/>
      <c r="AF868" s="63" t="s">
        <v>97</v>
      </c>
      <c r="AG868" s="43">
        <v>44371</v>
      </c>
      <c r="AH868" s="13">
        <v>525</v>
      </c>
      <c r="AI868" s="12" t="s">
        <v>6</v>
      </c>
      <c r="AJ868" s="12" t="s">
        <v>6</v>
      </c>
      <c r="AK868" s="12" t="s">
        <v>6</v>
      </c>
      <c r="AL868" s="12" t="s">
        <v>6</v>
      </c>
      <c r="AM868" s="12" t="s">
        <v>6</v>
      </c>
      <c r="AN868" s="12" t="s">
        <v>6</v>
      </c>
      <c r="AO868" s="12" t="s">
        <v>6</v>
      </c>
      <c r="AP868" s="12" t="s">
        <v>6</v>
      </c>
      <c r="AQ868" s="12" t="s">
        <v>6</v>
      </c>
      <c r="AR868" s="13">
        <v>11</v>
      </c>
      <c r="AS868" s="13">
        <v>0.6</v>
      </c>
      <c r="AT868" s="13">
        <v>30.56</v>
      </c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 t="s">
        <v>7</v>
      </c>
      <c r="CC868" s="12"/>
      <c r="CD868" s="12" t="s">
        <v>60</v>
      </c>
      <c r="CE868" s="13">
        <v>11</v>
      </c>
      <c r="CF868" s="13">
        <v>981580591</v>
      </c>
      <c r="CG868" s="13">
        <v>11</v>
      </c>
      <c r="CH868" s="13">
        <v>981580591</v>
      </c>
      <c r="CI868" s="15" t="s">
        <v>2063</v>
      </c>
      <c r="CJ868" s="12" t="s">
        <v>10</v>
      </c>
      <c r="CK868" s="12" t="s">
        <v>10</v>
      </c>
      <c r="CL868" s="6" t="s">
        <v>11</v>
      </c>
    </row>
    <row r="869" spans="1:90" x14ac:dyDescent="0.25">
      <c r="A869" s="1">
        <v>45033</v>
      </c>
      <c r="B869" s="1" t="s">
        <v>1876</v>
      </c>
      <c r="C869" s="12" t="s">
        <v>1876</v>
      </c>
      <c r="D869" s="12">
        <v>95058420</v>
      </c>
      <c r="E869" s="46" t="s">
        <v>1</v>
      </c>
      <c r="F869" s="14" t="s">
        <v>1876</v>
      </c>
      <c r="G869" s="14" t="s">
        <v>1876</v>
      </c>
      <c r="H869" s="12" t="s">
        <v>53</v>
      </c>
      <c r="I869" s="12" t="s">
        <v>54</v>
      </c>
      <c r="J869" s="12"/>
      <c r="K869" s="12"/>
      <c r="L869" s="12"/>
      <c r="M869" s="12"/>
      <c r="N869" s="12"/>
      <c r="O869" s="12"/>
      <c r="P869" s="12"/>
      <c r="Q869" s="12"/>
      <c r="R869" s="12"/>
      <c r="S869" s="12" t="s">
        <v>55</v>
      </c>
      <c r="T869" s="12"/>
      <c r="U869" s="12"/>
      <c r="V869" s="12"/>
      <c r="W869" s="12"/>
      <c r="X869" s="12"/>
      <c r="Y869" s="12">
        <v>643.26</v>
      </c>
      <c r="Z869" s="13">
        <v>2</v>
      </c>
      <c r="AA869" s="12"/>
      <c r="AB869" s="12" t="s">
        <v>2064</v>
      </c>
      <c r="AC869" s="12" t="s">
        <v>2065</v>
      </c>
      <c r="AD869" s="12" t="s">
        <v>22</v>
      </c>
      <c r="AE869" s="12"/>
      <c r="AF869" s="63" t="s">
        <v>5</v>
      </c>
      <c r="AG869" s="43">
        <v>30162</v>
      </c>
      <c r="AH869" s="13">
        <v>525</v>
      </c>
      <c r="AI869" s="12" t="s">
        <v>6</v>
      </c>
      <c r="AJ869" s="12" t="s">
        <v>6</v>
      </c>
      <c r="AK869" s="12" t="s">
        <v>6</v>
      </c>
      <c r="AL869" s="12" t="s">
        <v>6</v>
      </c>
      <c r="AM869" s="12" t="s">
        <v>6</v>
      </c>
      <c r="AN869" s="12" t="s">
        <v>6</v>
      </c>
      <c r="AO869" s="12" t="s">
        <v>6</v>
      </c>
      <c r="AP869" s="12" t="s">
        <v>6</v>
      </c>
      <c r="AQ869" s="12" t="s">
        <v>6</v>
      </c>
      <c r="AR869" s="13">
        <v>70</v>
      </c>
      <c r="AS869" s="13">
        <v>1.62</v>
      </c>
      <c r="AT869" s="13">
        <v>26.72</v>
      </c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 t="s">
        <v>7</v>
      </c>
      <c r="CC869" s="12"/>
      <c r="CD869" s="12" t="s">
        <v>60</v>
      </c>
      <c r="CE869" s="13">
        <v>11</v>
      </c>
      <c r="CF869" s="13">
        <v>981580591</v>
      </c>
      <c r="CG869" s="13">
        <v>11</v>
      </c>
      <c r="CH869" s="13">
        <v>981580591</v>
      </c>
      <c r="CI869" s="15" t="s">
        <v>2063</v>
      </c>
      <c r="CJ869" s="12" t="s">
        <v>10</v>
      </c>
      <c r="CK869" s="12" t="s">
        <v>10</v>
      </c>
      <c r="CL869" s="6" t="s">
        <v>11</v>
      </c>
    </row>
    <row r="870" spans="1:90" x14ac:dyDescent="0.25">
      <c r="A870" s="1">
        <v>45033</v>
      </c>
      <c r="B870" s="1" t="s">
        <v>1876</v>
      </c>
      <c r="C870" s="12">
        <v>45028</v>
      </c>
      <c r="D870" s="12">
        <v>95056652</v>
      </c>
      <c r="E870" s="46" t="s">
        <v>52</v>
      </c>
      <c r="F870" s="14">
        <v>45028</v>
      </c>
      <c r="G870" s="14">
        <v>45028</v>
      </c>
      <c r="H870" s="12" t="s">
        <v>53</v>
      </c>
      <c r="I870" s="12" t="s">
        <v>53</v>
      </c>
      <c r="J870" s="12"/>
      <c r="K870" s="12"/>
      <c r="L870" s="12"/>
      <c r="M870" s="12"/>
      <c r="N870" s="12"/>
      <c r="O870" s="12"/>
      <c r="P870" s="12"/>
      <c r="Q870" s="12"/>
      <c r="R870" s="12"/>
      <c r="S870" s="12" t="s">
        <v>55</v>
      </c>
      <c r="T870" s="12"/>
      <c r="U870" s="12" t="s">
        <v>1937</v>
      </c>
      <c r="V870" s="12"/>
      <c r="W870" s="12" t="s">
        <v>1113</v>
      </c>
      <c r="X870" s="12" t="s">
        <v>1114</v>
      </c>
      <c r="Y870" s="12"/>
      <c r="Z870" s="13"/>
      <c r="AA870" s="12"/>
      <c r="AB870" s="12" t="s">
        <v>1938</v>
      </c>
      <c r="AC870" s="12" t="s">
        <v>2066</v>
      </c>
      <c r="AD870" s="12" t="s">
        <v>22</v>
      </c>
      <c r="AE870" s="12" t="s">
        <v>155</v>
      </c>
      <c r="AF870" s="63" t="s">
        <v>5</v>
      </c>
      <c r="AG870" s="43" t="s">
        <v>1940</v>
      </c>
      <c r="AH870" s="13">
        <v>525</v>
      </c>
      <c r="AI870" s="12" t="s">
        <v>6</v>
      </c>
      <c r="AJ870" s="12" t="s">
        <v>6</v>
      </c>
      <c r="AK870" s="12" t="s">
        <v>6</v>
      </c>
      <c r="AL870" s="12" t="s">
        <v>6</v>
      </c>
      <c r="AM870" s="12" t="s">
        <v>6</v>
      </c>
      <c r="AN870" s="12" t="s">
        <v>6</v>
      </c>
      <c r="AO870" s="12" t="s">
        <v>6</v>
      </c>
      <c r="AP870" s="12" t="s">
        <v>6</v>
      </c>
      <c r="AQ870" s="12" t="s">
        <v>6</v>
      </c>
      <c r="AR870" s="13">
        <v>18</v>
      </c>
      <c r="AS870" s="13">
        <v>1.05</v>
      </c>
      <c r="AT870" s="13">
        <v>16.36</v>
      </c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 t="s">
        <v>1941</v>
      </c>
      <c r="CC870" s="12"/>
      <c r="CD870" s="12"/>
      <c r="CE870" s="13">
        <v>11</v>
      </c>
      <c r="CF870" s="13">
        <v>983100126</v>
      </c>
      <c r="CG870" s="12">
        <v>11</v>
      </c>
      <c r="CH870" s="12">
        <v>983100126</v>
      </c>
      <c r="CI870" s="15" t="s">
        <v>1942</v>
      </c>
      <c r="CJ870" s="12"/>
      <c r="CK870" s="12" t="s">
        <v>593</v>
      </c>
      <c r="CL870" s="6" t="s">
        <v>11</v>
      </c>
    </row>
    <row r="871" spans="1:90" x14ac:dyDescent="0.25">
      <c r="A871" s="1">
        <v>45033</v>
      </c>
      <c r="B871" s="1" t="s">
        <v>2067</v>
      </c>
      <c r="C871" s="12" t="s">
        <v>2067</v>
      </c>
      <c r="D871" s="12">
        <v>95051446</v>
      </c>
      <c r="E871" s="46" t="s">
        <v>52</v>
      </c>
      <c r="F871" s="14" t="s">
        <v>2067</v>
      </c>
      <c r="G871" s="14" t="s">
        <v>2067</v>
      </c>
      <c r="H871" s="12" t="s">
        <v>53</v>
      </c>
      <c r="I871" s="12" t="s">
        <v>53</v>
      </c>
      <c r="J871" s="12"/>
      <c r="K871" s="12"/>
      <c r="L871" s="12"/>
      <c r="M871" s="12"/>
      <c r="N871" s="12"/>
      <c r="O871" s="12"/>
      <c r="P871" s="12"/>
      <c r="Q871" s="12"/>
      <c r="R871" s="12"/>
      <c r="S871" s="12" t="s">
        <v>55</v>
      </c>
      <c r="T871" s="12"/>
      <c r="U871" s="12" t="s">
        <v>1943</v>
      </c>
      <c r="V871" s="12"/>
      <c r="W871" s="12" t="s">
        <v>1944</v>
      </c>
      <c r="X871" s="12" t="s">
        <v>1945</v>
      </c>
      <c r="Y871" s="12"/>
      <c r="Z871" s="13"/>
      <c r="AA871" s="12"/>
      <c r="AB871" s="12" t="s">
        <v>1946</v>
      </c>
      <c r="AC871" s="12" t="s">
        <v>2068</v>
      </c>
      <c r="AD871" s="12" t="s">
        <v>4</v>
      </c>
      <c r="AE871" s="12" t="s">
        <v>155</v>
      </c>
      <c r="AF871" s="63" t="s">
        <v>5</v>
      </c>
      <c r="AG871" s="43" t="s">
        <v>1948</v>
      </c>
      <c r="AH871" s="13">
        <v>525</v>
      </c>
      <c r="AI871" s="12" t="s">
        <v>6</v>
      </c>
      <c r="AJ871" s="12" t="s">
        <v>6</v>
      </c>
      <c r="AK871" s="12" t="s">
        <v>6</v>
      </c>
      <c r="AL871" s="12" t="s">
        <v>6</v>
      </c>
      <c r="AM871" s="12" t="s">
        <v>6</v>
      </c>
      <c r="AN871" s="12" t="s">
        <v>6</v>
      </c>
      <c r="AO871" s="12" t="s">
        <v>6</v>
      </c>
      <c r="AP871" s="12" t="s">
        <v>6</v>
      </c>
      <c r="AQ871" s="12" t="s">
        <v>6</v>
      </c>
      <c r="AR871" s="13">
        <v>75</v>
      </c>
      <c r="AS871" s="13">
        <v>1.7</v>
      </c>
      <c r="AT871" s="13">
        <v>25.95</v>
      </c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 t="s">
        <v>1941</v>
      </c>
      <c r="CC871" s="12"/>
      <c r="CD871" s="12"/>
      <c r="CE871" s="13">
        <v>11</v>
      </c>
      <c r="CF871" s="13">
        <v>968480488</v>
      </c>
      <c r="CG871" s="12">
        <v>11</v>
      </c>
      <c r="CH871" s="12">
        <v>968480488</v>
      </c>
      <c r="CI871" s="15" t="s">
        <v>1949</v>
      </c>
      <c r="CJ871" s="12"/>
      <c r="CK871" s="12" t="s">
        <v>593</v>
      </c>
      <c r="CL871" s="6" t="s">
        <v>11</v>
      </c>
    </row>
    <row r="872" spans="1:90" x14ac:dyDescent="0.25">
      <c r="A872" s="1">
        <v>45033</v>
      </c>
      <c r="B872" s="1" t="s">
        <v>1876</v>
      </c>
      <c r="C872" s="12" t="s">
        <v>1876</v>
      </c>
      <c r="D872" s="12">
        <v>95054416</v>
      </c>
      <c r="E872" s="46" t="s">
        <v>52</v>
      </c>
      <c r="F872" s="14" t="s">
        <v>1876</v>
      </c>
      <c r="G872" s="14" t="s">
        <v>1876</v>
      </c>
      <c r="H872" s="12" t="s">
        <v>53</v>
      </c>
      <c r="I872" s="12" t="s">
        <v>53</v>
      </c>
      <c r="J872" s="12"/>
      <c r="K872" s="12"/>
      <c r="L872" s="12"/>
      <c r="M872" s="12"/>
      <c r="N872" s="12"/>
      <c r="O872" s="12"/>
      <c r="P872" s="12"/>
      <c r="Q872" s="12"/>
      <c r="R872" s="12"/>
      <c r="S872" s="12" t="s">
        <v>55</v>
      </c>
      <c r="T872" s="12"/>
      <c r="U872" s="12" t="s">
        <v>1950</v>
      </c>
      <c r="V872" s="12"/>
      <c r="W872" s="12" t="s">
        <v>878</v>
      </c>
      <c r="X872" s="12" t="s">
        <v>1751</v>
      </c>
      <c r="Y872" s="12"/>
      <c r="Z872" s="13"/>
      <c r="AA872" s="12"/>
      <c r="AB872" s="12" t="s">
        <v>1951</v>
      </c>
      <c r="AC872" s="12" t="s">
        <v>2069</v>
      </c>
      <c r="AD872" s="12" t="s">
        <v>22</v>
      </c>
      <c r="AE872" s="12"/>
      <c r="AF872" s="63" t="s">
        <v>5</v>
      </c>
      <c r="AG872" s="43" t="s">
        <v>1953</v>
      </c>
      <c r="AH872" s="13">
        <v>2</v>
      </c>
      <c r="AI872" s="12" t="s">
        <v>6</v>
      </c>
      <c r="AJ872" s="12" t="s">
        <v>6</v>
      </c>
      <c r="AK872" s="12" t="s">
        <v>6</v>
      </c>
      <c r="AL872" s="12" t="s">
        <v>6</v>
      </c>
      <c r="AM872" s="12" t="s">
        <v>6</v>
      </c>
      <c r="AN872" s="12" t="s">
        <v>6</v>
      </c>
      <c r="AO872" s="12" t="s">
        <v>6</v>
      </c>
      <c r="AP872" s="12" t="s">
        <v>6</v>
      </c>
      <c r="AQ872" s="12" t="s">
        <v>6</v>
      </c>
      <c r="AR872" s="13">
        <v>44</v>
      </c>
      <c r="AS872" s="13">
        <v>1.56</v>
      </c>
      <c r="AT872" s="13">
        <v>18.11</v>
      </c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 t="s">
        <v>1941</v>
      </c>
      <c r="CC872" s="12"/>
      <c r="CD872" s="12"/>
      <c r="CE872" s="13">
        <v>11</v>
      </c>
      <c r="CF872" s="13">
        <v>997308134</v>
      </c>
      <c r="CG872" s="12">
        <v>11</v>
      </c>
      <c r="CH872" s="12">
        <v>997308134</v>
      </c>
      <c r="CI872" s="15" t="s">
        <v>1954</v>
      </c>
      <c r="CJ872" s="12"/>
      <c r="CK872" s="12" t="s">
        <v>593</v>
      </c>
      <c r="CL872" s="6" t="s">
        <v>11</v>
      </c>
    </row>
    <row r="873" spans="1:90" x14ac:dyDescent="0.25">
      <c r="A873" s="1">
        <v>45033</v>
      </c>
      <c r="B873" s="1" t="s">
        <v>1876</v>
      </c>
      <c r="C873" s="12" t="s">
        <v>1876</v>
      </c>
      <c r="D873" s="12">
        <v>95059556</v>
      </c>
      <c r="E873" s="46" t="s">
        <v>52</v>
      </c>
      <c r="F873" s="14" t="s">
        <v>1876</v>
      </c>
      <c r="G873" s="14" t="s">
        <v>1876</v>
      </c>
      <c r="H873" s="12" t="s">
        <v>53</v>
      </c>
      <c r="I873" s="12" t="s">
        <v>53</v>
      </c>
      <c r="J873" s="12"/>
      <c r="K873" s="12"/>
      <c r="L873" s="12"/>
      <c r="M873" s="12"/>
      <c r="N873" s="12"/>
      <c r="O873" s="12"/>
      <c r="P873" s="12"/>
      <c r="Q873" s="12"/>
      <c r="R873" s="12"/>
      <c r="S873" s="12" t="s">
        <v>55</v>
      </c>
      <c r="T873" s="12"/>
      <c r="U873" s="12" t="s">
        <v>1955</v>
      </c>
      <c r="V873" s="12"/>
      <c r="W873" s="12" t="s">
        <v>1956</v>
      </c>
      <c r="X873" s="12" t="s">
        <v>1957</v>
      </c>
      <c r="Y873" s="12"/>
      <c r="Z873" s="13"/>
      <c r="AA873" s="12"/>
      <c r="AB873" s="12" t="s">
        <v>1958</v>
      </c>
      <c r="AC873" s="12" t="s">
        <v>2070</v>
      </c>
      <c r="AD873" s="12" t="s">
        <v>4</v>
      </c>
      <c r="AE873" s="12"/>
      <c r="AF873" s="63" t="s">
        <v>5</v>
      </c>
      <c r="AG873" s="43" t="s">
        <v>1960</v>
      </c>
      <c r="AH873" s="13">
        <v>2</v>
      </c>
      <c r="AI873" s="12" t="s">
        <v>6</v>
      </c>
      <c r="AJ873" s="12" t="s">
        <v>6</v>
      </c>
      <c r="AK873" s="12" t="s">
        <v>6</v>
      </c>
      <c r="AL873" s="12" t="s">
        <v>6</v>
      </c>
      <c r="AM873" s="12" t="s">
        <v>6</v>
      </c>
      <c r="AN873" s="12" t="s">
        <v>6</v>
      </c>
      <c r="AO873" s="12" t="s">
        <v>6</v>
      </c>
      <c r="AP873" s="12" t="s">
        <v>6</v>
      </c>
      <c r="AQ873" s="12" t="s">
        <v>6</v>
      </c>
      <c r="AR873" s="13">
        <v>41</v>
      </c>
      <c r="AS873" s="13">
        <v>1.47</v>
      </c>
      <c r="AT873" s="13">
        <v>18.98</v>
      </c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 t="s">
        <v>1941</v>
      </c>
      <c r="CC873" s="12"/>
      <c r="CD873" s="12"/>
      <c r="CE873" s="13">
        <v>11</v>
      </c>
      <c r="CF873" s="13">
        <v>960285403</v>
      </c>
      <c r="CG873" s="12">
        <v>11</v>
      </c>
      <c r="CH873" s="12">
        <v>960285403</v>
      </c>
      <c r="CI873" s="15" t="s">
        <v>1961</v>
      </c>
      <c r="CJ873" s="12"/>
      <c r="CK873" s="12" t="s">
        <v>593</v>
      </c>
      <c r="CL873" s="6" t="s">
        <v>11</v>
      </c>
    </row>
    <row r="874" spans="1:90" x14ac:dyDescent="0.25">
      <c r="A874" s="49">
        <v>45030</v>
      </c>
      <c r="B874" s="14">
        <v>45030</v>
      </c>
      <c r="C874" s="13" t="s">
        <v>1924</v>
      </c>
      <c r="D874" s="13">
        <v>95054132</v>
      </c>
      <c r="E874" s="46" t="s">
        <v>52</v>
      </c>
      <c r="F874" s="14" t="s">
        <v>1924</v>
      </c>
      <c r="G874" s="14" t="s">
        <v>1924</v>
      </c>
      <c r="H874" s="12" t="s">
        <v>53</v>
      </c>
      <c r="I874" s="12" t="s">
        <v>54</v>
      </c>
      <c r="J874" s="12"/>
      <c r="K874" s="12"/>
      <c r="L874" s="12"/>
      <c r="M874" s="12"/>
      <c r="N874" s="12"/>
      <c r="O874" s="12"/>
      <c r="P874" s="12"/>
      <c r="Q874" s="12"/>
      <c r="R874" s="12"/>
      <c r="S874" s="12" t="s">
        <v>55</v>
      </c>
      <c r="T874" s="12"/>
      <c r="U874" s="12" t="s">
        <v>2071</v>
      </c>
      <c r="V874" s="12"/>
      <c r="W874" s="12" t="s">
        <v>1663</v>
      </c>
      <c r="X874" s="12" t="s">
        <v>2072</v>
      </c>
      <c r="Y874" s="12"/>
      <c r="Z874" s="13"/>
      <c r="AA874" s="12"/>
      <c r="AB874" s="12" t="s">
        <v>2073</v>
      </c>
      <c r="AC874" s="12" t="s">
        <v>2071</v>
      </c>
      <c r="AD874" s="12" t="s">
        <v>22</v>
      </c>
      <c r="AE874" s="12"/>
      <c r="AF874" s="12" t="s">
        <v>5</v>
      </c>
      <c r="AG874" s="14" t="s">
        <v>2074</v>
      </c>
      <c r="AH874" s="13">
        <v>2</v>
      </c>
      <c r="AI874" s="12" t="s">
        <v>6</v>
      </c>
      <c r="AJ874" s="12" t="s">
        <v>6</v>
      </c>
      <c r="AK874" s="12" t="s">
        <v>6</v>
      </c>
      <c r="AL874" s="12" t="s">
        <v>6</v>
      </c>
      <c r="AM874" s="12" t="s">
        <v>6</v>
      </c>
      <c r="AN874" s="12" t="s">
        <v>6</v>
      </c>
      <c r="AO874" s="12" t="s">
        <v>6</v>
      </c>
      <c r="AP874" s="12" t="s">
        <v>6</v>
      </c>
      <c r="AQ874" s="12" t="s">
        <v>6</v>
      </c>
      <c r="AR874" s="13">
        <v>23</v>
      </c>
      <c r="AS874" s="13">
        <v>1.1599999999999999</v>
      </c>
      <c r="AT874" s="13">
        <v>17.04</v>
      </c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3">
        <v>11</v>
      </c>
      <c r="CF874" s="13">
        <v>985888574</v>
      </c>
      <c r="CG874" s="13">
        <v>11</v>
      </c>
      <c r="CH874" s="12">
        <v>985888574</v>
      </c>
      <c r="CI874" s="15"/>
      <c r="CJ874" s="12" t="s">
        <v>2075</v>
      </c>
      <c r="CK874" s="12" t="s">
        <v>593</v>
      </c>
      <c r="CL874" s="6" t="s">
        <v>11</v>
      </c>
    </row>
    <row r="875" spans="1:90" x14ac:dyDescent="0.25">
      <c r="A875" s="49">
        <v>45030</v>
      </c>
      <c r="B875" s="14">
        <v>45030</v>
      </c>
      <c r="C875" s="13" t="s">
        <v>1924</v>
      </c>
      <c r="D875" s="13">
        <v>95053745</v>
      </c>
      <c r="E875" s="46" t="s">
        <v>52</v>
      </c>
      <c r="F875" s="14" t="s">
        <v>1924</v>
      </c>
      <c r="G875" s="14" t="s">
        <v>1924</v>
      </c>
      <c r="H875" s="12" t="s">
        <v>53</v>
      </c>
      <c r="I875" s="12" t="s">
        <v>54</v>
      </c>
      <c r="J875" s="12"/>
      <c r="K875" s="12"/>
      <c r="L875" s="12"/>
      <c r="M875" s="12"/>
      <c r="N875" s="12"/>
      <c r="O875" s="12"/>
      <c r="P875" s="12"/>
      <c r="Q875" s="12"/>
      <c r="R875" s="12"/>
      <c r="S875" s="12" t="s">
        <v>55</v>
      </c>
      <c r="T875" s="12"/>
      <c r="U875" s="12" t="s">
        <v>2076</v>
      </c>
      <c r="V875" s="12"/>
      <c r="W875" s="12" t="s">
        <v>891</v>
      </c>
      <c r="X875" s="12" t="s">
        <v>2077</v>
      </c>
      <c r="Y875" s="12"/>
      <c r="Z875" s="13"/>
      <c r="AA875" s="12"/>
      <c r="AB875" s="12" t="s">
        <v>2078</v>
      </c>
      <c r="AC875" s="12" t="s">
        <v>2076</v>
      </c>
      <c r="AD875" s="12" t="s">
        <v>4</v>
      </c>
      <c r="AE875" s="12"/>
      <c r="AF875" s="12" t="s">
        <v>5</v>
      </c>
      <c r="AG875" s="14" t="s">
        <v>2079</v>
      </c>
      <c r="AH875" s="13">
        <v>2</v>
      </c>
      <c r="AI875" s="12" t="s">
        <v>6</v>
      </c>
      <c r="AJ875" s="12" t="s">
        <v>6</v>
      </c>
      <c r="AK875" s="12" t="s">
        <v>6</v>
      </c>
      <c r="AL875" s="12" t="s">
        <v>6</v>
      </c>
      <c r="AM875" s="12" t="s">
        <v>6</v>
      </c>
      <c r="AN875" s="12" t="s">
        <v>6</v>
      </c>
      <c r="AO875" s="12" t="s">
        <v>6</v>
      </c>
      <c r="AP875" s="12" t="s">
        <v>6</v>
      </c>
      <c r="AQ875" s="12" t="s">
        <v>6</v>
      </c>
      <c r="AR875" s="13">
        <v>80</v>
      </c>
      <c r="AS875" s="13">
        <v>1.75</v>
      </c>
      <c r="AT875" s="13">
        <v>26.14</v>
      </c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3">
        <v>11</v>
      </c>
      <c r="CF875" s="13">
        <v>971296557</v>
      </c>
      <c r="CG875" s="13">
        <v>11</v>
      </c>
      <c r="CH875" s="12">
        <v>971296557</v>
      </c>
      <c r="CI875" s="15"/>
      <c r="CJ875" s="12" t="s">
        <v>2080</v>
      </c>
      <c r="CK875" s="12" t="s">
        <v>593</v>
      </c>
      <c r="CL875" s="6" t="s">
        <v>11</v>
      </c>
    </row>
    <row r="876" spans="1:90" x14ac:dyDescent="0.25">
      <c r="A876" s="49">
        <v>45030</v>
      </c>
      <c r="B876" s="14">
        <v>45030</v>
      </c>
      <c r="C876" s="13" t="s">
        <v>1924</v>
      </c>
      <c r="D876" s="13">
        <v>95053750</v>
      </c>
      <c r="E876" s="46" t="s">
        <v>52</v>
      </c>
      <c r="F876" s="14" t="s">
        <v>1924</v>
      </c>
      <c r="G876" s="14" t="s">
        <v>1924</v>
      </c>
      <c r="H876" s="12" t="s">
        <v>53</v>
      </c>
      <c r="I876" s="12" t="s">
        <v>54</v>
      </c>
      <c r="J876" s="12"/>
      <c r="K876" s="12"/>
      <c r="L876" s="12"/>
      <c r="M876" s="12"/>
      <c r="N876" s="12"/>
      <c r="O876" s="12"/>
      <c r="P876" s="12"/>
      <c r="Q876" s="12"/>
      <c r="R876" s="12"/>
      <c r="S876" s="12" t="s">
        <v>55</v>
      </c>
      <c r="T876" s="12"/>
      <c r="U876" s="12" t="s">
        <v>2081</v>
      </c>
      <c r="V876" s="12"/>
      <c r="W876" s="12" t="s">
        <v>2082</v>
      </c>
      <c r="X876" s="12" t="s">
        <v>2083</v>
      </c>
      <c r="Y876" s="12"/>
      <c r="Z876" s="13"/>
      <c r="AA876" s="12"/>
      <c r="AB876" s="12" t="s">
        <v>2084</v>
      </c>
      <c r="AC876" s="12" t="s">
        <v>2081</v>
      </c>
      <c r="AD876" s="12" t="s">
        <v>4</v>
      </c>
      <c r="AE876" s="12"/>
      <c r="AF876" s="12" t="s">
        <v>5</v>
      </c>
      <c r="AG876" s="14" t="s">
        <v>2085</v>
      </c>
      <c r="AH876" s="13">
        <v>2</v>
      </c>
      <c r="AI876" s="12" t="s">
        <v>6</v>
      </c>
      <c r="AJ876" s="12" t="s">
        <v>6</v>
      </c>
      <c r="AK876" s="12" t="s">
        <v>6</v>
      </c>
      <c r="AL876" s="12" t="s">
        <v>6</v>
      </c>
      <c r="AM876" s="12" t="s">
        <v>6</v>
      </c>
      <c r="AN876" s="12" t="s">
        <v>6</v>
      </c>
      <c r="AO876" s="12" t="s">
        <v>6</v>
      </c>
      <c r="AP876" s="12" t="s">
        <v>6</v>
      </c>
      <c r="AQ876" s="12" t="s">
        <v>6</v>
      </c>
      <c r="AR876" s="13">
        <v>3</v>
      </c>
      <c r="AS876" s="13">
        <v>0.47</v>
      </c>
      <c r="AT876" s="13">
        <v>13.64</v>
      </c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3">
        <v>11</v>
      </c>
      <c r="CF876" s="13">
        <v>960731350</v>
      </c>
      <c r="CG876" s="13">
        <v>11</v>
      </c>
      <c r="CH876" s="12">
        <v>960731350</v>
      </c>
      <c r="CI876" s="15"/>
      <c r="CJ876" s="12" t="s">
        <v>2086</v>
      </c>
      <c r="CK876" s="12" t="s">
        <v>593</v>
      </c>
      <c r="CL876" s="6" t="s">
        <v>11</v>
      </c>
    </row>
    <row r="877" spans="1:90" x14ac:dyDescent="0.25">
      <c r="A877" s="49">
        <v>45030</v>
      </c>
      <c r="B877" s="14">
        <v>45030</v>
      </c>
      <c r="C877" s="13" t="s">
        <v>1924</v>
      </c>
      <c r="D877" s="13">
        <v>95051907</v>
      </c>
      <c r="E877" s="46" t="s">
        <v>52</v>
      </c>
      <c r="F877" s="14" t="s">
        <v>1924</v>
      </c>
      <c r="G877" s="14" t="s">
        <v>1924</v>
      </c>
      <c r="H877" s="12" t="s">
        <v>53</v>
      </c>
      <c r="I877" s="12" t="s">
        <v>54</v>
      </c>
      <c r="J877" s="12"/>
      <c r="K877" s="12"/>
      <c r="L877" s="12"/>
      <c r="M877" s="12"/>
      <c r="N877" s="12"/>
      <c r="O877" s="12"/>
      <c r="P877" s="12"/>
      <c r="Q877" s="12"/>
      <c r="R877" s="12"/>
      <c r="S877" s="12" t="s">
        <v>55</v>
      </c>
      <c r="T877" s="12"/>
      <c r="U877" s="12" t="s">
        <v>2087</v>
      </c>
      <c r="V877" s="12"/>
      <c r="W877" s="12" t="s">
        <v>2088</v>
      </c>
      <c r="X877" s="12" t="s">
        <v>2089</v>
      </c>
      <c r="Y877" s="12"/>
      <c r="Z877" s="13"/>
      <c r="AA877" s="12"/>
      <c r="AB877" s="12" t="s">
        <v>2090</v>
      </c>
      <c r="AC877" s="12" t="s">
        <v>2087</v>
      </c>
      <c r="AD877" s="12" t="s">
        <v>22</v>
      </c>
      <c r="AE877" s="12"/>
      <c r="AF877" s="12" t="s">
        <v>5</v>
      </c>
      <c r="AG877" s="14" t="s">
        <v>2091</v>
      </c>
      <c r="AH877" s="13">
        <v>2</v>
      </c>
      <c r="AI877" s="12" t="s">
        <v>6</v>
      </c>
      <c r="AJ877" s="12" t="s">
        <v>6</v>
      </c>
      <c r="AK877" s="12" t="s">
        <v>6</v>
      </c>
      <c r="AL877" s="12" t="s">
        <v>6</v>
      </c>
      <c r="AM877" s="12" t="s">
        <v>6</v>
      </c>
      <c r="AN877" s="12" t="s">
        <v>6</v>
      </c>
      <c r="AO877" s="12" t="s">
        <v>6</v>
      </c>
      <c r="AP877" s="12" t="s">
        <v>6</v>
      </c>
      <c r="AQ877" s="12" t="s">
        <v>6</v>
      </c>
      <c r="AR877" s="13">
        <v>9</v>
      </c>
      <c r="AS877" s="13">
        <v>0.84</v>
      </c>
      <c r="AT877" s="13">
        <v>12.68</v>
      </c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3">
        <v>11</v>
      </c>
      <c r="CF877" s="13">
        <v>993022832</v>
      </c>
      <c r="CG877" s="13">
        <v>11</v>
      </c>
      <c r="CH877" s="12">
        <v>993022832</v>
      </c>
      <c r="CI877" s="15"/>
      <c r="CJ877" s="12" t="s">
        <v>2092</v>
      </c>
      <c r="CK877" s="12" t="s">
        <v>593</v>
      </c>
      <c r="CL877" s="6" t="s">
        <v>11</v>
      </c>
    </row>
    <row r="878" spans="1:90" x14ac:dyDescent="0.25">
      <c r="A878" s="1">
        <v>45030</v>
      </c>
      <c r="B878" s="1"/>
      <c r="C878" s="6" t="s">
        <v>1924</v>
      </c>
      <c r="D878" s="6" t="s">
        <v>2093</v>
      </c>
      <c r="E878" s="6" t="s">
        <v>1</v>
      </c>
      <c r="F878" s="6"/>
      <c r="G878" s="6"/>
      <c r="H878" s="6" t="s">
        <v>92</v>
      </c>
      <c r="I878" s="6" t="s">
        <v>92</v>
      </c>
      <c r="J878" s="6"/>
      <c r="K878" s="6"/>
      <c r="L878" s="6"/>
      <c r="M878" s="6"/>
      <c r="N878" s="6"/>
      <c r="O878" s="6"/>
      <c r="P878" s="6"/>
      <c r="Q878" s="6"/>
      <c r="R878" s="6"/>
      <c r="S878" s="12" t="s">
        <v>55</v>
      </c>
      <c r="T878" s="6"/>
      <c r="U878" s="6" t="s">
        <v>2094</v>
      </c>
      <c r="V878" s="6"/>
      <c r="W878" s="6" t="s">
        <v>2095</v>
      </c>
      <c r="X878" s="6"/>
      <c r="Y878" s="6">
        <v>239.51</v>
      </c>
      <c r="Z878" s="6">
        <v>1</v>
      </c>
      <c r="AA878" s="6"/>
      <c r="AB878" s="10" t="s">
        <v>2096</v>
      </c>
      <c r="AC878" s="6" t="s">
        <v>2097</v>
      </c>
      <c r="AD878" s="6"/>
      <c r="AE878" s="6"/>
      <c r="AF878" s="12" t="s">
        <v>5</v>
      </c>
      <c r="AG878" s="1" t="s">
        <v>2098</v>
      </c>
      <c r="AH878" s="6">
        <v>524</v>
      </c>
      <c r="AI878" s="6" t="s">
        <v>6</v>
      </c>
      <c r="AJ878" s="6" t="s">
        <v>6</v>
      </c>
      <c r="AK878" s="6" t="s">
        <v>6</v>
      </c>
      <c r="AL878" s="6" t="s">
        <v>6</v>
      </c>
      <c r="AM878" s="6" t="s">
        <v>6</v>
      </c>
      <c r="AN878" s="6" t="s">
        <v>6</v>
      </c>
      <c r="AO878" s="6" t="s">
        <v>6</v>
      </c>
      <c r="AP878" s="6" t="s">
        <v>6</v>
      </c>
      <c r="AQ878" s="6" t="s">
        <v>6</v>
      </c>
      <c r="AR878" s="6"/>
      <c r="AS878" s="6"/>
      <c r="AT878" s="6">
        <v>16.07</v>
      </c>
      <c r="AU878" s="6"/>
      <c r="AV878" s="6"/>
      <c r="AW878" s="62"/>
      <c r="AX878" s="6"/>
      <c r="AY878" s="6"/>
      <c r="AZ878" s="6"/>
      <c r="BA878" s="6"/>
      <c r="BB878" s="6"/>
      <c r="BC878" s="6"/>
      <c r="BD878" s="6"/>
      <c r="BE878" s="6"/>
      <c r="BF878" s="6"/>
      <c r="BG878" s="62"/>
      <c r="BH878" s="6"/>
      <c r="BI878" s="6"/>
      <c r="BJ878" s="6"/>
      <c r="BK878" s="6"/>
      <c r="BL878" s="6"/>
      <c r="BM878" s="6"/>
      <c r="BN878" s="6"/>
      <c r="BO878" s="6"/>
      <c r="BP878" s="62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 t="s">
        <v>7</v>
      </c>
      <c r="CC878" s="6"/>
      <c r="CD878" s="6" t="s">
        <v>60</v>
      </c>
      <c r="CE878" s="6"/>
      <c r="CF878" s="6"/>
      <c r="CG878" s="6">
        <v>11</v>
      </c>
      <c r="CH878" s="6">
        <v>941090842</v>
      </c>
      <c r="CI878" s="6" t="s">
        <v>2099</v>
      </c>
      <c r="CJ878" s="6" t="s">
        <v>100</v>
      </c>
      <c r="CK878" s="6" t="s">
        <v>100</v>
      </c>
      <c r="CL878" s="6" t="s">
        <v>11</v>
      </c>
    </row>
    <row r="879" spans="1:90" x14ac:dyDescent="0.25">
      <c r="A879" s="1">
        <v>45030</v>
      </c>
      <c r="B879" s="1"/>
      <c r="C879" s="6" t="s">
        <v>1924</v>
      </c>
      <c r="D879" s="6" t="s">
        <v>2100</v>
      </c>
      <c r="E879" s="6" t="s">
        <v>1</v>
      </c>
      <c r="F879" s="6"/>
      <c r="G879" s="6"/>
      <c r="H879" s="6" t="s">
        <v>92</v>
      </c>
      <c r="I879" s="6" t="s">
        <v>92</v>
      </c>
      <c r="J879" s="6"/>
      <c r="K879" s="6"/>
      <c r="L879" s="6"/>
      <c r="M879" s="6"/>
      <c r="N879" s="6"/>
      <c r="O879" s="6"/>
      <c r="P879" s="6"/>
      <c r="Q879" s="6"/>
      <c r="R879" s="6"/>
      <c r="S879" s="12" t="s">
        <v>55</v>
      </c>
      <c r="T879" s="6"/>
      <c r="U879" s="6" t="s">
        <v>2101</v>
      </c>
      <c r="V879" s="6"/>
      <c r="W879" s="6" t="s">
        <v>1782</v>
      </c>
      <c r="X879" s="6"/>
      <c r="Y879" s="6">
        <v>239.51</v>
      </c>
      <c r="Z879" s="6">
        <v>1</v>
      </c>
      <c r="AA879" s="6"/>
      <c r="AB879" s="10" t="s">
        <v>2102</v>
      </c>
      <c r="AC879" s="6" t="s">
        <v>2103</v>
      </c>
      <c r="AD879" s="6"/>
      <c r="AE879" s="6"/>
      <c r="AF879" s="12" t="s">
        <v>5</v>
      </c>
      <c r="AG879" s="1" t="s">
        <v>2104</v>
      </c>
      <c r="AH879" s="6">
        <v>2</v>
      </c>
      <c r="AI879" s="6" t="s">
        <v>6</v>
      </c>
      <c r="AJ879" s="6" t="s">
        <v>6</v>
      </c>
      <c r="AK879" s="6" t="s">
        <v>6</v>
      </c>
      <c r="AL879" s="6" t="s">
        <v>6</v>
      </c>
      <c r="AM879" s="6" t="s">
        <v>6</v>
      </c>
      <c r="AN879" s="6" t="s">
        <v>6</v>
      </c>
      <c r="AO879" s="6" t="s">
        <v>6</v>
      </c>
      <c r="AP879" s="6" t="s">
        <v>6</v>
      </c>
      <c r="AQ879" s="6" t="s">
        <v>6</v>
      </c>
      <c r="AR879" s="6"/>
      <c r="AS879" s="6"/>
      <c r="AT879" s="6">
        <v>18.37</v>
      </c>
      <c r="AU879" s="6"/>
      <c r="AV879" s="6"/>
      <c r="AW879" s="62"/>
      <c r="AX879" s="6"/>
      <c r="AY879" s="6"/>
      <c r="AZ879" s="6"/>
      <c r="BA879" s="6"/>
      <c r="BB879" s="6"/>
      <c r="BC879" s="6"/>
      <c r="BD879" s="6"/>
      <c r="BE879" s="6"/>
      <c r="BF879" s="6"/>
      <c r="BG879" s="62"/>
      <c r="BH879" s="6"/>
      <c r="BI879" s="6"/>
      <c r="BJ879" s="6"/>
      <c r="BK879" s="6"/>
      <c r="BL879" s="6"/>
      <c r="BM879" s="6"/>
      <c r="BN879" s="6"/>
      <c r="BO879" s="6"/>
      <c r="BP879" s="62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 t="s">
        <v>7</v>
      </c>
      <c r="CC879" s="6"/>
      <c r="CD879" s="6" t="s">
        <v>60</v>
      </c>
      <c r="CE879" s="6"/>
      <c r="CF879" s="6"/>
      <c r="CG879" s="6">
        <v>11</v>
      </c>
      <c r="CH879" s="6">
        <v>966803496</v>
      </c>
      <c r="CI879" s="6" t="s">
        <v>2105</v>
      </c>
      <c r="CJ879" s="6" t="s">
        <v>100</v>
      </c>
      <c r="CK879" s="6" t="s">
        <v>100</v>
      </c>
      <c r="CL879" s="6" t="s">
        <v>11</v>
      </c>
    </row>
    <row r="880" spans="1:90" x14ac:dyDescent="0.25">
      <c r="A880" s="1">
        <v>45030</v>
      </c>
      <c r="B880" s="1"/>
      <c r="C880" s="6" t="s">
        <v>1924</v>
      </c>
      <c r="D880" s="6" t="s">
        <v>2106</v>
      </c>
      <c r="E880" s="6" t="s">
        <v>1</v>
      </c>
      <c r="F880" s="6"/>
      <c r="G880" s="6"/>
      <c r="H880" s="6" t="s">
        <v>92</v>
      </c>
      <c r="I880" s="6" t="s">
        <v>92</v>
      </c>
      <c r="J880" s="6"/>
      <c r="K880" s="6"/>
      <c r="L880" s="6"/>
      <c r="M880" s="6"/>
      <c r="N880" s="6"/>
      <c r="O880" s="6"/>
      <c r="P880" s="6"/>
      <c r="Q880" s="6"/>
      <c r="R880" s="6"/>
      <c r="S880" s="12" t="s">
        <v>55</v>
      </c>
      <c r="T880" s="6"/>
      <c r="U880" s="6" t="s">
        <v>2107</v>
      </c>
      <c r="V880" s="6"/>
      <c r="W880" s="6" t="s">
        <v>452</v>
      </c>
      <c r="X880" s="6"/>
      <c r="Y880" s="6">
        <v>311.36</v>
      </c>
      <c r="Z880" s="6">
        <v>1</v>
      </c>
      <c r="AA880" s="6"/>
      <c r="AB880" s="10" t="s">
        <v>2108</v>
      </c>
      <c r="AC880" s="6" t="s">
        <v>2109</v>
      </c>
      <c r="AD880" s="6"/>
      <c r="AE880" s="6"/>
      <c r="AF880" s="12" t="s">
        <v>5</v>
      </c>
      <c r="AG880" s="1" t="s">
        <v>2110</v>
      </c>
      <c r="AH880" s="6">
        <v>525</v>
      </c>
      <c r="AI880" s="6" t="s">
        <v>6</v>
      </c>
      <c r="AJ880" s="6" t="s">
        <v>6</v>
      </c>
      <c r="AK880" s="6" t="s">
        <v>6</v>
      </c>
      <c r="AL880" s="6" t="s">
        <v>6</v>
      </c>
      <c r="AM880" s="6" t="s">
        <v>6</v>
      </c>
      <c r="AN880" s="6" t="s">
        <v>6</v>
      </c>
      <c r="AO880" s="6" t="s">
        <v>6</v>
      </c>
      <c r="AP880" s="6" t="s">
        <v>6</v>
      </c>
      <c r="AQ880" s="6" t="s">
        <v>6</v>
      </c>
      <c r="AR880" s="6"/>
      <c r="AS880" s="6"/>
      <c r="AT880" s="6">
        <v>33.549999999999997</v>
      </c>
      <c r="AU880" s="6"/>
      <c r="AV880" s="6"/>
      <c r="AW880" s="62"/>
      <c r="AX880" s="6"/>
      <c r="AY880" s="6"/>
      <c r="AZ880" s="6"/>
      <c r="BA880" s="6"/>
      <c r="BB880" s="6"/>
      <c r="BC880" s="6"/>
      <c r="BD880" s="6"/>
      <c r="BE880" s="6"/>
      <c r="BF880" s="6"/>
      <c r="BG880" s="62"/>
      <c r="BH880" s="6"/>
      <c r="BI880" s="6"/>
      <c r="BJ880" s="6"/>
      <c r="BK880" s="6"/>
      <c r="BL880" s="6"/>
      <c r="BM880" s="6"/>
      <c r="BN880" s="6"/>
      <c r="BO880" s="6"/>
      <c r="BP880" s="62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 t="s">
        <v>7</v>
      </c>
      <c r="CC880" s="6"/>
      <c r="CD880" s="6" t="s">
        <v>60</v>
      </c>
      <c r="CE880" s="6"/>
      <c r="CF880" s="6"/>
      <c r="CG880" s="6">
        <v>11</v>
      </c>
      <c r="CH880" s="6">
        <v>942975611</v>
      </c>
      <c r="CI880" s="6" t="s">
        <v>1930</v>
      </c>
      <c r="CJ880" s="6" t="s">
        <v>100</v>
      </c>
      <c r="CK880" s="6" t="s">
        <v>100</v>
      </c>
      <c r="CL880" s="6" t="s">
        <v>11</v>
      </c>
    </row>
    <row r="881" spans="1:90" x14ac:dyDescent="0.25">
      <c r="A881" s="1">
        <v>45030</v>
      </c>
      <c r="B881" s="1"/>
      <c r="C881" s="6" t="s">
        <v>1924</v>
      </c>
      <c r="D881" s="6" t="s">
        <v>2111</v>
      </c>
      <c r="E881" s="6" t="s">
        <v>1</v>
      </c>
      <c r="F881" s="6"/>
      <c r="G881" s="6"/>
      <c r="H881" s="6" t="s">
        <v>92</v>
      </c>
      <c r="I881" s="6" t="s">
        <v>92</v>
      </c>
      <c r="J881" s="6"/>
      <c r="K881" s="6"/>
      <c r="L881" s="6"/>
      <c r="M881" s="6"/>
      <c r="N881" s="6"/>
      <c r="O881" s="6"/>
      <c r="P881" s="6"/>
      <c r="Q881" s="6"/>
      <c r="R881" s="6"/>
      <c r="S881" s="12" t="s">
        <v>55</v>
      </c>
      <c r="T881" s="6"/>
      <c r="U881" s="6" t="s">
        <v>2112</v>
      </c>
      <c r="V881" s="6"/>
      <c r="W881" s="6" t="s">
        <v>1167</v>
      </c>
      <c r="X881" s="6"/>
      <c r="Y881" s="6">
        <v>403.75</v>
      </c>
      <c r="Z881" s="6">
        <v>1</v>
      </c>
      <c r="AA881" s="6"/>
      <c r="AB881" s="10" t="s">
        <v>2113</v>
      </c>
      <c r="AC881" s="6" t="s">
        <v>2114</v>
      </c>
      <c r="AD881" s="6"/>
      <c r="AE881" s="6"/>
      <c r="AF881" s="12" t="s">
        <v>5</v>
      </c>
      <c r="AG881" s="1" t="s">
        <v>2115</v>
      </c>
      <c r="AH881" s="6">
        <v>2</v>
      </c>
      <c r="AI881" s="6" t="s">
        <v>6</v>
      </c>
      <c r="AJ881" s="6" t="s">
        <v>6</v>
      </c>
      <c r="AK881" s="6" t="s">
        <v>6</v>
      </c>
      <c r="AL881" s="6" t="s">
        <v>6</v>
      </c>
      <c r="AM881" s="6" t="s">
        <v>6</v>
      </c>
      <c r="AN881" s="6" t="s">
        <v>6</v>
      </c>
      <c r="AO881" s="6" t="s">
        <v>6</v>
      </c>
      <c r="AP881" s="6" t="s">
        <v>6</v>
      </c>
      <c r="AQ881" s="6" t="s">
        <v>6</v>
      </c>
      <c r="AR881" s="6"/>
      <c r="AS881" s="6"/>
      <c r="AT881" s="6">
        <v>26.76</v>
      </c>
      <c r="AU881" s="6"/>
      <c r="AV881" s="6"/>
      <c r="AW881" s="62"/>
      <c r="AX881" s="6"/>
      <c r="AY881" s="6"/>
      <c r="AZ881" s="6"/>
      <c r="BA881" s="6"/>
      <c r="BB881" s="6"/>
      <c r="BC881" s="6"/>
      <c r="BD881" s="6"/>
      <c r="BE881" s="6"/>
      <c r="BF881" s="6"/>
      <c r="BG881" s="62"/>
      <c r="BH881" s="6"/>
      <c r="BI881" s="6"/>
      <c r="BJ881" s="6"/>
      <c r="BK881" s="6"/>
      <c r="BL881" s="6"/>
      <c r="BM881" s="6"/>
      <c r="BN881" s="6"/>
      <c r="BO881" s="6"/>
      <c r="BP881" s="62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 t="s">
        <v>7</v>
      </c>
      <c r="CC881" s="6"/>
      <c r="CD881" s="6" t="s">
        <v>60</v>
      </c>
      <c r="CE881" s="6"/>
      <c r="CF881" s="6"/>
      <c r="CG881" s="6">
        <v>11</v>
      </c>
      <c r="CH881" s="6">
        <v>913396087</v>
      </c>
      <c r="CI881" s="6" t="s">
        <v>2116</v>
      </c>
      <c r="CJ881" s="6" t="s">
        <v>100</v>
      </c>
      <c r="CK881" s="6" t="s">
        <v>100</v>
      </c>
      <c r="CL881" s="6" t="s">
        <v>11</v>
      </c>
    </row>
    <row r="882" spans="1:90" x14ac:dyDescent="0.25">
      <c r="A882" s="1">
        <v>45030</v>
      </c>
      <c r="B882" s="1"/>
      <c r="C882" s="6" t="s">
        <v>2117</v>
      </c>
      <c r="D882" s="6" t="s">
        <v>2118</v>
      </c>
      <c r="E882" s="6" t="s">
        <v>1</v>
      </c>
      <c r="F882" s="6"/>
      <c r="G882" s="6"/>
      <c r="H882" s="6" t="s">
        <v>92</v>
      </c>
      <c r="I882" s="6" t="s">
        <v>92</v>
      </c>
      <c r="J882" s="6"/>
      <c r="K882" s="6"/>
      <c r="L882" s="6"/>
      <c r="M882" s="6"/>
      <c r="N882" s="6"/>
      <c r="O882" s="6"/>
      <c r="P882" s="6"/>
      <c r="Q882" s="6"/>
      <c r="R882" s="6"/>
      <c r="S882" s="12" t="s">
        <v>55</v>
      </c>
      <c r="T882" s="6"/>
      <c r="U882" s="6" t="s">
        <v>2119</v>
      </c>
      <c r="V882" s="6"/>
      <c r="W882" s="6" t="s">
        <v>452</v>
      </c>
      <c r="X882" s="6"/>
      <c r="Y882" s="6">
        <v>239.51</v>
      </c>
      <c r="Z882" s="6">
        <v>1</v>
      </c>
      <c r="AA882" s="6"/>
      <c r="AB882" s="10" t="s">
        <v>2120</v>
      </c>
      <c r="AC882" s="6" t="s">
        <v>2121</v>
      </c>
      <c r="AD882" s="6"/>
      <c r="AE882" s="6"/>
      <c r="AF882" s="12" t="s">
        <v>5</v>
      </c>
      <c r="AG882" s="1" t="s">
        <v>134</v>
      </c>
      <c r="AH882" s="6">
        <v>525</v>
      </c>
      <c r="AI882" s="6" t="s">
        <v>6</v>
      </c>
      <c r="AJ882" s="6" t="s">
        <v>6</v>
      </c>
      <c r="AK882" s="6" t="s">
        <v>6</v>
      </c>
      <c r="AL882" s="6" t="s">
        <v>6</v>
      </c>
      <c r="AM882" s="6" t="s">
        <v>6</v>
      </c>
      <c r="AN882" s="6" t="s">
        <v>6</v>
      </c>
      <c r="AO882" s="6" t="s">
        <v>6</v>
      </c>
      <c r="AP882" s="6" t="s">
        <v>6</v>
      </c>
      <c r="AQ882" s="6" t="s">
        <v>6</v>
      </c>
      <c r="AR882" s="6"/>
      <c r="AS882" s="6"/>
      <c r="AT882" s="6">
        <v>10.71</v>
      </c>
      <c r="AU882" s="6"/>
      <c r="AV882" s="6"/>
      <c r="AW882" s="62"/>
      <c r="AX882" s="6"/>
      <c r="AY882" s="6"/>
      <c r="AZ882" s="6"/>
      <c r="BA882" s="6"/>
      <c r="BB882" s="6"/>
      <c r="BC882" s="6"/>
      <c r="BD882" s="6"/>
      <c r="BE882" s="6"/>
      <c r="BF882" s="6"/>
      <c r="BG882" s="62"/>
      <c r="BH882" s="6"/>
      <c r="BI882" s="6"/>
      <c r="BJ882" s="6"/>
      <c r="BK882" s="6"/>
      <c r="BL882" s="6"/>
      <c r="BM882" s="6"/>
      <c r="BN882" s="6"/>
      <c r="BO882" s="6"/>
      <c r="BP882" s="62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 t="s">
        <v>7</v>
      </c>
      <c r="CC882" s="6"/>
      <c r="CD882" s="6" t="s">
        <v>60</v>
      </c>
      <c r="CE882" s="6"/>
      <c r="CF882" s="6"/>
      <c r="CG882" s="6">
        <v>11</v>
      </c>
      <c r="CH882" s="6">
        <v>939543939</v>
      </c>
      <c r="CI882" s="6" t="s">
        <v>2122</v>
      </c>
      <c r="CJ882" s="6" t="s">
        <v>100</v>
      </c>
      <c r="CK882" s="6" t="s">
        <v>100</v>
      </c>
      <c r="CL882" s="6" t="s">
        <v>11</v>
      </c>
    </row>
    <row r="883" spans="1:90" x14ac:dyDescent="0.25">
      <c r="A883" s="1">
        <v>45030</v>
      </c>
      <c r="B883" s="1">
        <v>45028.521099537036</v>
      </c>
      <c r="C883" s="1">
        <v>45026</v>
      </c>
      <c r="D883" s="6">
        <v>95052056</v>
      </c>
      <c r="E883" s="6" t="s">
        <v>52</v>
      </c>
      <c r="F883" s="1">
        <v>45021</v>
      </c>
      <c r="G883" s="1">
        <v>45021</v>
      </c>
      <c r="H883" s="6" t="s">
        <v>53</v>
      </c>
      <c r="I883" s="6" t="s">
        <v>54</v>
      </c>
      <c r="J883" s="6"/>
      <c r="K883" s="6"/>
      <c r="L883" s="6"/>
      <c r="M883" s="6"/>
      <c r="N883" s="6"/>
      <c r="O883" s="6"/>
      <c r="P883" s="6"/>
      <c r="Q883" s="6"/>
      <c r="R883" s="6"/>
      <c r="S883" s="6" t="s">
        <v>55</v>
      </c>
      <c r="T883" s="6"/>
      <c r="U883" s="6"/>
      <c r="V883" s="6"/>
      <c r="W883" s="6"/>
      <c r="X883" s="6"/>
      <c r="Y883" s="6"/>
      <c r="Z883" s="6"/>
      <c r="AA883" s="6"/>
      <c r="AB883" s="6" t="s">
        <v>2123</v>
      </c>
      <c r="AC883" s="6" t="s">
        <v>2124</v>
      </c>
      <c r="AD883" s="6" t="s">
        <v>22</v>
      </c>
      <c r="AE883" s="6"/>
      <c r="AF883" s="6" t="s">
        <v>2125</v>
      </c>
      <c r="AG883" s="1">
        <v>44958</v>
      </c>
      <c r="AH883" s="6">
        <v>2</v>
      </c>
      <c r="AI883" s="6" t="s">
        <v>6</v>
      </c>
      <c r="AJ883" s="6" t="s">
        <v>6</v>
      </c>
      <c r="AK883" s="6" t="s">
        <v>6</v>
      </c>
      <c r="AL883" s="6" t="s">
        <v>6</v>
      </c>
      <c r="AM883" s="6" t="s">
        <v>6</v>
      </c>
      <c r="AN883" s="6" t="s">
        <v>6</v>
      </c>
      <c r="AO883" s="6" t="s">
        <v>6</v>
      </c>
      <c r="AP883" s="6" t="s">
        <v>6</v>
      </c>
      <c r="AQ883" s="6" t="s">
        <v>6</v>
      </c>
      <c r="AR883" s="6">
        <v>5</v>
      </c>
      <c r="AS883" s="6">
        <v>0.55000000000000004</v>
      </c>
      <c r="AT883" s="6">
        <v>16.670000000000002</v>
      </c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 t="s">
        <v>7</v>
      </c>
      <c r="CC883" s="6"/>
      <c r="CD883" s="6" t="s">
        <v>60</v>
      </c>
      <c r="CE883" s="6">
        <v>11</v>
      </c>
      <c r="CF883" s="6">
        <v>963603229</v>
      </c>
      <c r="CG883" s="6">
        <v>11</v>
      </c>
      <c r="CH883" s="6">
        <v>963603229</v>
      </c>
      <c r="CI883" s="6" t="s">
        <v>2126</v>
      </c>
      <c r="CJ883" s="6" t="s">
        <v>62</v>
      </c>
      <c r="CK883" s="6" t="s">
        <v>62</v>
      </c>
      <c r="CL883" s="6" t="s">
        <v>11</v>
      </c>
    </row>
    <row r="884" spans="1:90" x14ac:dyDescent="0.25">
      <c r="A884" s="1">
        <v>45030</v>
      </c>
      <c r="B884" s="1">
        <v>45028.521099537036</v>
      </c>
      <c r="C884" s="1">
        <v>45026</v>
      </c>
      <c r="D884" s="6">
        <v>95052135</v>
      </c>
      <c r="E884" s="6" t="s">
        <v>52</v>
      </c>
      <c r="F884" s="1">
        <v>45021</v>
      </c>
      <c r="G884" s="1">
        <v>45021</v>
      </c>
      <c r="H884" s="6" t="s">
        <v>53</v>
      </c>
      <c r="I884" s="6" t="s">
        <v>54</v>
      </c>
      <c r="J884" s="6"/>
      <c r="K884" s="6"/>
      <c r="L884" s="6"/>
      <c r="M884" s="6"/>
      <c r="N884" s="6"/>
      <c r="O884" s="6"/>
      <c r="P884" s="6"/>
      <c r="Q884" s="6"/>
      <c r="R884" s="6"/>
      <c r="S884" s="6" t="s">
        <v>55</v>
      </c>
      <c r="T884" s="6"/>
      <c r="U884" s="6"/>
      <c r="V884" s="6"/>
      <c r="W884" s="6"/>
      <c r="X884" s="6"/>
      <c r="Y884" s="6"/>
      <c r="Z884" s="6"/>
      <c r="AA884" s="6"/>
      <c r="AB884" s="6" t="s">
        <v>2127</v>
      </c>
      <c r="AC884" s="6" t="s">
        <v>2128</v>
      </c>
      <c r="AD884" s="6" t="s">
        <v>22</v>
      </c>
      <c r="AE884" s="6"/>
      <c r="AF884" s="6" t="s">
        <v>2125</v>
      </c>
      <c r="AG884" s="1">
        <v>35973</v>
      </c>
      <c r="AH884" s="6">
        <v>2</v>
      </c>
      <c r="AI884" s="6" t="s">
        <v>6</v>
      </c>
      <c r="AJ884" s="6" t="s">
        <v>6</v>
      </c>
      <c r="AK884" s="6" t="s">
        <v>6</v>
      </c>
      <c r="AL884" s="6" t="s">
        <v>6</v>
      </c>
      <c r="AM884" s="6" t="s">
        <v>6</v>
      </c>
      <c r="AN884" s="6" t="s">
        <v>6</v>
      </c>
      <c r="AO884" s="6" t="s">
        <v>6</v>
      </c>
      <c r="AP884" s="6" t="s">
        <v>6</v>
      </c>
      <c r="AQ884" s="6" t="s">
        <v>6</v>
      </c>
      <c r="AR884" s="6">
        <v>72</v>
      </c>
      <c r="AS884" s="6">
        <v>1.58</v>
      </c>
      <c r="AT884" s="6">
        <v>28.8</v>
      </c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 t="s">
        <v>7</v>
      </c>
      <c r="CC884" s="6"/>
      <c r="CD884" s="6" t="s">
        <v>60</v>
      </c>
      <c r="CE884" s="6">
        <v>11</v>
      </c>
      <c r="CF884" s="6">
        <v>970811782</v>
      </c>
      <c r="CG884" s="6">
        <v>11</v>
      </c>
      <c r="CH884" s="6">
        <v>970811782</v>
      </c>
      <c r="CI884" s="6" t="s">
        <v>2129</v>
      </c>
      <c r="CJ884" s="6" t="s">
        <v>62</v>
      </c>
      <c r="CK884" s="6" t="s">
        <v>62</v>
      </c>
      <c r="CL884" s="6" t="s">
        <v>11</v>
      </c>
    </row>
    <row r="885" spans="1:90" x14ac:dyDescent="0.25">
      <c r="A885" s="1">
        <v>45030</v>
      </c>
      <c r="B885" s="1">
        <v>45028.521099537036</v>
      </c>
      <c r="C885" s="1">
        <v>45026</v>
      </c>
      <c r="D885" s="6">
        <v>95053311</v>
      </c>
      <c r="E885" s="6" t="s">
        <v>52</v>
      </c>
      <c r="F885" s="1">
        <v>45021</v>
      </c>
      <c r="G885" s="1">
        <v>45021</v>
      </c>
      <c r="H885" s="6" t="s">
        <v>53</v>
      </c>
      <c r="I885" s="6" t="s">
        <v>54</v>
      </c>
      <c r="J885" s="6"/>
      <c r="K885" s="6"/>
      <c r="L885" s="6"/>
      <c r="M885" s="6"/>
      <c r="N885" s="6"/>
      <c r="O885" s="6"/>
      <c r="P885" s="6"/>
      <c r="Q885" s="6"/>
      <c r="R885" s="6"/>
      <c r="S885" s="6" t="s">
        <v>55</v>
      </c>
      <c r="T885" s="6"/>
      <c r="U885" s="6"/>
      <c r="V885" s="6"/>
      <c r="W885" s="6"/>
      <c r="X885" s="6"/>
      <c r="Y885" s="6"/>
      <c r="Z885" s="6"/>
      <c r="AA885" s="6"/>
      <c r="AB885" s="6" t="s">
        <v>2130</v>
      </c>
      <c r="AC885" s="6" t="s">
        <v>2131</v>
      </c>
      <c r="AD885" s="6" t="s">
        <v>22</v>
      </c>
      <c r="AE885" s="6"/>
      <c r="AF885" s="6" t="s">
        <v>2125</v>
      </c>
      <c r="AG885" s="1">
        <v>32094</v>
      </c>
      <c r="AH885" s="6">
        <v>2</v>
      </c>
      <c r="AI885" s="6" t="s">
        <v>6</v>
      </c>
      <c r="AJ885" s="6" t="s">
        <v>6</v>
      </c>
      <c r="AK885" s="6" t="s">
        <v>6</v>
      </c>
      <c r="AL885" s="6" t="s">
        <v>6</v>
      </c>
      <c r="AM885" s="6" t="s">
        <v>6</v>
      </c>
      <c r="AN885" s="6" t="s">
        <v>6</v>
      </c>
      <c r="AO885" s="6" t="s">
        <v>6</v>
      </c>
      <c r="AP885" s="6" t="s">
        <v>6</v>
      </c>
      <c r="AQ885" s="6" t="s">
        <v>6</v>
      </c>
      <c r="AR885" s="6">
        <v>70</v>
      </c>
      <c r="AS885" s="6">
        <v>1.62</v>
      </c>
      <c r="AT885" s="6">
        <v>26.72</v>
      </c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 t="s">
        <v>7</v>
      </c>
      <c r="CC885" s="6"/>
      <c r="CD885" s="6" t="s">
        <v>60</v>
      </c>
      <c r="CE885" s="6">
        <v>11</v>
      </c>
      <c r="CF885" s="6">
        <v>964579611</v>
      </c>
      <c r="CG885" s="6">
        <v>11</v>
      </c>
      <c r="CH885" s="6">
        <v>964579611</v>
      </c>
      <c r="CI885" s="6" t="s">
        <v>2132</v>
      </c>
      <c r="CJ885" s="6" t="s">
        <v>62</v>
      </c>
      <c r="CK885" s="6" t="s">
        <v>62</v>
      </c>
      <c r="CL885" s="6" t="s">
        <v>11</v>
      </c>
    </row>
    <row r="886" spans="1:90" x14ac:dyDescent="0.25">
      <c r="A886" s="1">
        <v>45030</v>
      </c>
      <c r="B886" s="1">
        <v>45028.521099537036</v>
      </c>
      <c r="C886" s="1">
        <v>45026</v>
      </c>
      <c r="D886" s="6">
        <v>95054065</v>
      </c>
      <c r="E886" s="6" t="s">
        <v>52</v>
      </c>
      <c r="F886" s="1">
        <v>45021</v>
      </c>
      <c r="G886" s="1">
        <v>45021</v>
      </c>
      <c r="H886" s="6" t="s">
        <v>53</v>
      </c>
      <c r="I886" s="6" t="s">
        <v>54</v>
      </c>
      <c r="J886" s="6"/>
      <c r="K886" s="6"/>
      <c r="L886" s="6"/>
      <c r="M886" s="6"/>
      <c r="N886" s="6"/>
      <c r="O886" s="6"/>
      <c r="P886" s="6"/>
      <c r="Q886" s="6"/>
      <c r="R886" s="6"/>
      <c r="S886" s="6" t="s">
        <v>55</v>
      </c>
      <c r="T886" s="6"/>
      <c r="U886" s="6"/>
      <c r="V886" s="6"/>
      <c r="W886" s="6"/>
      <c r="X886" s="6"/>
      <c r="Y886" s="6"/>
      <c r="Z886" s="6"/>
      <c r="AA886" s="6"/>
      <c r="AB886" s="6" t="s">
        <v>2133</v>
      </c>
      <c r="AC886" s="6" t="s">
        <v>2134</v>
      </c>
      <c r="AD886" s="6" t="s">
        <v>4</v>
      </c>
      <c r="AE886" s="6"/>
      <c r="AF886" s="6" t="s">
        <v>2125</v>
      </c>
      <c r="AG886" s="1">
        <v>40648</v>
      </c>
      <c r="AH886" s="6">
        <v>2</v>
      </c>
      <c r="AI886" s="6" t="s">
        <v>6</v>
      </c>
      <c r="AJ886" s="6" t="s">
        <v>6</v>
      </c>
      <c r="AK886" s="6" t="s">
        <v>6</v>
      </c>
      <c r="AL886" s="6" t="s">
        <v>6</v>
      </c>
      <c r="AM886" s="6" t="s">
        <v>6</v>
      </c>
      <c r="AN886" s="6" t="s">
        <v>6</v>
      </c>
      <c r="AO886" s="6" t="s">
        <v>6</v>
      </c>
      <c r="AP886" s="6" t="s">
        <v>6</v>
      </c>
      <c r="AQ886" s="6" t="s">
        <v>6</v>
      </c>
      <c r="AR886" s="6">
        <v>55</v>
      </c>
      <c r="AS886" s="6">
        <v>1.6</v>
      </c>
      <c r="AT886" s="6">
        <v>21.48</v>
      </c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 t="s">
        <v>7</v>
      </c>
      <c r="CC886" s="6"/>
      <c r="CD886" s="6" t="s">
        <v>60</v>
      </c>
      <c r="CE886" s="6">
        <v>11</v>
      </c>
      <c r="CF886" s="6">
        <v>948295537</v>
      </c>
      <c r="CG886" s="6">
        <v>11</v>
      </c>
      <c r="CH886" s="6">
        <v>948295537</v>
      </c>
      <c r="CI886" s="6" t="s">
        <v>2135</v>
      </c>
      <c r="CJ886" s="6" t="s">
        <v>62</v>
      </c>
      <c r="CK886" s="6" t="s">
        <v>62</v>
      </c>
      <c r="CL886" s="6" t="s">
        <v>11</v>
      </c>
    </row>
    <row r="887" spans="1:90" x14ac:dyDescent="0.25">
      <c r="A887" s="1">
        <v>45030</v>
      </c>
      <c r="B887" s="1">
        <v>45028.521099537036</v>
      </c>
      <c r="C887" s="1">
        <v>45026</v>
      </c>
      <c r="D887" s="6">
        <v>95053756</v>
      </c>
      <c r="E887" s="6" t="s">
        <v>52</v>
      </c>
      <c r="F887" s="1">
        <v>45021</v>
      </c>
      <c r="G887" s="1">
        <v>45021</v>
      </c>
      <c r="H887" s="6" t="s">
        <v>53</v>
      </c>
      <c r="I887" s="6" t="s">
        <v>54</v>
      </c>
      <c r="J887" s="6"/>
      <c r="K887" s="6"/>
      <c r="L887" s="6"/>
      <c r="M887" s="6"/>
      <c r="N887" s="6"/>
      <c r="O887" s="6"/>
      <c r="P887" s="6"/>
      <c r="Q887" s="6"/>
      <c r="R887" s="6"/>
      <c r="S887" s="6" t="s">
        <v>55</v>
      </c>
      <c r="T887" s="6"/>
      <c r="U887" s="6"/>
      <c r="V887" s="6"/>
      <c r="W887" s="6"/>
      <c r="X887" s="6"/>
      <c r="Y887" s="6"/>
      <c r="Z887" s="6"/>
      <c r="AA887" s="6"/>
      <c r="AB887" s="6" t="s">
        <v>2136</v>
      </c>
      <c r="AC887" s="6" t="s">
        <v>2137</v>
      </c>
      <c r="AD887" s="6" t="s">
        <v>22</v>
      </c>
      <c r="AE887" s="6"/>
      <c r="AF887" s="6" t="s">
        <v>2125</v>
      </c>
      <c r="AG887" s="1">
        <v>35848</v>
      </c>
      <c r="AH887" s="6">
        <v>525</v>
      </c>
      <c r="AI887" s="6" t="s">
        <v>6</v>
      </c>
      <c r="AJ887" s="6" t="s">
        <v>6</v>
      </c>
      <c r="AK887" s="6" t="s">
        <v>6</v>
      </c>
      <c r="AL887" s="6" t="s">
        <v>6</v>
      </c>
      <c r="AM887" s="6" t="s">
        <v>6</v>
      </c>
      <c r="AN887" s="6" t="s">
        <v>6</v>
      </c>
      <c r="AO887" s="6" t="s">
        <v>6</v>
      </c>
      <c r="AP887" s="6" t="s">
        <v>6</v>
      </c>
      <c r="AQ887" s="6" t="s">
        <v>6</v>
      </c>
      <c r="AR887" s="6">
        <v>75</v>
      </c>
      <c r="AS887" s="6">
        <v>1.63</v>
      </c>
      <c r="AT887" s="6">
        <v>28.2</v>
      </c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 t="s">
        <v>7</v>
      </c>
      <c r="CC887" s="6"/>
      <c r="CD887" s="6" t="s">
        <v>60</v>
      </c>
      <c r="CE887" s="6">
        <v>11</v>
      </c>
      <c r="CF887" s="6">
        <v>954511405</v>
      </c>
      <c r="CG887" s="6">
        <v>11</v>
      </c>
      <c r="CH887" s="6">
        <v>954511405</v>
      </c>
      <c r="CI887" s="6" t="s">
        <v>2138</v>
      </c>
      <c r="CJ887" s="6" t="s">
        <v>62</v>
      </c>
      <c r="CK887" s="6" t="s">
        <v>62</v>
      </c>
      <c r="CL887" s="6" t="s">
        <v>11</v>
      </c>
    </row>
    <row r="888" spans="1:90" x14ac:dyDescent="0.25">
      <c r="A888" s="1">
        <v>45030</v>
      </c>
      <c r="B888" s="1">
        <v>45029</v>
      </c>
      <c r="C888" s="13" t="s">
        <v>2139</v>
      </c>
      <c r="D888" s="12" t="s">
        <v>2140</v>
      </c>
      <c r="E888" s="6" t="s">
        <v>52</v>
      </c>
      <c r="F888" s="43">
        <v>45027</v>
      </c>
      <c r="G888" s="43">
        <v>45027</v>
      </c>
      <c r="H888" s="12" t="s">
        <v>53</v>
      </c>
      <c r="I888" s="12" t="s">
        <v>54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 t="s">
        <v>55</v>
      </c>
      <c r="T888" s="12"/>
      <c r="U888" s="12" t="s">
        <v>2141</v>
      </c>
      <c r="V888" s="12"/>
      <c r="W888" s="12" t="s">
        <v>152</v>
      </c>
      <c r="X888" s="12" t="s">
        <v>2142</v>
      </c>
      <c r="Y888" s="12"/>
      <c r="Z888" s="13">
        <v>1</v>
      </c>
      <c r="AA888" s="12"/>
      <c r="AB888" s="12" t="s">
        <v>2143</v>
      </c>
      <c r="AC888" s="12" t="s">
        <v>2141</v>
      </c>
      <c r="AD888" s="12" t="s">
        <v>22</v>
      </c>
      <c r="AE888" s="12"/>
      <c r="AF888" s="12" t="s">
        <v>58</v>
      </c>
      <c r="AG888" s="43">
        <v>44947</v>
      </c>
      <c r="AH888" s="13">
        <v>2</v>
      </c>
      <c r="AI888" s="12" t="s">
        <v>6</v>
      </c>
      <c r="AJ888" s="12" t="s">
        <v>6</v>
      </c>
      <c r="AK888" s="12" t="s">
        <v>6</v>
      </c>
      <c r="AL888" s="12" t="s">
        <v>6</v>
      </c>
      <c r="AM888" s="12" t="s">
        <v>6</v>
      </c>
      <c r="AN888" s="12" t="s">
        <v>6</v>
      </c>
      <c r="AO888" s="12" t="s">
        <v>6</v>
      </c>
      <c r="AP888" s="12" t="s">
        <v>6</v>
      </c>
      <c r="AQ888" s="12" t="s">
        <v>6</v>
      </c>
      <c r="AR888" s="13">
        <v>5</v>
      </c>
      <c r="AS888" s="13">
        <v>0.57999999999999996</v>
      </c>
      <c r="AT888" s="13">
        <v>14.71</v>
      </c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 t="s">
        <v>7</v>
      </c>
      <c r="CC888" s="12"/>
      <c r="CD888" s="12" t="s">
        <v>60</v>
      </c>
      <c r="CE888" s="13">
        <v>11</v>
      </c>
      <c r="CF888" s="13">
        <v>41017120</v>
      </c>
      <c r="CG888" s="13">
        <v>11</v>
      </c>
      <c r="CH888" s="12">
        <v>971805579</v>
      </c>
      <c r="CI888" s="15" t="s">
        <v>2144</v>
      </c>
      <c r="CJ888" s="12" t="s">
        <v>149</v>
      </c>
      <c r="CK888" s="12" t="s">
        <v>149</v>
      </c>
      <c r="CL888" s="6" t="s">
        <v>11</v>
      </c>
    </row>
    <row r="889" spans="1:90" x14ac:dyDescent="0.25">
      <c r="A889" s="1">
        <v>45030</v>
      </c>
      <c r="B889" s="1">
        <v>45029</v>
      </c>
      <c r="C889" s="13" t="s">
        <v>1876</v>
      </c>
      <c r="D889" s="12" t="s">
        <v>2145</v>
      </c>
      <c r="E889" s="6" t="s">
        <v>52</v>
      </c>
      <c r="F889" s="43">
        <v>45028</v>
      </c>
      <c r="G889" s="43">
        <v>45028</v>
      </c>
      <c r="H889" s="12" t="s">
        <v>53</v>
      </c>
      <c r="I889" s="12" t="s">
        <v>54</v>
      </c>
      <c r="J889" s="12"/>
      <c r="K889" s="12"/>
      <c r="L889" s="12"/>
      <c r="M889" s="12"/>
      <c r="N889" s="12"/>
      <c r="O889" s="12"/>
      <c r="P889" s="12"/>
      <c r="Q889" s="12"/>
      <c r="R889" s="12"/>
      <c r="S889" s="12" t="s">
        <v>55</v>
      </c>
      <c r="T889" s="12"/>
      <c r="U889" s="12" t="s">
        <v>2146</v>
      </c>
      <c r="V889" s="12"/>
      <c r="W889" s="12" t="s">
        <v>2147</v>
      </c>
      <c r="X889" s="12" t="s">
        <v>2148</v>
      </c>
      <c r="Y889" s="12"/>
      <c r="Z889" s="13">
        <v>1</v>
      </c>
      <c r="AA889" s="12"/>
      <c r="AB889" s="12" t="s">
        <v>2149</v>
      </c>
      <c r="AC889" s="12" t="s">
        <v>2146</v>
      </c>
      <c r="AD889" s="12" t="s">
        <v>22</v>
      </c>
      <c r="AE889" s="12"/>
      <c r="AF889" s="12" t="s">
        <v>58</v>
      </c>
      <c r="AG889" s="43">
        <v>45007</v>
      </c>
      <c r="AH889" s="13">
        <v>2</v>
      </c>
      <c r="AI889" s="12" t="s">
        <v>6</v>
      </c>
      <c r="AJ889" s="12" t="s">
        <v>6</v>
      </c>
      <c r="AK889" s="12" t="s">
        <v>6</v>
      </c>
      <c r="AL889" s="12" t="s">
        <v>6</v>
      </c>
      <c r="AM889" s="12" t="s">
        <v>6</v>
      </c>
      <c r="AN889" s="12" t="s">
        <v>6</v>
      </c>
      <c r="AO889" s="12" t="s">
        <v>6</v>
      </c>
      <c r="AP889" s="12" t="s">
        <v>6</v>
      </c>
      <c r="AQ889" s="12" t="s">
        <v>6</v>
      </c>
      <c r="AR889" s="13">
        <v>3</v>
      </c>
      <c r="AS889" s="13">
        <v>0.45</v>
      </c>
      <c r="AT889" s="13">
        <v>15</v>
      </c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 t="s">
        <v>7</v>
      </c>
      <c r="CC889" s="12"/>
      <c r="CD889" s="12" t="s">
        <v>60</v>
      </c>
      <c r="CE889" s="13">
        <v>11</v>
      </c>
      <c r="CF889" s="13">
        <v>960209474</v>
      </c>
      <c r="CG889" s="13">
        <v>11</v>
      </c>
      <c r="CH889" s="13">
        <v>960209474</v>
      </c>
      <c r="CI889" s="15" t="s">
        <v>2150</v>
      </c>
      <c r="CJ889" s="12" t="s">
        <v>149</v>
      </c>
      <c r="CK889" s="12" t="s">
        <v>149</v>
      </c>
      <c r="CL889" s="6" t="s">
        <v>11</v>
      </c>
    </row>
    <row r="890" spans="1:90" x14ac:dyDescent="0.25">
      <c r="A890" s="1">
        <v>45030</v>
      </c>
      <c r="B890" s="1">
        <v>45029</v>
      </c>
      <c r="C890" s="13" t="s">
        <v>1924</v>
      </c>
      <c r="D890" s="12" t="s">
        <v>2151</v>
      </c>
      <c r="E890" s="6" t="s">
        <v>52</v>
      </c>
      <c r="F890" s="43">
        <v>45027</v>
      </c>
      <c r="G890" s="43">
        <v>45027</v>
      </c>
      <c r="H890" s="12" t="s">
        <v>53</v>
      </c>
      <c r="I890" s="12" t="s">
        <v>54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 t="s">
        <v>55</v>
      </c>
      <c r="T890" s="12"/>
      <c r="U890" s="12" t="s">
        <v>2152</v>
      </c>
      <c r="V890" s="12"/>
      <c r="W890" s="12" t="s">
        <v>166</v>
      </c>
      <c r="X890" s="12"/>
      <c r="Y890" s="12"/>
      <c r="Z890" s="13">
        <v>1</v>
      </c>
      <c r="AA890" s="12"/>
      <c r="AB890" s="12" t="s">
        <v>2153</v>
      </c>
      <c r="AC890" s="12" t="s">
        <v>2152</v>
      </c>
      <c r="AD890" s="12" t="s">
        <v>4</v>
      </c>
      <c r="AE890" s="12"/>
      <c r="AF890" s="12" t="s">
        <v>58</v>
      </c>
      <c r="AG890" s="43">
        <v>43979</v>
      </c>
      <c r="AH890" s="13">
        <v>2</v>
      </c>
      <c r="AI890" s="12" t="s">
        <v>6</v>
      </c>
      <c r="AJ890" s="12" t="s">
        <v>6</v>
      </c>
      <c r="AK890" s="12" t="s">
        <v>6</v>
      </c>
      <c r="AL890" s="12" t="s">
        <v>6</v>
      </c>
      <c r="AM890" s="12" t="s">
        <v>6</v>
      </c>
      <c r="AN890" s="12" t="s">
        <v>6</v>
      </c>
      <c r="AO890" s="12" t="s">
        <v>6</v>
      </c>
      <c r="AP890" s="12" t="s">
        <v>6</v>
      </c>
      <c r="AQ890" s="12" t="s">
        <v>6</v>
      </c>
      <c r="AR890" s="13">
        <v>16</v>
      </c>
      <c r="AS890" s="13">
        <v>0.9</v>
      </c>
      <c r="AT890" s="13">
        <v>19.75</v>
      </c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 t="s">
        <v>7</v>
      </c>
      <c r="CC890" s="12"/>
      <c r="CD890" s="12" t="s">
        <v>60</v>
      </c>
      <c r="CE890" s="13">
        <v>11</v>
      </c>
      <c r="CF890" s="13">
        <v>983334283</v>
      </c>
      <c r="CG890" s="13">
        <v>11</v>
      </c>
      <c r="CH890" s="13">
        <v>983334283</v>
      </c>
      <c r="CI890" s="15" t="s">
        <v>2154</v>
      </c>
      <c r="CJ890" s="12" t="s">
        <v>149</v>
      </c>
      <c r="CK890" s="12" t="s">
        <v>149</v>
      </c>
      <c r="CL890" s="6" t="s">
        <v>11</v>
      </c>
    </row>
    <row r="891" spans="1:90" x14ac:dyDescent="0.25">
      <c r="A891" s="1">
        <v>45030</v>
      </c>
      <c r="B891" s="1" t="s">
        <v>1924</v>
      </c>
      <c r="C891" s="13" t="s">
        <v>1924</v>
      </c>
      <c r="D891" s="12">
        <v>95051971</v>
      </c>
      <c r="E891" s="6" t="s">
        <v>1</v>
      </c>
      <c r="F891" s="43" t="s">
        <v>1924</v>
      </c>
      <c r="G891" s="43" t="s">
        <v>1924</v>
      </c>
      <c r="H891" s="12" t="s">
        <v>53</v>
      </c>
      <c r="I891" s="12" t="s">
        <v>54</v>
      </c>
      <c r="J891" s="12"/>
      <c r="K891" s="12"/>
      <c r="L891" s="12"/>
      <c r="M891" s="12"/>
      <c r="N891" s="12"/>
      <c r="O891" s="12"/>
      <c r="P891" s="12"/>
      <c r="Q891" s="12"/>
      <c r="R891" s="12"/>
      <c r="S891" s="12" t="s">
        <v>55</v>
      </c>
      <c r="T891" s="12"/>
      <c r="U891" s="12"/>
      <c r="V891" s="12"/>
      <c r="W891" s="12"/>
      <c r="X891" s="12"/>
      <c r="Y891" s="12">
        <v>239.51</v>
      </c>
      <c r="Z891" s="13">
        <v>1</v>
      </c>
      <c r="AA891" s="12"/>
      <c r="AB891" s="12" t="s">
        <v>2155</v>
      </c>
      <c r="AC891" s="12" t="s">
        <v>2156</v>
      </c>
      <c r="AD891" s="12" t="s">
        <v>4</v>
      </c>
      <c r="AE891" s="12"/>
      <c r="AF891" s="12" t="s">
        <v>5</v>
      </c>
      <c r="AG891" s="43">
        <v>42457</v>
      </c>
      <c r="AH891" s="13">
        <v>2</v>
      </c>
      <c r="AI891" s="12" t="s">
        <v>6</v>
      </c>
      <c r="AJ891" s="12" t="s">
        <v>6</v>
      </c>
      <c r="AK891" s="12" t="s">
        <v>6</v>
      </c>
      <c r="AL891" s="12" t="s">
        <v>6</v>
      </c>
      <c r="AM891" s="12" t="s">
        <v>6</v>
      </c>
      <c r="AN891" s="12" t="s">
        <v>6</v>
      </c>
      <c r="AO891" s="12" t="s">
        <v>6</v>
      </c>
      <c r="AP891" s="12" t="s">
        <v>6</v>
      </c>
      <c r="AQ891" s="12" t="s">
        <v>6</v>
      </c>
      <c r="AR891" s="13">
        <v>18</v>
      </c>
      <c r="AS891" s="13">
        <v>1.1399999999999999</v>
      </c>
      <c r="AT891" s="13">
        <v>13.85</v>
      </c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 t="s">
        <v>7</v>
      </c>
      <c r="CC891" s="12"/>
      <c r="CD891" s="12" t="s">
        <v>60</v>
      </c>
      <c r="CE891" s="13">
        <v>11</v>
      </c>
      <c r="CF891" s="13">
        <v>942696296</v>
      </c>
      <c r="CG891" s="13">
        <v>11</v>
      </c>
      <c r="CH891" s="13">
        <v>942696296</v>
      </c>
      <c r="CI891" s="15" t="s">
        <v>2157</v>
      </c>
      <c r="CJ891" s="12" t="s">
        <v>10</v>
      </c>
      <c r="CK891" s="12" t="s">
        <v>10</v>
      </c>
      <c r="CL891" s="6" t="s">
        <v>11</v>
      </c>
    </row>
    <row r="892" spans="1:90" x14ac:dyDescent="0.25">
      <c r="A892" s="1">
        <v>45030</v>
      </c>
      <c r="B892" s="1" t="s">
        <v>1924</v>
      </c>
      <c r="C892" s="13" t="s">
        <v>1924</v>
      </c>
      <c r="D892" s="12">
        <v>95052502</v>
      </c>
      <c r="E892" s="6" t="s">
        <v>1</v>
      </c>
      <c r="F892" s="43" t="s">
        <v>1924</v>
      </c>
      <c r="G892" s="43" t="s">
        <v>1924</v>
      </c>
      <c r="H892" s="12" t="s">
        <v>53</v>
      </c>
      <c r="I892" s="12" t="s">
        <v>54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 t="s">
        <v>55</v>
      </c>
      <c r="T892" s="12"/>
      <c r="U892" s="12"/>
      <c r="V892" s="12"/>
      <c r="W892" s="12"/>
      <c r="X892" s="12"/>
      <c r="Y892" s="12">
        <v>326.93</v>
      </c>
      <c r="Z892" s="13">
        <v>1</v>
      </c>
      <c r="AA892" s="12"/>
      <c r="AB892" s="12" t="s">
        <v>2158</v>
      </c>
      <c r="AC892" s="12" t="s">
        <v>2159</v>
      </c>
      <c r="AD892" s="12" t="s">
        <v>4</v>
      </c>
      <c r="AE892" s="12"/>
      <c r="AF892" s="12" t="s">
        <v>5</v>
      </c>
      <c r="AG892" s="43">
        <v>34643</v>
      </c>
      <c r="AH892" s="13">
        <v>2</v>
      </c>
      <c r="AI892" s="12" t="s">
        <v>2160</v>
      </c>
      <c r="AJ892" s="12" t="s">
        <v>6</v>
      </c>
      <c r="AK892" s="12" t="s">
        <v>6</v>
      </c>
      <c r="AL892" s="12" t="s">
        <v>6</v>
      </c>
      <c r="AM892" s="12" t="s">
        <v>6</v>
      </c>
      <c r="AN892" s="12" t="s">
        <v>6</v>
      </c>
      <c r="AO892" s="12" t="s">
        <v>6</v>
      </c>
      <c r="AP892" s="12" t="s">
        <v>6</v>
      </c>
      <c r="AQ892" s="12" t="s">
        <v>6</v>
      </c>
      <c r="AR892" s="13">
        <v>88</v>
      </c>
      <c r="AS892" s="13">
        <v>1.8</v>
      </c>
      <c r="AT892" s="13">
        <v>27.16</v>
      </c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 t="s">
        <v>7</v>
      </c>
      <c r="CC892" s="12"/>
      <c r="CD892" s="12" t="s">
        <v>60</v>
      </c>
      <c r="CE892" s="13">
        <v>11</v>
      </c>
      <c r="CF892" s="13">
        <v>967660635</v>
      </c>
      <c r="CG892" s="13">
        <v>11</v>
      </c>
      <c r="CH892" s="13">
        <v>967660635</v>
      </c>
      <c r="CI892" s="15" t="s">
        <v>2161</v>
      </c>
      <c r="CJ892" s="12" t="s">
        <v>10</v>
      </c>
      <c r="CK892" s="12" t="s">
        <v>10</v>
      </c>
      <c r="CL892" s="6" t="s">
        <v>11</v>
      </c>
    </row>
    <row r="893" spans="1:90" x14ac:dyDescent="0.25">
      <c r="A893" s="1">
        <v>45030</v>
      </c>
      <c r="B893" s="1" t="s">
        <v>1924</v>
      </c>
      <c r="C893" s="13" t="s">
        <v>1924</v>
      </c>
      <c r="D893" s="12">
        <v>95053010</v>
      </c>
      <c r="E893" s="6" t="s">
        <v>1</v>
      </c>
      <c r="F893" s="43" t="s">
        <v>1924</v>
      </c>
      <c r="G893" s="43" t="s">
        <v>1924</v>
      </c>
      <c r="H893" s="12" t="s">
        <v>53</v>
      </c>
      <c r="I893" s="12" t="s">
        <v>54</v>
      </c>
      <c r="J893" s="12"/>
      <c r="K893" s="12"/>
      <c r="L893" s="12"/>
      <c r="M893" s="12"/>
      <c r="N893" s="12"/>
      <c r="O893" s="12"/>
      <c r="P893" s="12"/>
      <c r="Q893" s="12"/>
      <c r="R893" s="12"/>
      <c r="S893" s="12" t="s">
        <v>55</v>
      </c>
      <c r="T893" s="12"/>
      <c r="U893" s="12"/>
      <c r="V893" s="12"/>
      <c r="W893" s="12"/>
      <c r="X893" s="12"/>
      <c r="Y893" s="12">
        <v>239.51</v>
      </c>
      <c r="Z893" s="13">
        <v>1</v>
      </c>
      <c r="AA893" s="12"/>
      <c r="AB893" s="12" t="s">
        <v>2162</v>
      </c>
      <c r="AC893" s="12" t="s">
        <v>2163</v>
      </c>
      <c r="AD893" s="12" t="s">
        <v>4</v>
      </c>
      <c r="AE893" s="12"/>
      <c r="AF893" s="12" t="s">
        <v>5</v>
      </c>
      <c r="AG893" s="43">
        <v>40489</v>
      </c>
      <c r="AH893" s="13">
        <v>2</v>
      </c>
      <c r="AI893" s="12" t="s">
        <v>6</v>
      </c>
      <c r="AJ893" s="12" t="s">
        <v>6</v>
      </c>
      <c r="AK893" s="12" t="s">
        <v>6</v>
      </c>
      <c r="AL893" s="12" t="s">
        <v>6</v>
      </c>
      <c r="AM893" s="12" t="s">
        <v>6</v>
      </c>
      <c r="AN893" s="12" t="s">
        <v>6</v>
      </c>
      <c r="AO893" s="12" t="s">
        <v>6</v>
      </c>
      <c r="AP893" s="12" t="s">
        <v>6</v>
      </c>
      <c r="AQ893" s="12" t="s">
        <v>6</v>
      </c>
      <c r="AR893" s="13">
        <v>36</v>
      </c>
      <c r="AS893" s="13">
        <v>1.55</v>
      </c>
      <c r="AT893" s="13">
        <v>15</v>
      </c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 t="s">
        <v>7</v>
      </c>
      <c r="CC893" s="12"/>
      <c r="CD893" s="12" t="s">
        <v>60</v>
      </c>
      <c r="CE893" s="13">
        <v>11</v>
      </c>
      <c r="CF893" s="13">
        <v>987509833</v>
      </c>
      <c r="CG893" s="13">
        <v>11</v>
      </c>
      <c r="CH893" s="13">
        <v>987509833</v>
      </c>
      <c r="CI893" s="15" t="s">
        <v>2164</v>
      </c>
      <c r="CJ893" s="12" t="s">
        <v>10</v>
      </c>
      <c r="CK893" s="12" t="s">
        <v>10</v>
      </c>
      <c r="CL893" s="6" t="s">
        <v>11</v>
      </c>
    </row>
    <row r="894" spans="1:90" x14ac:dyDescent="0.25">
      <c r="A894" s="1">
        <v>45030</v>
      </c>
      <c r="B894" s="1" t="s">
        <v>1924</v>
      </c>
      <c r="C894" s="13" t="s">
        <v>1924</v>
      </c>
      <c r="D894" s="12">
        <v>95053309</v>
      </c>
      <c r="E894" s="6" t="s">
        <v>1</v>
      </c>
      <c r="F894" s="43" t="s">
        <v>1924</v>
      </c>
      <c r="G894" s="43" t="s">
        <v>1924</v>
      </c>
      <c r="H894" s="12" t="s">
        <v>53</v>
      </c>
      <c r="I894" s="12" t="s">
        <v>54</v>
      </c>
      <c r="J894" s="12"/>
      <c r="K894" s="12"/>
      <c r="L894" s="12"/>
      <c r="M894" s="12"/>
      <c r="N894" s="12"/>
      <c r="O894" s="12"/>
      <c r="P894" s="12"/>
      <c r="Q894" s="12"/>
      <c r="R894" s="12"/>
      <c r="S894" s="12" t="s">
        <v>55</v>
      </c>
      <c r="T894" s="12"/>
      <c r="U894" s="12"/>
      <c r="V894" s="12"/>
      <c r="W894" s="12"/>
      <c r="X894" s="12"/>
      <c r="Y894" s="12">
        <v>239.51</v>
      </c>
      <c r="Z894" s="13">
        <v>1</v>
      </c>
      <c r="AA894" s="12"/>
      <c r="AB894" s="12" t="s">
        <v>2165</v>
      </c>
      <c r="AC894" s="12" t="s">
        <v>2166</v>
      </c>
      <c r="AD894" s="12" t="s">
        <v>4</v>
      </c>
      <c r="AE894" s="12"/>
      <c r="AF894" s="12" t="s">
        <v>5</v>
      </c>
      <c r="AG894" s="43">
        <v>43742</v>
      </c>
      <c r="AH894" s="13">
        <v>2</v>
      </c>
      <c r="AI894" s="12" t="s">
        <v>6</v>
      </c>
      <c r="AJ894" s="12" t="s">
        <v>6</v>
      </c>
      <c r="AK894" s="12" t="s">
        <v>6</v>
      </c>
      <c r="AL894" s="12" t="s">
        <v>6</v>
      </c>
      <c r="AM894" s="12" t="s">
        <v>6</v>
      </c>
      <c r="AN894" s="12" t="s">
        <v>6</v>
      </c>
      <c r="AO894" s="12" t="s">
        <v>6</v>
      </c>
      <c r="AP894" s="12" t="s">
        <v>6</v>
      </c>
      <c r="AQ894" s="12" t="s">
        <v>6</v>
      </c>
      <c r="AR894" s="13">
        <v>15</v>
      </c>
      <c r="AS894" s="13">
        <v>1.1599999999999999</v>
      </c>
      <c r="AT894" s="13">
        <v>11.11</v>
      </c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 t="s">
        <v>7</v>
      </c>
      <c r="CC894" s="12"/>
      <c r="CD894" s="12" t="s">
        <v>60</v>
      </c>
      <c r="CE894" s="13">
        <v>11</v>
      </c>
      <c r="CF894" s="13">
        <v>984256852</v>
      </c>
      <c r="CG894" s="13">
        <v>11</v>
      </c>
      <c r="CH894" s="13">
        <v>984256852</v>
      </c>
      <c r="CI894" s="15" t="s">
        <v>2167</v>
      </c>
      <c r="CJ894" s="12" t="s">
        <v>10</v>
      </c>
      <c r="CK894" s="12" t="s">
        <v>10</v>
      </c>
      <c r="CL894" s="6" t="s">
        <v>11</v>
      </c>
    </row>
    <row r="895" spans="1:90" x14ac:dyDescent="0.25">
      <c r="A895" s="49">
        <v>45029</v>
      </c>
      <c r="B895" s="45">
        <v>45027.409571759257</v>
      </c>
      <c r="C895" s="45">
        <v>45022</v>
      </c>
      <c r="D895" s="72">
        <v>95037957</v>
      </c>
      <c r="E895" s="46" t="s">
        <v>52</v>
      </c>
      <c r="F895" s="45">
        <v>45014</v>
      </c>
      <c r="G895" s="45">
        <v>45014</v>
      </c>
      <c r="H895" s="50" t="s">
        <v>53</v>
      </c>
      <c r="I895" s="38" t="s">
        <v>54</v>
      </c>
      <c r="J895" s="51"/>
      <c r="K895" s="51"/>
      <c r="L895" s="6"/>
      <c r="M895" s="6"/>
      <c r="N895" s="51"/>
      <c r="O895" s="51"/>
      <c r="P895" s="51"/>
      <c r="Q895" s="6"/>
      <c r="R895" s="6"/>
      <c r="S895" s="52" t="s">
        <v>55</v>
      </c>
      <c r="T895" s="6"/>
      <c r="U895" s="6"/>
      <c r="V895" s="6"/>
      <c r="W895" s="6"/>
      <c r="X895" s="6"/>
      <c r="Y895" s="47"/>
      <c r="Z895" s="51"/>
      <c r="AA895" s="6"/>
      <c r="AB895" s="62" t="s">
        <v>2168</v>
      </c>
      <c r="AC895" s="48" t="s">
        <v>2169</v>
      </c>
      <c r="AD895" s="6" t="s">
        <v>4</v>
      </c>
      <c r="AE895" s="6"/>
      <c r="AF895" s="48" t="s">
        <v>58</v>
      </c>
      <c r="AG895" s="45">
        <v>44637</v>
      </c>
      <c r="AH895" s="6">
        <v>525</v>
      </c>
      <c r="AI895" s="6" t="s">
        <v>6</v>
      </c>
      <c r="AJ895" s="6" t="s">
        <v>6</v>
      </c>
      <c r="AK895" s="6" t="s">
        <v>6</v>
      </c>
      <c r="AL895" s="6" t="s">
        <v>6</v>
      </c>
      <c r="AM895" s="6" t="s">
        <v>6</v>
      </c>
      <c r="AN895" s="6" t="s">
        <v>6</v>
      </c>
      <c r="AO895" s="6" t="s">
        <v>6</v>
      </c>
      <c r="AP895" s="6" t="s">
        <v>6</v>
      </c>
      <c r="AQ895" s="6" t="s">
        <v>6</v>
      </c>
      <c r="AR895" s="6">
        <v>9</v>
      </c>
      <c r="AS895" s="6">
        <v>0.77</v>
      </c>
      <c r="AT895" s="6">
        <v>15.25</v>
      </c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50" t="s">
        <v>7</v>
      </c>
      <c r="CC895" s="50"/>
      <c r="CD895" s="53" t="s">
        <v>60</v>
      </c>
      <c r="CE895" s="6">
        <v>11</v>
      </c>
      <c r="CF895" s="6">
        <v>943056746</v>
      </c>
      <c r="CG895" s="6">
        <v>11</v>
      </c>
      <c r="CH895" s="6">
        <v>943056746</v>
      </c>
      <c r="CI895" s="6" t="s">
        <v>2170</v>
      </c>
      <c r="CJ895" s="6" t="s">
        <v>62</v>
      </c>
      <c r="CK895" s="6" t="s">
        <v>62</v>
      </c>
      <c r="CL895" s="6" t="s">
        <v>11</v>
      </c>
    </row>
    <row r="896" spans="1:90" x14ac:dyDescent="0.25">
      <c r="A896" s="49">
        <v>45029</v>
      </c>
      <c r="B896" s="45">
        <v>45027.409571759257</v>
      </c>
      <c r="C896" s="45">
        <v>45022</v>
      </c>
      <c r="D896" s="72">
        <v>95042420</v>
      </c>
      <c r="E896" s="46" t="s">
        <v>52</v>
      </c>
      <c r="F896" s="45">
        <v>45014</v>
      </c>
      <c r="G896" s="45">
        <v>45014</v>
      </c>
      <c r="H896" s="50" t="s">
        <v>53</v>
      </c>
      <c r="I896" s="38" t="s">
        <v>54</v>
      </c>
      <c r="J896" s="51"/>
      <c r="K896" s="51"/>
      <c r="L896" s="6"/>
      <c r="M896" s="6"/>
      <c r="N896" s="51"/>
      <c r="O896" s="51"/>
      <c r="P896" s="51"/>
      <c r="Q896" s="6"/>
      <c r="R896" s="6"/>
      <c r="S896" s="52" t="s">
        <v>55</v>
      </c>
      <c r="T896" s="6"/>
      <c r="U896" s="6"/>
      <c r="V896" s="6"/>
      <c r="W896" s="6"/>
      <c r="X896" s="6"/>
      <c r="Y896" s="47"/>
      <c r="Z896" s="51"/>
      <c r="AA896" s="6"/>
      <c r="AB896" s="62" t="s">
        <v>2171</v>
      </c>
      <c r="AC896" s="48" t="s">
        <v>2172</v>
      </c>
      <c r="AD896" s="6" t="s">
        <v>4</v>
      </c>
      <c r="AE896" s="6"/>
      <c r="AF896" s="48" t="s">
        <v>58</v>
      </c>
      <c r="AG896" s="45">
        <v>45005</v>
      </c>
      <c r="AH896" s="6">
        <v>2</v>
      </c>
      <c r="AI896" s="6" t="s">
        <v>6</v>
      </c>
      <c r="AJ896" s="6" t="s">
        <v>6</v>
      </c>
      <c r="AK896" s="6" t="s">
        <v>6</v>
      </c>
      <c r="AL896" s="6" t="s">
        <v>6</v>
      </c>
      <c r="AM896" s="6" t="s">
        <v>6</v>
      </c>
      <c r="AN896" s="6" t="s">
        <v>6</v>
      </c>
      <c r="AO896" s="6" t="s">
        <v>6</v>
      </c>
      <c r="AP896" s="6" t="s">
        <v>6</v>
      </c>
      <c r="AQ896" s="6" t="s">
        <v>6</v>
      </c>
      <c r="AR896" s="6">
        <v>2</v>
      </c>
      <c r="AS896" s="6">
        <v>0.47</v>
      </c>
      <c r="AT896" s="6">
        <v>9.09</v>
      </c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50" t="s">
        <v>7</v>
      </c>
      <c r="CC896" s="50"/>
      <c r="CD896" s="53" t="s">
        <v>60</v>
      </c>
      <c r="CE896" s="6">
        <v>11</v>
      </c>
      <c r="CF896" s="6">
        <v>965148555</v>
      </c>
      <c r="CG896" s="6">
        <v>11</v>
      </c>
      <c r="CH896" s="6">
        <v>965148555</v>
      </c>
      <c r="CI896" s="6" t="s">
        <v>2173</v>
      </c>
      <c r="CJ896" s="6" t="s">
        <v>62</v>
      </c>
      <c r="CK896" s="6" t="s">
        <v>62</v>
      </c>
      <c r="CL896" s="6" t="s">
        <v>11</v>
      </c>
    </row>
    <row r="897" spans="1:90" x14ac:dyDescent="0.25">
      <c r="A897" s="49">
        <v>45029</v>
      </c>
      <c r="B897" s="45">
        <v>45027.409571759257</v>
      </c>
      <c r="C897" s="45">
        <v>45022</v>
      </c>
      <c r="D897" s="72">
        <v>95050884</v>
      </c>
      <c r="E897" s="46" t="s">
        <v>52</v>
      </c>
      <c r="F897" s="45">
        <v>45014</v>
      </c>
      <c r="G897" s="45">
        <v>45014</v>
      </c>
      <c r="H897" s="50" t="s">
        <v>53</v>
      </c>
      <c r="I897" s="38" t="s">
        <v>54</v>
      </c>
      <c r="J897" s="51"/>
      <c r="K897" s="51"/>
      <c r="L897" s="6"/>
      <c r="M897" s="6"/>
      <c r="N897" s="51"/>
      <c r="O897" s="51"/>
      <c r="P897" s="51"/>
      <c r="Q897" s="6"/>
      <c r="R897" s="6"/>
      <c r="S897" s="52" t="s">
        <v>55</v>
      </c>
      <c r="T897" s="6"/>
      <c r="U897" s="6"/>
      <c r="V897" s="6"/>
      <c r="W897" s="6"/>
      <c r="X897" s="6"/>
      <c r="Y897" s="47"/>
      <c r="Z897" s="51"/>
      <c r="AA897" s="6"/>
      <c r="AB897" s="62" t="s">
        <v>2174</v>
      </c>
      <c r="AC897" s="48" t="s">
        <v>2175</v>
      </c>
      <c r="AD897" s="6" t="s">
        <v>4</v>
      </c>
      <c r="AE897" s="6"/>
      <c r="AF897" s="48" t="s">
        <v>58</v>
      </c>
      <c r="AG897" s="45">
        <v>45015</v>
      </c>
      <c r="AH897" s="6">
        <v>2</v>
      </c>
      <c r="AI897" s="6" t="s">
        <v>6</v>
      </c>
      <c r="AJ897" s="6" t="s">
        <v>6</v>
      </c>
      <c r="AK897" s="6" t="s">
        <v>6</v>
      </c>
      <c r="AL897" s="6" t="s">
        <v>6</v>
      </c>
      <c r="AM897" s="6" t="s">
        <v>6</v>
      </c>
      <c r="AN897" s="6" t="s">
        <v>6</v>
      </c>
      <c r="AO897" s="6" t="s">
        <v>6</v>
      </c>
      <c r="AP897" s="6" t="s">
        <v>6</v>
      </c>
      <c r="AQ897" s="6" t="s">
        <v>6</v>
      </c>
      <c r="AR897" s="6">
        <v>4</v>
      </c>
      <c r="AS897" s="6">
        <v>0.52</v>
      </c>
      <c r="AT897" s="6">
        <v>14.81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50" t="s">
        <v>7</v>
      </c>
      <c r="CC897" s="50"/>
      <c r="CD897" s="53" t="s">
        <v>60</v>
      </c>
      <c r="CE897" s="6">
        <v>11</v>
      </c>
      <c r="CF897" s="6">
        <v>930313082</v>
      </c>
      <c r="CG897" s="6">
        <v>11</v>
      </c>
      <c r="CH897" s="6">
        <v>930313082</v>
      </c>
      <c r="CI897" s="6" t="s">
        <v>2176</v>
      </c>
      <c r="CJ897" s="6" t="s">
        <v>62</v>
      </c>
      <c r="CK897" s="6" t="s">
        <v>62</v>
      </c>
      <c r="CL897" s="6" t="s">
        <v>11</v>
      </c>
    </row>
    <row r="898" spans="1:90" x14ac:dyDescent="0.25">
      <c r="A898" s="49">
        <v>45029</v>
      </c>
      <c r="B898" s="45" t="s">
        <v>636</v>
      </c>
      <c r="C898" s="45" t="s">
        <v>636</v>
      </c>
      <c r="D898" s="72">
        <v>95045511</v>
      </c>
      <c r="E898" s="46" t="s">
        <v>52</v>
      </c>
      <c r="F898" s="45">
        <v>45021</v>
      </c>
      <c r="G898" s="45">
        <v>45021</v>
      </c>
      <c r="H898" s="50" t="s">
        <v>53</v>
      </c>
      <c r="I898" s="38" t="s">
        <v>54</v>
      </c>
      <c r="J898" s="51"/>
      <c r="K898" s="51"/>
      <c r="L898" s="6"/>
      <c r="M898" s="6"/>
      <c r="N898" s="51"/>
      <c r="O898" s="51"/>
      <c r="P898" s="51"/>
      <c r="Q898" s="6"/>
      <c r="R898" s="6"/>
      <c r="S898" s="52" t="s">
        <v>55</v>
      </c>
      <c r="T898" s="6"/>
      <c r="U898" s="6" t="s">
        <v>2177</v>
      </c>
      <c r="V898" s="6"/>
      <c r="W898" s="6" t="s">
        <v>2178</v>
      </c>
      <c r="X898" s="6" t="s">
        <v>2179</v>
      </c>
      <c r="Y898" s="47"/>
      <c r="Z898" s="51">
        <v>1</v>
      </c>
      <c r="AA898" s="6"/>
      <c r="AB898" s="62" t="s">
        <v>2180</v>
      </c>
      <c r="AC898" s="48" t="s">
        <v>2177</v>
      </c>
      <c r="AD898" s="6" t="s">
        <v>22</v>
      </c>
      <c r="AE898" s="6"/>
      <c r="AF898" s="48" t="s">
        <v>5</v>
      </c>
      <c r="AG898" s="45" t="s">
        <v>2181</v>
      </c>
      <c r="AH898" s="6">
        <v>2</v>
      </c>
      <c r="AI898" s="6" t="s">
        <v>6</v>
      </c>
      <c r="AJ898" s="6" t="s">
        <v>6</v>
      </c>
      <c r="AK898" s="6" t="s">
        <v>2182</v>
      </c>
      <c r="AL898" s="6" t="s">
        <v>6</v>
      </c>
      <c r="AM898" s="6" t="s">
        <v>2183</v>
      </c>
      <c r="AN898" s="6" t="s">
        <v>6</v>
      </c>
      <c r="AO898" s="6" t="s">
        <v>2184</v>
      </c>
      <c r="AP898" s="6" t="s">
        <v>6</v>
      </c>
      <c r="AQ898" s="6" t="s">
        <v>2185</v>
      </c>
      <c r="AR898" s="6">
        <v>70</v>
      </c>
      <c r="AS898" s="6">
        <v>1.6</v>
      </c>
      <c r="AT898" s="6">
        <v>27.34</v>
      </c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50" t="s">
        <v>7</v>
      </c>
      <c r="CC898" s="50"/>
      <c r="CD898" s="53" t="s">
        <v>60</v>
      </c>
      <c r="CE898" s="6">
        <v>11</v>
      </c>
      <c r="CF898" s="6">
        <v>984322464</v>
      </c>
      <c r="CG898" s="6">
        <v>11</v>
      </c>
      <c r="CH898" s="6">
        <v>984322464</v>
      </c>
      <c r="CI898" s="6" t="s">
        <v>2186</v>
      </c>
      <c r="CJ898" s="6"/>
      <c r="CK898" s="6" t="s">
        <v>593</v>
      </c>
      <c r="CL898" s="6" t="s">
        <v>11</v>
      </c>
    </row>
    <row r="899" spans="1:90" x14ac:dyDescent="0.25">
      <c r="A899" s="49">
        <v>45029</v>
      </c>
      <c r="B899" s="45">
        <v>45026</v>
      </c>
      <c r="C899" s="45">
        <v>45026</v>
      </c>
      <c r="D899" s="72">
        <v>95050258</v>
      </c>
      <c r="E899" s="46" t="s">
        <v>52</v>
      </c>
      <c r="F899" s="45">
        <v>45026</v>
      </c>
      <c r="G899" s="45">
        <v>45026</v>
      </c>
      <c r="H899" s="50" t="s">
        <v>53</v>
      </c>
      <c r="I899" s="38" t="s">
        <v>54</v>
      </c>
      <c r="J899" s="51"/>
      <c r="K899" s="51"/>
      <c r="L899" s="6"/>
      <c r="M899" s="6"/>
      <c r="N899" s="51"/>
      <c r="O899" s="51"/>
      <c r="P899" s="51"/>
      <c r="Q899" s="6"/>
      <c r="R899" s="6"/>
      <c r="S899" s="52" t="s">
        <v>55</v>
      </c>
      <c r="T899" s="6"/>
      <c r="U899" s="6" t="s">
        <v>2187</v>
      </c>
      <c r="V899" s="6"/>
      <c r="W899" s="6" t="s">
        <v>2188</v>
      </c>
      <c r="X899" s="6" t="s">
        <v>2189</v>
      </c>
      <c r="Y899" s="47"/>
      <c r="Z899" s="51">
        <v>1</v>
      </c>
      <c r="AA899" s="6"/>
      <c r="AB899" s="62" t="s">
        <v>2190</v>
      </c>
      <c r="AC899" s="48" t="s">
        <v>2187</v>
      </c>
      <c r="AD899" s="6" t="s">
        <v>22</v>
      </c>
      <c r="AE899" s="6"/>
      <c r="AF899" s="48" t="s">
        <v>5</v>
      </c>
      <c r="AG899" s="45" t="s">
        <v>2191</v>
      </c>
      <c r="AH899" s="6">
        <v>2</v>
      </c>
      <c r="AI899" s="6" t="s">
        <v>6</v>
      </c>
      <c r="AJ899" s="6" t="s">
        <v>6</v>
      </c>
      <c r="AK899" s="6" t="s">
        <v>6</v>
      </c>
      <c r="AL899" s="6" t="s">
        <v>6</v>
      </c>
      <c r="AM899" s="6" t="s">
        <v>6</v>
      </c>
      <c r="AN899" s="6" t="s">
        <v>6</v>
      </c>
      <c r="AO899" s="6" t="s">
        <v>6</v>
      </c>
      <c r="AP899" s="6" t="s">
        <v>6</v>
      </c>
      <c r="AQ899" s="6" t="s">
        <v>6</v>
      </c>
      <c r="AR899" s="6">
        <v>70</v>
      </c>
      <c r="AS899" s="6">
        <v>1.6</v>
      </c>
      <c r="AT899" s="6">
        <v>27.34</v>
      </c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50" t="s">
        <v>7</v>
      </c>
      <c r="CC899" s="50"/>
      <c r="CD899" s="53" t="s">
        <v>60</v>
      </c>
      <c r="CE899" s="6">
        <v>11</v>
      </c>
      <c r="CF899" s="6">
        <v>970906978</v>
      </c>
      <c r="CG899" s="6">
        <v>11</v>
      </c>
      <c r="CH899" s="6">
        <v>970906978</v>
      </c>
      <c r="CI899" s="6" t="s">
        <v>2192</v>
      </c>
      <c r="CJ899" s="6"/>
      <c r="CK899" s="6" t="s">
        <v>593</v>
      </c>
      <c r="CL899" s="6" t="s">
        <v>11</v>
      </c>
    </row>
    <row r="900" spans="1:90" x14ac:dyDescent="0.25">
      <c r="A900" s="49">
        <v>45029</v>
      </c>
      <c r="B900" s="45">
        <v>45026</v>
      </c>
      <c r="C900" s="45">
        <v>45026</v>
      </c>
      <c r="D900" s="72">
        <v>95050396</v>
      </c>
      <c r="E900" s="46" t="s">
        <v>52</v>
      </c>
      <c r="F900" s="45">
        <v>45026</v>
      </c>
      <c r="G900" s="45" t="s">
        <v>2067</v>
      </c>
      <c r="H900" s="50" t="s">
        <v>53</v>
      </c>
      <c r="I900" s="38" t="s">
        <v>54</v>
      </c>
      <c r="J900" s="51"/>
      <c r="K900" s="51"/>
      <c r="L900" s="6"/>
      <c r="M900" s="6"/>
      <c r="N900" s="51"/>
      <c r="O900" s="51"/>
      <c r="P900" s="51"/>
      <c r="Q900" s="6"/>
      <c r="R900" s="6"/>
      <c r="S900" s="52" t="s">
        <v>55</v>
      </c>
      <c r="T900" s="6"/>
      <c r="U900" s="6" t="s">
        <v>2193</v>
      </c>
      <c r="V900" s="6"/>
      <c r="W900" s="6" t="s">
        <v>1663</v>
      </c>
      <c r="X900" s="6" t="s">
        <v>2194</v>
      </c>
      <c r="Y900" s="47"/>
      <c r="Z900" s="51">
        <v>1</v>
      </c>
      <c r="AA900" s="6"/>
      <c r="AB900" s="62" t="s">
        <v>2195</v>
      </c>
      <c r="AC900" s="48" t="s">
        <v>2193</v>
      </c>
      <c r="AD900" s="6" t="s">
        <v>4</v>
      </c>
      <c r="AE900" s="6"/>
      <c r="AF900" s="48" t="s">
        <v>5</v>
      </c>
      <c r="AG900" s="45" t="s">
        <v>2196</v>
      </c>
      <c r="AH900" s="6">
        <v>2</v>
      </c>
      <c r="AI900" s="6" t="s">
        <v>6</v>
      </c>
      <c r="AJ900" s="6" t="s">
        <v>6</v>
      </c>
      <c r="AK900" s="6" t="s">
        <v>6</v>
      </c>
      <c r="AL900" s="6" t="s">
        <v>6</v>
      </c>
      <c r="AM900" s="6" t="s">
        <v>6</v>
      </c>
      <c r="AN900" s="6" t="s">
        <v>6</v>
      </c>
      <c r="AO900" s="6" t="s">
        <v>6</v>
      </c>
      <c r="AP900" s="6" t="s">
        <v>6</v>
      </c>
      <c r="AQ900" s="6" t="s">
        <v>6</v>
      </c>
      <c r="AR900" s="6">
        <v>70</v>
      </c>
      <c r="AS900" s="6">
        <v>1.65</v>
      </c>
      <c r="AT900" s="6">
        <v>25.74</v>
      </c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50" t="s">
        <v>7</v>
      </c>
      <c r="CC900" s="50"/>
      <c r="CD900" s="53" t="s">
        <v>60</v>
      </c>
      <c r="CE900" s="6">
        <v>11</v>
      </c>
      <c r="CF900" s="6">
        <v>985470180</v>
      </c>
      <c r="CG900" s="6">
        <v>11</v>
      </c>
      <c r="CH900" s="6">
        <v>985470180</v>
      </c>
      <c r="CI900" s="6" t="s">
        <v>2197</v>
      </c>
      <c r="CJ900" s="6"/>
      <c r="CK900" s="6" t="s">
        <v>593</v>
      </c>
      <c r="CL900" s="6" t="s">
        <v>11</v>
      </c>
    </row>
    <row r="901" spans="1:90" x14ac:dyDescent="0.25">
      <c r="A901" s="49">
        <v>45029</v>
      </c>
      <c r="B901" s="45">
        <v>45026</v>
      </c>
      <c r="C901" s="45">
        <v>45026</v>
      </c>
      <c r="D901" s="72">
        <v>95050932</v>
      </c>
      <c r="E901" s="46" t="s">
        <v>52</v>
      </c>
      <c r="F901" s="45">
        <v>45026</v>
      </c>
      <c r="G901" s="45" t="s">
        <v>2067</v>
      </c>
      <c r="H901" s="50" t="s">
        <v>53</v>
      </c>
      <c r="I901" s="38" t="s">
        <v>54</v>
      </c>
      <c r="J901" s="51"/>
      <c r="K901" s="51"/>
      <c r="L901" s="6"/>
      <c r="M901" s="6"/>
      <c r="N901" s="51"/>
      <c r="O901" s="51"/>
      <c r="P901" s="51"/>
      <c r="Q901" s="6"/>
      <c r="R901" s="6"/>
      <c r="S901" s="52" t="s">
        <v>55</v>
      </c>
      <c r="T901" s="6"/>
      <c r="U901" s="6" t="s">
        <v>2198</v>
      </c>
      <c r="V901" s="6"/>
      <c r="W901" s="6" t="s">
        <v>695</v>
      </c>
      <c r="X901" s="6" t="s">
        <v>2199</v>
      </c>
      <c r="Y901" s="47"/>
      <c r="Z901" s="51">
        <v>1</v>
      </c>
      <c r="AA901" s="6"/>
      <c r="AB901" s="62" t="s">
        <v>2200</v>
      </c>
      <c r="AC901" s="48" t="s">
        <v>2198</v>
      </c>
      <c r="AD901" s="6" t="s">
        <v>4</v>
      </c>
      <c r="AE901" s="6" t="s">
        <v>155</v>
      </c>
      <c r="AF901" s="48" t="s">
        <v>5</v>
      </c>
      <c r="AG901" s="45" t="s">
        <v>2201</v>
      </c>
      <c r="AH901" s="6">
        <v>525</v>
      </c>
      <c r="AI901" s="6" t="s">
        <v>6</v>
      </c>
      <c r="AJ901" s="6" t="s">
        <v>6</v>
      </c>
      <c r="AK901" s="6" t="s">
        <v>6</v>
      </c>
      <c r="AL901" s="6" t="s">
        <v>6</v>
      </c>
      <c r="AM901" s="6" t="s">
        <v>6</v>
      </c>
      <c r="AN901" s="6" t="s">
        <v>6</v>
      </c>
      <c r="AO901" s="6" t="s">
        <v>6</v>
      </c>
      <c r="AP901" s="6" t="s">
        <v>6</v>
      </c>
      <c r="AQ901" s="6" t="s">
        <v>6</v>
      </c>
      <c r="AR901" s="6">
        <v>47</v>
      </c>
      <c r="AS901" s="6">
        <v>1.5</v>
      </c>
      <c r="AT901" s="6">
        <v>20.89</v>
      </c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50" t="s">
        <v>7</v>
      </c>
      <c r="CC901" s="50"/>
      <c r="CD901" s="53" t="s">
        <v>60</v>
      </c>
      <c r="CE901" s="6">
        <v>11</v>
      </c>
      <c r="CF901" s="6">
        <v>931436789</v>
      </c>
      <c r="CG901" s="6">
        <v>11</v>
      </c>
      <c r="CH901" s="6">
        <v>931436789</v>
      </c>
      <c r="CI901" s="6" t="s">
        <v>2202</v>
      </c>
      <c r="CJ901" s="6"/>
      <c r="CK901" s="6" t="s">
        <v>593</v>
      </c>
      <c r="CL901" s="6" t="s">
        <v>11</v>
      </c>
    </row>
    <row r="902" spans="1:90" x14ac:dyDescent="0.25">
      <c r="A902" s="49">
        <v>45029</v>
      </c>
      <c r="B902" s="45" t="s">
        <v>2117</v>
      </c>
      <c r="C902" s="45" t="s">
        <v>2117</v>
      </c>
      <c r="D902" s="72">
        <v>95042666</v>
      </c>
      <c r="E902" s="46" t="s">
        <v>52</v>
      </c>
      <c r="F902" s="45" t="s">
        <v>2117</v>
      </c>
      <c r="G902" s="45" t="s">
        <v>2117</v>
      </c>
      <c r="H902" s="50" t="s">
        <v>53</v>
      </c>
      <c r="I902" s="38" t="s">
        <v>54</v>
      </c>
      <c r="J902" s="51"/>
      <c r="K902" s="51"/>
      <c r="L902" s="6"/>
      <c r="M902" s="6"/>
      <c r="N902" s="51"/>
      <c r="O902" s="51"/>
      <c r="P902" s="51"/>
      <c r="Q902" s="6"/>
      <c r="R902" s="6"/>
      <c r="S902" s="52" t="s">
        <v>55</v>
      </c>
      <c r="T902" s="6"/>
      <c r="U902" s="6"/>
      <c r="V902" s="6"/>
      <c r="W902" s="6"/>
      <c r="X902" s="6"/>
      <c r="Y902" s="47">
        <v>239.51</v>
      </c>
      <c r="Z902" s="51">
        <v>1</v>
      </c>
      <c r="AA902" s="6"/>
      <c r="AB902" s="62" t="s">
        <v>2203</v>
      </c>
      <c r="AC902" s="48" t="s">
        <v>2204</v>
      </c>
      <c r="AD902" s="6" t="s">
        <v>22</v>
      </c>
      <c r="AE902" s="6"/>
      <c r="AF902" s="48" t="s">
        <v>5</v>
      </c>
      <c r="AG902" s="45">
        <v>40100</v>
      </c>
      <c r="AH902" s="6">
        <v>525</v>
      </c>
      <c r="AI902" s="6" t="s">
        <v>6</v>
      </c>
      <c r="AJ902" s="6" t="s">
        <v>6</v>
      </c>
      <c r="AK902" s="6" t="s">
        <v>6</v>
      </c>
      <c r="AL902" s="6" t="s">
        <v>6</v>
      </c>
      <c r="AM902" s="6" t="s">
        <v>6</v>
      </c>
      <c r="AN902" s="6" t="s">
        <v>6</v>
      </c>
      <c r="AO902" s="6" t="s">
        <v>6</v>
      </c>
      <c r="AP902" s="6" t="s">
        <v>6</v>
      </c>
      <c r="AQ902" s="6" t="s">
        <v>6</v>
      </c>
      <c r="AR902" s="6">
        <v>51</v>
      </c>
      <c r="AS902" s="6">
        <v>1.6</v>
      </c>
      <c r="AT902" s="6">
        <v>19.920000000000002</v>
      </c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50" t="s">
        <v>7</v>
      </c>
      <c r="CC902" s="50"/>
      <c r="CD902" s="53" t="s">
        <v>60</v>
      </c>
      <c r="CE902" s="6">
        <v>11</v>
      </c>
      <c r="CF902" s="6">
        <v>962072116</v>
      </c>
      <c r="CG902" s="6">
        <v>11</v>
      </c>
      <c r="CH902" s="6">
        <v>962072116</v>
      </c>
      <c r="CI902" s="6" t="s">
        <v>2205</v>
      </c>
      <c r="CJ902" s="6" t="s">
        <v>10</v>
      </c>
      <c r="CK902" s="6" t="s">
        <v>10</v>
      </c>
      <c r="CL902" s="6" t="s">
        <v>11</v>
      </c>
    </row>
    <row r="903" spans="1:90" x14ac:dyDescent="0.25">
      <c r="A903" s="49">
        <v>45029</v>
      </c>
      <c r="B903" s="45" t="s">
        <v>2117</v>
      </c>
      <c r="C903" s="45" t="s">
        <v>2117</v>
      </c>
      <c r="D903" s="72">
        <v>95043518</v>
      </c>
      <c r="E903" s="46" t="s">
        <v>52</v>
      </c>
      <c r="F903" s="45" t="s">
        <v>2117</v>
      </c>
      <c r="G903" s="45" t="s">
        <v>2117</v>
      </c>
      <c r="H903" s="50" t="s">
        <v>53</v>
      </c>
      <c r="I903" s="38" t="s">
        <v>54</v>
      </c>
      <c r="J903" s="51"/>
      <c r="K903" s="51"/>
      <c r="L903" s="6"/>
      <c r="M903" s="6"/>
      <c r="N903" s="51"/>
      <c r="O903" s="51"/>
      <c r="P903" s="51"/>
      <c r="Q903" s="6"/>
      <c r="R903" s="6"/>
      <c r="S903" s="52" t="s">
        <v>55</v>
      </c>
      <c r="T903" s="6"/>
      <c r="U903" s="6"/>
      <c r="V903" s="6"/>
      <c r="W903" s="6"/>
      <c r="X903" s="6"/>
      <c r="Y903" s="47">
        <v>1133.07</v>
      </c>
      <c r="Z903" s="51">
        <v>1</v>
      </c>
      <c r="AA903" s="6"/>
      <c r="AB903" s="62" t="s">
        <v>2206</v>
      </c>
      <c r="AC903" s="48" t="s">
        <v>2207</v>
      </c>
      <c r="AD903" s="6" t="s">
        <v>22</v>
      </c>
      <c r="AE903" s="6"/>
      <c r="AF903" s="48" t="s">
        <v>5</v>
      </c>
      <c r="AG903" s="45">
        <v>20884</v>
      </c>
      <c r="AH903" s="6">
        <v>2</v>
      </c>
      <c r="AI903" s="6" t="s">
        <v>2208</v>
      </c>
      <c r="AJ903" s="6" t="s">
        <v>2209</v>
      </c>
      <c r="AK903" s="6" t="s">
        <v>6</v>
      </c>
      <c r="AL903" s="6" t="s">
        <v>6</v>
      </c>
      <c r="AM903" s="6" t="s">
        <v>6</v>
      </c>
      <c r="AN903" s="6" t="s">
        <v>6</v>
      </c>
      <c r="AO903" s="6" t="s">
        <v>6</v>
      </c>
      <c r="AP903" s="6" t="s">
        <v>6</v>
      </c>
      <c r="AQ903" s="6" t="s">
        <v>2210</v>
      </c>
      <c r="AR903" s="6">
        <v>73</v>
      </c>
      <c r="AS903" s="6">
        <v>1.5</v>
      </c>
      <c r="AT903" s="6">
        <v>32.44</v>
      </c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50" t="s">
        <v>7</v>
      </c>
      <c r="CC903" s="50"/>
      <c r="CD903" s="53" t="s">
        <v>60</v>
      </c>
      <c r="CE903" s="6">
        <v>11</v>
      </c>
      <c r="CF903" s="6">
        <v>990141978</v>
      </c>
      <c r="CG903" s="6">
        <v>11</v>
      </c>
      <c r="CH903" s="6">
        <v>990141978</v>
      </c>
      <c r="CI903" s="6" t="s">
        <v>2211</v>
      </c>
      <c r="CJ903" s="6" t="s">
        <v>10</v>
      </c>
      <c r="CK903" s="6" t="s">
        <v>10</v>
      </c>
      <c r="CL903" s="6" t="s">
        <v>11</v>
      </c>
    </row>
    <row r="904" spans="1:90" x14ac:dyDescent="0.25">
      <c r="A904" s="49">
        <v>45029</v>
      </c>
      <c r="B904" s="45" t="s">
        <v>2067</v>
      </c>
      <c r="C904" s="45" t="s">
        <v>2067</v>
      </c>
      <c r="D904" s="72">
        <v>95051565</v>
      </c>
      <c r="E904" s="46" t="s">
        <v>52</v>
      </c>
      <c r="F904" s="45" t="s">
        <v>2067</v>
      </c>
      <c r="G904" s="45" t="s">
        <v>2067</v>
      </c>
      <c r="H904" s="50" t="s">
        <v>53</v>
      </c>
      <c r="I904" s="38" t="s">
        <v>54</v>
      </c>
      <c r="J904" s="51"/>
      <c r="K904" s="51"/>
      <c r="L904" s="6"/>
      <c r="M904" s="6"/>
      <c r="N904" s="51"/>
      <c r="O904" s="51"/>
      <c r="P904" s="51"/>
      <c r="Q904" s="6"/>
      <c r="R904" s="6"/>
      <c r="S904" s="52" t="s">
        <v>55</v>
      </c>
      <c r="T904" s="6"/>
      <c r="U904" s="6"/>
      <c r="V904" s="6"/>
      <c r="W904" s="6"/>
      <c r="X904" s="6"/>
      <c r="Y904" s="47">
        <v>239.51</v>
      </c>
      <c r="Z904" s="51">
        <v>1</v>
      </c>
      <c r="AA904" s="6"/>
      <c r="AB904" s="62" t="s">
        <v>2212</v>
      </c>
      <c r="AC904" s="48" t="s">
        <v>2213</v>
      </c>
      <c r="AD904" s="6" t="s">
        <v>4</v>
      </c>
      <c r="AE904" s="6"/>
      <c r="AF904" s="48" t="s">
        <v>5</v>
      </c>
      <c r="AG904" s="45">
        <v>44599</v>
      </c>
      <c r="AH904" s="6">
        <v>525</v>
      </c>
      <c r="AI904" s="6" t="s">
        <v>6</v>
      </c>
      <c r="AJ904" s="6" t="s">
        <v>6</v>
      </c>
      <c r="AK904" s="6" t="s">
        <v>6</v>
      </c>
      <c r="AL904" s="6" t="s">
        <v>6</v>
      </c>
      <c r="AM904" s="6" t="s">
        <v>6</v>
      </c>
      <c r="AN904" s="6" t="s">
        <v>6</v>
      </c>
      <c r="AO904" s="6" t="s">
        <v>6</v>
      </c>
      <c r="AP904" s="6" t="s">
        <v>6</v>
      </c>
      <c r="AQ904" s="6" t="s">
        <v>6</v>
      </c>
      <c r="AR904" s="6">
        <v>9</v>
      </c>
      <c r="AS904" s="6">
        <v>0.79</v>
      </c>
      <c r="AT904" s="6">
        <v>14.52</v>
      </c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50" t="s">
        <v>7</v>
      </c>
      <c r="CC904" s="50"/>
      <c r="CD904" s="53" t="s">
        <v>60</v>
      </c>
      <c r="CE904" s="6">
        <v>11</v>
      </c>
      <c r="CF904" s="6">
        <v>953179667</v>
      </c>
      <c r="CG904" s="6">
        <v>11</v>
      </c>
      <c r="CH904" s="6">
        <v>953179667</v>
      </c>
      <c r="CI904" s="6" t="s">
        <v>2214</v>
      </c>
      <c r="CJ904" s="6" t="s">
        <v>10</v>
      </c>
      <c r="CK904" s="6" t="s">
        <v>10</v>
      </c>
      <c r="CL904" s="6" t="s">
        <v>11</v>
      </c>
    </row>
    <row r="905" spans="1:90" x14ac:dyDescent="0.25">
      <c r="A905" s="49">
        <v>45029</v>
      </c>
      <c r="B905" s="45" t="s">
        <v>636</v>
      </c>
      <c r="C905" s="45" t="s">
        <v>636</v>
      </c>
      <c r="D905" s="72">
        <v>95045406</v>
      </c>
      <c r="E905" s="46" t="s">
        <v>52</v>
      </c>
      <c r="F905" s="45" t="s">
        <v>636</v>
      </c>
      <c r="G905" s="45" t="s">
        <v>636</v>
      </c>
      <c r="H905" s="50" t="s">
        <v>53</v>
      </c>
      <c r="I905" s="38" t="s">
        <v>54</v>
      </c>
      <c r="J905" s="51"/>
      <c r="K905" s="51"/>
      <c r="L905" s="6"/>
      <c r="M905" s="6"/>
      <c r="N905" s="51"/>
      <c r="O905" s="51"/>
      <c r="P905" s="51"/>
      <c r="Q905" s="6"/>
      <c r="R905" s="6"/>
      <c r="S905" s="52" t="s">
        <v>55</v>
      </c>
      <c r="T905" s="6"/>
      <c r="U905" s="6"/>
      <c r="V905" s="6"/>
      <c r="W905" s="6"/>
      <c r="X905" s="6"/>
      <c r="Y905" s="47">
        <v>239.51</v>
      </c>
      <c r="Z905" s="51">
        <v>1</v>
      </c>
      <c r="AA905" s="6"/>
      <c r="AB905" s="62" t="s">
        <v>2215</v>
      </c>
      <c r="AC905" s="48" t="s">
        <v>2216</v>
      </c>
      <c r="AD905" s="6" t="s">
        <v>4</v>
      </c>
      <c r="AE905" s="6"/>
      <c r="AF905" s="48" t="s">
        <v>5</v>
      </c>
      <c r="AG905" s="45">
        <v>44686</v>
      </c>
      <c r="AH905" s="6">
        <v>2</v>
      </c>
      <c r="AI905" s="6" t="s">
        <v>6</v>
      </c>
      <c r="AJ905" s="6" t="s">
        <v>6</v>
      </c>
      <c r="AK905" s="6" t="s">
        <v>6</v>
      </c>
      <c r="AL905" s="6" t="s">
        <v>6</v>
      </c>
      <c r="AM905" s="6" t="s">
        <v>2217</v>
      </c>
      <c r="AN905" s="6" t="s">
        <v>6</v>
      </c>
      <c r="AO905" s="6" t="s">
        <v>6</v>
      </c>
      <c r="AP905" s="6" t="s">
        <v>6</v>
      </c>
      <c r="AQ905" s="6" t="s">
        <v>6</v>
      </c>
      <c r="AR905" s="6">
        <v>8</v>
      </c>
      <c r="AS905" s="6">
        <v>0.73</v>
      </c>
      <c r="AT905" s="6">
        <v>15.09</v>
      </c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50" t="s">
        <v>7</v>
      </c>
      <c r="CC905" s="50"/>
      <c r="CD905" s="53" t="s">
        <v>60</v>
      </c>
      <c r="CE905" s="6">
        <v>11</v>
      </c>
      <c r="CF905" s="6">
        <v>960352545</v>
      </c>
      <c r="CG905" s="6">
        <v>11</v>
      </c>
      <c r="CH905" s="6">
        <v>960352545</v>
      </c>
      <c r="CI905" s="6" t="s">
        <v>2218</v>
      </c>
      <c r="CJ905" s="6" t="s">
        <v>10</v>
      </c>
      <c r="CK905" s="6" t="s">
        <v>10</v>
      </c>
      <c r="CL905" s="6" t="s">
        <v>11</v>
      </c>
    </row>
    <row r="906" spans="1:90" x14ac:dyDescent="0.25">
      <c r="A906" s="49">
        <v>45029</v>
      </c>
      <c r="B906" s="45" t="s">
        <v>2117</v>
      </c>
      <c r="C906" s="45" t="s">
        <v>2117</v>
      </c>
      <c r="D906" s="72">
        <v>95042682</v>
      </c>
      <c r="E906" s="46" t="s">
        <v>52</v>
      </c>
      <c r="F906" s="45" t="s">
        <v>2117</v>
      </c>
      <c r="G906" s="45" t="s">
        <v>2117</v>
      </c>
      <c r="H906" s="50" t="s">
        <v>53</v>
      </c>
      <c r="I906" s="38" t="s">
        <v>54</v>
      </c>
      <c r="J906" s="51"/>
      <c r="K906" s="51"/>
      <c r="L906" s="6"/>
      <c r="M906" s="6"/>
      <c r="N906" s="51"/>
      <c r="O906" s="51"/>
      <c r="P906" s="51"/>
      <c r="Q906" s="6"/>
      <c r="R906" s="6"/>
      <c r="S906" s="52" t="s">
        <v>55</v>
      </c>
      <c r="T906" s="6"/>
      <c r="U906" s="6"/>
      <c r="V906" s="6"/>
      <c r="W906" s="6"/>
      <c r="X906" s="6"/>
      <c r="Y906" s="47">
        <v>239.51</v>
      </c>
      <c r="Z906" s="51">
        <v>1</v>
      </c>
      <c r="AA906" s="6"/>
      <c r="AB906" s="62" t="s">
        <v>2219</v>
      </c>
      <c r="AC906" s="48" t="s">
        <v>2220</v>
      </c>
      <c r="AD906" s="6" t="s">
        <v>22</v>
      </c>
      <c r="AE906" s="6"/>
      <c r="AF906" s="48" t="s">
        <v>5</v>
      </c>
      <c r="AG906" s="45">
        <v>44939</v>
      </c>
      <c r="AH906" s="6">
        <v>2</v>
      </c>
      <c r="AI906" s="6" t="s">
        <v>6</v>
      </c>
      <c r="AJ906" s="6" t="s">
        <v>6</v>
      </c>
      <c r="AK906" s="6" t="s">
        <v>6</v>
      </c>
      <c r="AL906" s="6" t="s">
        <v>6</v>
      </c>
      <c r="AM906" s="6" t="s">
        <v>6</v>
      </c>
      <c r="AN906" s="6" t="s">
        <v>6</v>
      </c>
      <c r="AO906" s="6" t="s">
        <v>6</v>
      </c>
      <c r="AP906" s="6" t="s">
        <v>6</v>
      </c>
      <c r="AQ906" s="6" t="s">
        <v>6</v>
      </c>
      <c r="AR906" s="6">
        <v>5</v>
      </c>
      <c r="AS906" s="6">
        <v>0.6</v>
      </c>
      <c r="AT906" s="6">
        <v>13.89</v>
      </c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50" t="s">
        <v>7</v>
      </c>
      <c r="CC906" s="50"/>
      <c r="CD906" s="53" t="s">
        <v>60</v>
      </c>
      <c r="CE906" s="6">
        <v>11</v>
      </c>
      <c r="CF906" s="6">
        <v>986434013</v>
      </c>
      <c r="CG906" s="6">
        <v>11</v>
      </c>
      <c r="CH906" s="6">
        <v>986434013</v>
      </c>
      <c r="CI906" s="6" t="s">
        <v>2221</v>
      </c>
      <c r="CJ906" s="6" t="s">
        <v>10</v>
      </c>
      <c r="CK906" s="6" t="s">
        <v>10</v>
      </c>
      <c r="CL906" s="6" t="s">
        <v>11</v>
      </c>
    </row>
    <row r="907" spans="1:90" x14ac:dyDescent="0.25">
      <c r="A907" s="49">
        <v>45029</v>
      </c>
      <c r="B907" s="45" t="s">
        <v>2067</v>
      </c>
      <c r="C907" s="45" t="s">
        <v>2067</v>
      </c>
      <c r="D907" s="72">
        <v>95051261</v>
      </c>
      <c r="E907" s="46" t="s">
        <v>52</v>
      </c>
      <c r="F907" s="45" t="s">
        <v>2067</v>
      </c>
      <c r="G907" s="45" t="s">
        <v>2067</v>
      </c>
      <c r="H907" s="50" t="s">
        <v>53</v>
      </c>
      <c r="I907" s="38" t="s">
        <v>54</v>
      </c>
      <c r="J907" s="51"/>
      <c r="K907" s="51"/>
      <c r="L907" s="6"/>
      <c r="M907" s="6"/>
      <c r="N907" s="51"/>
      <c r="O907" s="51"/>
      <c r="P907" s="51"/>
      <c r="Q907" s="6"/>
      <c r="R907" s="6"/>
      <c r="S907" s="52" t="s">
        <v>55</v>
      </c>
      <c r="T907" s="6"/>
      <c r="U907" s="6"/>
      <c r="V907" s="6"/>
      <c r="W907" s="6"/>
      <c r="X907" s="6"/>
      <c r="Y907" s="47">
        <v>239.51</v>
      </c>
      <c r="Z907" s="51">
        <v>1</v>
      </c>
      <c r="AA907" s="6"/>
      <c r="AB907" s="62" t="s">
        <v>2222</v>
      </c>
      <c r="AC907" s="48" t="s">
        <v>2223</v>
      </c>
      <c r="AD907" s="6" t="s">
        <v>4</v>
      </c>
      <c r="AE907" s="6"/>
      <c r="AF907" s="48" t="s">
        <v>5</v>
      </c>
      <c r="AG907" s="45">
        <v>43690</v>
      </c>
      <c r="AH907" s="6">
        <v>2</v>
      </c>
      <c r="AI907" s="6" t="s">
        <v>6</v>
      </c>
      <c r="AJ907" s="6" t="s">
        <v>6</v>
      </c>
      <c r="AK907" s="6" t="s">
        <v>6</v>
      </c>
      <c r="AL907" s="6" t="s">
        <v>6</v>
      </c>
      <c r="AM907" s="6" t="s">
        <v>6</v>
      </c>
      <c r="AN907" s="6" t="s">
        <v>6</v>
      </c>
      <c r="AO907" s="6" t="s">
        <v>6</v>
      </c>
      <c r="AP907" s="6" t="s">
        <v>6</v>
      </c>
      <c r="AQ907" s="6" t="s">
        <v>6</v>
      </c>
      <c r="AR907" s="6">
        <v>16</v>
      </c>
      <c r="AS907" s="6">
        <v>0.95</v>
      </c>
      <c r="AT907" s="6">
        <v>17.78</v>
      </c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50" t="s">
        <v>7</v>
      </c>
      <c r="CC907" s="50"/>
      <c r="CD907" s="53" t="s">
        <v>60</v>
      </c>
      <c r="CE907" s="6">
        <v>11</v>
      </c>
      <c r="CF907" s="6">
        <v>972527427</v>
      </c>
      <c r="CG907" s="6">
        <v>11</v>
      </c>
      <c r="CH907" s="6">
        <v>972527427</v>
      </c>
      <c r="CI907" s="6" t="s">
        <v>2224</v>
      </c>
      <c r="CJ907" s="6" t="s">
        <v>10</v>
      </c>
      <c r="CK907" s="6" t="s">
        <v>10</v>
      </c>
      <c r="CL907" s="6" t="s">
        <v>11</v>
      </c>
    </row>
    <row r="908" spans="1:90" x14ac:dyDescent="0.25">
      <c r="A908" s="49">
        <v>45029</v>
      </c>
      <c r="B908" s="14">
        <v>45028</v>
      </c>
      <c r="C908" s="13" t="s">
        <v>2067</v>
      </c>
      <c r="D908" s="13">
        <v>95050337</v>
      </c>
      <c r="E908" s="46" t="s">
        <v>52</v>
      </c>
      <c r="F908" s="14">
        <v>45026</v>
      </c>
      <c r="G908" s="14">
        <v>45026</v>
      </c>
      <c r="H908" s="12" t="s">
        <v>53</v>
      </c>
      <c r="I908" s="12" t="s">
        <v>54</v>
      </c>
      <c r="J908" s="12"/>
      <c r="K908" s="12"/>
      <c r="L908" s="12"/>
      <c r="M908" s="12"/>
      <c r="N908" s="12"/>
      <c r="O908" s="12"/>
      <c r="P908" s="12"/>
      <c r="Q908" s="12"/>
      <c r="R908" s="12"/>
      <c r="S908" s="12" t="s">
        <v>55</v>
      </c>
      <c r="T908" s="12"/>
      <c r="U908" s="12" t="s">
        <v>2225</v>
      </c>
      <c r="V908" s="12"/>
      <c r="W908" s="12" t="s">
        <v>2226</v>
      </c>
      <c r="X908" s="12" t="s">
        <v>2227</v>
      </c>
      <c r="Y908" s="12"/>
      <c r="Z908" s="13">
        <v>1</v>
      </c>
      <c r="AA908" s="12"/>
      <c r="AB908" s="73" t="s">
        <v>2228</v>
      </c>
      <c r="AC908" s="12" t="s">
        <v>2225</v>
      </c>
      <c r="AD908" s="12" t="s">
        <v>4</v>
      </c>
      <c r="AE908" s="12"/>
      <c r="AF908" s="12" t="s">
        <v>58</v>
      </c>
      <c r="AG908" s="14">
        <v>40098</v>
      </c>
      <c r="AH908" s="13">
        <v>2</v>
      </c>
      <c r="AI908" s="12" t="s">
        <v>6</v>
      </c>
      <c r="AJ908" s="12" t="s">
        <v>6</v>
      </c>
      <c r="AK908" s="12" t="s">
        <v>6</v>
      </c>
      <c r="AL908" s="12" t="s">
        <v>6</v>
      </c>
      <c r="AM908" s="12" t="s">
        <v>6</v>
      </c>
      <c r="AN908" s="12" t="s">
        <v>6</v>
      </c>
      <c r="AO908" s="12" t="s">
        <v>6</v>
      </c>
      <c r="AP908" s="12" t="s">
        <v>6</v>
      </c>
      <c r="AQ908" s="12" t="s">
        <v>6</v>
      </c>
      <c r="AR908" s="13">
        <v>50</v>
      </c>
      <c r="AS908" s="13">
        <v>1.45</v>
      </c>
      <c r="AT908" s="13">
        <v>23.81</v>
      </c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 t="s">
        <v>7</v>
      </c>
      <c r="CC908" s="12"/>
      <c r="CD908" s="12" t="s">
        <v>60</v>
      </c>
      <c r="CE908" s="13">
        <v>11</v>
      </c>
      <c r="CF908" s="13">
        <v>998954013</v>
      </c>
      <c r="CG908" s="13">
        <v>11</v>
      </c>
      <c r="CH908" s="13">
        <v>998954013</v>
      </c>
      <c r="CI908" s="15" t="s">
        <v>2229</v>
      </c>
      <c r="CJ908" s="12" t="s">
        <v>149</v>
      </c>
      <c r="CK908" s="12" t="s">
        <v>149</v>
      </c>
      <c r="CL908" s="6" t="s">
        <v>11</v>
      </c>
    </row>
    <row r="909" spans="1:90" x14ac:dyDescent="0.25">
      <c r="A909" s="49">
        <v>45029</v>
      </c>
      <c r="B909" s="14">
        <v>45027</v>
      </c>
      <c r="C909" s="13" t="s">
        <v>2230</v>
      </c>
      <c r="D909" s="13">
        <v>95046900</v>
      </c>
      <c r="E909" s="46" t="s">
        <v>52</v>
      </c>
      <c r="F909" s="14">
        <v>45022</v>
      </c>
      <c r="G909" s="14">
        <v>45022</v>
      </c>
      <c r="H909" s="12" t="s">
        <v>53</v>
      </c>
      <c r="I909" s="12" t="s">
        <v>54</v>
      </c>
      <c r="J909" s="12"/>
      <c r="K909" s="12"/>
      <c r="L909" s="12"/>
      <c r="M909" s="12"/>
      <c r="N909" s="12"/>
      <c r="O909" s="12"/>
      <c r="P909" s="12"/>
      <c r="Q909" s="12"/>
      <c r="R909" s="12"/>
      <c r="S909" s="12" t="s">
        <v>55</v>
      </c>
      <c r="T909" s="12"/>
      <c r="U909" s="12" t="s">
        <v>2231</v>
      </c>
      <c r="V909" s="12"/>
      <c r="W909" s="12" t="s">
        <v>1693</v>
      </c>
      <c r="X909" s="12" t="s">
        <v>1694</v>
      </c>
      <c r="Y909" s="12"/>
      <c r="Z909" s="13">
        <v>1</v>
      </c>
      <c r="AA909" s="12"/>
      <c r="AB909" s="73" t="s">
        <v>2232</v>
      </c>
      <c r="AC909" s="12" t="s">
        <v>2231</v>
      </c>
      <c r="AD909" s="12" t="s">
        <v>22</v>
      </c>
      <c r="AE909" s="12"/>
      <c r="AF909" s="12" t="s">
        <v>58</v>
      </c>
      <c r="AG909" s="14">
        <v>44092</v>
      </c>
      <c r="AH909" s="13">
        <v>2</v>
      </c>
      <c r="AI909" s="12" t="s">
        <v>6</v>
      </c>
      <c r="AJ909" s="12" t="s">
        <v>6</v>
      </c>
      <c r="AK909" s="12" t="s">
        <v>6</v>
      </c>
      <c r="AL909" s="12" t="s">
        <v>6</v>
      </c>
      <c r="AM909" s="12" t="s">
        <v>6</v>
      </c>
      <c r="AN909" s="12" t="s">
        <v>6</v>
      </c>
      <c r="AO909" s="12" t="s">
        <v>6</v>
      </c>
      <c r="AP909" s="12" t="s">
        <v>6</v>
      </c>
      <c r="AQ909" s="12" t="s">
        <v>2233</v>
      </c>
      <c r="AR909" s="13">
        <v>11</v>
      </c>
      <c r="AS909" s="13">
        <v>1</v>
      </c>
      <c r="AT909" s="13">
        <v>11</v>
      </c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 t="s">
        <v>7</v>
      </c>
      <c r="CC909" s="12"/>
      <c r="CD909" s="12" t="s">
        <v>60</v>
      </c>
      <c r="CE909" s="13">
        <v>11</v>
      </c>
      <c r="CF909" s="13">
        <v>977296647</v>
      </c>
      <c r="CG909" s="13">
        <v>11</v>
      </c>
      <c r="CH909" s="13">
        <v>977296647</v>
      </c>
      <c r="CI909" s="15" t="s">
        <v>2234</v>
      </c>
      <c r="CJ909" s="12" t="s">
        <v>149</v>
      </c>
      <c r="CK909" s="12" t="s">
        <v>149</v>
      </c>
      <c r="CL909" s="6" t="s">
        <v>11</v>
      </c>
    </row>
    <row r="910" spans="1:90" x14ac:dyDescent="0.25">
      <c r="A910" s="49">
        <v>45029</v>
      </c>
      <c r="B910" s="14">
        <v>45028</v>
      </c>
      <c r="C910" s="13" t="s">
        <v>2235</v>
      </c>
      <c r="D910" s="13">
        <v>95035342</v>
      </c>
      <c r="E910" s="46" t="s">
        <v>52</v>
      </c>
      <c r="F910" s="14">
        <v>45015</v>
      </c>
      <c r="G910" s="14">
        <v>45015</v>
      </c>
      <c r="H910" s="12" t="s">
        <v>53</v>
      </c>
      <c r="I910" s="12" t="s">
        <v>54</v>
      </c>
      <c r="J910" s="12"/>
      <c r="K910" s="12"/>
      <c r="L910" s="12"/>
      <c r="M910" s="12"/>
      <c r="N910" s="12"/>
      <c r="O910" s="12"/>
      <c r="P910" s="12"/>
      <c r="Q910" s="12"/>
      <c r="R910" s="12"/>
      <c r="S910" s="12" t="s">
        <v>55</v>
      </c>
      <c r="T910" s="12"/>
      <c r="U910" s="12" t="s">
        <v>2236</v>
      </c>
      <c r="V910" s="12"/>
      <c r="W910" s="12" t="s">
        <v>2237</v>
      </c>
      <c r="X910" s="12" t="s">
        <v>2238</v>
      </c>
      <c r="Y910" s="12"/>
      <c r="Z910" s="13">
        <v>1</v>
      </c>
      <c r="AA910" s="12"/>
      <c r="AB910" s="73" t="s">
        <v>2239</v>
      </c>
      <c r="AC910" s="12" t="s">
        <v>2236</v>
      </c>
      <c r="AD910" s="12" t="s">
        <v>4</v>
      </c>
      <c r="AE910" s="12"/>
      <c r="AF910" s="12" t="s">
        <v>58</v>
      </c>
      <c r="AG910" s="14">
        <v>45010</v>
      </c>
      <c r="AH910" s="13">
        <v>2</v>
      </c>
      <c r="AI910" s="12" t="s">
        <v>6</v>
      </c>
      <c r="AJ910" s="12" t="s">
        <v>6</v>
      </c>
      <c r="AK910" s="12" t="s">
        <v>6</v>
      </c>
      <c r="AL910" s="12" t="s">
        <v>6</v>
      </c>
      <c r="AM910" s="12" t="s">
        <v>6</v>
      </c>
      <c r="AN910" s="12" t="s">
        <v>6</v>
      </c>
      <c r="AO910" s="12" t="s">
        <v>6</v>
      </c>
      <c r="AP910" s="12" t="s">
        <v>6</v>
      </c>
      <c r="AQ910" s="12" t="s">
        <v>6</v>
      </c>
      <c r="AR910" s="13">
        <v>3</v>
      </c>
      <c r="AS910" s="13">
        <v>0.49</v>
      </c>
      <c r="AT910" s="13">
        <v>12.5</v>
      </c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 t="s">
        <v>7</v>
      </c>
      <c r="CC910" s="12"/>
      <c r="CD910" s="12" t="s">
        <v>60</v>
      </c>
      <c r="CE910" s="13">
        <v>11</v>
      </c>
      <c r="CF910" s="13">
        <v>995092378</v>
      </c>
      <c r="CG910" s="13">
        <v>11</v>
      </c>
      <c r="CH910" s="13">
        <v>995092378</v>
      </c>
      <c r="CI910" s="15" t="s">
        <v>2240</v>
      </c>
      <c r="CJ910" s="12" t="s">
        <v>149</v>
      </c>
      <c r="CK910" s="12" t="s">
        <v>149</v>
      </c>
      <c r="CL910" s="6" t="s">
        <v>11</v>
      </c>
    </row>
    <row r="911" spans="1:90" x14ac:dyDescent="0.25">
      <c r="A911" s="49">
        <v>45029</v>
      </c>
      <c r="B911" s="14">
        <v>45028</v>
      </c>
      <c r="C911" s="13" t="s">
        <v>2235</v>
      </c>
      <c r="D911" s="13">
        <v>95035353</v>
      </c>
      <c r="E911" s="46" t="s">
        <v>52</v>
      </c>
      <c r="F911" s="14">
        <v>45015</v>
      </c>
      <c r="G911" s="14">
        <v>45015</v>
      </c>
      <c r="H911" s="12" t="s">
        <v>53</v>
      </c>
      <c r="I911" s="12" t="s">
        <v>54</v>
      </c>
      <c r="J911" s="12"/>
      <c r="K911" s="12"/>
      <c r="L911" s="12"/>
      <c r="M911" s="12"/>
      <c r="N911" s="12"/>
      <c r="O911" s="12"/>
      <c r="P911" s="12"/>
      <c r="Q911" s="12"/>
      <c r="R911" s="12"/>
      <c r="S911" s="12" t="s">
        <v>55</v>
      </c>
      <c r="T911" s="12"/>
      <c r="U911" s="12" t="s">
        <v>2241</v>
      </c>
      <c r="V911" s="12"/>
      <c r="W911" s="12" t="s">
        <v>1915</v>
      </c>
      <c r="X911" s="12" t="s">
        <v>1916</v>
      </c>
      <c r="Y911" s="12"/>
      <c r="Z911" s="13">
        <v>1</v>
      </c>
      <c r="AA911" s="12"/>
      <c r="AB911" s="73" t="s">
        <v>2242</v>
      </c>
      <c r="AC911" s="12" t="s">
        <v>2241</v>
      </c>
      <c r="AD911" s="12" t="s">
        <v>4</v>
      </c>
      <c r="AE911" s="12" t="s">
        <v>155</v>
      </c>
      <c r="AF911" s="12" t="s">
        <v>58</v>
      </c>
      <c r="AG911" s="14">
        <v>40876</v>
      </c>
      <c r="AH911" s="13">
        <v>525</v>
      </c>
      <c r="AI911" s="12" t="s">
        <v>6</v>
      </c>
      <c r="AJ911" s="12" t="s">
        <v>6</v>
      </c>
      <c r="AK911" s="12" t="s">
        <v>6</v>
      </c>
      <c r="AL911" s="12" t="s">
        <v>6</v>
      </c>
      <c r="AM911" s="12" t="s">
        <v>6</v>
      </c>
      <c r="AN911" s="12" t="s">
        <v>6</v>
      </c>
      <c r="AO911" s="12" t="s">
        <v>6</v>
      </c>
      <c r="AP911" s="12" t="s">
        <v>6</v>
      </c>
      <c r="AQ911" s="12" t="s">
        <v>6</v>
      </c>
      <c r="AR911" s="13">
        <v>57</v>
      </c>
      <c r="AS911" s="13">
        <v>1.3</v>
      </c>
      <c r="AT911" s="13">
        <v>33.729999999999997</v>
      </c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 t="s">
        <v>7</v>
      </c>
      <c r="CC911" s="12"/>
      <c r="CD911" s="12" t="s">
        <v>60</v>
      </c>
      <c r="CE911" s="13">
        <v>11</v>
      </c>
      <c r="CF911" s="13">
        <v>983804796</v>
      </c>
      <c r="CG911" s="13">
        <v>11</v>
      </c>
      <c r="CH911" s="13">
        <v>983804796</v>
      </c>
      <c r="CI911" s="15" t="s">
        <v>2243</v>
      </c>
      <c r="CJ911" s="12" t="s">
        <v>149</v>
      </c>
      <c r="CK911" s="12" t="s">
        <v>149</v>
      </c>
      <c r="CL911" s="6" t="s">
        <v>11</v>
      </c>
    </row>
    <row r="912" spans="1:90" x14ac:dyDescent="0.25">
      <c r="A912" s="49">
        <v>45029</v>
      </c>
      <c r="B912" s="14">
        <v>45028</v>
      </c>
      <c r="C912" s="13" t="s">
        <v>2235</v>
      </c>
      <c r="D912" s="13">
        <v>95035337</v>
      </c>
      <c r="E912" s="46" t="s">
        <v>52</v>
      </c>
      <c r="F912" s="14">
        <v>45015</v>
      </c>
      <c r="G912" s="14">
        <v>45015</v>
      </c>
      <c r="H912" s="12" t="s">
        <v>53</v>
      </c>
      <c r="I912" s="12" t="s">
        <v>54</v>
      </c>
      <c r="J912" s="12"/>
      <c r="K912" s="12"/>
      <c r="L912" s="12"/>
      <c r="M912" s="12"/>
      <c r="N912" s="12"/>
      <c r="O912" s="12"/>
      <c r="P912" s="12"/>
      <c r="Q912" s="12"/>
      <c r="R912" s="12"/>
      <c r="S912" s="12" t="s">
        <v>55</v>
      </c>
      <c r="T912" s="12"/>
      <c r="U912" s="12" t="s">
        <v>2244</v>
      </c>
      <c r="V912" s="12"/>
      <c r="W912" s="12" t="s">
        <v>2245</v>
      </c>
      <c r="X912" s="12" t="s">
        <v>2246</v>
      </c>
      <c r="Y912" s="12"/>
      <c r="Z912" s="13">
        <v>1</v>
      </c>
      <c r="AA912" s="12"/>
      <c r="AB912" s="73" t="s">
        <v>2247</v>
      </c>
      <c r="AC912" s="12" t="s">
        <v>2244</v>
      </c>
      <c r="AD912" s="12" t="s">
        <v>22</v>
      </c>
      <c r="AE912" s="12"/>
      <c r="AF912" s="12" t="s">
        <v>58</v>
      </c>
      <c r="AG912" s="14">
        <v>30273</v>
      </c>
      <c r="AH912" s="13">
        <v>2</v>
      </c>
      <c r="AI912" s="12" t="s">
        <v>6</v>
      </c>
      <c r="AJ912" s="12" t="s">
        <v>6</v>
      </c>
      <c r="AK912" s="12" t="s">
        <v>6</v>
      </c>
      <c r="AL912" s="12" t="s">
        <v>6</v>
      </c>
      <c r="AM912" s="12" t="s">
        <v>6</v>
      </c>
      <c r="AN912" s="12" t="s">
        <v>6</v>
      </c>
      <c r="AO912" s="12" t="s">
        <v>6</v>
      </c>
      <c r="AP912" s="12" t="s">
        <v>6</v>
      </c>
      <c r="AQ912" s="12" t="s">
        <v>6</v>
      </c>
      <c r="AR912" s="13">
        <v>80</v>
      </c>
      <c r="AS912" s="13">
        <v>1.69</v>
      </c>
      <c r="AT912" s="13">
        <v>27.97</v>
      </c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 t="s">
        <v>7</v>
      </c>
      <c r="CC912" s="12"/>
      <c r="CD912" s="12" t="s">
        <v>60</v>
      </c>
      <c r="CE912" s="13">
        <v>11</v>
      </c>
      <c r="CF912" s="13">
        <v>992833835</v>
      </c>
      <c r="CG912" s="13">
        <v>11</v>
      </c>
      <c r="CH912" s="13">
        <v>992833835</v>
      </c>
      <c r="CI912" s="15" t="s">
        <v>2248</v>
      </c>
      <c r="CJ912" s="12" t="s">
        <v>149</v>
      </c>
      <c r="CK912" s="12" t="s">
        <v>149</v>
      </c>
      <c r="CL912" s="6" t="s">
        <v>11</v>
      </c>
    </row>
    <row r="913" spans="1:90" x14ac:dyDescent="0.25">
      <c r="A913" s="1">
        <v>45029</v>
      </c>
      <c r="B913" s="1"/>
      <c r="C913" s="6" t="s">
        <v>2117</v>
      </c>
      <c r="D913" s="6">
        <v>95043634</v>
      </c>
      <c r="E913" s="6" t="s">
        <v>1</v>
      </c>
      <c r="F913" s="6"/>
      <c r="G913" s="6"/>
      <c r="H913" s="6" t="s">
        <v>92</v>
      </c>
      <c r="I913" s="6" t="s">
        <v>92</v>
      </c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 t="s">
        <v>2249</v>
      </c>
      <c r="V913" s="6"/>
      <c r="W913" s="6" t="s">
        <v>452</v>
      </c>
      <c r="X913" s="6"/>
      <c r="Y913" s="6">
        <v>577.36</v>
      </c>
      <c r="Z913" s="6">
        <v>1</v>
      </c>
      <c r="AA913" s="6"/>
      <c r="AB913" s="62" t="s">
        <v>2250</v>
      </c>
      <c r="AC913" s="6" t="s">
        <v>2251</v>
      </c>
      <c r="AD913" s="6" t="s">
        <v>22</v>
      </c>
      <c r="AE913" s="6"/>
      <c r="AF913" s="6" t="s">
        <v>5</v>
      </c>
      <c r="AG913" s="1" t="s">
        <v>2252</v>
      </c>
      <c r="AH913" s="6">
        <v>525</v>
      </c>
      <c r="AI913" s="6" t="s">
        <v>6</v>
      </c>
      <c r="AJ913" s="6" t="s">
        <v>6</v>
      </c>
      <c r="AK913" s="6" t="s">
        <v>6</v>
      </c>
      <c r="AL913" s="6" t="s">
        <v>6</v>
      </c>
      <c r="AM913" s="6" t="s">
        <v>6</v>
      </c>
      <c r="AN913" s="6" t="s">
        <v>6</v>
      </c>
      <c r="AO913" s="6" t="s">
        <v>6</v>
      </c>
      <c r="AP913" s="6" t="s">
        <v>6</v>
      </c>
      <c r="AQ913" s="6" t="s">
        <v>6</v>
      </c>
      <c r="AR913" s="6"/>
      <c r="AS913" s="6"/>
      <c r="AT913" s="6">
        <v>32.869999999999997</v>
      </c>
      <c r="AU913" s="6"/>
      <c r="AV913" s="6"/>
      <c r="AW913" s="62"/>
      <c r="AX913" s="6"/>
      <c r="AY913" s="6"/>
      <c r="AZ913" s="6"/>
      <c r="BA913" s="6"/>
      <c r="BB913" s="6"/>
      <c r="BC913" s="6"/>
      <c r="BD913" s="6"/>
      <c r="BE913" s="6"/>
      <c r="BF913" s="6"/>
      <c r="BG913" s="62"/>
      <c r="BH913" s="6"/>
      <c r="BI913" s="6"/>
      <c r="BJ913" s="6"/>
      <c r="BK913" s="6"/>
      <c r="BL913" s="6"/>
      <c r="BM913" s="6"/>
      <c r="BN913" s="6"/>
      <c r="BO913" s="6"/>
      <c r="BP913" s="62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 t="s">
        <v>7</v>
      </c>
      <c r="CC913" s="6"/>
      <c r="CD913" s="6" t="s">
        <v>60</v>
      </c>
      <c r="CE913" s="6"/>
      <c r="CF913" s="6"/>
      <c r="CG913" s="6">
        <v>11</v>
      </c>
      <c r="CH913" s="6">
        <v>964582181</v>
      </c>
      <c r="CI913" s="6" t="s">
        <v>2253</v>
      </c>
      <c r="CJ913" s="6" t="s">
        <v>100</v>
      </c>
      <c r="CK913" s="6" t="s">
        <v>100</v>
      </c>
      <c r="CL913" s="6" t="s">
        <v>11</v>
      </c>
    </row>
    <row r="914" spans="1:90" x14ac:dyDescent="0.25">
      <c r="A914" s="1">
        <v>45029</v>
      </c>
      <c r="B914" s="1"/>
      <c r="C914" s="6" t="s">
        <v>2067</v>
      </c>
      <c r="D914" s="6">
        <v>95050937</v>
      </c>
      <c r="E914" s="6" t="s">
        <v>1</v>
      </c>
      <c r="F914" s="6"/>
      <c r="G914" s="6"/>
      <c r="H914" s="6" t="s">
        <v>92</v>
      </c>
      <c r="I914" s="6" t="s">
        <v>92</v>
      </c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 t="s">
        <v>2254</v>
      </c>
      <c r="V914" s="6"/>
      <c r="W914" s="6" t="s">
        <v>662</v>
      </c>
      <c r="X914" s="6"/>
      <c r="Y914" s="6">
        <v>239.51</v>
      </c>
      <c r="Z914" s="6">
        <v>1</v>
      </c>
      <c r="AA914" s="6"/>
      <c r="AB914" s="62" t="s">
        <v>2255</v>
      </c>
      <c r="AC914" s="6" t="s">
        <v>2256</v>
      </c>
      <c r="AD914" s="6" t="s">
        <v>4</v>
      </c>
      <c r="AE914" s="6"/>
      <c r="AF914" s="6" t="s">
        <v>5</v>
      </c>
      <c r="AG914" s="1" t="s">
        <v>2257</v>
      </c>
      <c r="AH914" s="6">
        <v>2</v>
      </c>
      <c r="AI914" s="6" t="s">
        <v>6</v>
      </c>
      <c r="AJ914" s="6" t="s">
        <v>6</v>
      </c>
      <c r="AK914" s="6" t="s">
        <v>6</v>
      </c>
      <c r="AL914" s="6" t="s">
        <v>6</v>
      </c>
      <c r="AM914" s="6" t="s">
        <v>6</v>
      </c>
      <c r="AN914" s="6" t="s">
        <v>6</v>
      </c>
      <c r="AO914" s="6" t="s">
        <v>6</v>
      </c>
      <c r="AP914" s="6" t="s">
        <v>6</v>
      </c>
      <c r="AQ914" s="6" t="s">
        <v>6</v>
      </c>
      <c r="AR914" s="6"/>
      <c r="AS914" s="6"/>
      <c r="AT914" s="6">
        <v>22.49</v>
      </c>
      <c r="AU914" s="6"/>
      <c r="AV914" s="6"/>
      <c r="AW914" s="62"/>
      <c r="AX914" s="6"/>
      <c r="AY914" s="6"/>
      <c r="AZ914" s="6"/>
      <c r="BA914" s="6"/>
      <c r="BB914" s="6"/>
      <c r="BC914" s="6"/>
      <c r="BD914" s="6"/>
      <c r="BE914" s="6"/>
      <c r="BF914" s="6"/>
      <c r="BG914" s="62"/>
      <c r="BH914" s="6"/>
      <c r="BI914" s="6"/>
      <c r="BJ914" s="6"/>
      <c r="BK914" s="6"/>
      <c r="BL914" s="6"/>
      <c r="BM914" s="6"/>
      <c r="BN914" s="6"/>
      <c r="BO914" s="6"/>
      <c r="BP914" s="62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 t="s">
        <v>7</v>
      </c>
      <c r="CC914" s="6"/>
      <c r="CD914" s="6" t="s">
        <v>60</v>
      </c>
      <c r="CE914" s="6"/>
      <c r="CF914" s="6"/>
      <c r="CG914" s="6">
        <v>11</v>
      </c>
      <c r="CH914" s="6">
        <v>958127314</v>
      </c>
      <c r="CI914" s="6" t="s">
        <v>2258</v>
      </c>
      <c r="CJ914" s="6" t="s">
        <v>100</v>
      </c>
      <c r="CK914" s="6" t="s">
        <v>100</v>
      </c>
      <c r="CL914" s="6" t="s">
        <v>11</v>
      </c>
    </row>
    <row r="915" spans="1:90" x14ac:dyDescent="0.25">
      <c r="A915" s="1">
        <v>45029</v>
      </c>
      <c r="B915" s="1"/>
      <c r="C915" s="6" t="s">
        <v>2067</v>
      </c>
      <c r="D915" s="6">
        <v>95051541</v>
      </c>
      <c r="E915" s="6" t="s">
        <v>1</v>
      </c>
      <c r="F915" s="6"/>
      <c r="G915" s="6"/>
      <c r="H915" s="6" t="s">
        <v>92</v>
      </c>
      <c r="I915" s="6" t="s">
        <v>92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 t="s">
        <v>2259</v>
      </c>
      <c r="V915" s="6"/>
      <c r="W915" s="6" t="s">
        <v>2260</v>
      </c>
      <c r="X915" s="6"/>
      <c r="Y915" s="6">
        <v>239.51</v>
      </c>
      <c r="Z915" s="6">
        <v>1</v>
      </c>
      <c r="AA915" s="6"/>
      <c r="AB915" s="62" t="s">
        <v>2261</v>
      </c>
      <c r="AC915" s="6" t="s">
        <v>2262</v>
      </c>
      <c r="AD915" s="6" t="s">
        <v>4</v>
      </c>
      <c r="AE915" s="6"/>
      <c r="AF915" s="6" t="s">
        <v>5</v>
      </c>
      <c r="AG915" s="1" t="s">
        <v>839</v>
      </c>
      <c r="AH915" s="6">
        <v>2</v>
      </c>
      <c r="AI915" s="6" t="s">
        <v>6</v>
      </c>
      <c r="AJ915" s="6" t="s">
        <v>6</v>
      </c>
      <c r="AK915" s="6" t="s">
        <v>6</v>
      </c>
      <c r="AL915" s="6" t="s">
        <v>6</v>
      </c>
      <c r="AM915" s="6" t="s">
        <v>6</v>
      </c>
      <c r="AN915" s="6" t="s">
        <v>6</v>
      </c>
      <c r="AO915" s="6" t="s">
        <v>6</v>
      </c>
      <c r="AP915" s="6" t="s">
        <v>6</v>
      </c>
      <c r="AQ915" s="6" t="s">
        <v>6</v>
      </c>
      <c r="AR915" s="6"/>
      <c r="AS915" s="6"/>
      <c r="AT915" s="6">
        <v>14.29</v>
      </c>
      <c r="AU915" s="6"/>
      <c r="AV915" s="6"/>
      <c r="AW915" s="62"/>
      <c r="AX915" s="6"/>
      <c r="AY915" s="6"/>
      <c r="AZ915" s="6"/>
      <c r="BA915" s="6"/>
      <c r="BB915" s="6"/>
      <c r="BC915" s="6"/>
      <c r="BD915" s="6"/>
      <c r="BE915" s="6"/>
      <c r="BF915" s="6"/>
      <c r="BG915" s="62"/>
      <c r="BH915" s="6"/>
      <c r="BI915" s="6"/>
      <c r="BJ915" s="6"/>
      <c r="BK915" s="6"/>
      <c r="BL915" s="6"/>
      <c r="BM915" s="6"/>
      <c r="BN915" s="6"/>
      <c r="BO915" s="6"/>
      <c r="BP915" s="62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 t="s">
        <v>7</v>
      </c>
      <c r="CC915" s="6"/>
      <c r="CD915" s="6" t="s">
        <v>60</v>
      </c>
      <c r="CE915" s="6"/>
      <c r="CF915" s="6"/>
      <c r="CG915" s="6">
        <v>11</v>
      </c>
      <c r="CH915" s="6">
        <v>988644684</v>
      </c>
      <c r="CI915" s="6" t="s">
        <v>2263</v>
      </c>
      <c r="CJ915" s="6" t="s">
        <v>100</v>
      </c>
      <c r="CK915" s="6" t="s">
        <v>100</v>
      </c>
      <c r="CL915" s="6" t="s">
        <v>11</v>
      </c>
    </row>
    <row r="916" spans="1:90" x14ac:dyDescent="0.25">
      <c r="A916" s="1">
        <v>45029</v>
      </c>
      <c r="B916" s="1"/>
      <c r="C916" s="6" t="s">
        <v>894</v>
      </c>
      <c r="D916" s="6">
        <v>95025651</v>
      </c>
      <c r="E916" s="6" t="s">
        <v>1</v>
      </c>
      <c r="F916" s="6"/>
      <c r="G916" s="6"/>
      <c r="H916" s="6" t="s">
        <v>92</v>
      </c>
      <c r="I916" s="6" t="s">
        <v>92</v>
      </c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 t="s">
        <v>2264</v>
      </c>
      <c r="V916" s="6"/>
      <c r="W916" s="6" t="s">
        <v>452</v>
      </c>
      <c r="X916" s="6"/>
      <c r="Y916" s="6">
        <v>577.36</v>
      </c>
      <c r="Z916" s="6">
        <v>1</v>
      </c>
      <c r="AA916" s="6"/>
      <c r="AB916" s="62" t="s">
        <v>2265</v>
      </c>
      <c r="AC916" s="6" t="s">
        <v>2266</v>
      </c>
      <c r="AD916" s="6" t="s">
        <v>4</v>
      </c>
      <c r="AE916" s="6"/>
      <c r="AF916" s="6" t="s">
        <v>5</v>
      </c>
      <c r="AG916" s="1" t="s">
        <v>2267</v>
      </c>
      <c r="AH916" s="6">
        <v>525</v>
      </c>
      <c r="AI916" s="6" t="s">
        <v>6</v>
      </c>
      <c r="AJ916" s="6" t="s">
        <v>6</v>
      </c>
      <c r="AK916" s="6" t="s">
        <v>6</v>
      </c>
      <c r="AL916" s="6" t="s">
        <v>6</v>
      </c>
      <c r="AM916" s="6" t="s">
        <v>6</v>
      </c>
      <c r="AN916" s="6" t="s">
        <v>6</v>
      </c>
      <c r="AO916" s="6" t="s">
        <v>6</v>
      </c>
      <c r="AP916" s="6" t="s">
        <v>6</v>
      </c>
      <c r="AQ916" s="6" t="s">
        <v>6</v>
      </c>
      <c r="AR916" s="6"/>
      <c r="AS916" s="6"/>
      <c r="AT916" s="6">
        <v>28.1</v>
      </c>
      <c r="AU916" s="6"/>
      <c r="AV916" s="6"/>
      <c r="AW916" s="62"/>
      <c r="AX916" s="6"/>
      <c r="AY916" s="6"/>
      <c r="AZ916" s="6"/>
      <c r="BA916" s="6"/>
      <c r="BB916" s="6"/>
      <c r="BC916" s="6"/>
      <c r="BD916" s="6"/>
      <c r="BE916" s="6"/>
      <c r="BF916" s="6"/>
      <c r="BG916" s="62"/>
      <c r="BH916" s="6"/>
      <c r="BI916" s="6"/>
      <c r="BJ916" s="6"/>
      <c r="BK916" s="6"/>
      <c r="BL916" s="6"/>
      <c r="BM916" s="6"/>
      <c r="BN916" s="6"/>
      <c r="BO916" s="6"/>
      <c r="BP916" s="62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 t="s">
        <v>7</v>
      </c>
      <c r="CC916" s="6"/>
      <c r="CD916" s="6" t="s">
        <v>60</v>
      </c>
      <c r="CE916" s="6"/>
      <c r="CF916" s="6"/>
      <c r="CG916" s="6">
        <v>11</v>
      </c>
      <c r="CH916" s="6">
        <v>981584260</v>
      </c>
      <c r="CI916" s="6" t="s">
        <v>2268</v>
      </c>
      <c r="CJ916" s="6" t="s">
        <v>100</v>
      </c>
      <c r="CK916" s="6" t="s">
        <v>100</v>
      </c>
      <c r="CL916" s="6" t="s">
        <v>11</v>
      </c>
    </row>
    <row r="917" spans="1:90" x14ac:dyDescent="0.25">
      <c r="A917" s="1">
        <v>45029</v>
      </c>
      <c r="B917" s="1"/>
      <c r="C917" s="6" t="s">
        <v>2067</v>
      </c>
      <c r="D917" s="6">
        <v>95050472</v>
      </c>
      <c r="E917" s="6" t="s">
        <v>1</v>
      </c>
      <c r="F917" s="6"/>
      <c r="G917" s="6"/>
      <c r="H917" s="6" t="s">
        <v>92</v>
      </c>
      <c r="I917" s="6" t="s">
        <v>92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 t="s">
        <v>2269</v>
      </c>
      <c r="V917" s="6"/>
      <c r="W917" s="6" t="s">
        <v>117</v>
      </c>
      <c r="X917" s="6"/>
      <c r="Y917" s="6">
        <v>326.93</v>
      </c>
      <c r="Z917" s="6">
        <v>1</v>
      </c>
      <c r="AA917" s="6"/>
      <c r="AB917" s="62" t="s">
        <v>2270</v>
      </c>
      <c r="AC917" s="6" t="s">
        <v>2271</v>
      </c>
      <c r="AD917" s="6" t="s">
        <v>4</v>
      </c>
      <c r="AE917" s="6"/>
      <c r="AF917" s="6" t="s">
        <v>5</v>
      </c>
      <c r="AG917" s="1" t="s">
        <v>2272</v>
      </c>
      <c r="AH917" s="6">
        <v>2</v>
      </c>
      <c r="AI917" s="6" t="s">
        <v>6</v>
      </c>
      <c r="AJ917" s="6" t="s">
        <v>6</v>
      </c>
      <c r="AK917" s="6" t="s">
        <v>6</v>
      </c>
      <c r="AL917" s="6" t="s">
        <v>6</v>
      </c>
      <c r="AM917" s="6" t="s">
        <v>6</v>
      </c>
      <c r="AN917" s="6" t="s">
        <v>6</v>
      </c>
      <c r="AO917" s="6" t="s">
        <v>6</v>
      </c>
      <c r="AP917" s="6" t="s">
        <v>6</v>
      </c>
      <c r="AQ917" s="6" t="s">
        <v>6</v>
      </c>
      <c r="AR917" s="6"/>
      <c r="AS917" s="6"/>
      <c r="AT917" s="6">
        <v>30.86</v>
      </c>
      <c r="AU917" s="6"/>
      <c r="AV917" s="6"/>
      <c r="AW917" s="62"/>
      <c r="AX917" s="6"/>
      <c r="AY917" s="6"/>
      <c r="AZ917" s="6"/>
      <c r="BA917" s="6"/>
      <c r="BB917" s="6"/>
      <c r="BC917" s="6"/>
      <c r="BD917" s="6"/>
      <c r="BE917" s="6"/>
      <c r="BF917" s="6"/>
      <c r="BG917" s="62"/>
      <c r="BH917" s="6"/>
      <c r="BI917" s="6"/>
      <c r="BJ917" s="6"/>
      <c r="BK917" s="6"/>
      <c r="BL917" s="6"/>
      <c r="BM917" s="6"/>
      <c r="BN917" s="6"/>
      <c r="BO917" s="6"/>
      <c r="BP917" s="62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 t="s">
        <v>7</v>
      </c>
      <c r="CC917" s="6"/>
      <c r="CD917" s="6" t="s">
        <v>60</v>
      </c>
      <c r="CE917" s="6"/>
      <c r="CF917" s="6"/>
      <c r="CG917" s="6">
        <v>11</v>
      </c>
      <c r="CH917" s="6">
        <v>941716248</v>
      </c>
      <c r="CI917" s="6" t="s">
        <v>2273</v>
      </c>
      <c r="CJ917" s="6" t="s">
        <v>100</v>
      </c>
      <c r="CK917" s="6" t="s">
        <v>100</v>
      </c>
      <c r="CL917" s="6" t="s">
        <v>11</v>
      </c>
    </row>
    <row r="918" spans="1:90" x14ac:dyDescent="0.25">
      <c r="A918" s="74">
        <v>44998</v>
      </c>
      <c r="B918" s="75">
        <v>45014</v>
      </c>
      <c r="C918" s="75">
        <v>45014</v>
      </c>
      <c r="D918" s="76">
        <v>95031739</v>
      </c>
      <c r="E918" s="76" t="s">
        <v>726</v>
      </c>
      <c r="F918" s="75">
        <v>45014</v>
      </c>
      <c r="G918" s="75">
        <v>45014</v>
      </c>
      <c r="H918" s="77" t="s">
        <v>53</v>
      </c>
      <c r="I918" s="76" t="s">
        <v>54</v>
      </c>
      <c r="J918" s="78"/>
      <c r="K918" s="78"/>
      <c r="L918" s="79"/>
      <c r="M918" s="79"/>
      <c r="N918" s="78"/>
      <c r="O918" s="78"/>
      <c r="P918" s="78"/>
      <c r="Q918" s="79"/>
      <c r="R918" s="79"/>
      <c r="S918" s="80" t="s">
        <v>55</v>
      </c>
      <c r="T918" s="79"/>
      <c r="U918" s="79" t="s">
        <v>2274</v>
      </c>
      <c r="V918" s="79"/>
      <c r="W918" s="79" t="s">
        <v>1337</v>
      </c>
      <c r="X918" s="79" t="s">
        <v>2275</v>
      </c>
      <c r="Y918" s="81">
        <v>577.36</v>
      </c>
      <c r="Z918" s="78">
        <v>1</v>
      </c>
      <c r="AA918" s="79"/>
      <c r="AB918" s="79" t="s">
        <v>2276</v>
      </c>
      <c r="AC918" s="79" t="s">
        <v>2274</v>
      </c>
      <c r="AD918" s="79" t="s">
        <v>22</v>
      </c>
      <c r="AE918" s="79" t="s">
        <v>538</v>
      </c>
      <c r="AF918" s="82" t="s">
        <v>58</v>
      </c>
      <c r="AG918" s="75">
        <v>27037</v>
      </c>
      <c r="AH918" s="79">
        <v>525</v>
      </c>
      <c r="AI918" s="79" t="s">
        <v>6</v>
      </c>
      <c r="AJ918" s="79" t="s">
        <v>6</v>
      </c>
      <c r="AK918" s="79" t="s">
        <v>6</v>
      </c>
      <c r="AL918" s="79" t="s">
        <v>6</v>
      </c>
      <c r="AM918" s="79" t="s">
        <v>6</v>
      </c>
      <c r="AN918" s="79" t="s">
        <v>6</v>
      </c>
      <c r="AO918" s="79" t="s">
        <v>6</v>
      </c>
      <c r="AP918" s="79" t="s">
        <v>6</v>
      </c>
      <c r="AQ918" s="79" t="s">
        <v>6</v>
      </c>
      <c r="AR918" s="83">
        <v>73</v>
      </c>
      <c r="AS918" s="83">
        <v>1.65</v>
      </c>
      <c r="AT918" s="83">
        <v>26.84</v>
      </c>
      <c r="AU918" s="79"/>
      <c r="AV918" s="79"/>
      <c r="AW918" s="79"/>
      <c r="AX918" s="79"/>
      <c r="AY918" s="79"/>
      <c r="AZ918" s="79"/>
      <c r="BA918" s="79"/>
      <c r="BB918" s="79"/>
      <c r="BC918" s="79"/>
      <c r="BD918" s="79"/>
      <c r="BE918" s="79"/>
      <c r="BF918" s="79"/>
      <c r="BG918" s="79"/>
      <c r="BH918" s="79"/>
      <c r="BI918" s="79"/>
      <c r="BJ918" s="79"/>
      <c r="BK918" s="79"/>
      <c r="BL918" s="79"/>
      <c r="BM918" s="79"/>
      <c r="BN918" s="79"/>
      <c r="BO918" s="79"/>
      <c r="BP918" s="79"/>
      <c r="BQ918" s="79"/>
      <c r="BR918" s="79"/>
      <c r="BS918" s="79"/>
      <c r="BT918" s="79"/>
      <c r="BU918" s="79"/>
      <c r="BV918" s="79"/>
      <c r="BW918" s="79"/>
      <c r="BX918" s="79"/>
      <c r="BY918" s="79"/>
      <c r="BZ918" s="79"/>
      <c r="CA918" s="79"/>
      <c r="CB918" s="77" t="s">
        <v>7</v>
      </c>
      <c r="CC918" s="77"/>
      <c r="CD918" s="77" t="s">
        <v>60</v>
      </c>
      <c r="CE918" s="79">
        <v>11</v>
      </c>
      <c r="CF918" s="79">
        <v>95192404</v>
      </c>
      <c r="CG918" s="79">
        <v>11</v>
      </c>
      <c r="CH918" s="79">
        <v>951924044</v>
      </c>
      <c r="CI918" s="79" t="s">
        <v>2277</v>
      </c>
      <c r="CJ918" s="79" t="s">
        <v>62</v>
      </c>
      <c r="CK918" s="79" t="s">
        <v>62</v>
      </c>
      <c r="CL918" s="79" t="s">
        <v>11</v>
      </c>
    </row>
    <row r="919" spans="1:90" x14ac:dyDescent="0.25">
      <c r="A919" s="49">
        <v>45028</v>
      </c>
      <c r="B919" s="45">
        <v>45024.360173611109</v>
      </c>
      <c r="C919" s="45">
        <v>45020</v>
      </c>
      <c r="D919" s="72">
        <v>95048060</v>
      </c>
      <c r="E919" s="46" t="s">
        <v>52</v>
      </c>
      <c r="F919" s="45">
        <v>45012</v>
      </c>
      <c r="G919" s="45">
        <v>45012</v>
      </c>
      <c r="H919" s="50" t="s">
        <v>53</v>
      </c>
      <c r="I919" s="38" t="s">
        <v>54</v>
      </c>
      <c r="J919" s="51"/>
      <c r="K919" s="51"/>
      <c r="L919" s="6"/>
      <c r="M919" s="6"/>
      <c r="N919" s="51"/>
      <c r="O919" s="51"/>
      <c r="P919" s="51"/>
      <c r="Q919" s="6"/>
      <c r="R919" s="6"/>
      <c r="S919" s="52" t="s">
        <v>55</v>
      </c>
      <c r="T919" s="6"/>
      <c r="U919" s="6"/>
      <c r="V919" s="6"/>
      <c r="W919" s="6"/>
      <c r="X919" s="6"/>
      <c r="Y919" s="47"/>
      <c r="Z919" s="13">
        <v>1</v>
      </c>
      <c r="AA919" s="6"/>
      <c r="AB919" s="6" t="s">
        <v>2278</v>
      </c>
      <c r="AC919" s="48" t="s">
        <v>2279</v>
      </c>
      <c r="AD919" s="6" t="s">
        <v>22</v>
      </c>
      <c r="AE919" s="6"/>
      <c r="AF919" s="48" t="s">
        <v>58</v>
      </c>
      <c r="AG919" s="84">
        <v>38566</v>
      </c>
      <c r="AH919" s="6">
        <v>2</v>
      </c>
      <c r="AI919" s="6" t="s">
        <v>6</v>
      </c>
      <c r="AJ919" s="6" t="s">
        <v>6</v>
      </c>
      <c r="AK919" s="6" t="s">
        <v>6</v>
      </c>
      <c r="AL919" s="6" t="s">
        <v>6</v>
      </c>
      <c r="AM919" s="6" t="s">
        <v>6</v>
      </c>
      <c r="AN919" s="6" t="s">
        <v>6</v>
      </c>
      <c r="AO919" s="6" t="s">
        <v>6</v>
      </c>
      <c r="AP919" s="6" t="s">
        <v>6</v>
      </c>
      <c r="AQ919" s="6" t="s">
        <v>6</v>
      </c>
      <c r="AR919" s="6">
        <v>76</v>
      </c>
      <c r="AS919" s="6">
        <v>1.7</v>
      </c>
      <c r="AT919" s="6">
        <v>26.3</v>
      </c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50" t="s">
        <v>7</v>
      </c>
      <c r="CC919" s="50"/>
      <c r="CD919" s="53" t="s">
        <v>60</v>
      </c>
      <c r="CE919" s="6">
        <v>11</v>
      </c>
      <c r="CF919" s="6">
        <v>948510893</v>
      </c>
      <c r="CG919" s="6">
        <v>11</v>
      </c>
      <c r="CH919" s="6">
        <v>948510893</v>
      </c>
      <c r="CI919" s="6" t="s">
        <v>2280</v>
      </c>
      <c r="CJ919" s="6" t="s">
        <v>62</v>
      </c>
      <c r="CK919" s="6" t="s">
        <v>62</v>
      </c>
      <c r="CL919" s="6" t="s">
        <v>11</v>
      </c>
    </row>
    <row r="920" spans="1:90" x14ac:dyDescent="0.25">
      <c r="A920" s="49">
        <v>45028</v>
      </c>
      <c r="B920" s="45">
        <v>45024.360173611109</v>
      </c>
      <c r="C920" s="45">
        <v>45020</v>
      </c>
      <c r="D920" s="72">
        <v>95047563</v>
      </c>
      <c r="E920" s="46" t="s">
        <v>52</v>
      </c>
      <c r="F920" s="45">
        <v>45012</v>
      </c>
      <c r="G920" s="45">
        <v>45012</v>
      </c>
      <c r="H920" s="50" t="s">
        <v>53</v>
      </c>
      <c r="I920" s="38" t="s">
        <v>54</v>
      </c>
      <c r="J920" s="51"/>
      <c r="K920" s="51"/>
      <c r="L920" s="6"/>
      <c r="M920" s="6"/>
      <c r="N920" s="51"/>
      <c r="O920" s="51"/>
      <c r="P920" s="51"/>
      <c r="Q920" s="6"/>
      <c r="R920" s="6"/>
      <c r="S920" s="52" t="s">
        <v>55</v>
      </c>
      <c r="T920" s="6"/>
      <c r="U920" s="6"/>
      <c r="V920" s="6"/>
      <c r="W920" s="6"/>
      <c r="X920" s="6"/>
      <c r="Y920" s="47"/>
      <c r="Z920" s="13">
        <v>1</v>
      </c>
      <c r="AA920" s="6"/>
      <c r="AB920" s="6" t="s">
        <v>2281</v>
      </c>
      <c r="AC920" s="48" t="s">
        <v>2282</v>
      </c>
      <c r="AD920" s="6" t="s">
        <v>4</v>
      </c>
      <c r="AE920" s="6"/>
      <c r="AF920" s="48" t="s">
        <v>58</v>
      </c>
      <c r="AG920" s="84">
        <v>44994</v>
      </c>
      <c r="AH920" s="6">
        <v>2</v>
      </c>
      <c r="AI920" s="6" t="s">
        <v>6</v>
      </c>
      <c r="AJ920" s="6" t="s">
        <v>6</v>
      </c>
      <c r="AK920" s="6" t="s">
        <v>6</v>
      </c>
      <c r="AL920" s="6" t="s">
        <v>6</v>
      </c>
      <c r="AM920" s="6" t="s">
        <v>6</v>
      </c>
      <c r="AN920" s="6" t="s">
        <v>6</v>
      </c>
      <c r="AO920" s="6" t="s">
        <v>6</v>
      </c>
      <c r="AP920" s="6" t="s">
        <v>6</v>
      </c>
      <c r="AQ920" s="6" t="s">
        <v>6</v>
      </c>
      <c r="AR920" s="6">
        <v>4</v>
      </c>
      <c r="AS920" s="6">
        <v>0.55000000000000004</v>
      </c>
      <c r="AT920" s="6">
        <v>13.33</v>
      </c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50" t="s">
        <v>7</v>
      </c>
      <c r="CC920" s="50"/>
      <c r="CD920" s="53" t="s">
        <v>60</v>
      </c>
      <c r="CE920" s="6">
        <v>11</v>
      </c>
      <c r="CF920" s="6">
        <v>958233193</v>
      </c>
      <c r="CG920" s="6">
        <v>11</v>
      </c>
      <c r="CH920" s="6">
        <v>958233193</v>
      </c>
      <c r="CI920" s="6" t="s">
        <v>2283</v>
      </c>
      <c r="CJ920" s="6" t="s">
        <v>62</v>
      </c>
      <c r="CK920" s="6" t="s">
        <v>62</v>
      </c>
      <c r="CL920" s="6" t="s">
        <v>11</v>
      </c>
    </row>
    <row r="921" spans="1:90" x14ac:dyDescent="0.25">
      <c r="A921" s="49">
        <v>45028</v>
      </c>
      <c r="B921" s="45">
        <v>45024.360173611109</v>
      </c>
      <c r="C921" s="45">
        <v>45020</v>
      </c>
      <c r="D921" s="72">
        <v>95049329</v>
      </c>
      <c r="E921" s="46" t="s">
        <v>52</v>
      </c>
      <c r="F921" s="45">
        <v>45012</v>
      </c>
      <c r="G921" s="45">
        <v>45012</v>
      </c>
      <c r="H921" s="50" t="s">
        <v>53</v>
      </c>
      <c r="I921" s="38" t="s">
        <v>54</v>
      </c>
      <c r="J921" s="51"/>
      <c r="K921" s="51"/>
      <c r="L921" s="6"/>
      <c r="M921" s="6"/>
      <c r="N921" s="51"/>
      <c r="O921" s="51"/>
      <c r="P921" s="51"/>
      <c r="Q921" s="6"/>
      <c r="R921" s="6"/>
      <c r="S921" s="52" t="s">
        <v>55</v>
      </c>
      <c r="T921" s="6"/>
      <c r="U921" s="6"/>
      <c r="V921" s="6"/>
      <c r="W921" s="6"/>
      <c r="X921" s="6"/>
      <c r="Y921" s="47"/>
      <c r="Z921" s="13">
        <v>1</v>
      </c>
      <c r="AA921" s="6"/>
      <c r="AB921" s="6" t="s">
        <v>2284</v>
      </c>
      <c r="AC921" s="48" t="s">
        <v>2285</v>
      </c>
      <c r="AD921" s="6" t="s">
        <v>22</v>
      </c>
      <c r="AE921" s="6"/>
      <c r="AF921" s="48" t="s">
        <v>58</v>
      </c>
      <c r="AG921" s="84">
        <v>41813</v>
      </c>
      <c r="AH921" s="6">
        <v>2</v>
      </c>
      <c r="AI921" s="6" t="s">
        <v>6</v>
      </c>
      <c r="AJ921" s="6" t="s">
        <v>6</v>
      </c>
      <c r="AK921" s="6" t="s">
        <v>6</v>
      </c>
      <c r="AL921" s="6" t="s">
        <v>6</v>
      </c>
      <c r="AM921" s="6" t="s">
        <v>6</v>
      </c>
      <c r="AN921" s="6" t="s">
        <v>6</v>
      </c>
      <c r="AO921" s="6" t="s">
        <v>6</v>
      </c>
      <c r="AP921" s="6" t="s">
        <v>6</v>
      </c>
      <c r="AQ921" s="6" t="s">
        <v>6</v>
      </c>
      <c r="AR921" s="6">
        <v>26</v>
      </c>
      <c r="AS921" s="6">
        <v>1.27</v>
      </c>
      <c r="AT921" s="6">
        <v>16.149999999999999</v>
      </c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50" t="s">
        <v>7</v>
      </c>
      <c r="CC921" s="50"/>
      <c r="CD921" s="53" t="s">
        <v>60</v>
      </c>
      <c r="CE921" s="6">
        <v>11</v>
      </c>
      <c r="CF921" s="6">
        <v>976990802</v>
      </c>
      <c r="CG921" s="6">
        <v>11</v>
      </c>
      <c r="CH921" s="6">
        <v>976990802</v>
      </c>
      <c r="CI921" s="6" t="s">
        <v>2286</v>
      </c>
      <c r="CJ921" s="6" t="s">
        <v>62</v>
      </c>
      <c r="CK921" s="6" t="s">
        <v>62</v>
      </c>
      <c r="CL921" s="6" t="s">
        <v>11</v>
      </c>
    </row>
    <row r="922" spans="1:90" x14ac:dyDescent="0.25">
      <c r="A922" s="49">
        <v>45028</v>
      </c>
      <c r="B922" s="45">
        <v>45024.360173611109</v>
      </c>
      <c r="C922" s="45">
        <v>45020</v>
      </c>
      <c r="D922" s="72">
        <v>95048553</v>
      </c>
      <c r="E922" s="46" t="s">
        <v>52</v>
      </c>
      <c r="F922" s="45">
        <v>45012</v>
      </c>
      <c r="G922" s="45">
        <v>45012</v>
      </c>
      <c r="H922" s="50" t="s">
        <v>53</v>
      </c>
      <c r="I922" s="38" t="s">
        <v>54</v>
      </c>
      <c r="J922" s="51"/>
      <c r="K922" s="51"/>
      <c r="L922" s="6"/>
      <c r="M922" s="6"/>
      <c r="N922" s="51"/>
      <c r="O922" s="51"/>
      <c r="P922" s="51"/>
      <c r="Q922" s="6"/>
      <c r="R922" s="6"/>
      <c r="S922" s="52" t="s">
        <v>55</v>
      </c>
      <c r="T922" s="6"/>
      <c r="U922" s="6"/>
      <c r="V922" s="6"/>
      <c r="W922" s="6"/>
      <c r="X922" s="6"/>
      <c r="Y922" s="47"/>
      <c r="Z922" s="13">
        <v>1</v>
      </c>
      <c r="AA922" s="6"/>
      <c r="AB922" s="6" t="s">
        <v>2287</v>
      </c>
      <c r="AC922" s="48" t="s">
        <v>2288</v>
      </c>
      <c r="AD922" s="6" t="s">
        <v>22</v>
      </c>
      <c r="AE922" s="6"/>
      <c r="AF922" s="48" t="s">
        <v>58</v>
      </c>
      <c r="AG922" s="84">
        <v>43791</v>
      </c>
      <c r="AH922" s="6">
        <v>2</v>
      </c>
      <c r="AI922" s="6" t="s">
        <v>6</v>
      </c>
      <c r="AJ922" s="6" t="s">
        <v>6</v>
      </c>
      <c r="AK922" s="6" t="s">
        <v>6</v>
      </c>
      <c r="AL922" s="6" t="s">
        <v>6</v>
      </c>
      <c r="AM922" s="6" t="s">
        <v>6</v>
      </c>
      <c r="AN922" s="6" t="s">
        <v>6</v>
      </c>
      <c r="AO922" s="6" t="s">
        <v>6</v>
      </c>
      <c r="AP922" s="6" t="s">
        <v>6</v>
      </c>
      <c r="AQ922" s="6" t="s">
        <v>6</v>
      </c>
      <c r="AR922" s="6">
        <v>14</v>
      </c>
      <c r="AS922" s="6">
        <v>0.97</v>
      </c>
      <c r="AT922" s="6">
        <v>14.89</v>
      </c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50" t="s">
        <v>7</v>
      </c>
      <c r="CC922" s="50"/>
      <c r="CD922" s="53" t="s">
        <v>60</v>
      </c>
      <c r="CE922" s="6">
        <v>11</v>
      </c>
      <c r="CF922" s="6">
        <v>29122418</v>
      </c>
      <c r="CG922" s="6">
        <v>11</v>
      </c>
      <c r="CH922" s="6">
        <v>966457927</v>
      </c>
      <c r="CI922" s="6" t="s">
        <v>2289</v>
      </c>
      <c r="CJ922" s="6" t="s">
        <v>62</v>
      </c>
      <c r="CK922" s="6" t="s">
        <v>62</v>
      </c>
      <c r="CL922" s="6" t="s">
        <v>11</v>
      </c>
    </row>
    <row r="923" spans="1:90" x14ac:dyDescent="0.25">
      <c r="A923" s="49">
        <v>45028</v>
      </c>
      <c r="B923" s="14">
        <v>45027</v>
      </c>
      <c r="C923" s="85" t="s">
        <v>2290</v>
      </c>
      <c r="D923" s="86">
        <v>95049449</v>
      </c>
      <c r="E923" s="46" t="s">
        <v>52</v>
      </c>
      <c r="F923" s="14">
        <v>45025</v>
      </c>
      <c r="G923" s="14">
        <v>45025</v>
      </c>
      <c r="H923" s="12" t="s">
        <v>53</v>
      </c>
      <c r="I923" s="12" t="s">
        <v>54</v>
      </c>
      <c r="J923" s="12"/>
      <c r="K923" s="12"/>
      <c r="L923" s="12"/>
      <c r="M923" s="12"/>
      <c r="N923" s="12"/>
      <c r="O923" s="12"/>
      <c r="P923" s="12"/>
      <c r="Q923" s="12"/>
      <c r="R923" s="12"/>
      <c r="S923" s="12" t="s">
        <v>55</v>
      </c>
      <c r="T923" s="12"/>
      <c r="U923" s="12" t="s">
        <v>2291</v>
      </c>
      <c r="V923" s="12"/>
      <c r="W923" s="12" t="s">
        <v>152</v>
      </c>
      <c r="X923" s="12" t="s">
        <v>2142</v>
      </c>
      <c r="Y923" s="12"/>
      <c r="Z923" s="13">
        <v>1</v>
      </c>
      <c r="AA923" s="12"/>
      <c r="AB923" s="12" t="s">
        <v>2292</v>
      </c>
      <c r="AC923" s="12" t="s">
        <v>2291</v>
      </c>
      <c r="AD923" s="12" t="s">
        <v>22</v>
      </c>
      <c r="AE923" s="12"/>
      <c r="AF923" s="12" t="s">
        <v>58</v>
      </c>
      <c r="AG923" s="43">
        <v>33181</v>
      </c>
      <c r="AH923" s="13">
        <v>2</v>
      </c>
      <c r="AI923" s="12" t="s">
        <v>6</v>
      </c>
      <c r="AJ923" s="12" t="s">
        <v>6</v>
      </c>
      <c r="AK923" s="12" t="s">
        <v>6</v>
      </c>
      <c r="AL923" s="12" t="s">
        <v>6</v>
      </c>
      <c r="AM923" s="12" t="s">
        <v>6</v>
      </c>
      <c r="AN923" s="12" t="s">
        <v>6</v>
      </c>
      <c r="AO923" s="12" t="s">
        <v>6</v>
      </c>
      <c r="AP923" s="12" t="s">
        <v>6</v>
      </c>
      <c r="AQ923" s="12" t="s">
        <v>6</v>
      </c>
      <c r="AR923" s="13">
        <v>68</v>
      </c>
      <c r="AS923" s="13">
        <v>1.56</v>
      </c>
      <c r="AT923" s="13">
        <v>27.98</v>
      </c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 t="s">
        <v>7</v>
      </c>
      <c r="CC923" s="12"/>
      <c r="CD923" s="12" t="s">
        <v>60</v>
      </c>
      <c r="CE923" s="13">
        <v>11</v>
      </c>
      <c r="CF923" s="13">
        <v>41001502</v>
      </c>
      <c r="CG923" s="13">
        <v>11</v>
      </c>
      <c r="CH923" s="13">
        <v>964551590</v>
      </c>
      <c r="CI923" s="15" t="s">
        <v>2293</v>
      </c>
      <c r="CJ923" s="12" t="s">
        <v>149</v>
      </c>
      <c r="CK923" s="12" t="s">
        <v>149</v>
      </c>
      <c r="CL923" s="6" t="s">
        <v>11</v>
      </c>
    </row>
    <row r="924" spans="1:90" x14ac:dyDescent="0.25">
      <c r="A924" s="49">
        <v>45028</v>
      </c>
      <c r="B924" s="14">
        <v>45027</v>
      </c>
      <c r="C924" s="85" t="s">
        <v>2230</v>
      </c>
      <c r="D924" s="86">
        <v>95048282</v>
      </c>
      <c r="E924" s="46" t="s">
        <v>52</v>
      </c>
      <c r="F924" s="14">
        <v>45022</v>
      </c>
      <c r="G924" s="14">
        <v>45022</v>
      </c>
      <c r="H924" s="12" t="s">
        <v>53</v>
      </c>
      <c r="I924" s="12" t="s">
        <v>54</v>
      </c>
      <c r="J924" s="12"/>
      <c r="K924" s="12"/>
      <c r="L924" s="12"/>
      <c r="M924" s="12"/>
      <c r="N924" s="12"/>
      <c r="O924" s="12"/>
      <c r="P924" s="12"/>
      <c r="Q924" s="12"/>
      <c r="R924" s="12"/>
      <c r="S924" s="12" t="s">
        <v>55</v>
      </c>
      <c r="T924" s="12"/>
      <c r="U924" s="12" t="s">
        <v>2294</v>
      </c>
      <c r="V924" s="12"/>
      <c r="W924" s="12" t="s">
        <v>152</v>
      </c>
      <c r="X924" s="12" t="s">
        <v>2295</v>
      </c>
      <c r="Y924" s="12"/>
      <c r="Z924" s="13">
        <v>1</v>
      </c>
      <c r="AA924" s="12"/>
      <c r="AB924" s="12" t="s">
        <v>2296</v>
      </c>
      <c r="AC924" s="12" t="s">
        <v>2294</v>
      </c>
      <c r="AD924" s="12" t="s">
        <v>4</v>
      </c>
      <c r="AE924" s="12"/>
      <c r="AF924" s="12" t="s">
        <v>58</v>
      </c>
      <c r="AG924" s="43">
        <v>23201</v>
      </c>
      <c r="AH924" s="13">
        <v>2</v>
      </c>
      <c r="AI924" s="12" t="s">
        <v>6</v>
      </c>
      <c r="AJ924" s="12" t="s">
        <v>6</v>
      </c>
      <c r="AK924" s="12" t="s">
        <v>6</v>
      </c>
      <c r="AL924" s="12" t="s">
        <v>6</v>
      </c>
      <c r="AM924" s="12" t="s">
        <v>6</v>
      </c>
      <c r="AN924" s="12" t="s">
        <v>6</v>
      </c>
      <c r="AO924" s="12" t="s">
        <v>6</v>
      </c>
      <c r="AP924" s="12" t="s">
        <v>6</v>
      </c>
      <c r="AQ924" s="12" t="s">
        <v>6</v>
      </c>
      <c r="AR924" s="13">
        <v>95</v>
      </c>
      <c r="AS924" s="13">
        <v>1.95</v>
      </c>
      <c r="AT924" s="13">
        <v>25</v>
      </c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 t="s">
        <v>7</v>
      </c>
      <c r="CC924" s="12"/>
      <c r="CD924" s="12" t="s">
        <v>60</v>
      </c>
      <c r="CE924" s="13">
        <v>11</v>
      </c>
      <c r="CF924" s="13">
        <v>958342403</v>
      </c>
      <c r="CG924" s="13">
        <v>11</v>
      </c>
      <c r="CH924" s="13">
        <v>958342403</v>
      </c>
      <c r="CI924" s="15" t="s">
        <v>2297</v>
      </c>
      <c r="CJ924" s="12" t="s">
        <v>149</v>
      </c>
      <c r="CK924" s="12" t="s">
        <v>149</v>
      </c>
      <c r="CL924" s="6" t="s">
        <v>11</v>
      </c>
    </row>
    <row r="925" spans="1:90" x14ac:dyDescent="0.25">
      <c r="A925" s="49">
        <v>45028</v>
      </c>
      <c r="B925" s="14">
        <v>45027</v>
      </c>
      <c r="C925" s="85" t="s">
        <v>2230</v>
      </c>
      <c r="D925" s="86">
        <v>95048052</v>
      </c>
      <c r="E925" s="46" t="s">
        <v>52</v>
      </c>
      <c r="F925" s="14">
        <v>45022</v>
      </c>
      <c r="G925" s="14">
        <v>45022</v>
      </c>
      <c r="H925" s="12" t="s">
        <v>53</v>
      </c>
      <c r="I925" s="12" t="s">
        <v>54</v>
      </c>
      <c r="J925" s="12"/>
      <c r="K925" s="12"/>
      <c r="L925" s="12"/>
      <c r="M925" s="12"/>
      <c r="N925" s="12"/>
      <c r="O925" s="12"/>
      <c r="P925" s="12"/>
      <c r="Q925" s="12"/>
      <c r="R925" s="12"/>
      <c r="S925" s="12" t="s">
        <v>55</v>
      </c>
      <c r="T925" s="12"/>
      <c r="U925" s="12" t="s">
        <v>2298</v>
      </c>
      <c r="V925" s="12"/>
      <c r="W925" s="12" t="s">
        <v>2299</v>
      </c>
      <c r="X925" s="12" t="s">
        <v>2300</v>
      </c>
      <c r="Y925" s="12"/>
      <c r="Z925" s="13">
        <v>1</v>
      </c>
      <c r="AA925" s="12"/>
      <c r="AB925" s="12" t="s">
        <v>2301</v>
      </c>
      <c r="AC925" s="12" t="s">
        <v>2298</v>
      </c>
      <c r="AD925" s="12" t="s">
        <v>4</v>
      </c>
      <c r="AE925" s="12"/>
      <c r="AF925" s="12" t="s">
        <v>58</v>
      </c>
      <c r="AG925" s="87">
        <v>44808</v>
      </c>
      <c r="AH925" s="13">
        <v>2</v>
      </c>
      <c r="AI925" s="12" t="s">
        <v>6</v>
      </c>
      <c r="AJ925" s="12" t="s">
        <v>6</v>
      </c>
      <c r="AK925" s="12" t="s">
        <v>6</v>
      </c>
      <c r="AL925" s="12" t="s">
        <v>6</v>
      </c>
      <c r="AM925" s="12" t="s">
        <v>6</v>
      </c>
      <c r="AN925" s="12" t="s">
        <v>6</v>
      </c>
      <c r="AO925" s="12" t="s">
        <v>6</v>
      </c>
      <c r="AP925" s="12" t="s">
        <v>6</v>
      </c>
      <c r="AQ925" s="12" t="s">
        <v>6</v>
      </c>
      <c r="AR925" s="13">
        <v>10</v>
      </c>
      <c r="AS925" s="13">
        <v>1</v>
      </c>
      <c r="AT925" s="13">
        <v>10</v>
      </c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 t="s">
        <v>7</v>
      </c>
      <c r="CC925" s="12"/>
      <c r="CD925" s="12" t="s">
        <v>60</v>
      </c>
      <c r="CE925" s="13">
        <v>11</v>
      </c>
      <c r="CF925" s="13">
        <v>953529465</v>
      </c>
      <c r="CG925" s="13">
        <v>11</v>
      </c>
      <c r="CH925" s="13">
        <v>953529465</v>
      </c>
      <c r="CI925" s="15" t="s">
        <v>2302</v>
      </c>
      <c r="CJ925" s="12" t="s">
        <v>149</v>
      </c>
      <c r="CK925" s="12" t="s">
        <v>149</v>
      </c>
      <c r="CL925" s="6" t="s">
        <v>11</v>
      </c>
    </row>
    <row r="926" spans="1:90" x14ac:dyDescent="0.25">
      <c r="A926" s="49">
        <v>45028</v>
      </c>
      <c r="B926" s="1">
        <v>45022</v>
      </c>
      <c r="C926" s="1">
        <v>45022</v>
      </c>
      <c r="D926" s="38">
        <v>95047863</v>
      </c>
      <c r="E926" s="46" t="s">
        <v>726</v>
      </c>
      <c r="F926" s="1">
        <v>45022</v>
      </c>
      <c r="G926" s="1">
        <v>45022</v>
      </c>
      <c r="H926" s="50" t="s">
        <v>53</v>
      </c>
      <c r="I926" s="38" t="s">
        <v>54</v>
      </c>
      <c r="J926" s="51"/>
      <c r="K926" s="51"/>
      <c r="L926" s="6"/>
      <c r="M926" s="6"/>
      <c r="N926" s="51"/>
      <c r="O926" s="51"/>
      <c r="P926" s="51"/>
      <c r="Q926" s="6"/>
      <c r="R926" s="6"/>
      <c r="S926" s="52" t="s">
        <v>55</v>
      </c>
      <c r="T926" s="6"/>
      <c r="U926" s="6" t="s">
        <v>2303</v>
      </c>
      <c r="V926" s="6"/>
      <c r="W926" s="6" t="s">
        <v>452</v>
      </c>
      <c r="X926" s="6" t="s">
        <v>2304</v>
      </c>
      <c r="Y926" s="47">
        <v>239.51</v>
      </c>
      <c r="Z926" s="51">
        <v>1</v>
      </c>
      <c r="AA926" s="6"/>
      <c r="AB926" s="6" t="s">
        <v>2305</v>
      </c>
      <c r="AC926" s="6" t="s">
        <v>2306</v>
      </c>
      <c r="AD926" s="6" t="s">
        <v>22</v>
      </c>
      <c r="AE926" s="6"/>
      <c r="AF926" s="48" t="s">
        <v>58</v>
      </c>
      <c r="AG926" s="88">
        <v>44647</v>
      </c>
      <c r="AH926" s="6">
        <v>2</v>
      </c>
      <c r="AI926" s="6" t="s">
        <v>6</v>
      </c>
      <c r="AJ926" s="6" t="s">
        <v>6</v>
      </c>
      <c r="AK926" s="6" t="s">
        <v>6</v>
      </c>
      <c r="AL926" s="6" t="s">
        <v>6</v>
      </c>
      <c r="AM926" s="6" t="s">
        <v>6</v>
      </c>
      <c r="AN926" s="6" t="s">
        <v>6</v>
      </c>
      <c r="AO926" s="6" t="s">
        <v>6</v>
      </c>
      <c r="AP926" s="6" t="s">
        <v>6</v>
      </c>
      <c r="AQ926" s="6" t="s">
        <v>6</v>
      </c>
      <c r="AR926" s="6">
        <v>9</v>
      </c>
      <c r="AS926" s="6">
        <v>0.74</v>
      </c>
      <c r="AT926" s="6">
        <v>16.36</v>
      </c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50" t="s">
        <v>7</v>
      </c>
      <c r="CC926" s="50"/>
      <c r="CD926" s="53" t="s">
        <v>60</v>
      </c>
      <c r="CE926" s="6">
        <v>11</v>
      </c>
      <c r="CF926" s="6">
        <v>95886813</v>
      </c>
      <c r="CG926" s="6">
        <v>11</v>
      </c>
      <c r="CH926" s="6">
        <v>958868131</v>
      </c>
      <c r="CI926" s="6">
        <v>95886813</v>
      </c>
      <c r="CJ926" s="6" t="s">
        <v>733</v>
      </c>
      <c r="CK926" s="6" t="s">
        <v>733</v>
      </c>
      <c r="CL926" s="6" t="s">
        <v>11</v>
      </c>
    </row>
    <row r="927" spans="1:90" x14ac:dyDescent="0.25">
      <c r="A927" s="49">
        <v>45028</v>
      </c>
      <c r="B927" s="1">
        <v>45022</v>
      </c>
      <c r="C927" s="1">
        <v>45022</v>
      </c>
      <c r="D927" s="38">
        <v>95047018</v>
      </c>
      <c r="E927" s="46" t="s">
        <v>726</v>
      </c>
      <c r="F927" s="1">
        <v>45022</v>
      </c>
      <c r="G927" s="1">
        <v>45022</v>
      </c>
      <c r="H927" s="50" t="s">
        <v>53</v>
      </c>
      <c r="I927" s="38" t="s">
        <v>54</v>
      </c>
      <c r="J927" s="51"/>
      <c r="K927" s="51"/>
      <c r="L927" s="6"/>
      <c r="M927" s="6"/>
      <c r="N927" s="51"/>
      <c r="O927" s="51"/>
      <c r="P927" s="51"/>
      <c r="Q927" s="6"/>
      <c r="R927" s="6"/>
      <c r="S927" s="52" t="s">
        <v>55</v>
      </c>
      <c r="T927" s="6"/>
      <c r="U927" s="6" t="s">
        <v>2307</v>
      </c>
      <c r="V927" s="6"/>
      <c r="W927" s="6" t="s">
        <v>930</v>
      </c>
      <c r="X927" s="6" t="s">
        <v>2308</v>
      </c>
      <c r="Y927" s="47">
        <v>239.51</v>
      </c>
      <c r="Z927" s="51">
        <v>1</v>
      </c>
      <c r="AA927" s="6"/>
      <c r="AB927" s="6" t="s">
        <v>2309</v>
      </c>
      <c r="AC927" s="6" t="s">
        <v>2310</v>
      </c>
      <c r="AD927" s="6" t="s">
        <v>4</v>
      </c>
      <c r="AE927" s="6"/>
      <c r="AF927" s="48" t="s">
        <v>58</v>
      </c>
      <c r="AG927" s="88">
        <v>44512</v>
      </c>
      <c r="AH927" s="6">
        <v>2</v>
      </c>
      <c r="AI927" s="6" t="s">
        <v>6</v>
      </c>
      <c r="AJ927" s="6" t="s">
        <v>6</v>
      </c>
      <c r="AK927" s="6" t="s">
        <v>6</v>
      </c>
      <c r="AL927" s="6" t="s">
        <v>6</v>
      </c>
      <c r="AM927" s="6" t="s">
        <v>6</v>
      </c>
      <c r="AN927" s="6" t="s">
        <v>6</v>
      </c>
      <c r="AO927" s="6" t="s">
        <v>6</v>
      </c>
      <c r="AP927" s="6" t="s">
        <v>6</v>
      </c>
      <c r="AQ927" s="6" t="s">
        <v>6</v>
      </c>
      <c r="AR927" s="6">
        <v>11</v>
      </c>
      <c r="AS927" s="6">
        <v>0.8</v>
      </c>
      <c r="AT927" s="6">
        <v>17.18</v>
      </c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50" t="s">
        <v>7</v>
      </c>
      <c r="CC927" s="50"/>
      <c r="CD927" s="53" t="s">
        <v>60</v>
      </c>
      <c r="CE927" s="6">
        <v>11</v>
      </c>
      <c r="CF927" s="6">
        <v>99504776</v>
      </c>
      <c r="CG927" s="6">
        <v>11</v>
      </c>
      <c r="CH927" s="6">
        <v>995047763</v>
      </c>
      <c r="CI927" s="6" t="s">
        <v>2311</v>
      </c>
      <c r="CJ927" s="6" t="s">
        <v>733</v>
      </c>
      <c r="CK927" s="6" t="s">
        <v>733</v>
      </c>
      <c r="CL927" s="6" t="s">
        <v>11</v>
      </c>
    </row>
    <row r="928" spans="1:90" x14ac:dyDescent="0.25">
      <c r="A928" s="49">
        <v>45028</v>
      </c>
      <c r="B928" s="1">
        <v>45023</v>
      </c>
      <c r="C928" s="1">
        <v>45023</v>
      </c>
      <c r="D928" s="38">
        <v>95048636</v>
      </c>
      <c r="E928" s="46" t="s">
        <v>726</v>
      </c>
      <c r="F928" s="1">
        <v>45023</v>
      </c>
      <c r="G928" s="1">
        <v>45023</v>
      </c>
      <c r="H928" s="50" t="s">
        <v>53</v>
      </c>
      <c r="I928" s="38" t="s">
        <v>54</v>
      </c>
      <c r="J928" s="51"/>
      <c r="K928" s="51"/>
      <c r="L928" s="6"/>
      <c r="M928" s="6"/>
      <c r="N928" s="51"/>
      <c r="O928" s="51"/>
      <c r="P928" s="51"/>
      <c r="Q928" s="6"/>
      <c r="R928" s="6"/>
      <c r="S928" s="52" t="s">
        <v>55</v>
      </c>
      <c r="T928" s="6"/>
      <c r="U928" s="6" t="s">
        <v>2312</v>
      </c>
      <c r="V928" s="6"/>
      <c r="W928" s="6" t="s">
        <v>492</v>
      </c>
      <c r="X928" s="6" t="s">
        <v>2313</v>
      </c>
      <c r="Y928" s="47">
        <v>239.51</v>
      </c>
      <c r="Z928" s="51">
        <v>1</v>
      </c>
      <c r="AA928" s="6"/>
      <c r="AB928" s="6" t="s">
        <v>2314</v>
      </c>
      <c r="AC928" s="6" t="s">
        <v>2315</v>
      </c>
      <c r="AD928" s="6" t="s">
        <v>22</v>
      </c>
      <c r="AE928" s="6"/>
      <c r="AF928" s="48" t="s">
        <v>58</v>
      </c>
      <c r="AG928" s="88">
        <v>45013</v>
      </c>
      <c r="AH928" s="6">
        <v>10</v>
      </c>
      <c r="AI928" s="6" t="s">
        <v>6</v>
      </c>
      <c r="AJ928" s="6" t="s">
        <v>6</v>
      </c>
      <c r="AK928" s="6" t="s">
        <v>6</v>
      </c>
      <c r="AL928" s="6" t="s">
        <v>6</v>
      </c>
      <c r="AM928" s="6" t="s">
        <v>6</v>
      </c>
      <c r="AN928" s="6" t="s">
        <v>6</v>
      </c>
      <c r="AO928" s="6" t="s">
        <v>6</v>
      </c>
      <c r="AP928" s="6" t="s">
        <v>6</v>
      </c>
      <c r="AQ928" s="6" t="s">
        <v>6</v>
      </c>
      <c r="AR928" s="6">
        <v>3</v>
      </c>
      <c r="AS928" s="6">
        <v>0.49</v>
      </c>
      <c r="AT928" s="6">
        <v>12.5</v>
      </c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50" t="s">
        <v>7</v>
      </c>
      <c r="CC928" s="50"/>
      <c r="CD928" s="53" t="s">
        <v>60</v>
      </c>
      <c r="CE928" s="6">
        <v>11</v>
      </c>
      <c r="CF928" s="6">
        <v>93205607</v>
      </c>
      <c r="CG928" s="6">
        <v>11</v>
      </c>
      <c r="CH928" s="6">
        <v>932056075</v>
      </c>
      <c r="CI928" s="6" t="s">
        <v>2316</v>
      </c>
      <c r="CJ928" s="6" t="s">
        <v>733</v>
      </c>
      <c r="CK928" s="6" t="s">
        <v>733</v>
      </c>
      <c r="CL928" s="6" t="s">
        <v>11</v>
      </c>
    </row>
    <row r="929" spans="1:90" x14ac:dyDescent="0.25">
      <c r="A929" s="49">
        <v>45028</v>
      </c>
      <c r="B929" s="1" t="s">
        <v>2230</v>
      </c>
      <c r="C929" s="1">
        <v>45022</v>
      </c>
      <c r="D929" s="38">
        <v>95046900</v>
      </c>
      <c r="E929" s="46" t="s">
        <v>52</v>
      </c>
      <c r="F929" s="1">
        <v>45022</v>
      </c>
      <c r="G929" s="1">
        <v>45022</v>
      </c>
      <c r="H929" s="50" t="s">
        <v>53</v>
      </c>
      <c r="I929" s="38" t="s">
        <v>54</v>
      </c>
      <c r="J929" s="51"/>
      <c r="K929" s="51"/>
      <c r="L929" s="6"/>
      <c r="M929" s="6"/>
      <c r="N929" s="51"/>
      <c r="O929" s="51"/>
      <c r="P929" s="51"/>
      <c r="Q929" s="6"/>
      <c r="R929" s="6"/>
      <c r="S929" s="52" t="s">
        <v>55</v>
      </c>
      <c r="T929" s="6"/>
      <c r="U929" s="6" t="s">
        <v>2317</v>
      </c>
      <c r="V929" s="6"/>
      <c r="W929" s="6" t="s">
        <v>1113</v>
      </c>
      <c r="X929" s="6" t="s">
        <v>1114</v>
      </c>
      <c r="Y929" s="47"/>
      <c r="Z929" s="51">
        <v>1</v>
      </c>
      <c r="AA929" s="6"/>
      <c r="AB929" s="6" t="s">
        <v>2232</v>
      </c>
      <c r="AC929" s="6" t="s">
        <v>2317</v>
      </c>
      <c r="AD929" s="6" t="s">
        <v>22</v>
      </c>
      <c r="AE929" s="6"/>
      <c r="AF929" s="48" t="s">
        <v>5</v>
      </c>
      <c r="AG929" s="88" t="s">
        <v>2318</v>
      </c>
      <c r="AH929" s="6">
        <v>2</v>
      </c>
      <c r="AI929" s="6" t="s">
        <v>6</v>
      </c>
      <c r="AJ929" s="6" t="s">
        <v>6</v>
      </c>
      <c r="AK929" s="6" t="s">
        <v>6</v>
      </c>
      <c r="AL929" s="6" t="s">
        <v>6</v>
      </c>
      <c r="AM929" s="6" t="s">
        <v>6</v>
      </c>
      <c r="AN929" s="6" t="s">
        <v>6</v>
      </c>
      <c r="AO929" s="6" t="s">
        <v>6</v>
      </c>
      <c r="AP929" s="6" t="s">
        <v>6</v>
      </c>
      <c r="AQ929" s="6" t="s">
        <v>2319</v>
      </c>
      <c r="AR929" s="6">
        <v>11</v>
      </c>
      <c r="AS929" s="6">
        <v>1</v>
      </c>
      <c r="AT929" s="6">
        <v>11</v>
      </c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50"/>
      <c r="CC929" s="50"/>
      <c r="CD929" s="53"/>
      <c r="CE929" s="6"/>
      <c r="CF929" s="6"/>
      <c r="CG929" s="6">
        <v>11</v>
      </c>
      <c r="CH929" s="6">
        <v>977296647</v>
      </c>
      <c r="CI929" s="6" t="s">
        <v>2234</v>
      </c>
      <c r="CJ929" s="6"/>
      <c r="CK929" s="6" t="s">
        <v>593</v>
      </c>
      <c r="CL929" s="6" t="s">
        <v>11</v>
      </c>
    </row>
    <row r="930" spans="1:90" x14ac:dyDescent="0.25">
      <c r="A930" s="49">
        <v>45028</v>
      </c>
      <c r="B930" s="1" t="s">
        <v>2320</v>
      </c>
      <c r="C930" s="1">
        <v>45022</v>
      </c>
      <c r="D930" s="38">
        <v>95048751</v>
      </c>
      <c r="E930" s="46" t="s">
        <v>52</v>
      </c>
      <c r="F930" s="1">
        <v>45022</v>
      </c>
      <c r="G930" s="1">
        <v>45022</v>
      </c>
      <c r="H930" s="50" t="s">
        <v>53</v>
      </c>
      <c r="I930" s="38" t="s">
        <v>54</v>
      </c>
      <c r="J930" s="51"/>
      <c r="K930" s="51"/>
      <c r="L930" s="6"/>
      <c r="M930" s="6"/>
      <c r="N930" s="51"/>
      <c r="O930" s="51"/>
      <c r="P930" s="51"/>
      <c r="Q930" s="6"/>
      <c r="R930" s="6"/>
      <c r="S930" s="52" t="s">
        <v>55</v>
      </c>
      <c r="T930" s="6"/>
      <c r="U930" s="6" t="s">
        <v>2321</v>
      </c>
      <c r="V930" s="6"/>
      <c r="W930" s="6" t="s">
        <v>1944</v>
      </c>
      <c r="X930" s="6" t="s">
        <v>2322</v>
      </c>
      <c r="Y930" s="47"/>
      <c r="Z930" s="51">
        <v>1</v>
      </c>
      <c r="AA930" s="6"/>
      <c r="AB930" s="6" t="s">
        <v>2323</v>
      </c>
      <c r="AC930" s="6" t="s">
        <v>2321</v>
      </c>
      <c r="AD930" s="6" t="s">
        <v>4</v>
      </c>
      <c r="AE930" s="6"/>
      <c r="AF930" s="48" t="s">
        <v>5</v>
      </c>
      <c r="AG930" s="88" t="s">
        <v>2324</v>
      </c>
      <c r="AH930" s="6">
        <v>2</v>
      </c>
      <c r="AI930" s="6" t="s">
        <v>6</v>
      </c>
      <c r="AJ930" s="6" t="s">
        <v>6</v>
      </c>
      <c r="AK930" s="6" t="s">
        <v>6</v>
      </c>
      <c r="AL930" s="6" t="s">
        <v>6</v>
      </c>
      <c r="AM930" s="6" t="s">
        <v>6</v>
      </c>
      <c r="AN930" s="6" t="s">
        <v>6</v>
      </c>
      <c r="AO930" s="6" t="s">
        <v>6</v>
      </c>
      <c r="AP930" s="6" t="s">
        <v>6</v>
      </c>
      <c r="AQ930" s="6" t="s">
        <v>6</v>
      </c>
      <c r="AR930" s="6">
        <v>11</v>
      </c>
      <c r="AS930" s="6">
        <v>0.95</v>
      </c>
      <c r="AT930" s="6">
        <v>12.22</v>
      </c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50"/>
      <c r="CC930" s="50"/>
      <c r="CD930" s="53"/>
      <c r="CE930" s="6"/>
      <c r="CF930" s="6"/>
      <c r="CG930" s="6">
        <v>11</v>
      </c>
      <c r="CH930" s="6">
        <v>950448990</v>
      </c>
      <c r="CI930" s="6" t="s">
        <v>2325</v>
      </c>
      <c r="CJ930" s="6"/>
      <c r="CK930" s="6" t="s">
        <v>593</v>
      </c>
      <c r="CL930" s="6" t="s">
        <v>11</v>
      </c>
    </row>
    <row r="931" spans="1:90" x14ac:dyDescent="0.25">
      <c r="A931" s="49">
        <v>45028</v>
      </c>
      <c r="B931" s="1" t="s">
        <v>2326</v>
      </c>
      <c r="C931" s="1">
        <v>45024</v>
      </c>
      <c r="D931" s="38">
        <v>95049423</v>
      </c>
      <c r="E931" s="46" t="s">
        <v>52</v>
      </c>
      <c r="F931" s="1" t="s">
        <v>2326</v>
      </c>
      <c r="G931" s="1">
        <v>45024</v>
      </c>
      <c r="H931" s="50" t="s">
        <v>53</v>
      </c>
      <c r="I931" s="38" t="s">
        <v>54</v>
      </c>
      <c r="J931" s="51"/>
      <c r="K931" s="51"/>
      <c r="L931" s="6"/>
      <c r="M931" s="6"/>
      <c r="N931" s="51"/>
      <c r="O931" s="51"/>
      <c r="P931" s="51"/>
      <c r="Q931" s="6"/>
      <c r="R931" s="6"/>
      <c r="S931" s="52" t="s">
        <v>55</v>
      </c>
      <c r="T931" s="6"/>
      <c r="U931" s="6" t="s">
        <v>2327</v>
      </c>
      <c r="V931" s="6"/>
      <c r="W931" s="6" t="s">
        <v>878</v>
      </c>
      <c r="X931" s="6" t="s">
        <v>2328</v>
      </c>
      <c r="Y931" s="47"/>
      <c r="Z931" s="51">
        <v>1</v>
      </c>
      <c r="AA931" s="6"/>
      <c r="AB931" s="6" t="s">
        <v>2329</v>
      </c>
      <c r="AC931" s="6" t="s">
        <v>2327</v>
      </c>
      <c r="AD931" s="6" t="s">
        <v>22</v>
      </c>
      <c r="AE931" s="6"/>
      <c r="AF931" s="48" t="s">
        <v>5</v>
      </c>
      <c r="AG931" s="88" t="s">
        <v>2330</v>
      </c>
      <c r="AH931" s="6">
        <v>2</v>
      </c>
      <c r="AI931" s="6" t="s">
        <v>6</v>
      </c>
      <c r="AJ931" s="6" t="s">
        <v>6</v>
      </c>
      <c r="AK931" s="6" t="s">
        <v>6</v>
      </c>
      <c r="AL931" s="6" t="s">
        <v>6</v>
      </c>
      <c r="AM931" s="6" t="s">
        <v>6</v>
      </c>
      <c r="AN931" s="6" t="s">
        <v>6</v>
      </c>
      <c r="AO931" s="6" t="s">
        <v>6</v>
      </c>
      <c r="AP931" s="6" t="s">
        <v>6</v>
      </c>
      <c r="AQ931" s="6" t="s">
        <v>6</v>
      </c>
      <c r="AR931" s="6">
        <v>12</v>
      </c>
      <c r="AS931" s="6">
        <v>0.83</v>
      </c>
      <c r="AT931" s="6">
        <v>17.39</v>
      </c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50"/>
      <c r="CC931" s="50"/>
      <c r="CD931" s="53"/>
      <c r="CE931" s="6"/>
      <c r="CF931" s="6"/>
      <c r="CG931" s="6">
        <v>11</v>
      </c>
      <c r="CH931" s="6">
        <v>979987378</v>
      </c>
      <c r="CI931" s="6" t="s">
        <v>2331</v>
      </c>
      <c r="CJ931" s="6"/>
      <c r="CK931" s="6" t="s">
        <v>593</v>
      </c>
      <c r="CL931" s="6" t="s">
        <v>11</v>
      </c>
    </row>
    <row r="932" spans="1:90" x14ac:dyDescent="0.25">
      <c r="A932" s="49">
        <v>45028</v>
      </c>
      <c r="B932" s="1" t="s">
        <v>2326</v>
      </c>
      <c r="C932" s="1">
        <v>45024</v>
      </c>
      <c r="D932" s="38">
        <v>95049408</v>
      </c>
      <c r="E932" s="46" t="s">
        <v>52</v>
      </c>
      <c r="F932" s="1" t="s">
        <v>2326</v>
      </c>
      <c r="G932" s="1">
        <v>45024</v>
      </c>
      <c r="H932" s="50" t="s">
        <v>53</v>
      </c>
      <c r="I932" s="38" t="s">
        <v>54</v>
      </c>
      <c r="J932" s="51"/>
      <c r="K932" s="51"/>
      <c r="L932" s="6"/>
      <c r="M932" s="6"/>
      <c r="N932" s="51"/>
      <c r="O932" s="51"/>
      <c r="P932" s="51"/>
      <c r="Q932" s="6"/>
      <c r="R932" s="6"/>
      <c r="S932" s="52" t="s">
        <v>55</v>
      </c>
      <c r="T932" s="6"/>
      <c r="U932" s="6" t="s">
        <v>2332</v>
      </c>
      <c r="V932" s="6"/>
      <c r="W932" s="6" t="s">
        <v>2333</v>
      </c>
      <c r="X932" s="6" t="s">
        <v>2334</v>
      </c>
      <c r="Y932" s="47"/>
      <c r="Z932" s="51">
        <v>1</v>
      </c>
      <c r="AA932" s="6"/>
      <c r="AB932" s="6" t="s">
        <v>2335</v>
      </c>
      <c r="AC932" s="6" t="s">
        <v>2332</v>
      </c>
      <c r="AD932" s="6" t="s">
        <v>22</v>
      </c>
      <c r="AE932" s="6"/>
      <c r="AF932" s="48" t="s">
        <v>5</v>
      </c>
      <c r="AG932" s="88" t="s">
        <v>2336</v>
      </c>
      <c r="AH932" s="6">
        <v>2</v>
      </c>
      <c r="AI932" s="6" t="s">
        <v>6</v>
      </c>
      <c r="AJ932" s="6" t="s">
        <v>6</v>
      </c>
      <c r="AK932" s="6" t="s">
        <v>6</v>
      </c>
      <c r="AL932" s="6" t="s">
        <v>6</v>
      </c>
      <c r="AM932" s="6" t="s">
        <v>6</v>
      </c>
      <c r="AN932" s="6" t="s">
        <v>6</v>
      </c>
      <c r="AO932" s="6" t="s">
        <v>6</v>
      </c>
      <c r="AP932" s="6" t="s">
        <v>6</v>
      </c>
      <c r="AQ932" s="6" t="s">
        <v>6</v>
      </c>
      <c r="AR932" s="6">
        <v>10</v>
      </c>
      <c r="AS932" s="6">
        <v>1</v>
      </c>
      <c r="AT932" s="6">
        <v>10</v>
      </c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50"/>
      <c r="CC932" s="50"/>
      <c r="CD932" s="53"/>
      <c r="CE932" s="6"/>
      <c r="CF932" s="6"/>
      <c r="CG932" s="6">
        <v>11</v>
      </c>
      <c r="CH932" s="6">
        <v>995953621</v>
      </c>
      <c r="CI932" s="6" t="s">
        <v>2337</v>
      </c>
      <c r="CJ932" s="6"/>
      <c r="CK932" s="6" t="s">
        <v>593</v>
      </c>
      <c r="CL932" s="6" t="s">
        <v>11</v>
      </c>
    </row>
    <row r="933" spans="1:90" x14ac:dyDescent="0.25">
      <c r="A933" s="1">
        <v>45028</v>
      </c>
      <c r="B933" s="1"/>
      <c r="C933" s="6" t="s">
        <v>2230</v>
      </c>
      <c r="D933" s="38" t="s">
        <v>2338</v>
      </c>
      <c r="E933" s="6" t="s">
        <v>1</v>
      </c>
      <c r="F933" s="6"/>
      <c r="G933" s="6"/>
      <c r="H933" s="6" t="s">
        <v>92</v>
      </c>
      <c r="I933" s="6" t="s">
        <v>92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 t="s">
        <v>2339</v>
      </c>
      <c r="V933" s="6"/>
      <c r="W933" s="6" t="s">
        <v>1221</v>
      </c>
      <c r="X933" s="6"/>
      <c r="Y933" s="6">
        <v>239.51</v>
      </c>
      <c r="Z933" s="6">
        <v>1</v>
      </c>
      <c r="AA933" s="6"/>
      <c r="AB933" s="10" t="s">
        <v>2340</v>
      </c>
      <c r="AC933" s="6" t="s">
        <v>2341</v>
      </c>
      <c r="AD933" s="6" t="s">
        <v>4</v>
      </c>
      <c r="AE933" s="6"/>
      <c r="AF933" s="6" t="s">
        <v>5</v>
      </c>
      <c r="AG933" s="88" t="s">
        <v>2342</v>
      </c>
      <c r="AH933" s="6">
        <v>524</v>
      </c>
      <c r="AI933" s="6" t="s">
        <v>6</v>
      </c>
      <c r="AJ933" s="6" t="s">
        <v>6</v>
      </c>
      <c r="AK933" s="6" t="s">
        <v>6</v>
      </c>
      <c r="AL933" s="6" t="s">
        <v>6</v>
      </c>
      <c r="AM933" s="6" t="s">
        <v>6</v>
      </c>
      <c r="AN933" s="6" t="s">
        <v>6</v>
      </c>
      <c r="AO933" s="6" t="s">
        <v>6</v>
      </c>
      <c r="AP933" s="6" t="s">
        <v>6</v>
      </c>
      <c r="AQ933" s="6" t="s">
        <v>6</v>
      </c>
      <c r="AR933" s="6"/>
      <c r="AS933" s="6"/>
      <c r="AT933" s="6">
        <v>11</v>
      </c>
      <c r="AU933" s="6"/>
      <c r="AV933" s="6"/>
      <c r="AW933" s="62"/>
      <c r="AX933" s="6"/>
      <c r="AY933" s="6"/>
      <c r="AZ933" s="6"/>
      <c r="BA933" s="6"/>
      <c r="BB933" s="6"/>
      <c r="BC933" s="6"/>
      <c r="BD933" s="6"/>
      <c r="BE933" s="6"/>
      <c r="BF933" s="6"/>
      <c r="BG933" s="62"/>
      <c r="BH933" s="6"/>
      <c r="BI933" s="6"/>
      <c r="BJ933" s="6"/>
      <c r="BK933" s="6"/>
      <c r="BL933" s="6"/>
      <c r="BM933" s="6"/>
      <c r="BN933" s="6"/>
      <c r="BO933" s="6"/>
      <c r="BP933" s="62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 t="s">
        <v>7</v>
      </c>
      <c r="CC933" s="6"/>
      <c r="CD933" s="6" t="s">
        <v>60</v>
      </c>
      <c r="CE933" s="6"/>
      <c r="CF933" s="6"/>
      <c r="CG933" s="6">
        <v>11</v>
      </c>
      <c r="CH933" s="6">
        <v>966341923</v>
      </c>
      <c r="CI933" s="6" t="s">
        <v>2343</v>
      </c>
      <c r="CJ933" s="6" t="s">
        <v>100</v>
      </c>
      <c r="CK933" s="6" t="s">
        <v>100</v>
      </c>
      <c r="CL933" s="6" t="s">
        <v>11</v>
      </c>
    </row>
    <row r="934" spans="1:90" x14ac:dyDescent="0.25">
      <c r="A934" s="1">
        <v>45028</v>
      </c>
      <c r="B934" s="1"/>
      <c r="C934" s="6" t="s">
        <v>2230</v>
      </c>
      <c r="D934" s="38" t="s">
        <v>2344</v>
      </c>
      <c r="E934" s="6" t="s">
        <v>1</v>
      </c>
      <c r="F934" s="6"/>
      <c r="G934" s="6"/>
      <c r="H934" s="6" t="s">
        <v>92</v>
      </c>
      <c r="I934" s="6" t="s">
        <v>92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 t="s">
        <v>2345</v>
      </c>
      <c r="V934" s="6"/>
      <c r="W934" s="6" t="s">
        <v>94</v>
      </c>
      <c r="X934" s="6"/>
      <c r="Y934" s="6">
        <v>239.51</v>
      </c>
      <c r="Z934" s="6">
        <v>1</v>
      </c>
      <c r="AA934" s="6"/>
      <c r="AB934" s="10" t="s">
        <v>2346</v>
      </c>
      <c r="AC934" s="6" t="s">
        <v>2347</v>
      </c>
      <c r="AD934" s="6" t="s">
        <v>22</v>
      </c>
      <c r="AE934" s="6"/>
      <c r="AF934" s="6" t="s">
        <v>5</v>
      </c>
      <c r="AG934" s="88" t="s">
        <v>2348</v>
      </c>
      <c r="AH934" s="6">
        <v>2</v>
      </c>
      <c r="AI934" s="6" t="s">
        <v>6</v>
      </c>
      <c r="AJ934" s="6" t="s">
        <v>6</v>
      </c>
      <c r="AK934" s="6" t="s">
        <v>6</v>
      </c>
      <c r="AL934" s="6" t="s">
        <v>6</v>
      </c>
      <c r="AM934" s="6" t="s">
        <v>6</v>
      </c>
      <c r="AN934" s="6" t="s">
        <v>6</v>
      </c>
      <c r="AO934" s="6" t="s">
        <v>6</v>
      </c>
      <c r="AP934" s="6" t="s">
        <v>6</v>
      </c>
      <c r="AQ934" s="6" t="s">
        <v>6</v>
      </c>
      <c r="AR934" s="6"/>
      <c r="AS934" s="6"/>
      <c r="AT934" s="6">
        <v>14.81</v>
      </c>
      <c r="AU934" s="6"/>
      <c r="AV934" s="6"/>
      <c r="AW934" s="62"/>
      <c r="AX934" s="6"/>
      <c r="AY934" s="6"/>
      <c r="AZ934" s="6"/>
      <c r="BA934" s="6"/>
      <c r="BB934" s="6"/>
      <c r="BC934" s="6"/>
      <c r="BD934" s="6"/>
      <c r="BE934" s="6"/>
      <c r="BF934" s="6"/>
      <c r="BG934" s="62"/>
      <c r="BH934" s="6"/>
      <c r="BI934" s="6"/>
      <c r="BJ934" s="6"/>
      <c r="BK934" s="6"/>
      <c r="BL934" s="6"/>
      <c r="BM934" s="6"/>
      <c r="BN934" s="6"/>
      <c r="BO934" s="6"/>
      <c r="BP934" s="62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 t="s">
        <v>7</v>
      </c>
      <c r="CC934" s="6"/>
      <c r="CD934" s="6" t="s">
        <v>60</v>
      </c>
      <c r="CE934" s="6"/>
      <c r="CF934" s="6"/>
      <c r="CG934" s="6">
        <v>11</v>
      </c>
      <c r="CH934" s="6">
        <v>952361786</v>
      </c>
      <c r="CI934" s="6" t="s">
        <v>2349</v>
      </c>
      <c r="CJ934" s="6" t="s">
        <v>100</v>
      </c>
      <c r="CK934" s="6" t="s">
        <v>100</v>
      </c>
      <c r="CL934" s="6" t="s">
        <v>11</v>
      </c>
    </row>
    <row r="935" spans="1:90" x14ac:dyDescent="0.25">
      <c r="A935" s="1">
        <v>45028</v>
      </c>
      <c r="B935" s="1"/>
      <c r="C935" s="6" t="s">
        <v>2230</v>
      </c>
      <c r="D935" s="38" t="s">
        <v>2350</v>
      </c>
      <c r="E935" s="6" t="s">
        <v>1</v>
      </c>
      <c r="F935" s="6"/>
      <c r="G935" s="6"/>
      <c r="H935" s="6" t="s">
        <v>92</v>
      </c>
      <c r="I935" s="6" t="s">
        <v>92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 t="s">
        <v>2351</v>
      </c>
      <c r="V935" s="6"/>
      <c r="W935" s="6" t="s">
        <v>2352</v>
      </c>
      <c r="X935" s="6"/>
      <c r="Y935" s="6">
        <v>359.62</v>
      </c>
      <c r="Z935" s="6">
        <v>1</v>
      </c>
      <c r="AA935" s="6"/>
      <c r="AB935" s="10" t="s">
        <v>2353</v>
      </c>
      <c r="AC935" s="6" t="s">
        <v>2354</v>
      </c>
      <c r="AD935" s="6" t="s">
        <v>22</v>
      </c>
      <c r="AE935" s="6"/>
      <c r="AF935" s="6" t="s">
        <v>5</v>
      </c>
      <c r="AG935" s="1" t="s">
        <v>2355</v>
      </c>
      <c r="AH935" s="6">
        <v>10</v>
      </c>
      <c r="AI935" s="6" t="s">
        <v>6</v>
      </c>
      <c r="AJ935" s="6" t="s">
        <v>6</v>
      </c>
      <c r="AK935" s="6" t="s">
        <v>6</v>
      </c>
      <c r="AL935" s="6" t="s">
        <v>6</v>
      </c>
      <c r="AM935" s="6" t="s">
        <v>6</v>
      </c>
      <c r="AN935" s="6" t="s">
        <v>6</v>
      </c>
      <c r="AO935" s="6" t="s">
        <v>6</v>
      </c>
      <c r="AP935" s="6" t="s">
        <v>6</v>
      </c>
      <c r="AQ935" s="6" t="s">
        <v>6</v>
      </c>
      <c r="AR935" s="6"/>
      <c r="AS935" s="6"/>
      <c r="AT935" s="6">
        <v>20.99</v>
      </c>
      <c r="AU935" s="6"/>
      <c r="AV935" s="6"/>
      <c r="AW935" s="62"/>
      <c r="AX935" s="6"/>
      <c r="AY935" s="6"/>
      <c r="AZ935" s="6"/>
      <c r="BA935" s="6"/>
      <c r="BB935" s="6"/>
      <c r="BC935" s="6"/>
      <c r="BD935" s="6"/>
      <c r="BE935" s="6"/>
      <c r="BF935" s="6"/>
      <c r="BG935" s="62"/>
      <c r="BH935" s="6"/>
      <c r="BI935" s="6"/>
      <c r="BJ935" s="6"/>
      <c r="BK935" s="6"/>
      <c r="BL935" s="6"/>
      <c r="BM935" s="6"/>
      <c r="BN935" s="6"/>
      <c r="BO935" s="6"/>
      <c r="BP935" s="62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 t="s">
        <v>7</v>
      </c>
      <c r="CC935" s="6"/>
      <c r="CD935" s="6" t="s">
        <v>60</v>
      </c>
      <c r="CE935" s="6"/>
      <c r="CF935" s="6"/>
      <c r="CG935" s="6">
        <v>11</v>
      </c>
      <c r="CH935" s="6">
        <v>952691350</v>
      </c>
      <c r="CI935" s="6" t="s">
        <v>2356</v>
      </c>
      <c r="CJ935" s="6" t="s">
        <v>100</v>
      </c>
      <c r="CK935" s="6" t="s">
        <v>100</v>
      </c>
      <c r="CL935" s="6" t="s">
        <v>2357</v>
      </c>
    </row>
    <row r="936" spans="1:90" x14ac:dyDescent="0.25">
      <c r="A936" s="1">
        <v>45028</v>
      </c>
      <c r="B936" s="1" t="s">
        <v>1924</v>
      </c>
      <c r="C936" s="6" t="s">
        <v>1924</v>
      </c>
      <c r="D936" s="38">
        <v>95025648</v>
      </c>
      <c r="E936" s="6" t="s">
        <v>1</v>
      </c>
      <c r="F936" s="6" t="s">
        <v>1924</v>
      </c>
      <c r="G936" s="6" t="s">
        <v>1924</v>
      </c>
      <c r="H936" s="6" t="s">
        <v>2358</v>
      </c>
      <c r="I936" s="6" t="s">
        <v>54</v>
      </c>
      <c r="J936" s="6"/>
      <c r="K936" s="6"/>
      <c r="L936" s="6"/>
      <c r="M936" s="6"/>
      <c r="N936" s="6"/>
      <c r="O936" s="6"/>
      <c r="P936" s="6"/>
      <c r="Q936" s="6"/>
      <c r="R936" s="6"/>
      <c r="S936" s="6" t="s">
        <v>55</v>
      </c>
      <c r="T936" s="6"/>
      <c r="U936" s="6"/>
      <c r="V936" s="6"/>
      <c r="W936" s="6"/>
      <c r="X936" s="6"/>
      <c r="Y936" s="6">
        <v>239.51</v>
      </c>
      <c r="Z936" s="6">
        <v>1</v>
      </c>
      <c r="AA936" s="6"/>
      <c r="AB936" s="10" t="s">
        <v>2359</v>
      </c>
      <c r="AC936" s="6" t="s">
        <v>2360</v>
      </c>
      <c r="AD936" s="6" t="s">
        <v>22</v>
      </c>
      <c r="AE936" s="6"/>
      <c r="AF936" s="6" t="s">
        <v>5</v>
      </c>
      <c r="AG936" s="88">
        <v>44502</v>
      </c>
      <c r="AH936" s="6">
        <v>2</v>
      </c>
      <c r="AI936" s="6" t="s">
        <v>6</v>
      </c>
      <c r="AJ936" s="6" t="s">
        <v>6</v>
      </c>
      <c r="AK936" s="6" t="s">
        <v>6</v>
      </c>
      <c r="AL936" s="6" t="s">
        <v>6</v>
      </c>
      <c r="AM936" s="6" t="s">
        <v>6</v>
      </c>
      <c r="AN936" s="6" t="s">
        <v>6</v>
      </c>
      <c r="AO936" s="6" t="s">
        <v>6</v>
      </c>
      <c r="AP936" s="6" t="s">
        <v>6</v>
      </c>
      <c r="AQ936" s="6" t="s">
        <v>6</v>
      </c>
      <c r="AR936" s="6">
        <v>11</v>
      </c>
      <c r="AS936" s="6">
        <v>0.77</v>
      </c>
      <c r="AT936" s="6">
        <v>18.64</v>
      </c>
      <c r="AU936" s="6"/>
      <c r="AV936" s="6"/>
      <c r="AW936" s="62"/>
      <c r="AX936" s="6"/>
      <c r="AY936" s="6"/>
      <c r="AZ936" s="6"/>
      <c r="BA936" s="6"/>
      <c r="BB936" s="6"/>
      <c r="BC936" s="6"/>
      <c r="BD936" s="6"/>
      <c r="BE936" s="6"/>
      <c r="BF936" s="6"/>
      <c r="BG936" s="62"/>
      <c r="BH936" s="6"/>
      <c r="BI936" s="6"/>
      <c r="BJ936" s="6"/>
      <c r="BK936" s="6"/>
      <c r="BL936" s="6"/>
      <c r="BM936" s="6"/>
      <c r="BN936" s="6"/>
      <c r="BO936" s="6"/>
      <c r="BP936" s="62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 t="s">
        <v>7</v>
      </c>
      <c r="CC936" s="6"/>
      <c r="CD936" s="6" t="s">
        <v>60</v>
      </c>
      <c r="CE936" s="6">
        <v>11</v>
      </c>
      <c r="CF936" s="6">
        <v>959725284</v>
      </c>
      <c r="CG936" s="6">
        <v>11</v>
      </c>
      <c r="CH936" s="6">
        <v>959725284</v>
      </c>
      <c r="CI936" s="6" t="s">
        <v>2361</v>
      </c>
      <c r="CJ936" s="6" t="s">
        <v>10</v>
      </c>
      <c r="CK936" s="6" t="s">
        <v>10</v>
      </c>
      <c r="CL936" s="6" t="s">
        <v>11</v>
      </c>
    </row>
    <row r="937" spans="1:90" x14ac:dyDescent="0.25">
      <c r="A937" s="1">
        <v>45028</v>
      </c>
      <c r="B937" s="1" t="s">
        <v>2230</v>
      </c>
      <c r="C937" s="6" t="s">
        <v>2230</v>
      </c>
      <c r="D937" s="38">
        <v>95048008</v>
      </c>
      <c r="E937" s="6" t="s">
        <v>1</v>
      </c>
      <c r="F937" s="6" t="s">
        <v>2230</v>
      </c>
      <c r="G937" s="6" t="s">
        <v>2230</v>
      </c>
      <c r="H937" s="6" t="s">
        <v>2358</v>
      </c>
      <c r="I937" s="6" t="s">
        <v>54</v>
      </c>
      <c r="J937" s="6"/>
      <c r="K937" s="6"/>
      <c r="L937" s="6"/>
      <c r="M937" s="6"/>
      <c r="N937" s="6"/>
      <c r="O937" s="6"/>
      <c r="P937" s="6"/>
      <c r="Q937" s="6"/>
      <c r="R937" s="6"/>
      <c r="S937" s="6" t="s">
        <v>55</v>
      </c>
      <c r="T937" s="6"/>
      <c r="U937" s="6"/>
      <c r="V937" s="6"/>
      <c r="W937" s="6"/>
      <c r="X937" s="6"/>
      <c r="Y937" s="6">
        <v>721.7</v>
      </c>
      <c r="Z937" s="6">
        <v>1</v>
      </c>
      <c r="AA937" s="6"/>
      <c r="AB937" s="10" t="s">
        <v>2362</v>
      </c>
      <c r="AC937" s="6" t="s">
        <v>2363</v>
      </c>
      <c r="AD937" s="6" t="s">
        <v>22</v>
      </c>
      <c r="AE937" s="6"/>
      <c r="AF937" s="6" t="s">
        <v>5</v>
      </c>
      <c r="AG937" s="1">
        <v>23501</v>
      </c>
      <c r="AH937" s="6">
        <v>2</v>
      </c>
      <c r="AI937" s="6" t="s">
        <v>6</v>
      </c>
      <c r="AJ937" s="6" t="s">
        <v>6</v>
      </c>
      <c r="AK937" s="6" t="s">
        <v>6</v>
      </c>
      <c r="AL937" s="6" t="s">
        <v>6</v>
      </c>
      <c r="AM937" s="6" t="s">
        <v>6</v>
      </c>
      <c r="AN937" s="6" t="s">
        <v>6</v>
      </c>
      <c r="AO937" s="6" t="s">
        <v>6</v>
      </c>
      <c r="AP937" s="6" t="s">
        <v>6</v>
      </c>
      <c r="AQ937" s="6" t="s">
        <v>6</v>
      </c>
      <c r="AR937" s="6">
        <v>75</v>
      </c>
      <c r="AS937" s="6">
        <v>1.65</v>
      </c>
      <c r="AT937" s="6">
        <v>27.57</v>
      </c>
      <c r="AU937" s="6"/>
      <c r="AV937" s="6"/>
      <c r="AW937" s="62"/>
      <c r="AX937" s="6"/>
      <c r="AY937" s="6"/>
      <c r="AZ937" s="6"/>
      <c r="BA937" s="6"/>
      <c r="BB937" s="6"/>
      <c r="BC937" s="6"/>
      <c r="BD937" s="6"/>
      <c r="BE937" s="6"/>
      <c r="BF937" s="6"/>
      <c r="BG937" s="62"/>
      <c r="BH937" s="6"/>
      <c r="BI937" s="6"/>
      <c r="BJ937" s="6"/>
      <c r="BK937" s="6"/>
      <c r="BL937" s="6"/>
      <c r="BM937" s="6"/>
      <c r="BN937" s="6"/>
      <c r="BO937" s="6"/>
      <c r="BP937" s="62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 t="s">
        <v>7</v>
      </c>
      <c r="CC937" s="6"/>
      <c r="CD937" s="6" t="s">
        <v>60</v>
      </c>
      <c r="CE937" s="6">
        <v>11</v>
      </c>
      <c r="CF937" s="6">
        <v>997646944</v>
      </c>
      <c r="CG937" s="6">
        <v>11</v>
      </c>
      <c r="CH937" s="6">
        <v>997646944</v>
      </c>
      <c r="CI937" s="6" t="s">
        <v>2364</v>
      </c>
      <c r="CJ937" s="6" t="s">
        <v>10</v>
      </c>
      <c r="CK937" s="6" t="s">
        <v>10</v>
      </c>
      <c r="CL937" s="6" t="s">
        <v>11</v>
      </c>
    </row>
    <row r="938" spans="1:90" x14ac:dyDescent="0.25">
      <c r="A938" s="1">
        <v>45028</v>
      </c>
      <c r="B938" s="1" t="s">
        <v>2230</v>
      </c>
      <c r="C938" s="6" t="s">
        <v>2230</v>
      </c>
      <c r="D938" s="38">
        <v>95046664</v>
      </c>
      <c r="E938" s="6" t="s">
        <v>1</v>
      </c>
      <c r="F938" s="6" t="s">
        <v>2230</v>
      </c>
      <c r="G938" s="6" t="s">
        <v>2230</v>
      </c>
      <c r="H938" s="6" t="s">
        <v>2358</v>
      </c>
      <c r="I938" s="6" t="s">
        <v>54</v>
      </c>
      <c r="J938" s="6"/>
      <c r="K938" s="6"/>
      <c r="L938" s="6"/>
      <c r="M938" s="6"/>
      <c r="N938" s="6"/>
      <c r="O938" s="6"/>
      <c r="P938" s="6"/>
      <c r="Q938" s="6"/>
      <c r="R938" s="6"/>
      <c r="S938" s="6" t="s">
        <v>55</v>
      </c>
      <c r="T938" s="6"/>
      <c r="U938" s="6"/>
      <c r="V938" s="6"/>
      <c r="W938" s="6"/>
      <c r="X938" s="6"/>
      <c r="Y938" s="6">
        <v>370.41</v>
      </c>
      <c r="Z938" s="6">
        <v>1</v>
      </c>
      <c r="AA938" s="6"/>
      <c r="AB938" s="10" t="s">
        <v>2365</v>
      </c>
      <c r="AC938" s="6" t="s">
        <v>2366</v>
      </c>
      <c r="AD938" s="6" t="s">
        <v>22</v>
      </c>
      <c r="AE938" s="6"/>
      <c r="AF938" s="6" t="s">
        <v>5</v>
      </c>
      <c r="AG938" s="1">
        <v>31210</v>
      </c>
      <c r="AH938" s="6">
        <v>2</v>
      </c>
      <c r="AI938" s="6" t="s">
        <v>6</v>
      </c>
      <c r="AJ938" s="6" t="s">
        <v>6</v>
      </c>
      <c r="AK938" s="6" t="s">
        <v>6</v>
      </c>
      <c r="AL938" s="6" t="s">
        <v>6</v>
      </c>
      <c r="AM938" s="6" t="s">
        <v>6</v>
      </c>
      <c r="AN938" s="6" t="s">
        <v>6</v>
      </c>
      <c r="AO938" s="6" t="s">
        <v>6</v>
      </c>
      <c r="AP938" s="6" t="s">
        <v>6</v>
      </c>
      <c r="AQ938" s="6" t="s">
        <v>6</v>
      </c>
      <c r="AR938" s="6">
        <v>87</v>
      </c>
      <c r="AS938" s="6">
        <v>1.59</v>
      </c>
      <c r="AT938" s="6">
        <v>34.39</v>
      </c>
      <c r="AU938" s="6"/>
      <c r="AV938" s="6"/>
      <c r="AW938" s="62"/>
      <c r="AX938" s="6"/>
      <c r="AY938" s="6"/>
      <c r="AZ938" s="6"/>
      <c r="BA938" s="6"/>
      <c r="BB938" s="6"/>
      <c r="BC938" s="6"/>
      <c r="BD938" s="6"/>
      <c r="BE938" s="6"/>
      <c r="BF938" s="6"/>
      <c r="BG938" s="62"/>
      <c r="BH938" s="6"/>
      <c r="BI938" s="6"/>
      <c r="BJ938" s="6"/>
      <c r="BK938" s="6"/>
      <c r="BL938" s="6"/>
      <c r="BM938" s="6"/>
      <c r="BN938" s="6"/>
      <c r="BO938" s="6"/>
      <c r="BP938" s="62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 t="s">
        <v>7</v>
      </c>
      <c r="CC938" s="6"/>
      <c r="CD938" s="6" t="s">
        <v>60</v>
      </c>
      <c r="CE938" s="6">
        <v>11</v>
      </c>
      <c r="CF938" s="6">
        <v>961696448</v>
      </c>
      <c r="CG938" s="6">
        <v>11</v>
      </c>
      <c r="CH938" s="6">
        <v>961696448</v>
      </c>
      <c r="CI938" s="6" t="s">
        <v>2367</v>
      </c>
      <c r="CJ938" s="6" t="s">
        <v>10</v>
      </c>
      <c r="CK938" s="6" t="s">
        <v>10</v>
      </c>
      <c r="CL938" s="6" t="s">
        <v>11</v>
      </c>
    </row>
    <row r="939" spans="1:90" x14ac:dyDescent="0.25">
      <c r="A939" s="1">
        <v>45028</v>
      </c>
      <c r="B939" s="1" t="s">
        <v>2230</v>
      </c>
      <c r="C939" s="6" t="s">
        <v>2230</v>
      </c>
      <c r="D939" s="38">
        <v>95048466</v>
      </c>
      <c r="E939" s="6" t="s">
        <v>1</v>
      </c>
      <c r="F939" s="6" t="s">
        <v>2230</v>
      </c>
      <c r="G939" s="6" t="s">
        <v>2230</v>
      </c>
      <c r="H939" s="6" t="s">
        <v>2358</v>
      </c>
      <c r="I939" s="6" t="s">
        <v>54</v>
      </c>
      <c r="J939" s="6"/>
      <c r="K939" s="6"/>
      <c r="L939" s="6"/>
      <c r="M939" s="6"/>
      <c r="N939" s="6"/>
      <c r="O939" s="6"/>
      <c r="P939" s="6"/>
      <c r="Q939" s="6"/>
      <c r="R939" s="6"/>
      <c r="S939" s="6" t="s">
        <v>55</v>
      </c>
      <c r="T939" s="6"/>
      <c r="U939" s="6"/>
      <c r="V939" s="6"/>
      <c r="W939" s="6"/>
      <c r="X939" s="6"/>
      <c r="Y939" s="6">
        <v>239.51</v>
      </c>
      <c r="Z939" s="6">
        <v>1</v>
      </c>
      <c r="AA939" s="6"/>
      <c r="AB939" s="10" t="s">
        <v>2340</v>
      </c>
      <c r="AC939" s="6" t="s">
        <v>2341</v>
      </c>
      <c r="AD939" s="6" t="s">
        <v>4</v>
      </c>
      <c r="AE939" s="6"/>
      <c r="AF939" s="6" t="s">
        <v>5</v>
      </c>
      <c r="AG939" s="88">
        <v>44053</v>
      </c>
      <c r="AH939" s="6">
        <v>524</v>
      </c>
      <c r="AI939" s="6" t="s">
        <v>6</v>
      </c>
      <c r="AJ939" s="6" t="s">
        <v>6</v>
      </c>
      <c r="AK939" s="6" t="s">
        <v>6</v>
      </c>
      <c r="AL939" s="6" t="s">
        <v>6</v>
      </c>
      <c r="AM939" s="6" t="s">
        <v>6</v>
      </c>
      <c r="AN939" s="6" t="s">
        <v>6</v>
      </c>
      <c r="AO939" s="6" t="s">
        <v>6</v>
      </c>
      <c r="AP939" s="6" t="s">
        <v>6</v>
      </c>
      <c r="AQ939" s="6" t="s">
        <v>6</v>
      </c>
      <c r="AR939" s="6">
        <v>11</v>
      </c>
      <c r="AS939" s="6">
        <v>1</v>
      </c>
      <c r="AT939" s="6">
        <v>11</v>
      </c>
      <c r="AU939" s="6"/>
      <c r="AV939" s="6"/>
      <c r="AW939" s="62"/>
      <c r="AX939" s="6"/>
      <c r="AY939" s="6"/>
      <c r="AZ939" s="6"/>
      <c r="BA939" s="6"/>
      <c r="BB939" s="6"/>
      <c r="BC939" s="6"/>
      <c r="BD939" s="6"/>
      <c r="BE939" s="6"/>
      <c r="BF939" s="6"/>
      <c r="BG939" s="62"/>
      <c r="BH939" s="6"/>
      <c r="BI939" s="6"/>
      <c r="BJ939" s="6"/>
      <c r="BK939" s="6"/>
      <c r="BL939" s="6"/>
      <c r="BM939" s="6"/>
      <c r="BN939" s="6"/>
      <c r="BO939" s="6"/>
      <c r="BP939" s="62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 t="s">
        <v>7</v>
      </c>
      <c r="CC939" s="6"/>
      <c r="CD939" s="6" t="s">
        <v>60</v>
      </c>
      <c r="CE939" s="6">
        <v>11</v>
      </c>
      <c r="CF939" s="6">
        <v>966341923</v>
      </c>
      <c r="CG939" s="6">
        <v>11</v>
      </c>
      <c r="CH939" s="6">
        <v>966341923</v>
      </c>
      <c r="CI939" s="6" t="s">
        <v>2343</v>
      </c>
      <c r="CJ939" s="6" t="s">
        <v>10</v>
      </c>
      <c r="CK939" s="6" t="s">
        <v>10</v>
      </c>
      <c r="CL939" s="6" t="s">
        <v>11</v>
      </c>
    </row>
    <row r="940" spans="1:90" x14ac:dyDescent="0.25">
      <c r="A940" s="1">
        <v>45028</v>
      </c>
      <c r="B940" s="1" t="s">
        <v>2230</v>
      </c>
      <c r="C940" s="6" t="s">
        <v>2230</v>
      </c>
      <c r="D940" s="38">
        <v>95048495</v>
      </c>
      <c r="E940" s="6" t="s">
        <v>1</v>
      </c>
      <c r="F940" s="6" t="s">
        <v>2230</v>
      </c>
      <c r="G940" s="6" t="s">
        <v>2230</v>
      </c>
      <c r="H940" s="6" t="s">
        <v>2358</v>
      </c>
      <c r="I940" s="6" t="s">
        <v>54</v>
      </c>
      <c r="J940" s="6"/>
      <c r="K940" s="6"/>
      <c r="L940" s="6"/>
      <c r="M940" s="6"/>
      <c r="N940" s="6"/>
      <c r="O940" s="6"/>
      <c r="P940" s="6"/>
      <c r="Q940" s="6"/>
      <c r="R940" s="6"/>
      <c r="S940" s="6" t="s">
        <v>55</v>
      </c>
      <c r="T940" s="6"/>
      <c r="U940" s="6"/>
      <c r="V940" s="6"/>
      <c r="W940" s="6"/>
      <c r="X940" s="6"/>
      <c r="Y940" s="6">
        <v>239.51</v>
      </c>
      <c r="Z940" s="6">
        <v>1</v>
      </c>
      <c r="AA940" s="6"/>
      <c r="AB940" s="10" t="s">
        <v>2346</v>
      </c>
      <c r="AC940" s="6" t="s">
        <v>2347</v>
      </c>
      <c r="AD940" s="6" t="s">
        <v>22</v>
      </c>
      <c r="AE940" s="6"/>
      <c r="AF940" s="6" t="s">
        <v>5</v>
      </c>
      <c r="AG940" s="88">
        <v>43718</v>
      </c>
      <c r="AH940" s="6">
        <v>2</v>
      </c>
      <c r="AI940" s="6" t="s">
        <v>6</v>
      </c>
      <c r="AJ940" s="6" t="s">
        <v>6</v>
      </c>
      <c r="AK940" s="6" t="s">
        <v>6</v>
      </c>
      <c r="AL940" s="6" t="s">
        <v>6</v>
      </c>
      <c r="AM940" s="6" t="s">
        <v>6</v>
      </c>
      <c r="AN940" s="6" t="s">
        <v>6</v>
      </c>
      <c r="AO940" s="6" t="s">
        <v>6</v>
      </c>
      <c r="AP940" s="6" t="s">
        <v>6</v>
      </c>
      <c r="AQ940" s="6" t="s">
        <v>6</v>
      </c>
      <c r="AR940" s="6">
        <v>12</v>
      </c>
      <c r="AS940" s="6">
        <v>0.9</v>
      </c>
      <c r="AT940" s="6">
        <v>14.81</v>
      </c>
      <c r="AU940" s="6"/>
      <c r="AV940" s="6"/>
      <c r="AW940" s="62"/>
      <c r="AX940" s="6"/>
      <c r="AY940" s="6"/>
      <c r="AZ940" s="6"/>
      <c r="BA940" s="6"/>
      <c r="BB940" s="6"/>
      <c r="BC940" s="6"/>
      <c r="BD940" s="6"/>
      <c r="BE940" s="6"/>
      <c r="BF940" s="6"/>
      <c r="BG940" s="62"/>
      <c r="BH940" s="6"/>
      <c r="BI940" s="6"/>
      <c r="BJ940" s="6"/>
      <c r="BK940" s="6"/>
      <c r="BL940" s="6"/>
      <c r="BM940" s="6"/>
      <c r="BN940" s="6"/>
      <c r="BO940" s="6"/>
      <c r="BP940" s="62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 t="s">
        <v>7</v>
      </c>
      <c r="CC940" s="6"/>
      <c r="CD940" s="6" t="s">
        <v>60</v>
      </c>
      <c r="CE940" s="6">
        <v>11</v>
      </c>
      <c r="CF940" s="6">
        <v>952361786</v>
      </c>
      <c r="CG940" s="6">
        <v>11</v>
      </c>
      <c r="CH940" s="6">
        <v>952361786</v>
      </c>
      <c r="CI940" s="6" t="s">
        <v>2349</v>
      </c>
      <c r="CJ940" s="6" t="s">
        <v>10</v>
      </c>
      <c r="CK940" s="6" t="s">
        <v>10</v>
      </c>
      <c r="CL940" s="6" t="s">
        <v>11</v>
      </c>
    </row>
    <row r="941" spans="1:90" x14ac:dyDescent="0.25">
      <c r="A941" s="1">
        <v>45027</v>
      </c>
      <c r="B941" s="1">
        <v>45020</v>
      </c>
      <c r="C941" s="1">
        <v>45020</v>
      </c>
      <c r="D941" s="6" t="s">
        <v>2368</v>
      </c>
      <c r="E941" s="46" t="s">
        <v>726</v>
      </c>
      <c r="F941" s="1">
        <v>45020</v>
      </c>
      <c r="G941" s="1">
        <v>45020</v>
      </c>
      <c r="H941" s="50" t="s">
        <v>53</v>
      </c>
      <c r="I941" s="38" t="s">
        <v>54</v>
      </c>
      <c r="J941" s="6"/>
      <c r="K941" s="6"/>
      <c r="L941" s="6"/>
      <c r="M941" s="6"/>
      <c r="N941" s="6"/>
      <c r="O941" s="6"/>
      <c r="P941" s="6"/>
      <c r="Q941" s="6"/>
      <c r="R941" s="6"/>
      <c r="S941" s="52" t="s">
        <v>55</v>
      </c>
      <c r="T941" s="6"/>
      <c r="U941" s="6" t="s">
        <v>2369</v>
      </c>
      <c r="V941" s="6"/>
      <c r="W941" s="6" t="s">
        <v>662</v>
      </c>
      <c r="X941" s="6"/>
      <c r="Y941" s="6">
        <v>239.51</v>
      </c>
      <c r="Z941" s="6">
        <v>1</v>
      </c>
      <c r="AA941" s="6"/>
      <c r="AB941" s="10" t="s">
        <v>2370</v>
      </c>
      <c r="AC941" s="6" t="s">
        <v>2371</v>
      </c>
      <c r="AD941" s="6" t="s">
        <v>4</v>
      </c>
      <c r="AE941" s="6"/>
      <c r="AF941" s="6" t="s">
        <v>5</v>
      </c>
      <c r="AG941" s="1" t="s">
        <v>2372</v>
      </c>
      <c r="AH941" s="6">
        <v>2</v>
      </c>
      <c r="AI941" s="6" t="s">
        <v>6</v>
      </c>
      <c r="AJ941" s="6" t="s">
        <v>6</v>
      </c>
      <c r="AK941" s="6" t="s">
        <v>6</v>
      </c>
      <c r="AL941" s="6" t="s">
        <v>6</v>
      </c>
      <c r="AM941" s="6" t="s">
        <v>6</v>
      </c>
      <c r="AN941" s="6" t="s">
        <v>6</v>
      </c>
      <c r="AO941" s="6" t="s">
        <v>6</v>
      </c>
      <c r="AP941" s="6" t="s">
        <v>6</v>
      </c>
      <c r="AQ941" s="6" t="s">
        <v>6</v>
      </c>
      <c r="AR941" s="6"/>
      <c r="AS941" s="6"/>
      <c r="AT941" s="6">
        <v>17.86</v>
      </c>
      <c r="AU941" s="6"/>
      <c r="AV941" s="6"/>
      <c r="AW941" s="62"/>
      <c r="AX941" s="6"/>
      <c r="AY941" s="6"/>
      <c r="AZ941" s="6"/>
      <c r="BA941" s="6"/>
      <c r="BB941" s="6"/>
      <c r="BC941" s="6"/>
      <c r="BD941" s="6"/>
      <c r="BE941" s="6"/>
      <c r="BF941" s="6"/>
      <c r="BG941" s="62"/>
      <c r="BH941" s="6"/>
      <c r="BI941" s="6"/>
      <c r="BJ941" s="6"/>
      <c r="BK941" s="6"/>
      <c r="BL941" s="6"/>
      <c r="BM941" s="6"/>
      <c r="BN941" s="6"/>
      <c r="BO941" s="6"/>
      <c r="BP941" s="62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 t="s">
        <v>7</v>
      </c>
      <c r="CC941" s="6"/>
      <c r="CD941" s="6" t="s">
        <v>60</v>
      </c>
      <c r="CE941" s="6">
        <v>11</v>
      </c>
      <c r="CF941" s="6">
        <v>910030383</v>
      </c>
      <c r="CG941" s="6">
        <v>11</v>
      </c>
      <c r="CH941" s="6">
        <v>910030383</v>
      </c>
      <c r="CI941" s="6" t="s">
        <v>2373</v>
      </c>
      <c r="CJ941" s="6" t="s">
        <v>100</v>
      </c>
      <c r="CK941" s="6" t="s">
        <v>100</v>
      </c>
      <c r="CL941" s="6" t="s">
        <v>11</v>
      </c>
    </row>
    <row r="942" spans="1:90" x14ac:dyDescent="0.25">
      <c r="A942" s="1">
        <v>45027</v>
      </c>
      <c r="B942" s="1">
        <v>45017</v>
      </c>
      <c r="C942" s="1">
        <v>45017</v>
      </c>
      <c r="D942" s="6" t="s">
        <v>2374</v>
      </c>
      <c r="E942" s="46" t="s">
        <v>726</v>
      </c>
      <c r="F942" s="1">
        <v>45017</v>
      </c>
      <c r="G942" s="1">
        <v>45017</v>
      </c>
      <c r="H942" s="50" t="s">
        <v>53</v>
      </c>
      <c r="I942" s="38" t="s">
        <v>54</v>
      </c>
      <c r="J942" s="6"/>
      <c r="K942" s="6"/>
      <c r="L942" s="6"/>
      <c r="M942" s="6"/>
      <c r="N942" s="6"/>
      <c r="O942" s="6"/>
      <c r="P942" s="6"/>
      <c r="Q942" s="6"/>
      <c r="R942" s="6"/>
      <c r="S942" s="52" t="s">
        <v>55</v>
      </c>
      <c r="T942" s="6"/>
      <c r="U942" s="6" t="s">
        <v>2375</v>
      </c>
      <c r="V942" s="6"/>
      <c r="W942" s="6" t="s">
        <v>728</v>
      </c>
      <c r="X942" s="6"/>
      <c r="Y942" s="6">
        <v>311.36</v>
      </c>
      <c r="Z942" s="6">
        <v>1</v>
      </c>
      <c r="AA942" s="6"/>
      <c r="AB942" s="10" t="s">
        <v>2376</v>
      </c>
      <c r="AC942" s="6" t="s">
        <v>2377</v>
      </c>
      <c r="AD942" s="6" t="s">
        <v>22</v>
      </c>
      <c r="AE942" s="6"/>
      <c r="AF942" s="6" t="s">
        <v>5</v>
      </c>
      <c r="AG942" s="1" t="s">
        <v>2378</v>
      </c>
      <c r="AH942" s="6">
        <v>2</v>
      </c>
      <c r="AI942" s="6" t="s">
        <v>6</v>
      </c>
      <c r="AJ942" s="6" t="s">
        <v>6</v>
      </c>
      <c r="AK942" s="6" t="s">
        <v>6</v>
      </c>
      <c r="AL942" s="6" t="s">
        <v>6</v>
      </c>
      <c r="AM942" s="6" t="s">
        <v>6</v>
      </c>
      <c r="AN942" s="6" t="s">
        <v>6</v>
      </c>
      <c r="AO942" s="6" t="s">
        <v>6</v>
      </c>
      <c r="AP942" s="6" t="s">
        <v>6</v>
      </c>
      <c r="AQ942" s="6" t="s">
        <v>6</v>
      </c>
      <c r="AR942" s="6"/>
      <c r="AS942" s="6"/>
      <c r="AT942" s="6">
        <v>28.33</v>
      </c>
      <c r="AU942" s="6"/>
      <c r="AV942" s="6"/>
      <c r="AW942" s="62"/>
      <c r="AX942" s="6"/>
      <c r="AY942" s="6"/>
      <c r="AZ942" s="6"/>
      <c r="BA942" s="6"/>
      <c r="BB942" s="6"/>
      <c r="BC942" s="6"/>
      <c r="BD942" s="6"/>
      <c r="BE942" s="6"/>
      <c r="BF942" s="6"/>
      <c r="BG942" s="62"/>
      <c r="BH942" s="6"/>
      <c r="BI942" s="6"/>
      <c r="BJ942" s="6"/>
      <c r="BK942" s="6"/>
      <c r="BL942" s="6"/>
      <c r="BM942" s="6"/>
      <c r="BN942" s="6"/>
      <c r="BO942" s="6"/>
      <c r="BP942" s="62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 t="s">
        <v>7</v>
      </c>
      <c r="CC942" s="6"/>
      <c r="CD942" s="6" t="s">
        <v>60</v>
      </c>
      <c r="CE942" s="6">
        <v>11</v>
      </c>
      <c r="CF942" s="6">
        <v>982311632</v>
      </c>
      <c r="CG942" s="6">
        <v>11</v>
      </c>
      <c r="CH942" s="6">
        <v>982311632</v>
      </c>
      <c r="CI942" s="6" t="s">
        <v>2379</v>
      </c>
      <c r="CJ942" s="6" t="s">
        <v>100</v>
      </c>
      <c r="CK942" s="6" t="s">
        <v>100</v>
      </c>
      <c r="CL942" s="6" t="s">
        <v>11</v>
      </c>
    </row>
    <row r="943" spans="1:90" x14ac:dyDescent="0.25">
      <c r="A943" s="1">
        <v>45027</v>
      </c>
      <c r="B943" s="1">
        <v>45020</v>
      </c>
      <c r="C943" s="1">
        <v>45020</v>
      </c>
      <c r="D943" s="6" t="s">
        <v>2380</v>
      </c>
      <c r="E943" s="46" t="s">
        <v>726</v>
      </c>
      <c r="F943" s="1">
        <v>45020</v>
      </c>
      <c r="G943" s="1">
        <v>45020</v>
      </c>
      <c r="H943" s="50" t="s">
        <v>53</v>
      </c>
      <c r="I943" s="38" t="s">
        <v>54</v>
      </c>
      <c r="J943" s="6"/>
      <c r="K943" s="6"/>
      <c r="L943" s="6"/>
      <c r="M943" s="6"/>
      <c r="N943" s="6"/>
      <c r="O943" s="6"/>
      <c r="P943" s="6"/>
      <c r="Q943" s="6"/>
      <c r="R943" s="6"/>
      <c r="S943" s="52" t="s">
        <v>55</v>
      </c>
      <c r="T943" s="6"/>
      <c r="U943" s="6" t="s">
        <v>2381</v>
      </c>
      <c r="V943" s="6"/>
      <c r="W943" s="6" t="s">
        <v>1167</v>
      </c>
      <c r="X943" s="6"/>
      <c r="Y943" s="6">
        <v>239.51</v>
      </c>
      <c r="Z943" s="6">
        <v>1</v>
      </c>
      <c r="AA943" s="6"/>
      <c r="AB943" s="10" t="s">
        <v>2382</v>
      </c>
      <c r="AC943" s="6" t="s">
        <v>2383</v>
      </c>
      <c r="AD943" s="6" t="s">
        <v>22</v>
      </c>
      <c r="AE943" s="6"/>
      <c r="AF943" s="6" t="s">
        <v>5</v>
      </c>
      <c r="AG943" s="1" t="s">
        <v>2384</v>
      </c>
      <c r="AH943" s="6">
        <v>525</v>
      </c>
      <c r="AI943" s="6" t="s">
        <v>6</v>
      </c>
      <c r="AJ943" s="6" t="s">
        <v>6</v>
      </c>
      <c r="AK943" s="6" t="s">
        <v>6</v>
      </c>
      <c r="AL943" s="6" t="s">
        <v>6</v>
      </c>
      <c r="AM943" s="6" t="s">
        <v>6</v>
      </c>
      <c r="AN943" s="6" t="s">
        <v>6</v>
      </c>
      <c r="AO943" s="6" t="s">
        <v>6</v>
      </c>
      <c r="AP943" s="6" t="s">
        <v>6</v>
      </c>
      <c r="AQ943" s="6" t="s">
        <v>6</v>
      </c>
      <c r="AR943" s="6"/>
      <c r="AS943" s="6"/>
      <c r="AT943" s="6">
        <v>22.36</v>
      </c>
      <c r="AU943" s="6"/>
      <c r="AV943" s="6"/>
      <c r="AW943" s="62"/>
      <c r="AX943" s="6"/>
      <c r="AY943" s="6"/>
      <c r="AZ943" s="6"/>
      <c r="BA943" s="6"/>
      <c r="BB943" s="6"/>
      <c r="BC943" s="6"/>
      <c r="BD943" s="6"/>
      <c r="BE943" s="6"/>
      <c r="BF943" s="6"/>
      <c r="BG943" s="62"/>
      <c r="BH943" s="6"/>
      <c r="BI943" s="6"/>
      <c r="BJ943" s="6"/>
      <c r="BK943" s="6"/>
      <c r="BL943" s="6"/>
      <c r="BM943" s="6"/>
      <c r="BN943" s="6"/>
      <c r="BO943" s="6"/>
      <c r="BP943" s="62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 t="s">
        <v>7</v>
      </c>
      <c r="CC943" s="6"/>
      <c r="CD943" s="6" t="s">
        <v>60</v>
      </c>
      <c r="CE943" s="6">
        <v>11</v>
      </c>
      <c r="CF943" s="6">
        <v>932888214</v>
      </c>
      <c r="CG943" s="6">
        <v>11</v>
      </c>
      <c r="CH943" s="6">
        <v>932888214</v>
      </c>
      <c r="CI943" s="6" t="s">
        <v>2385</v>
      </c>
      <c r="CJ943" s="6" t="s">
        <v>100</v>
      </c>
      <c r="CK943" s="6" t="s">
        <v>100</v>
      </c>
      <c r="CL943" s="6" t="s">
        <v>11</v>
      </c>
    </row>
    <row r="944" spans="1:90" x14ac:dyDescent="0.25">
      <c r="A944" s="1">
        <v>45027</v>
      </c>
      <c r="B944" s="1">
        <v>45020</v>
      </c>
      <c r="C944" s="1">
        <v>45020</v>
      </c>
      <c r="D944" s="6" t="s">
        <v>2386</v>
      </c>
      <c r="E944" s="46" t="s">
        <v>726</v>
      </c>
      <c r="F944" s="1">
        <v>45020</v>
      </c>
      <c r="G944" s="1">
        <v>45020</v>
      </c>
      <c r="H944" s="50" t="s">
        <v>53</v>
      </c>
      <c r="I944" s="38" t="s">
        <v>54</v>
      </c>
      <c r="J944" s="6"/>
      <c r="K944" s="6"/>
      <c r="L944" s="6"/>
      <c r="M944" s="6"/>
      <c r="N944" s="6"/>
      <c r="O944" s="6"/>
      <c r="P944" s="6"/>
      <c r="Q944" s="6"/>
      <c r="R944" s="6"/>
      <c r="S944" s="52" t="s">
        <v>55</v>
      </c>
      <c r="T944" s="6"/>
      <c r="U944" s="6" t="s">
        <v>2387</v>
      </c>
      <c r="V944" s="6"/>
      <c r="W944" s="6" t="s">
        <v>1167</v>
      </c>
      <c r="X944" s="6"/>
      <c r="Y944" s="6">
        <v>239.51</v>
      </c>
      <c r="Z944" s="6">
        <v>1</v>
      </c>
      <c r="AA944" s="6"/>
      <c r="AB944" s="10" t="s">
        <v>2388</v>
      </c>
      <c r="AC944" s="6" t="s">
        <v>2389</v>
      </c>
      <c r="AD944" s="6" t="s">
        <v>4</v>
      </c>
      <c r="AE944" s="6"/>
      <c r="AF944" s="6" t="s">
        <v>5</v>
      </c>
      <c r="AG944" s="1" t="s">
        <v>2390</v>
      </c>
      <c r="AH944" s="38">
        <v>525</v>
      </c>
      <c r="AI944" s="6" t="s">
        <v>6</v>
      </c>
      <c r="AJ944" s="6" t="s">
        <v>6</v>
      </c>
      <c r="AK944" s="6" t="s">
        <v>6</v>
      </c>
      <c r="AL944" s="6" t="s">
        <v>6</v>
      </c>
      <c r="AM944" s="6" t="s">
        <v>6</v>
      </c>
      <c r="AN944" s="6" t="s">
        <v>6</v>
      </c>
      <c r="AO944" s="6" t="s">
        <v>6</v>
      </c>
      <c r="AP944" s="6" t="s">
        <v>6</v>
      </c>
      <c r="AQ944" s="6" t="s">
        <v>6</v>
      </c>
      <c r="AR944" s="6"/>
      <c r="AS944" s="6"/>
      <c r="AT944" s="6">
        <v>19.53</v>
      </c>
      <c r="AU944" s="6"/>
      <c r="AV944" s="6"/>
      <c r="AW944" s="62"/>
      <c r="AX944" s="6"/>
      <c r="AY944" s="6"/>
      <c r="AZ944" s="6"/>
      <c r="BA944" s="6"/>
      <c r="BB944" s="6"/>
      <c r="BC944" s="6"/>
      <c r="BD944" s="6"/>
      <c r="BE944" s="6"/>
      <c r="BF944" s="6"/>
      <c r="BG944" s="62"/>
      <c r="BH944" s="6"/>
      <c r="BI944" s="6"/>
      <c r="BJ944" s="6"/>
      <c r="BK944" s="6"/>
      <c r="BL944" s="6"/>
      <c r="BM944" s="6"/>
      <c r="BN944" s="6"/>
      <c r="BO944" s="6"/>
      <c r="BP944" s="62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 t="s">
        <v>7</v>
      </c>
      <c r="CC944" s="6"/>
      <c r="CD944" s="6" t="s">
        <v>60</v>
      </c>
      <c r="CE944" s="6">
        <v>11</v>
      </c>
      <c r="CF944" s="6">
        <v>932888214</v>
      </c>
      <c r="CG944" s="6">
        <v>11</v>
      </c>
      <c r="CH944" s="6">
        <v>932888214</v>
      </c>
      <c r="CI944" s="6" t="s">
        <v>2385</v>
      </c>
      <c r="CJ944" s="6" t="s">
        <v>100</v>
      </c>
      <c r="CK944" s="6" t="s">
        <v>100</v>
      </c>
      <c r="CL944" s="6" t="s">
        <v>11</v>
      </c>
    </row>
    <row r="945" spans="1:90" x14ac:dyDescent="0.25">
      <c r="A945" s="1">
        <v>45027</v>
      </c>
      <c r="B945" s="1">
        <v>45024.410486111112</v>
      </c>
      <c r="C945" s="1">
        <v>45020</v>
      </c>
      <c r="D945" s="6">
        <v>95044586</v>
      </c>
      <c r="E945" s="6" t="s">
        <v>52</v>
      </c>
      <c r="F945" s="1">
        <v>45016</v>
      </c>
      <c r="G945" s="1">
        <v>45016</v>
      </c>
      <c r="H945" s="6" t="s">
        <v>53</v>
      </c>
      <c r="I945" s="6" t="s">
        <v>54</v>
      </c>
      <c r="J945" s="6"/>
      <c r="K945" s="6"/>
      <c r="L945" s="6"/>
      <c r="M945" s="6"/>
      <c r="N945" s="6"/>
      <c r="O945" s="6"/>
      <c r="P945" s="6"/>
      <c r="Q945" s="6"/>
      <c r="R945" s="6"/>
      <c r="S945" s="6" t="s">
        <v>55</v>
      </c>
      <c r="T945" s="6"/>
      <c r="U945" s="6"/>
      <c r="V945" s="6"/>
      <c r="W945" s="6"/>
      <c r="X945" s="6"/>
      <c r="Y945" s="6"/>
      <c r="Z945" s="6">
        <v>1</v>
      </c>
      <c r="AA945" s="6"/>
      <c r="AB945" s="6" t="s">
        <v>2391</v>
      </c>
      <c r="AC945" s="6" t="s">
        <v>2392</v>
      </c>
      <c r="AD945" s="6" t="s">
        <v>4</v>
      </c>
      <c r="AE945" s="6"/>
      <c r="AF945" s="6" t="s">
        <v>58</v>
      </c>
      <c r="AG945" s="1">
        <v>42064</v>
      </c>
      <c r="AH945" s="6">
        <v>2</v>
      </c>
      <c r="AI945" s="6" t="s">
        <v>6</v>
      </c>
      <c r="AJ945" s="6" t="s">
        <v>6</v>
      </c>
      <c r="AK945" s="6" t="s">
        <v>6</v>
      </c>
      <c r="AL945" s="6" t="s">
        <v>6</v>
      </c>
      <c r="AM945" s="6" t="s">
        <v>6</v>
      </c>
      <c r="AN945" s="6" t="s">
        <v>6</v>
      </c>
      <c r="AO945" s="6" t="s">
        <v>6</v>
      </c>
      <c r="AP945" s="6" t="s">
        <v>6</v>
      </c>
      <c r="AQ945" s="6" t="s">
        <v>6</v>
      </c>
      <c r="AR945" s="6">
        <v>26</v>
      </c>
      <c r="AS945" s="6">
        <v>1.26</v>
      </c>
      <c r="AT945" s="6">
        <v>16.350000000000001</v>
      </c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 t="s">
        <v>2393</v>
      </c>
      <c r="CC945" s="6"/>
      <c r="CD945" s="6" t="s">
        <v>60</v>
      </c>
      <c r="CE945" s="6">
        <v>11</v>
      </c>
      <c r="CF945" s="6">
        <v>951228937</v>
      </c>
      <c r="CG945" s="6">
        <v>11</v>
      </c>
      <c r="CH945" s="6">
        <v>951228937</v>
      </c>
      <c r="CI945" s="6" t="s">
        <v>2394</v>
      </c>
      <c r="CJ945" s="6" t="s">
        <v>62</v>
      </c>
      <c r="CK945" s="6" t="s">
        <v>62</v>
      </c>
      <c r="CL945" s="6" t="s">
        <v>11</v>
      </c>
    </row>
    <row r="946" spans="1:90" x14ac:dyDescent="0.25">
      <c r="A946" s="1">
        <v>45027</v>
      </c>
      <c r="B946" s="1">
        <v>45024.410486111112</v>
      </c>
      <c r="C946" s="1">
        <v>45020</v>
      </c>
      <c r="D946" s="6">
        <v>95045914</v>
      </c>
      <c r="E946" s="6" t="s">
        <v>52</v>
      </c>
      <c r="F946" s="1">
        <v>45016</v>
      </c>
      <c r="G946" s="1">
        <v>45016</v>
      </c>
      <c r="H946" s="6" t="s">
        <v>53</v>
      </c>
      <c r="I946" s="6" t="s">
        <v>54</v>
      </c>
      <c r="J946" s="6"/>
      <c r="K946" s="6"/>
      <c r="L946" s="6"/>
      <c r="M946" s="6"/>
      <c r="N946" s="6"/>
      <c r="O946" s="6"/>
      <c r="P946" s="6"/>
      <c r="Q946" s="6"/>
      <c r="R946" s="6"/>
      <c r="S946" s="6" t="s">
        <v>55</v>
      </c>
      <c r="T946" s="6"/>
      <c r="U946" s="6"/>
      <c r="V946" s="6"/>
      <c r="W946" s="6"/>
      <c r="X946" s="6"/>
      <c r="Y946" s="6"/>
      <c r="Z946" s="6">
        <v>1</v>
      </c>
      <c r="AA946" s="6"/>
      <c r="AB946" s="6" t="s">
        <v>2395</v>
      </c>
      <c r="AC946" s="6" t="s">
        <v>2396</v>
      </c>
      <c r="AD946" s="6" t="s">
        <v>4</v>
      </c>
      <c r="AE946" s="6"/>
      <c r="AF946" s="6" t="s">
        <v>58</v>
      </c>
      <c r="AG946" s="1">
        <v>44998</v>
      </c>
      <c r="AH946" s="6">
        <v>2</v>
      </c>
      <c r="AI946" s="6" t="s">
        <v>6</v>
      </c>
      <c r="AJ946" s="6" t="s">
        <v>6</v>
      </c>
      <c r="AK946" s="6" t="s">
        <v>6</v>
      </c>
      <c r="AL946" s="6" t="s">
        <v>6</v>
      </c>
      <c r="AM946" s="6" t="s">
        <v>6</v>
      </c>
      <c r="AN946" s="6" t="s">
        <v>6</v>
      </c>
      <c r="AO946" s="6" t="s">
        <v>6</v>
      </c>
      <c r="AP946" s="6" t="s">
        <v>6</v>
      </c>
      <c r="AQ946" s="6" t="s">
        <v>6</v>
      </c>
      <c r="AR946" s="6">
        <v>4</v>
      </c>
      <c r="AS946" s="6">
        <v>0.52</v>
      </c>
      <c r="AT946" s="6">
        <v>14.81</v>
      </c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 t="s">
        <v>2393</v>
      </c>
      <c r="CC946" s="6"/>
      <c r="CD946" s="6" t="s">
        <v>60</v>
      </c>
      <c r="CE946" s="6">
        <v>11</v>
      </c>
      <c r="CF946" s="6">
        <v>965459206</v>
      </c>
      <c r="CG946" s="6">
        <v>11</v>
      </c>
      <c r="CH946" s="6">
        <v>965459206</v>
      </c>
      <c r="CI946" s="6" t="s">
        <v>2397</v>
      </c>
      <c r="CJ946" s="6" t="s">
        <v>62</v>
      </c>
      <c r="CK946" s="6" t="s">
        <v>62</v>
      </c>
      <c r="CL946" s="6" t="s">
        <v>11</v>
      </c>
    </row>
    <row r="947" spans="1:90" x14ac:dyDescent="0.25">
      <c r="A947" s="1">
        <v>45027</v>
      </c>
      <c r="B947" s="1">
        <v>45024.410486111112</v>
      </c>
      <c r="C947" s="1">
        <v>45020</v>
      </c>
      <c r="D947" s="6">
        <v>95045342</v>
      </c>
      <c r="E947" s="6" t="s">
        <v>52</v>
      </c>
      <c r="F947" s="1">
        <v>45016</v>
      </c>
      <c r="G947" s="1">
        <v>45016</v>
      </c>
      <c r="H947" s="6" t="s">
        <v>53</v>
      </c>
      <c r="I947" s="6" t="s">
        <v>54</v>
      </c>
      <c r="J947" s="6"/>
      <c r="K947" s="6"/>
      <c r="L947" s="6"/>
      <c r="M947" s="6"/>
      <c r="N947" s="6"/>
      <c r="O947" s="6"/>
      <c r="P947" s="6"/>
      <c r="Q947" s="6"/>
      <c r="R947" s="6"/>
      <c r="S947" s="6" t="s">
        <v>55</v>
      </c>
      <c r="T947" s="6"/>
      <c r="U947" s="6"/>
      <c r="V947" s="6"/>
      <c r="W947" s="6"/>
      <c r="X947" s="6"/>
      <c r="Y947" s="6"/>
      <c r="Z947" s="6">
        <v>1</v>
      </c>
      <c r="AA947" s="6"/>
      <c r="AB947" s="6" t="s">
        <v>2123</v>
      </c>
      <c r="AC947" s="6" t="s">
        <v>2124</v>
      </c>
      <c r="AD947" s="6" t="s">
        <v>22</v>
      </c>
      <c r="AE947" s="6"/>
      <c r="AF947" s="6" t="s">
        <v>58</v>
      </c>
      <c r="AG947" s="1">
        <v>44958</v>
      </c>
      <c r="AH947" s="6">
        <v>2</v>
      </c>
      <c r="AI947" s="6" t="s">
        <v>6</v>
      </c>
      <c r="AJ947" s="6" t="s">
        <v>6</v>
      </c>
      <c r="AK947" s="6" t="s">
        <v>6</v>
      </c>
      <c r="AL947" s="6" t="s">
        <v>6</v>
      </c>
      <c r="AM947" s="6" t="s">
        <v>6</v>
      </c>
      <c r="AN947" s="6" t="s">
        <v>6</v>
      </c>
      <c r="AO947" s="6" t="s">
        <v>6</v>
      </c>
      <c r="AP947" s="6" t="s">
        <v>6</v>
      </c>
      <c r="AQ947" s="6" t="s">
        <v>6</v>
      </c>
      <c r="AR947" s="6">
        <v>5</v>
      </c>
      <c r="AS947" s="6">
        <v>0.55000000000000004</v>
      </c>
      <c r="AT947" s="6">
        <v>16.670000000000002</v>
      </c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 t="s">
        <v>2393</v>
      </c>
      <c r="CC947" s="6"/>
      <c r="CD947" s="6" t="s">
        <v>60</v>
      </c>
      <c r="CE947" s="6">
        <v>11</v>
      </c>
      <c r="CF947" s="6">
        <v>963603229</v>
      </c>
      <c r="CG947" s="6">
        <v>11</v>
      </c>
      <c r="CH947" s="6">
        <v>963603229</v>
      </c>
      <c r="CI947" s="6" t="s">
        <v>2126</v>
      </c>
      <c r="CJ947" s="6" t="s">
        <v>62</v>
      </c>
      <c r="CK947" s="6" t="s">
        <v>62</v>
      </c>
      <c r="CL947" s="6" t="s">
        <v>11</v>
      </c>
    </row>
    <row r="948" spans="1:90" x14ac:dyDescent="0.25">
      <c r="A948" s="1">
        <v>45027</v>
      </c>
      <c r="B948" s="1">
        <v>45024.410486111112</v>
      </c>
      <c r="C948" s="1">
        <v>45020</v>
      </c>
      <c r="D948" s="6">
        <v>95045943</v>
      </c>
      <c r="E948" s="6" t="s">
        <v>52</v>
      </c>
      <c r="F948" s="1">
        <v>45016</v>
      </c>
      <c r="G948" s="1">
        <v>45016</v>
      </c>
      <c r="H948" s="6" t="s">
        <v>53</v>
      </c>
      <c r="I948" s="6" t="s">
        <v>54</v>
      </c>
      <c r="J948" s="6"/>
      <c r="K948" s="6"/>
      <c r="L948" s="6"/>
      <c r="M948" s="6"/>
      <c r="N948" s="6"/>
      <c r="O948" s="6"/>
      <c r="P948" s="6"/>
      <c r="Q948" s="6"/>
      <c r="R948" s="6"/>
      <c r="S948" s="6" t="s">
        <v>55</v>
      </c>
      <c r="T948" s="6"/>
      <c r="U948" s="6"/>
      <c r="V948" s="6"/>
      <c r="W948" s="6"/>
      <c r="X948" s="6"/>
      <c r="Y948" s="6"/>
      <c r="Z948" s="6">
        <v>1</v>
      </c>
      <c r="AA948" s="6"/>
      <c r="AB948" s="6" t="s">
        <v>2398</v>
      </c>
      <c r="AC948" s="6" t="s">
        <v>2399</v>
      </c>
      <c r="AD948" s="6" t="s">
        <v>22</v>
      </c>
      <c r="AE948" s="6"/>
      <c r="AF948" s="6" t="s">
        <v>58</v>
      </c>
      <c r="AG948" s="1">
        <v>37828</v>
      </c>
      <c r="AH948" s="6">
        <v>2</v>
      </c>
      <c r="AI948" s="6" t="s">
        <v>6</v>
      </c>
      <c r="AJ948" s="6" t="s">
        <v>6</v>
      </c>
      <c r="AK948" s="6" t="s">
        <v>6</v>
      </c>
      <c r="AL948" s="6" t="s">
        <v>6</v>
      </c>
      <c r="AM948" s="6" t="s">
        <v>6</v>
      </c>
      <c r="AN948" s="6" t="s">
        <v>6</v>
      </c>
      <c r="AO948" s="6" t="s">
        <v>6</v>
      </c>
      <c r="AP948" s="6" t="s">
        <v>6</v>
      </c>
      <c r="AQ948" s="6" t="s">
        <v>6</v>
      </c>
      <c r="AR948" s="6">
        <v>90</v>
      </c>
      <c r="AS948" s="6">
        <v>1.72</v>
      </c>
      <c r="AT948" s="6">
        <v>30.41</v>
      </c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 t="s">
        <v>2393</v>
      </c>
      <c r="CC948" s="6"/>
      <c r="CD948" s="6" t="s">
        <v>60</v>
      </c>
      <c r="CE948" s="6">
        <v>11</v>
      </c>
      <c r="CF948" s="6">
        <v>992627687</v>
      </c>
      <c r="CG948" s="6">
        <v>11</v>
      </c>
      <c r="CH948" s="6">
        <v>992627687</v>
      </c>
      <c r="CI948" s="6" t="s">
        <v>2400</v>
      </c>
      <c r="CJ948" s="6" t="s">
        <v>62</v>
      </c>
      <c r="CK948" s="6" t="s">
        <v>62</v>
      </c>
      <c r="CL948" s="6" t="s">
        <v>11</v>
      </c>
    </row>
    <row r="949" spans="1:90" x14ac:dyDescent="0.25">
      <c r="A949" s="1">
        <v>45027</v>
      </c>
      <c r="B949" s="1">
        <v>45024.410486111112</v>
      </c>
      <c r="C949" s="1">
        <v>45020</v>
      </c>
      <c r="D949" s="6">
        <v>95046010</v>
      </c>
      <c r="E949" s="6" t="s">
        <v>52</v>
      </c>
      <c r="F949" s="1">
        <v>45016</v>
      </c>
      <c r="G949" s="1">
        <v>45016</v>
      </c>
      <c r="H949" s="6" t="s">
        <v>53</v>
      </c>
      <c r="I949" s="6" t="s">
        <v>54</v>
      </c>
      <c r="J949" s="6"/>
      <c r="K949" s="6"/>
      <c r="L949" s="6"/>
      <c r="M949" s="6"/>
      <c r="N949" s="6"/>
      <c r="O949" s="6"/>
      <c r="P949" s="6"/>
      <c r="Q949" s="6"/>
      <c r="R949" s="6"/>
      <c r="S949" s="6" t="s">
        <v>55</v>
      </c>
      <c r="T949" s="6"/>
      <c r="U949" s="6"/>
      <c r="V949" s="6"/>
      <c r="W949" s="6"/>
      <c r="X949" s="6"/>
      <c r="Y949" s="6"/>
      <c r="Z949" s="6">
        <v>1</v>
      </c>
      <c r="AA949" s="6"/>
      <c r="AB949" s="6" t="s">
        <v>2401</v>
      </c>
      <c r="AC949" s="6" t="s">
        <v>2402</v>
      </c>
      <c r="AD949" s="6" t="s">
        <v>4</v>
      </c>
      <c r="AE949" s="6"/>
      <c r="AF949" s="6" t="s">
        <v>58</v>
      </c>
      <c r="AG949" s="1">
        <v>43927</v>
      </c>
      <c r="AH949" s="6">
        <v>2</v>
      </c>
      <c r="AI949" s="6" t="s">
        <v>6</v>
      </c>
      <c r="AJ949" s="6" t="s">
        <v>6</v>
      </c>
      <c r="AK949" s="6" t="s">
        <v>6</v>
      </c>
      <c r="AL949" s="6" t="s">
        <v>6</v>
      </c>
      <c r="AM949" s="6" t="s">
        <v>6</v>
      </c>
      <c r="AN949" s="6" t="s">
        <v>6</v>
      </c>
      <c r="AO949" s="6" t="s">
        <v>6</v>
      </c>
      <c r="AP949" s="6" t="s">
        <v>6</v>
      </c>
      <c r="AQ949" s="6" t="s">
        <v>6</v>
      </c>
      <c r="AR949" s="6">
        <v>13</v>
      </c>
      <c r="AS949" s="6">
        <v>0.96</v>
      </c>
      <c r="AT949" s="6">
        <v>14.13</v>
      </c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 t="s">
        <v>2393</v>
      </c>
      <c r="CC949" s="6"/>
      <c r="CD949" s="6" t="s">
        <v>60</v>
      </c>
      <c r="CE949" s="6">
        <v>11</v>
      </c>
      <c r="CF949" s="6">
        <v>949778747</v>
      </c>
      <c r="CG949" s="6">
        <v>11</v>
      </c>
      <c r="CH949" s="6">
        <v>949778747</v>
      </c>
      <c r="CI949" s="6" t="s">
        <v>2403</v>
      </c>
      <c r="CJ949" s="6" t="s">
        <v>62</v>
      </c>
      <c r="CK949" s="6" t="s">
        <v>62</v>
      </c>
      <c r="CL949" s="6" t="s">
        <v>11</v>
      </c>
    </row>
    <row r="950" spans="1:90" x14ac:dyDescent="0.25">
      <c r="A950" s="1">
        <v>45027</v>
      </c>
      <c r="B950" s="1">
        <v>45024.410486111112</v>
      </c>
      <c r="C950" s="1">
        <v>45020</v>
      </c>
      <c r="D950" s="6">
        <v>95042624</v>
      </c>
      <c r="E950" s="6" t="s">
        <v>52</v>
      </c>
      <c r="F950" s="1">
        <v>45016</v>
      </c>
      <c r="G950" s="1">
        <v>45016</v>
      </c>
      <c r="H950" s="6" t="s">
        <v>53</v>
      </c>
      <c r="I950" s="6" t="s">
        <v>54</v>
      </c>
      <c r="J950" s="6"/>
      <c r="K950" s="6"/>
      <c r="L950" s="6"/>
      <c r="M950" s="6"/>
      <c r="N950" s="6"/>
      <c r="O950" s="6"/>
      <c r="P950" s="6"/>
      <c r="Q950" s="6"/>
      <c r="R950" s="6"/>
      <c r="S950" s="6" t="s">
        <v>55</v>
      </c>
      <c r="T950" s="6"/>
      <c r="U950" s="6"/>
      <c r="V950" s="6"/>
      <c r="W950" s="6"/>
      <c r="X950" s="6"/>
      <c r="Y950" s="6"/>
      <c r="Z950" s="6">
        <v>1</v>
      </c>
      <c r="AA950" s="6"/>
      <c r="AB950" s="6" t="s">
        <v>2404</v>
      </c>
      <c r="AC950" s="6" t="s">
        <v>2405</v>
      </c>
      <c r="AD950" s="6" t="s">
        <v>4</v>
      </c>
      <c r="AE950" s="6"/>
      <c r="AF950" s="6" t="s">
        <v>58</v>
      </c>
      <c r="AG950" s="1">
        <v>44294</v>
      </c>
      <c r="AH950" s="6">
        <v>2</v>
      </c>
      <c r="AI950" s="6" t="s">
        <v>6</v>
      </c>
      <c r="AJ950" s="6" t="s">
        <v>6</v>
      </c>
      <c r="AK950" s="6" t="s">
        <v>6</v>
      </c>
      <c r="AL950" s="6" t="s">
        <v>6</v>
      </c>
      <c r="AM950" s="6" t="s">
        <v>6</v>
      </c>
      <c r="AN950" s="6" t="s">
        <v>6</v>
      </c>
      <c r="AO950" s="6" t="s">
        <v>6</v>
      </c>
      <c r="AP950" s="6" t="s">
        <v>6</v>
      </c>
      <c r="AQ950" s="6" t="s">
        <v>6</v>
      </c>
      <c r="AR950" s="6">
        <v>10</v>
      </c>
      <c r="AS950" s="6">
        <v>0.7</v>
      </c>
      <c r="AT950" s="6">
        <v>20.41</v>
      </c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 t="s">
        <v>2393</v>
      </c>
      <c r="CC950" s="6"/>
      <c r="CD950" s="6" t="s">
        <v>60</v>
      </c>
      <c r="CE950" s="6">
        <v>11</v>
      </c>
      <c r="CF950" s="6">
        <v>912466617</v>
      </c>
      <c r="CG950" s="6">
        <v>11</v>
      </c>
      <c r="CH950" s="6">
        <v>912466617</v>
      </c>
      <c r="CI950" s="6" t="s">
        <v>2406</v>
      </c>
      <c r="CJ950" s="6" t="s">
        <v>62</v>
      </c>
      <c r="CK950" s="6" t="s">
        <v>62</v>
      </c>
      <c r="CL950" s="6" t="s">
        <v>11</v>
      </c>
    </row>
    <row r="951" spans="1:90" x14ac:dyDescent="0.25">
      <c r="A951" s="49">
        <v>45027</v>
      </c>
      <c r="B951" s="45">
        <v>45021</v>
      </c>
      <c r="C951" s="45">
        <v>45021</v>
      </c>
      <c r="D951" s="72">
        <v>95045147</v>
      </c>
      <c r="E951" s="46" t="s">
        <v>726</v>
      </c>
      <c r="F951" s="45">
        <v>45021</v>
      </c>
      <c r="G951" s="45">
        <v>45021</v>
      </c>
      <c r="H951" s="50" t="s">
        <v>53</v>
      </c>
      <c r="I951" s="38" t="s">
        <v>54</v>
      </c>
      <c r="J951" s="51"/>
      <c r="K951" s="51"/>
      <c r="L951" s="6"/>
      <c r="M951" s="6"/>
      <c r="N951" s="51"/>
      <c r="O951" s="51"/>
      <c r="P951" s="51"/>
      <c r="Q951" s="6"/>
      <c r="R951" s="6"/>
      <c r="S951" s="52" t="s">
        <v>55</v>
      </c>
      <c r="T951" s="6"/>
      <c r="U951" s="6" t="s">
        <v>2407</v>
      </c>
      <c r="V951" s="6"/>
      <c r="W951" s="6" t="s">
        <v>2408</v>
      </c>
      <c r="X951" s="6" t="s">
        <v>2409</v>
      </c>
      <c r="Y951" s="47">
        <v>239.51</v>
      </c>
      <c r="Z951" s="51">
        <v>1</v>
      </c>
      <c r="AA951" s="6"/>
      <c r="AB951" s="6" t="s">
        <v>2410</v>
      </c>
      <c r="AC951" s="48" t="s">
        <v>2411</v>
      </c>
      <c r="AD951" s="6" t="s">
        <v>4</v>
      </c>
      <c r="AE951" s="6"/>
      <c r="AF951" s="48" t="s">
        <v>58</v>
      </c>
      <c r="AG951" s="45">
        <v>44147</v>
      </c>
      <c r="AH951" s="6">
        <v>2</v>
      </c>
      <c r="AI951" s="6" t="s">
        <v>6</v>
      </c>
      <c r="AJ951" s="6" t="s">
        <v>6</v>
      </c>
      <c r="AK951" s="6" t="s">
        <v>6</v>
      </c>
      <c r="AL951" s="6" t="s">
        <v>6</v>
      </c>
      <c r="AM951" s="6" t="s">
        <v>6</v>
      </c>
      <c r="AN951" s="6" t="s">
        <v>6</v>
      </c>
      <c r="AO951" s="6" t="s">
        <v>6</v>
      </c>
      <c r="AP951" s="6" t="s">
        <v>6</v>
      </c>
      <c r="AQ951" s="6" t="s">
        <v>6</v>
      </c>
      <c r="AR951" s="6">
        <v>12</v>
      </c>
      <c r="AS951" s="6">
        <v>0.9</v>
      </c>
      <c r="AT951" s="6">
        <v>14.81</v>
      </c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50" t="s">
        <v>7</v>
      </c>
      <c r="CC951" s="50"/>
      <c r="CD951" s="53" t="s">
        <v>60</v>
      </c>
      <c r="CE951" s="6">
        <v>11</v>
      </c>
      <c r="CF951" s="6">
        <v>98566963</v>
      </c>
      <c r="CG951" s="6">
        <v>11</v>
      </c>
      <c r="CH951" s="6">
        <v>985669631</v>
      </c>
      <c r="CI951" s="6" t="s">
        <v>2412</v>
      </c>
      <c r="CJ951" s="6" t="s">
        <v>733</v>
      </c>
      <c r="CK951" s="6" t="s">
        <v>733</v>
      </c>
      <c r="CL951" s="6" t="s">
        <v>11</v>
      </c>
    </row>
    <row r="952" spans="1:90" x14ac:dyDescent="0.25">
      <c r="A952" s="49">
        <v>45027</v>
      </c>
      <c r="B952" s="45">
        <v>45021</v>
      </c>
      <c r="C952" s="45">
        <v>45021</v>
      </c>
      <c r="D952" s="72">
        <v>95045227</v>
      </c>
      <c r="E952" s="46" t="s">
        <v>726</v>
      </c>
      <c r="F952" s="45">
        <v>45021</v>
      </c>
      <c r="G952" s="45">
        <v>45021</v>
      </c>
      <c r="H952" s="50" t="s">
        <v>53</v>
      </c>
      <c r="I952" s="38" t="s">
        <v>54</v>
      </c>
      <c r="J952" s="51"/>
      <c r="K952" s="51"/>
      <c r="L952" s="6"/>
      <c r="M952" s="6"/>
      <c r="N952" s="51"/>
      <c r="O952" s="51"/>
      <c r="P952" s="51"/>
      <c r="Q952" s="6"/>
      <c r="R952" s="6"/>
      <c r="S952" s="52" t="s">
        <v>55</v>
      </c>
      <c r="T952" s="6"/>
      <c r="U952" s="48" t="s">
        <v>2413</v>
      </c>
      <c r="V952" s="6"/>
      <c r="W952" s="6" t="s">
        <v>452</v>
      </c>
      <c r="X952" s="6" t="s">
        <v>2304</v>
      </c>
      <c r="Y952" s="47">
        <v>1133.07</v>
      </c>
      <c r="Z952" s="51">
        <v>1</v>
      </c>
      <c r="AA952" s="6"/>
      <c r="AB952" s="6" t="s">
        <v>2414</v>
      </c>
      <c r="AC952" s="48" t="s">
        <v>2413</v>
      </c>
      <c r="AD952" s="6" t="s">
        <v>22</v>
      </c>
      <c r="AE952" s="6" t="s">
        <v>863</v>
      </c>
      <c r="AF952" s="48" t="s">
        <v>58</v>
      </c>
      <c r="AG952" s="45">
        <v>20917</v>
      </c>
      <c r="AH952" s="6">
        <v>525</v>
      </c>
      <c r="AI952" s="6" t="s">
        <v>6</v>
      </c>
      <c r="AJ952" s="6" t="s">
        <v>6</v>
      </c>
      <c r="AK952" s="6" t="s">
        <v>6</v>
      </c>
      <c r="AL952" s="6" t="s">
        <v>6</v>
      </c>
      <c r="AM952" s="6" t="s">
        <v>6</v>
      </c>
      <c r="AN952" s="6" t="s">
        <v>6</v>
      </c>
      <c r="AO952" s="6" t="s">
        <v>6</v>
      </c>
      <c r="AP952" s="6" t="s">
        <v>6</v>
      </c>
      <c r="AQ952" s="6" t="s">
        <v>6</v>
      </c>
      <c r="AR952" s="6">
        <v>53</v>
      </c>
      <c r="AS952" s="6">
        <v>1.62</v>
      </c>
      <c r="AT952" s="6">
        <v>20.23</v>
      </c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50" t="s">
        <v>7</v>
      </c>
      <c r="CC952" s="50"/>
      <c r="CD952" s="53" t="s">
        <v>60</v>
      </c>
      <c r="CE952" s="6">
        <v>11</v>
      </c>
      <c r="CF952" s="6">
        <v>98412036</v>
      </c>
      <c r="CG952" s="6">
        <v>11</v>
      </c>
      <c r="CH952" s="6">
        <v>984120362</v>
      </c>
      <c r="CI952" s="6" t="s">
        <v>2415</v>
      </c>
      <c r="CJ952" s="6" t="s">
        <v>733</v>
      </c>
      <c r="CK952" s="6" t="s">
        <v>733</v>
      </c>
      <c r="CL952" s="6" t="s">
        <v>11</v>
      </c>
    </row>
    <row r="953" spans="1:90" x14ac:dyDescent="0.25">
      <c r="A953" s="49">
        <v>45027</v>
      </c>
      <c r="B953" s="45">
        <v>45020</v>
      </c>
      <c r="C953" s="45">
        <v>45020</v>
      </c>
      <c r="D953" s="72">
        <v>95042780</v>
      </c>
      <c r="E953" s="46" t="s">
        <v>726</v>
      </c>
      <c r="F953" s="45">
        <v>45020</v>
      </c>
      <c r="G953" s="45">
        <v>45020</v>
      </c>
      <c r="H953" s="50" t="s">
        <v>53</v>
      </c>
      <c r="I953" s="38" t="s">
        <v>54</v>
      </c>
      <c r="J953" s="51"/>
      <c r="K953" s="51"/>
      <c r="L953" s="6"/>
      <c r="M953" s="6"/>
      <c r="N953" s="51"/>
      <c r="O953" s="51"/>
      <c r="P953" s="51"/>
      <c r="Q953" s="6"/>
      <c r="R953" s="6"/>
      <c r="S953" s="52" t="s">
        <v>55</v>
      </c>
      <c r="T953" s="6"/>
      <c r="U953" s="48" t="s">
        <v>2416</v>
      </c>
      <c r="V953" s="6"/>
      <c r="W953" s="6" t="s">
        <v>444</v>
      </c>
      <c r="X953" s="6" t="s">
        <v>741</v>
      </c>
      <c r="Y953" s="47">
        <v>524.87</v>
      </c>
      <c r="Z953" s="51">
        <v>1</v>
      </c>
      <c r="AA953" s="6"/>
      <c r="AB953" s="6" t="s">
        <v>2417</v>
      </c>
      <c r="AC953" s="48" t="s">
        <v>2416</v>
      </c>
      <c r="AD953" s="6" t="s">
        <v>22</v>
      </c>
      <c r="AE953" s="6" t="s">
        <v>155</v>
      </c>
      <c r="AF953" s="48" t="s">
        <v>58</v>
      </c>
      <c r="AG953" s="45">
        <v>27474</v>
      </c>
      <c r="AH953" s="6">
        <v>525</v>
      </c>
      <c r="AI953" s="6" t="s">
        <v>6</v>
      </c>
      <c r="AJ953" s="6" t="s">
        <v>6</v>
      </c>
      <c r="AK953" s="6" t="s">
        <v>6</v>
      </c>
      <c r="AL953" s="6" t="s">
        <v>6</v>
      </c>
      <c r="AM953" s="6" t="s">
        <v>6</v>
      </c>
      <c r="AN953" s="6" t="s">
        <v>6</v>
      </c>
      <c r="AO953" s="6" t="s">
        <v>6</v>
      </c>
      <c r="AP953" s="6" t="s">
        <v>6</v>
      </c>
      <c r="AQ953" s="6" t="s">
        <v>6</v>
      </c>
      <c r="AR953" s="6">
        <v>72</v>
      </c>
      <c r="AS953" s="6">
        <v>1.75</v>
      </c>
      <c r="AT953" s="6">
        <v>23.53</v>
      </c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50" t="s">
        <v>7</v>
      </c>
      <c r="CC953" s="50"/>
      <c r="CD953" s="53" t="s">
        <v>60</v>
      </c>
      <c r="CE953" s="6">
        <v>11</v>
      </c>
      <c r="CF953" s="6">
        <v>98295659</v>
      </c>
      <c r="CG953" s="6">
        <v>11</v>
      </c>
      <c r="CH953" s="6">
        <v>982956594</v>
      </c>
      <c r="CI953" s="6" t="s">
        <v>2418</v>
      </c>
      <c r="CJ953" s="6" t="s">
        <v>733</v>
      </c>
      <c r="CK953" s="6" t="s">
        <v>733</v>
      </c>
      <c r="CL953" s="6" t="s">
        <v>11</v>
      </c>
    </row>
    <row r="954" spans="1:90" x14ac:dyDescent="0.25">
      <c r="A954" s="49">
        <v>45027</v>
      </c>
      <c r="B954" s="45">
        <v>45020</v>
      </c>
      <c r="C954" s="45">
        <v>45020</v>
      </c>
      <c r="D954" s="72">
        <v>95043041</v>
      </c>
      <c r="E954" s="46" t="s">
        <v>726</v>
      </c>
      <c r="F954" s="45">
        <v>45020</v>
      </c>
      <c r="G954" s="45">
        <v>45020</v>
      </c>
      <c r="H954" s="50" t="s">
        <v>53</v>
      </c>
      <c r="I954" s="38" t="s">
        <v>54</v>
      </c>
      <c r="J954" s="51"/>
      <c r="K954" s="51"/>
      <c r="L954" s="6"/>
      <c r="M954" s="6"/>
      <c r="N954" s="51"/>
      <c r="O954" s="51"/>
      <c r="P954" s="51"/>
      <c r="Q954" s="6"/>
      <c r="R954" s="6"/>
      <c r="S954" s="52" t="s">
        <v>55</v>
      </c>
      <c r="T954" s="6"/>
      <c r="U954" s="6" t="s">
        <v>2419</v>
      </c>
      <c r="V954" s="6"/>
      <c r="W954" s="6" t="s">
        <v>131</v>
      </c>
      <c r="X954" s="6" t="s">
        <v>2420</v>
      </c>
      <c r="Y954" s="47">
        <v>239.51</v>
      </c>
      <c r="Z954" s="51">
        <v>1</v>
      </c>
      <c r="AA954" s="6"/>
      <c r="AB954" s="6" t="s">
        <v>2421</v>
      </c>
      <c r="AC954" s="48" t="s">
        <v>2422</v>
      </c>
      <c r="AD954" s="6" t="s">
        <v>22</v>
      </c>
      <c r="AE954" s="6"/>
      <c r="AF954" s="48" t="s">
        <v>58</v>
      </c>
      <c r="AG954" s="45">
        <v>44909</v>
      </c>
      <c r="AH954" s="6">
        <v>2</v>
      </c>
      <c r="AI954" s="6" t="s">
        <v>6</v>
      </c>
      <c r="AJ954" s="6" t="s">
        <v>6</v>
      </c>
      <c r="AK954" s="6" t="s">
        <v>6</v>
      </c>
      <c r="AL954" s="6" t="s">
        <v>6</v>
      </c>
      <c r="AM954" s="6" t="s">
        <v>6</v>
      </c>
      <c r="AN954" s="6" t="s">
        <v>6</v>
      </c>
      <c r="AO954" s="6" t="s">
        <v>6</v>
      </c>
      <c r="AP954" s="6" t="s">
        <v>6</v>
      </c>
      <c r="AQ954" s="6" t="s">
        <v>6</v>
      </c>
      <c r="AR954" s="6">
        <v>299</v>
      </c>
      <c r="AS954" s="6">
        <v>1.54</v>
      </c>
      <c r="AT954" s="6">
        <v>126.16</v>
      </c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50" t="s">
        <v>7</v>
      </c>
      <c r="CC954" s="50"/>
      <c r="CD954" s="53" t="s">
        <v>60</v>
      </c>
      <c r="CE954" s="6">
        <v>11</v>
      </c>
      <c r="CF954" s="6">
        <v>95791435</v>
      </c>
      <c r="CG954" s="6">
        <v>11</v>
      </c>
      <c r="CH954" s="6">
        <v>957914358</v>
      </c>
      <c r="CI954" s="6" t="s">
        <v>2423</v>
      </c>
      <c r="CJ954" s="6" t="s">
        <v>733</v>
      </c>
      <c r="CK954" s="6" t="s">
        <v>733</v>
      </c>
      <c r="CL954" s="6" t="s">
        <v>11</v>
      </c>
    </row>
    <row r="955" spans="1:90" x14ac:dyDescent="0.25">
      <c r="A955" s="49">
        <v>45027</v>
      </c>
      <c r="B955" s="45">
        <v>45020</v>
      </c>
      <c r="C955" s="45">
        <v>45020</v>
      </c>
      <c r="D955" s="72">
        <v>95043558</v>
      </c>
      <c r="E955" s="46" t="s">
        <v>726</v>
      </c>
      <c r="F955" s="45">
        <v>45020</v>
      </c>
      <c r="G955" s="45">
        <v>45020</v>
      </c>
      <c r="H955" s="50" t="s">
        <v>53</v>
      </c>
      <c r="I955" s="38" t="s">
        <v>54</v>
      </c>
      <c r="J955" s="51"/>
      <c r="K955" s="51"/>
      <c r="L955" s="6"/>
      <c r="M955" s="6"/>
      <c r="N955" s="51"/>
      <c r="O955" s="51"/>
      <c r="P955" s="51"/>
      <c r="Q955" s="6"/>
      <c r="R955" s="6"/>
      <c r="S955" s="52" t="s">
        <v>55</v>
      </c>
      <c r="T955" s="6"/>
      <c r="U955" s="6" t="s">
        <v>2424</v>
      </c>
      <c r="V955" s="6"/>
      <c r="W955" s="6" t="s">
        <v>2425</v>
      </c>
      <c r="X955" s="6" t="s">
        <v>2426</v>
      </c>
      <c r="Y955" s="47">
        <v>239.51</v>
      </c>
      <c r="Z955" s="51">
        <v>1</v>
      </c>
      <c r="AA955" s="6"/>
      <c r="AB955" s="6" t="s">
        <v>2427</v>
      </c>
      <c r="AC955" s="48" t="s">
        <v>2428</v>
      </c>
      <c r="AD955" s="6" t="s">
        <v>4</v>
      </c>
      <c r="AE955" s="6"/>
      <c r="AF955" s="48" t="s">
        <v>58</v>
      </c>
      <c r="AG955" s="45">
        <v>43230</v>
      </c>
      <c r="AH955" s="6">
        <v>2</v>
      </c>
      <c r="AI955" s="6" t="s">
        <v>6</v>
      </c>
      <c r="AJ955" s="6" t="s">
        <v>6</v>
      </c>
      <c r="AK955" s="6" t="s">
        <v>6</v>
      </c>
      <c r="AL955" s="6" t="s">
        <v>6</v>
      </c>
      <c r="AM955" s="6" t="s">
        <v>6</v>
      </c>
      <c r="AN955" s="6" t="s">
        <v>6</v>
      </c>
      <c r="AO955" s="6" t="s">
        <v>6</v>
      </c>
      <c r="AP955" s="6" t="s">
        <v>6</v>
      </c>
      <c r="AQ955" s="6" t="s">
        <v>6</v>
      </c>
      <c r="AR955" s="6">
        <v>22</v>
      </c>
      <c r="AS955" s="6">
        <v>1.18</v>
      </c>
      <c r="AT955" s="6">
        <v>15.83</v>
      </c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50" t="s">
        <v>7</v>
      </c>
      <c r="CC955" s="50"/>
      <c r="CD955" s="53" t="s">
        <v>60</v>
      </c>
      <c r="CE955" s="6">
        <v>11</v>
      </c>
      <c r="CF955" s="6">
        <v>99154099</v>
      </c>
      <c r="CG955" s="6">
        <v>11</v>
      </c>
      <c r="CH955" s="6">
        <v>991540990</v>
      </c>
      <c r="CI955" s="6" t="s">
        <v>2429</v>
      </c>
      <c r="CJ955" s="6" t="s">
        <v>733</v>
      </c>
      <c r="CK955" s="6" t="s">
        <v>733</v>
      </c>
      <c r="CL955" s="6" t="s">
        <v>11</v>
      </c>
    </row>
    <row r="956" spans="1:90" x14ac:dyDescent="0.25">
      <c r="A956" s="49">
        <v>45027</v>
      </c>
      <c r="B956" s="45">
        <v>45021</v>
      </c>
      <c r="C956" s="45">
        <v>45021</v>
      </c>
      <c r="D956" s="72">
        <v>95045369</v>
      </c>
      <c r="E956" s="46" t="s">
        <v>52</v>
      </c>
      <c r="F956" s="45">
        <v>45021</v>
      </c>
      <c r="G956" s="45">
        <v>45021</v>
      </c>
      <c r="H956" s="50" t="s">
        <v>53</v>
      </c>
      <c r="I956" s="38" t="s">
        <v>54</v>
      </c>
      <c r="J956" s="51"/>
      <c r="K956" s="51"/>
      <c r="L956" s="6"/>
      <c r="M956" s="6"/>
      <c r="N956" s="51"/>
      <c r="O956" s="51"/>
      <c r="P956" s="51"/>
      <c r="Q956" s="6"/>
      <c r="R956" s="6"/>
      <c r="S956" s="52" t="s">
        <v>55</v>
      </c>
      <c r="T956" s="6"/>
      <c r="U956" s="6" t="s">
        <v>2430</v>
      </c>
      <c r="V956" s="6"/>
      <c r="W956" s="6" t="s">
        <v>2431</v>
      </c>
      <c r="X956" s="6" t="s">
        <v>2432</v>
      </c>
      <c r="Y956" s="47"/>
      <c r="Z956" s="51">
        <v>1</v>
      </c>
      <c r="AA956" s="6"/>
      <c r="AB956" s="6" t="s">
        <v>2433</v>
      </c>
      <c r="AC956" s="48" t="s">
        <v>2430</v>
      </c>
      <c r="AD956" s="6" t="s">
        <v>22</v>
      </c>
      <c r="AE956" s="6" t="s">
        <v>155</v>
      </c>
      <c r="AF956" s="48" t="s">
        <v>58</v>
      </c>
      <c r="AG956" s="45">
        <v>25255</v>
      </c>
      <c r="AH956" s="6">
        <v>525</v>
      </c>
      <c r="AI956" s="6" t="s">
        <v>6</v>
      </c>
      <c r="AJ956" s="6" t="s">
        <v>6</v>
      </c>
      <c r="AK956" s="6" t="s">
        <v>6</v>
      </c>
      <c r="AL956" s="6" t="s">
        <v>6</v>
      </c>
      <c r="AM956" s="6" t="s">
        <v>6</v>
      </c>
      <c r="AN956" s="6" t="s">
        <v>6</v>
      </c>
      <c r="AO956" s="6" t="s">
        <v>6</v>
      </c>
      <c r="AP956" s="6" t="s">
        <v>6</v>
      </c>
      <c r="AQ956" s="6" t="s">
        <v>2434</v>
      </c>
      <c r="AR956" s="6">
        <v>50</v>
      </c>
      <c r="AS956" s="6">
        <v>1.57</v>
      </c>
      <c r="AT956" s="6">
        <v>20.329999999999998</v>
      </c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50" t="s">
        <v>7</v>
      </c>
      <c r="CC956" s="50"/>
      <c r="CD956" s="53" t="s">
        <v>60</v>
      </c>
      <c r="CE956" s="6">
        <v>11</v>
      </c>
      <c r="CF956" s="6">
        <v>971807014</v>
      </c>
      <c r="CG956" s="6">
        <v>11</v>
      </c>
      <c r="CH956" s="6">
        <v>971807014</v>
      </c>
      <c r="CI956" s="6" t="s">
        <v>2435</v>
      </c>
      <c r="CJ956" s="6" t="s">
        <v>593</v>
      </c>
      <c r="CK956" s="6" t="s">
        <v>593</v>
      </c>
      <c r="CL956" s="6" t="s">
        <v>11</v>
      </c>
    </row>
    <row r="957" spans="1:90" x14ac:dyDescent="0.25">
      <c r="A957" s="49">
        <v>45027</v>
      </c>
      <c r="B957" s="45">
        <v>45021</v>
      </c>
      <c r="C957" s="45">
        <v>45021</v>
      </c>
      <c r="D957" s="72">
        <v>95045971</v>
      </c>
      <c r="E957" s="46" t="s">
        <v>52</v>
      </c>
      <c r="F957" s="45">
        <v>45021</v>
      </c>
      <c r="G957" s="45">
        <v>45021</v>
      </c>
      <c r="H957" s="50" t="s">
        <v>53</v>
      </c>
      <c r="I957" s="38" t="s">
        <v>54</v>
      </c>
      <c r="J957" s="51"/>
      <c r="K957" s="51"/>
      <c r="L957" s="6"/>
      <c r="M957" s="6"/>
      <c r="N957" s="51"/>
      <c r="O957" s="51"/>
      <c r="P957" s="51"/>
      <c r="Q957" s="6"/>
      <c r="R957" s="6"/>
      <c r="S957" s="52" t="s">
        <v>55</v>
      </c>
      <c r="T957" s="6"/>
      <c r="U957" s="6" t="s">
        <v>2436</v>
      </c>
      <c r="V957" s="6"/>
      <c r="W957" s="6" t="s">
        <v>2437</v>
      </c>
      <c r="X957" s="6" t="s">
        <v>2438</v>
      </c>
      <c r="Y957" s="47"/>
      <c r="Z957" s="51">
        <v>1</v>
      </c>
      <c r="AA957" s="6"/>
      <c r="AB957" s="6" t="s">
        <v>2439</v>
      </c>
      <c r="AC957" s="48" t="s">
        <v>2436</v>
      </c>
      <c r="AD957" s="6" t="s">
        <v>4</v>
      </c>
      <c r="AE957" s="6"/>
      <c r="AF957" s="48" t="s">
        <v>58</v>
      </c>
      <c r="AG957" s="45">
        <v>44967</v>
      </c>
      <c r="AH957" s="6">
        <v>2</v>
      </c>
      <c r="AI957" s="6" t="s">
        <v>6</v>
      </c>
      <c r="AJ957" s="6" t="s">
        <v>6</v>
      </c>
      <c r="AK957" s="6" t="s">
        <v>6</v>
      </c>
      <c r="AL957" s="6" t="s">
        <v>6</v>
      </c>
      <c r="AM957" s="6" t="s">
        <v>6</v>
      </c>
      <c r="AN957" s="6" t="s">
        <v>6</v>
      </c>
      <c r="AO957" s="6" t="s">
        <v>6</v>
      </c>
      <c r="AP957" s="6" t="s">
        <v>6</v>
      </c>
      <c r="AQ957" s="6" t="s">
        <v>6</v>
      </c>
      <c r="AR957" s="6">
        <v>5</v>
      </c>
      <c r="AS957" s="6">
        <v>0.53</v>
      </c>
      <c r="AT957" s="6">
        <v>17.86</v>
      </c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50" t="s">
        <v>7</v>
      </c>
      <c r="CC957" s="50"/>
      <c r="CD957" s="53" t="s">
        <v>60</v>
      </c>
      <c r="CE957" s="6">
        <v>11</v>
      </c>
      <c r="CF957" s="6">
        <v>981812297</v>
      </c>
      <c r="CG957" s="6">
        <v>11</v>
      </c>
      <c r="CH957" s="6">
        <v>981812297</v>
      </c>
      <c r="CI957" s="6" t="s">
        <v>2440</v>
      </c>
      <c r="CJ957" s="6" t="s">
        <v>593</v>
      </c>
      <c r="CK957" s="6" t="s">
        <v>593</v>
      </c>
      <c r="CL957" s="6" t="s">
        <v>11</v>
      </c>
    </row>
    <row r="958" spans="1:90" x14ac:dyDescent="0.25">
      <c r="A958" s="49">
        <v>45027</v>
      </c>
      <c r="B958" s="45">
        <v>45021</v>
      </c>
      <c r="C958" s="45">
        <v>45021</v>
      </c>
      <c r="D958" s="72">
        <v>95046227</v>
      </c>
      <c r="E958" s="46" t="s">
        <v>52</v>
      </c>
      <c r="F958" s="45">
        <v>45021</v>
      </c>
      <c r="G958" s="45">
        <v>45021</v>
      </c>
      <c r="H958" s="50" t="s">
        <v>53</v>
      </c>
      <c r="I958" s="38" t="s">
        <v>54</v>
      </c>
      <c r="J958" s="51"/>
      <c r="K958" s="51"/>
      <c r="L958" s="6"/>
      <c r="M958" s="6"/>
      <c r="N958" s="51"/>
      <c r="O958" s="51"/>
      <c r="P958" s="51"/>
      <c r="Q958" s="6"/>
      <c r="R958" s="6"/>
      <c r="S958" s="52" t="s">
        <v>55</v>
      </c>
      <c r="T958" s="6"/>
      <c r="U958" s="6" t="s">
        <v>2441</v>
      </c>
      <c r="V958" s="6"/>
      <c r="W958" s="6" t="s">
        <v>2442</v>
      </c>
      <c r="X958" s="6" t="s">
        <v>2443</v>
      </c>
      <c r="Y958" s="47"/>
      <c r="Z958" s="51">
        <v>1</v>
      </c>
      <c r="AA958" s="6"/>
      <c r="AB958" s="6" t="s">
        <v>2444</v>
      </c>
      <c r="AC958" s="48" t="s">
        <v>2441</v>
      </c>
      <c r="AD958" s="6" t="s">
        <v>22</v>
      </c>
      <c r="AE958" s="6"/>
      <c r="AF958" s="48" t="s">
        <v>58</v>
      </c>
      <c r="AG958" s="45">
        <v>38418</v>
      </c>
      <c r="AH958" s="6">
        <v>2</v>
      </c>
      <c r="AI958" s="6" t="s">
        <v>6</v>
      </c>
      <c r="AJ958" s="6" t="s">
        <v>6</v>
      </c>
      <c r="AK958" s="6" t="s">
        <v>6</v>
      </c>
      <c r="AL958" s="6" t="s">
        <v>6</v>
      </c>
      <c r="AM958" s="6" t="s">
        <v>6</v>
      </c>
      <c r="AN958" s="6" t="s">
        <v>6</v>
      </c>
      <c r="AO958" s="6" t="s">
        <v>6</v>
      </c>
      <c r="AP958" s="6" t="s">
        <v>6</v>
      </c>
      <c r="AQ958" s="6" t="s">
        <v>6</v>
      </c>
      <c r="AR958" s="6">
        <v>60</v>
      </c>
      <c r="AS958" s="6">
        <v>1.63</v>
      </c>
      <c r="AT958" s="6">
        <v>22.56</v>
      </c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50" t="s">
        <v>7</v>
      </c>
      <c r="CC958" s="50"/>
      <c r="CD958" s="53" t="s">
        <v>60</v>
      </c>
      <c r="CE958" s="6">
        <v>11</v>
      </c>
      <c r="CF958" s="6">
        <v>942259460</v>
      </c>
      <c r="CG958" s="6">
        <v>11</v>
      </c>
      <c r="CH958" s="6">
        <v>942259460</v>
      </c>
      <c r="CI958" s="6" t="s">
        <v>2445</v>
      </c>
      <c r="CJ958" s="6" t="s">
        <v>593</v>
      </c>
      <c r="CK958" s="6" t="s">
        <v>593</v>
      </c>
      <c r="CL958" s="6" t="s">
        <v>11</v>
      </c>
    </row>
    <row r="959" spans="1:90" x14ac:dyDescent="0.25">
      <c r="A959" s="49">
        <v>45027</v>
      </c>
      <c r="B959" s="45">
        <v>45021</v>
      </c>
      <c r="C959" s="45">
        <v>45021</v>
      </c>
      <c r="D959" s="72">
        <v>95046368</v>
      </c>
      <c r="E959" s="46" t="s">
        <v>52</v>
      </c>
      <c r="F959" s="45">
        <v>45021</v>
      </c>
      <c r="G959" s="45">
        <v>45021</v>
      </c>
      <c r="H959" s="50" t="s">
        <v>53</v>
      </c>
      <c r="I959" s="38" t="s">
        <v>54</v>
      </c>
      <c r="J959" s="51"/>
      <c r="K959" s="51"/>
      <c r="L959" s="6"/>
      <c r="M959" s="6"/>
      <c r="N959" s="51"/>
      <c r="O959" s="51"/>
      <c r="P959" s="51"/>
      <c r="Q959" s="6"/>
      <c r="R959" s="6"/>
      <c r="S959" s="52" t="s">
        <v>55</v>
      </c>
      <c r="T959" s="6"/>
      <c r="U959" s="6" t="s">
        <v>2446</v>
      </c>
      <c r="V959" s="6"/>
      <c r="W959" s="6" t="s">
        <v>2447</v>
      </c>
      <c r="X959" s="6" t="s">
        <v>2448</v>
      </c>
      <c r="Y959" s="47"/>
      <c r="Z959" s="51">
        <v>1</v>
      </c>
      <c r="AA959" s="6"/>
      <c r="AB959" s="6" t="s">
        <v>2449</v>
      </c>
      <c r="AC959" s="48" t="s">
        <v>2446</v>
      </c>
      <c r="AD959" s="6" t="s">
        <v>4</v>
      </c>
      <c r="AE959" s="6" t="s">
        <v>2450</v>
      </c>
      <c r="AF959" s="48" t="s">
        <v>58</v>
      </c>
      <c r="AG959" s="45">
        <v>36213</v>
      </c>
      <c r="AH959" s="6">
        <v>525</v>
      </c>
      <c r="AI959" s="6" t="s">
        <v>6</v>
      </c>
      <c r="AJ959" s="6" t="s">
        <v>6</v>
      </c>
      <c r="AK959" s="6" t="s">
        <v>6</v>
      </c>
      <c r="AL959" s="6" t="s">
        <v>6</v>
      </c>
      <c r="AM959" s="6" t="s">
        <v>6</v>
      </c>
      <c r="AN959" s="6" t="s">
        <v>6</v>
      </c>
      <c r="AO959" s="6" t="s">
        <v>6</v>
      </c>
      <c r="AP959" s="6" t="s">
        <v>6</v>
      </c>
      <c r="AQ959" s="6" t="s">
        <v>6</v>
      </c>
      <c r="AR959" s="6">
        <v>62</v>
      </c>
      <c r="AS959" s="6">
        <v>1.76</v>
      </c>
      <c r="AT959" s="6">
        <v>20</v>
      </c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50" t="s">
        <v>7</v>
      </c>
      <c r="CC959" s="50"/>
      <c r="CD959" s="53" t="s">
        <v>60</v>
      </c>
      <c r="CE959" s="6">
        <v>11</v>
      </c>
      <c r="CF959" s="6">
        <v>933877507</v>
      </c>
      <c r="CG959" s="6">
        <v>11</v>
      </c>
      <c r="CH959" s="6">
        <v>933877507</v>
      </c>
      <c r="CI959" s="6" t="s">
        <v>2451</v>
      </c>
      <c r="CJ959" s="6" t="s">
        <v>593</v>
      </c>
      <c r="CK959" s="6" t="s">
        <v>593</v>
      </c>
      <c r="CL959" s="6" t="s">
        <v>11</v>
      </c>
    </row>
    <row r="960" spans="1:90" x14ac:dyDescent="0.25">
      <c r="A960" s="49">
        <v>45027</v>
      </c>
      <c r="B960" s="45">
        <v>45021</v>
      </c>
      <c r="C960" s="45">
        <v>45021</v>
      </c>
      <c r="D960" s="72">
        <v>95046488</v>
      </c>
      <c r="E960" s="46" t="s">
        <v>52</v>
      </c>
      <c r="F960" s="45">
        <v>45021</v>
      </c>
      <c r="G960" s="45">
        <v>45021</v>
      </c>
      <c r="H960" s="50" t="s">
        <v>53</v>
      </c>
      <c r="I960" s="38" t="s">
        <v>54</v>
      </c>
      <c r="J960" s="51"/>
      <c r="K960" s="51"/>
      <c r="L960" s="6"/>
      <c r="M960" s="6"/>
      <c r="N960" s="51"/>
      <c r="O960" s="51"/>
      <c r="P960" s="51"/>
      <c r="Q960" s="6"/>
      <c r="R960" s="6"/>
      <c r="S960" s="52" t="s">
        <v>55</v>
      </c>
      <c r="T960" s="6"/>
      <c r="U960" s="6" t="s">
        <v>2452</v>
      </c>
      <c r="V960" s="6"/>
      <c r="W960" s="6" t="s">
        <v>1744</v>
      </c>
      <c r="X960" s="6" t="s">
        <v>2453</v>
      </c>
      <c r="Y960" s="47"/>
      <c r="Z960" s="51">
        <v>1</v>
      </c>
      <c r="AA960" s="6"/>
      <c r="AB960" s="6" t="s">
        <v>2454</v>
      </c>
      <c r="AC960" s="48" t="s">
        <v>2452</v>
      </c>
      <c r="AD960" s="6" t="s">
        <v>22</v>
      </c>
      <c r="AE960" s="6"/>
      <c r="AF960" s="48" t="s">
        <v>58</v>
      </c>
      <c r="AG960" s="45">
        <v>39795</v>
      </c>
      <c r="AH960" s="6">
        <v>2</v>
      </c>
      <c r="AI960" s="6" t="s">
        <v>6</v>
      </c>
      <c r="AJ960" s="6" t="s">
        <v>6</v>
      </c>
      <c r="AK960" s="6" t="s">
        <v>6</v>
      </c>
      <c r="AL960" s="6" t="s">
        <v>6</v>
      </c>
      <c r="AM960" s="6" t="s">
        <v>6</v>
      </c>
      <c r="AN960" s="6" t="s">
        <v>6</v>
      </c>
      <c r="AO960" s="6" t="s">
        <v>6</v>
      </c>
      <c r="AP960" s="6" t="s">
        <v>6</v>
      </c>
      <c r="AQ960" s="6" t="s">
        <v>6</v>
      </c>
      <c r="AR960" s="6">
        <v>55</v>
      </c>
      <c r="AS960" s="6">
        <v>1.58</v>
      </c>
      <c r="AT960" s="6">
        <v>22</v>
      </c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50" t="s">
        <v>7</v>
      </c>
      <c r="CC960" s="50"/>
      <c r="CD960" s="53" t="s">
        <v>60</v>
      </c>
      <c r="CE960" s="6">
        <v>11</v>
      </c>
      <c r="CF960" s="6">
        <v>959130608</v>
      </c>
      <c r="CG960" s="6">
        <v>11</v>
      </c>
      <c r="CH960" s="6">
        <v>959130608</v>
      </c>
      <c r="CI960" s="6" t="s">
        <v>2455</v>
      </c>
      <c r="CJ960" s="6" t="s">
        <v>593</v>
      </c>
      <c r="CK960" s="6" t="s">
        <v>593</v>
      </c>
      <c r="CL960" s="6" t="s">
        <v>11</v>
      </c>
    </row>
    <row r="961" spans="1:90" x14ac:dyDescent="0.25">
      <c r="A961" s="1">
        <v>45027</v>
      </c>
      <c r="B961" s="45">
        <v>45021</v>
      </c>
      <c r="C961" s="45">
        <v>45021</v>
      </c>
      <c r="D961" s="72">
        <v>95046529</v>
      </c>
      <c r="E961" s="46" t="s">
        <v>52</v>
      </c>
      <c r="F961" s="45">
        <v>45021</v>
      </c>
      <c r="G961" s="45">
        <v>45021</v>
      </c>
      <c r="H961" s="50" t="s">
        <v>53</v>
      </c>
      <c r="I961" s="38" t="s">
        <v>54</v>
      </c>
      <c r="J961" s="6"/>
      <c r="K961" s="6"/>
      <c r="L961" s="6"/>
      <c r="M961" s="6"/>
      <c r="N961" s="6"/>
      <c r="O961" s="6"/>
      <c r="P961" s="6"/>
      <c r="Q961" s="6"/>
      <c r="R961" s="6"/>
      <c r="S961" s="52" t="s">
        <v>55</v>
      </c>
      <c r="T961" s="6"/>
      <c r="U961" s="6" t="s">
        <v>2456</v>
      </c>
      <c r="V961" s="6"/>
      <c r="W961" s="6" t="s">
        <v>2457</v>
      </c>
      <c r="X961" s="6"/>
      <c r="Y961" s="6">
        <v>239.51</v>
      </c>
      <c r="Z961" s="6">
        <v>1</v>
      </c>
      <c r="AA961" s="6"/>
      <c r="AB961" s="10" t="s">
        <v>2458</v>
      </c>
      <c r="AC961" s="48" t="s">
        <v>2459</v>
      </c>
      <c r="AD961" s="6" t="s">
        <v>4</v>
      </c>
      <c r="AE961" s="6"/>
      <c r="AF961" s="48" t="s">
        <v>58</v>
      </c>
      <c r="AG961" s="45">
        <v>44923</v>
      </c>
      <c r="AH961" s="6">
        <v>2</v>
      </c>
      <c r="AI961" s="6" t="s">
        <v>6</v>
      </c>
      <c r="AJ961" s="6" t="s">
        <v>6</v>
      </c>
      <c r="AK961" s="6" t="s">
        <v>6</v>
      </c>
      <c r="AL961" s="6" t="s">
        <v>6</v>
      </c>
      <c r="AM961" s="6" t="s">
        <v>6</v>
      </c>
      <c r="AN961" s="6" t="s">
        <v>6</v>
      </c>
      <c r="AO961" s="6" t="s">
        <v>6</v>
      </c>
      <c r="AP961" s="6" t="s">
        <v>6</v>
      </c>
      <c r="AQ961" s="6" t="s">
        <v>6</v>
      </c>
      <c r="AR961" s="6"/>
      <c r="AS961" s="6"/>
      <c r="AT961" s="6">
        <v>13.89</v>
      </c>
      <c r="AU961" s="6"/>
      <c r="AV961" s="6"/>
      <c r="AW961" s="62"/>
      <c r="AX961" s="6"/>
      <c r="AY961" s="6"/>
      <c r="AZ961" s="6"/>
      <c r="BA961" s="6"/>
      <c r="BB961" s="6"/>
      <c r="BC961" s="6"/>
      <c r="BD961" s="6"/>
      <c r="BE961" s="6"/>
      <c r="BF961" s="6"/>
      <c r="BG961" s="62"/>
      <c r="BH961" s="6"/>
      <c r="BI961" s="6"/>
      <c r="BJ961" s="6"/>
      <c r="BK961" s="6"/>
      <c r="BL961" s="6"/>
      <c r="BM961" s="6"/>
      <c r="BN961" s="6"/>
      <c r="BO961" s="6"/>
      <c r="BP961" s="62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 t="s">
        <v>7</v>
      </c>
      <c r="CC961" s="6"/>
      <c r="CD961" s="6" t="s">
        <v>60</v>
      </c>
      <c r="CE961" s="6">
        <v>11</v>
      </c>
      <c r="CF961" s="6">
        <v>986339342</v>
      </c>
      <c r="CG961" s="6">
        <v>11</v>
      </c>
      <c r="CH961" s="6">
        <v>986339342</v>
      </c>
      <c r="CI961" s="6" t="s">
        <v>2460</v>
      </c>
      <c r="CJ961" s="6" t="s">
        <v>100</v>
      </c>
      <c r="CK961" s="6" t="s">
        <v>100</v>
      </c>
      <c r="CL961" s="6" t="s">
        <v>11</v>
      </c>
    </row>
    <row r="962" spans="1:90" x14ac:dyDescent="0.25">
      <c r="A962" s="1">
        <v>45027</v>
      </c>
      <c r="B962" s="45">
        <v>45021</v>
      </c>
      <c r="C962" s="45">
        <v>45021</v>
      </c>
      <c r="D962" s="72">
        <v>95044904</v>
      </c>
      <c r="E962" s="46" t="s">
        <v>52</v>
      </c>
      <c r="F962" s="45">
        <v>45021</v>
      </c>
      <c r="G962" s="45">
        <v>45021</v>
      </c>
      <c r="H962" s="50" t="s">
        <v>53</v>
      </c>
      <c r="I962" s="38" t="s">
        <v>54</v>
      </c>
      <c r="J962" s="6"/>
      <c r="K962" s="6"/>
      <c r="L962" s="6"/>
      <c r="M962" s="6"/>
      <c r="N962" s="6"/>
      <c r="O962" s="6"/>
      <c r="P962" s="6"/>
      <c r="Q962" s="6"/>
      <c r="R962" s="6"/>
      <c r="S962" s="52" t="s">
        <v>55</v>
      </c>
      <c r="T962" s="6"/>
      <c r="U962" s="6" t="s">
        <v>2461</v>
      </c>
      <c r="V962" s="6"/>
      <c r="W962" s="6" t="s">
        <v>2462</v>
      </c>
      <c r="X962" s="6"/>
      <c r="Y962" s="6">
        <v>496.3</v>
      </c>
      <c r="Z962" s="6">
        <v>1</v>
      </c>
      <c r="AA962" s="6"/>
      <c r="AB962" s="10" t="s">
        <v>2463</v>
      </c>
      <c r="AC962" s="48" t="s">
        <v>2464</v>
      </c>
      <c r="AD962" s="6" t="s">
        <v>22</v>
      </c>
      <c r="AE962" s="6"/>
      <c r="AF962" s="48" t="s">
        <v>58</v>
      </c>
      <c r="AG962" s="45">
        <v>26459</v>
      </c>
      <c r="AH962" s="6">
        <v>2</v>
      </c>
      <c r="AI962" s="6" t="s">
        <v>6</v>
      </c>
      <c r="AJ962" s="6" t="s">
        <v>6</v>
      </c>
      <c r="AK962" s="6" t="s">
        <v>6</v>
      </c>
      <c r="AL962" s="6" t="s">
        <v>6</v>
      </c>
      <c r="AM962" s="6" t="s">
        <v>6</v>
      </c>
      <c r="AN962" s="6" t="s">
        <v>6</v>
      </c>
      <c r="AO962" s="6" t="s">
        <v>6</v>
      </c>
      <c r="AP962" s="6" t="s">
        <v>6</v>
      </c>
      <c r="AQ962" s="6" t="s">
        <v>6</v>
      </c>
      <c r="AR962" s="6"/>
      <c r="AS962" s="6"/>
      <c r="AT962" s="6">
        <v>21.33</v>
      </c>
      <c r="AU962" s="6"/>
      <c r="AV962" s="6"/>
      <c r="AW962" s="62"/>
      <c r="AX962" s="6"/>
      <c r="AY962" s="6"/>
      <c r="AZ962" s="6"/>
      <c r="BA962" s="6"/>
      <c r="BB962" s="6"/>
      <c r="BC962" s="6"/>
      <c r="BD962" s="6"/>
      <c r="BE962" s="6"/>
      <c r="BF962" s="6"/>
      <c r="BG962" s="62"/>
      <c r="BH962" s="6"/>
      <c r="BI962" s="6"/>
      <c r="BJ962" s="6"/>
      <c r="BK962" s="6"/>
      <c r="BL962" s="6"/>
      <c r="BM962" s="6"/>
      <c r="BN962" s="6"/>
      <c r="BO962" s="6"/>
      <c r="BP962" s="62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 t="s">
        <v>7</v>
      </c>
      <c r="CC962" s="6"/>
      <c r="CD962" s="6" t="s">
        <v>60</v>
      </c>
      <c r="CE962" s="6">
        <v>11</v>
      </c>
      <c r="CF962" s="6">
        <v>948574539</v>
      </c>
      <c r="CG962" s="6">
        <v>11</v>
      </c>
      <c r="CH962" s="6">
        <v>948574539</v>
      </c>
      <c r="CI962" s="6" t="s">
        <v>2465</v>
      </c>
      <c r="CJ962" s="6" t="s">
        <v>100</v>
      </c>
      <c r="CK962" s="6" t="s">
        <v>100</v>
      </c>
      <c r="CL962" s="6" t="s">
        <v>11</v>
      </c>
    </row>
    <row r="963" spans="1:90" x14ac:dyDescent="0.25">
      <c r="A963" s="1">
        <v>45027</v>
      </c>
      <c r="B963" s="45">
        <v>45021</v>
      </c>
      <c r="C963" s="45">
        <v>45021</v>
      </c>
      <c r="D963" s="72">
        <v>95045983</v>
      </c>
      <c r="E963" s="46" t="s">
        <v>52</v>
      </c>
      <c r="F963" s="45">
        <v>45021</v>
      </c>
      <c r="G963" s="45">
        <v>45021</v>
      </c>
      <c r="H963" s="50" t="s">
        <v>53</v>
      </c>
      <c r="I963" s="38" t="s">
        <v>54</v>
      </c>
      <c r="J963" s="6"/>
      <c r="K963" s="6"/>
      <c r="L963" s="6"/>
      <c r="M963" s="6"/>
      <c r="N963" s="6"/>
      <c r="O963" s="6"/>
      <c r="P963" s="6"/>
      <c r="Q963" s="6"/>
      <c r="R963" s="6"/>
      <c r="S963" s="52" t="s">
        <v>55</v>
      </c>
      <c r="T963" s="6"/>
      <c r="U963" s="6" t="s">
        <v>2466</v>
      </c>
      <c r="V963" s="6"/>
      <c r="W963" s="6" t="s">
        <v>2467</v>
      </c>
      <c r="X963" s="6"/>
      <c r="Y963" s="6">
        <v>311.36</v>
      </c>
      <c r="Z963" s="6">
        <v>1</v>
      </c>
      <c r="AA963" s="6"/>
      <c r="AB963" s="10" t="s">
        <v>2468</v>
      </c>
      <c r="AC963" s="48" t="s">
        <v>2469</v>
      </c>
      <c r="AD963" s="6" t="s">
        <v>4</v>
      </c>
      <c r="AE963" s="6"/>
      <c r="AF963" s="48" t="s">
        <v>58</v>
      </c>
      <c r="AG963" s="45">
        <v>37828</v>
      </c>
      <c r="AH963" s="6">
        <v>2</v>
      </c>
      <c r="AI963" s="6" t="s">
        <v>6</v>
      </c>
      <c r="AJ963" s="6" t="s">
        <v>6</v>
      </c>
      <c r="AK963" s="6" t="s">
        <v>6</v>
      </c>
      <c r="AL963" s="6" t="s">
        <v>6</v>
      </c>
      <c r="AM963" s="6" t="s">
        <v>6</v>
      </c>
      <c r="AN963" s="6" t="s">
        <v>6</v>
      </c>
      <c r="AO963" s="6" t="s">
        <v>6</v>
      </c>
      <c r="AP963" s="6" t="s">
        <v>6</v>
      </c>
      <c r="AQ963" s="6" t="s">
        <v>6</v>
      </c>
      <c r="AR963" s="6"/>
      <c r="AS963" s="6"/>
      <c r="AT963" s="6">
        <v>27.1</v>
      </c>
      <c r="AU963" s="6"/>
      <c r="AV963" s="6"/>
      <c r="AW963" s="62"/>
      <c r="AX963" s="6"/>
      <c r="AY963" s="6"/>
      <c r="AZ963" s="6"/>
      <c r="BA963" s="6"/>
      <c r="BB963" s="6"/>
      <c r="BC963" s="6"/>
      <c r="BD963" s="6"/>
      <c r="BE963" s="6"/>
      <c r="BF963" s="6"/>
      <c r="BG963" s="62"/>
      <c r="BH963" s="6"/>
      <c r="BI963" s="6"/>
      <c r="BJ963" s="6"/>
      <c r="BK963" s="6"/>
      <c r="BL963" s="6"/>
      <c r="BM963" s="6"/>
      <c r="BN963" s="6"/>
      <c r="BO963" s="6"/>
      <c r="BP963" s="62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 t="s">
        <v>7</v>
      </c>
      <c r="CC963" s="6"/>
      <c r="CD963" s="6" t="s">
        <v>60</v>
      </c>
      <c r="CE963" s="6">
        <v>11</v>
      </c>
      <c r="CF963" s="6">
        <v>991413316</v>
      </c>
      <c r="CG963" s="6">
        <v>11</v>
      </c>
      <c r="CH963" s="6">
        <v>991413316</v>
      </c>
      <c r="CI963" s="6" t="s">
        <v>2470</v>
      </c>
      <c r="CJ963" s="6" t="s">
        <v>100</v>
      </c>
      <c r="CK963" s="6" t="s">
        <v>100</v>
      </c>
      <c r="CL963" s="6" t="s">
        <v>11</v>
      </c>
    </row>
    <row r="964" spans="1:90" x14ac:dyDescent="0.25">
      <c r="A964" s="1">
        <v>45027</v>
      </c>
      <c r="B964" s="45">
        <v>45021</v>
      </c>
      <c r="C964" s="45">
        <v>45021</v>
      </c>
      <c r="D964" s="72">
        <v>95046005</v>
      </c>
      <c r="E964" s="46" t="s">
        <v>52</v>
      </c>
      <c r="F964" s="45">
        <v>45021</v>
      </c>
      <c r="G964" s="45">
        <v>45021</v>
      </c>
      <c r="H964" s="50" t="s">
        <v>53</v>
      </c>
      <c r="I964" s="38" t="s">
        <v>54</v>
      </c>
      <c r="J964" s="6"/>
      <c r="K964" s="6"/>
      <c r="L964" s="6"/>
      <c r="M964" s="6"/>
      <c r="N964" s="6"/>
      <c r="O964" s="6"/>
      <c r="P964" s="6"/>
      <c r="Q964" s="6"/>
      <c r="R964" s="6"/>
      <c r="S964" s="52" t="s">
        <v>55</v>
      </c>
      <c r="T964" s="6"/>
      <c r="U964" s="6" t="s">
        <v>2471</v>
      </c>
      <c r="V964" s="6"/>
      <c r="W964" s="6" t="s">
        <v>2467</v>
      </c>
      <c r="X964" s="6"/>
      <c r="Y964" s="6">
        <v>721.7</v>
      </c>
      <c r="Z964" s="6">
        <v>1</v>
      </c>
      <c r="AA964" s="6"/>
      <c r="AB964" s="10" t="s">
        <v>2472</v>
      </c>
      <c r="AC964" s="48" t="s">
        <v>2473</v>
      </c>
      <c r="AD964" s="6" t="s">
        <v>22</v>
      </c>
      <c r="AE964" s="6"/>
      <c r="AF964" s="48" t="s">
        <v>58</v>
      </c>
      <c r="AG964" s="45">
        <v>24524</v>
      </c>
      <c r="AH964" s="38">
        <v>2</v>
      </c>
      <c r="AI964" s="6" t="s">
        <v>6</v>
      </c>
      <c r="AJ964" s="6" t="s">
        <v>6</v>
      </c>
      <c r="AK964" s="6" t="s">
        <v>6</v>
      </c>
      <c r="AL964" s="6" t="s">
        <v>6</v>
      </c>
      <c r="AM964" s="6" t="s">
        <v>6</v>
      </c>
      <c r="AN964" s="6" t="s">
        <v>6</v>
      </c>
      <c r="AO964" s="6" t="s">
        <v>6</v>
      </c>
      <c r="AP964" s="6" t="s">
        <v>6</v>
      </c>
      <c r="AQ964" s="6" t="s">
        <v>6</v>
      </c>
      <c r="AR964" s="6"/>
      <c r="AS964" s="6"/>
      <c r="AT964" s="6">
        <v>30.65</v>
      </c>
      <c r="AU964" s="6"/>
      <c r="AV964" s="6"/>
      <c r="AW964" s="62"/>
      <c r="AX964" s="6"/>
      <c r="AY964" s="6"/>
      <c r="AZ964" s="6"/>
      <c r="BA964" s="6"/>
      <c r="BB964" s="6"/>
      <c r="BC964" s="6"/>
      <c r="BD964" s="6"/>
      <c r="BE964" s="6"/>
      <c r="BF964" s="6"/>
      <c r="BG964" s="62"/>
      <c r="BH964" s="6"/>
      <c r="BI964" s="6"/>
      <c r="BJ964" s="6"/>
      <c r="BK964" s="6"/>
      <c r="BL964" s="6"/>
      <c r="BM964" s="6"/>
      <c r="BN964" s="6"/>
      <c r="BO964" s="6"/>
      <c r="BP964" s="62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 t="s">
        <v>7</v>
      </c>
      <c r="CC964" s="6"/>
      <c r="CD964" s="6" t="s">
        <v>60</v>
      </c>
      <c r="CE964" s="6">
        <v>11</v>
      </c>
      <c r="CF964" s="6">
        <v>993179997</v>
      </c>
      <c r="CG964" s="6">
        <v>11</v>
      </c>
      <c r="CH964" s="6">
        <v>993179997</v>
      </c>
      <c r="CI964" s="6" t="s">
        <v>2474</v>
      </c>
      <c r="CJ964" s="6" t="s">
        <v>100</v>
      </c>
      <c r="CK964" s="6" t="s">
        <v>100</v>
      </c>
      <c r="CL964" s="6" t="s">
        <v>11</v>
      </c>
    </row>
    <row r="965" spans="1:90" x14ac:dyDescent="0.25">
      <c r="A965" s="1">
        <v>45027</v>
      </c>
      <c r="B965" s="45">
        <v>45021</v>
      </c>
      <c r="C965" s="45">
        <v>45021</v>
      </c>
      <c r="D965" s="72">
        <v>95046011</v>
      </c>
      <c r="E965" s="46" t="s">
        <v>52</v>
      </c>
      <c r="F965" s="45">
        <v>45021</v>
      </c>
      <c r="G965" s="45">
        <v>45021</v>
      </c>
      <c r="H965" s="50" t="s">
        <v>53</v>
      </c>
      <c r="I965" s="38" t="s">
        <v>54</v>
      </c>
      <c r="J965" s="6"/>
      <c r="K965" s="6"/>
      <c r="L965" s="6"/>
      <c r="M965" s="6"/>
      <c r="N965" s="6"/>
      <c r="O965" s="6"/>
      <c r="P965" s="6"/>
      <c r="Q965" s="6"/>
      <c r="R965" s="6"/>
      <c r="S965" s="52" t="s">
        <v>55</v>
      </c>
      <c r="T965" s="6"/>
      <c r="U965" s="6" t="s">
        <v>2475</v>
      </c>
      <c r="V965" s="6"/>
      <c r="W965" s="6" t="s">
        <v>1199</v>
      </c>
      <c r="X965" s="6"/>
      <c r="Y965" s="6">
        <v>311.36</v>
      </c>
      <c r="Z965" s="6">
        <v>1</v>
      </c>
      <c r="AA965" s="6"/>
      <c r="AB965" s="10" t="s">
        <v>2476</v>
      </c>
      <c r="AC965" s="48" t="s">
        <v>2477</v>
      </c>
      <c r="AD965" s="6" t="s">
        <v>4</v>
      </c>
      <c r="AE965" s="6"/>
      <c r="AF965" s="48" t="s">
        <v>58</v>
      </c>
      <c r="AG965" s="45">
        <v>36722</v>
      </c>
      <c r="AH965" s="38">
        <v>2</v>
      </c>
      <c r="AI965" s="6" t="s">
        <v>6</v>
      </c>
      <c r="AJ965" s="6" t="s">
        <v>6</v>
      </c>
      <c r="AK965" s="6" t="s">
        <v>6</v>
      </c>
      <c r="AL965" s="6" t="s">
        <v>6</v>
      </c>
      <c r="AM965" s="6" t="s">
        <v>6</v>
      </c>
      <c r="AN965" s="6" t="s">
        <v>6</v>
      </c>
      <c r="AO965" s="6" t="s">
        <v>6</v>
      </c>
      <c r="AP965" s="6" t="s">
        <v>6</v>
      </c>
      <c r="AQ965" s="6" t="s">
        <v>6</v>
      </c>
      <c r="AR965" s="6"/>
      <c r="AS965" s="6"/>
      <c r="AT965" s="6">
        <v>35.47</v>
      </c>
      <c r="AU965" s="6"/>
      <c r="AV965" s="6"/>
      <c r="AW965" s="62"/>
      <c r="AX965" s="6"/>
      <c r="AY965" s="6"/>
      <c r="AZ965" s="6"/>
      <c r="BA965" s="6"/>
      <c r="BB965" s="6"/>
      <c r="BC965" s="6"/>
      <c r="BD965" s="6"/>
      <c r="BE965" s="6"/>
      <c r="BF965" s="6"/>
      <c r="BG965" s="62"/>
      <c r="BH965" s="6"/>
      <c r="BI965" s="6"/>
      <c r="BJ965" s="6"/>
      <c r="BK965" s="6"/>
      <c r="BL965" s="6"/>
      <c r="BM965" s="6"/>
      <c r="BN965" s="6"/>
      <c r="BO965" s="6"/>
      <c r="BP965" s="62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 t="s">
        <v>7</v>
      </c>
      <c r="CC965" s="6"/>
      <c r="CD965" s="6" t="s">
        <v>60</v>
      </c>
      <c r="CE965" s="6">
        <v>11</v>
      </c>
      <c r="CF965" s="6">
        <v>993423314</v>
      </c>
      <c r="CG965" s="6">
        <v>11</v>
      </c>
      <c r="CH965" s="6">
        <v>993423314</v>
      </c>
      <c r="CI965" s="6" t="s">
        <v>2478</v>
      </c>
      <c r="CJ965" s="6" t="s">
        <v>100</v>
      </c>
      <c r="CK965" s="6" t="s">
        <v>100</v>
      </c>
      <c r="CL965" s="6" t="s">
        <v>11</v>
      </c>
    </row>
    <row r="966" spans="1:90" x14ac:dyDescent="0.25">
      <c r="A966" s="1">
        <v>45027</v>
      </c>
      <c r="B966" s="45">
        <v>45021</v>
      </c>
      <c r="C966" s="45">
        <v>45021</v>
      </c>
      <c r="D966" s="72">
        <v>95044656</v>
      </c>
      <c r="E966" s="46" t="s">
        <v>52</v>
      </c>
      <c r="F966" s="45">
        <v>45021</v>
      </c>
      <c r="G966" s="45">
        <v>45021</v>
      </c>
      <c r="H966" s="50" t="s">
        <v>53</v>
      </c>
      <c r="I966" s="38" t="s">
        <v>54</v>
      </c>
      <c r="J966" s="6"/>
      <c r="K966" s="6"/>
      <c r="L966" s="6"/>
      <c r="M966" s="6"/>
      <c r="N966" s="6"/>
      <c r="O966" s="6"/>
      <c r="P966" s="6"/>
      <c r="Q966" s="6"/>
      <c r="R966" s="6"/>
      <c r="S966" s="52" t="s">
        <v>55</v>
      </c>
      <c r="T966" s="6"/>
      <c r="U966" s="6"/>
      <c r="V966" s="6"/>
      <c r="W966" s="6"/>
      <c r="X966" s="6"/>
      <c r="Y966" s="6">
        <v>239.51</v>
      </c>
      <c r="Z966" s="6">
        <v>1</v>
      </c>
      <c r="AA966" s="6"/>
      <c r="AB966" s="10" t="s">
        <v>2479</v>
      </c>
      <c r="AC966" s="48" t="s">
        <v>2480</v>
      </c>
      <c r="AD966" s="6" t="s">
        <v>4</v>
      </c>
      <c r="AE966" s="6"/>
      <c r="AF966" s="48" t="s">
        <v>58</v>
      </c>
      <c r="AG966" s="45">
        <v>44179</v>
      </c>
      <c r="AH966" s="38">
        <v>2</v>
      </c>
      <c r="AI966" s="6" t="s">
        <v>6</v>
      </c>
      <c r="AJ966" s="6" t="s">
        <v>6</v>
      </c>
      <c r="AK966" s="6" t="s">
        <v>6</v>
      </c>
      <c r="AL966" s="6" t="s">
        <v>6</v>
      </c>
      <c r="AM966" s="6" t="s">
        <v>6</v>
      </c>
      <c r="AN966" s="6" t="s">
        <v>6</v>
      </c>
      <c r="AO966" s="6" t="s">
        <v>6</v>
      </c>
      <c r="AP966" s="6" t="s">
        <v>6</v>
      </c>
      <c r="AQ966" s="6" t="s">
        <v>6</v>
      </c>
      <c r="AR966" s="6">
        <v>12</v>
      </c>
      <c r="AS966" s="6">
        <v>0.8</v>
      </c>
      <c r="AT966" s="6">
        <v>18.75</v>
      </c>
      <c r="AU966" s="6"/>
      <c r="AV966" s="6"/>
      <c r="AW966" s="62"/>
      <c r="AX966" s="6"/>
      <c r="AY966" s="6"/>
      <c r="AZ966" s="6"/>
      <c r="BA966" s="6"/>
      <c r="BB966" s="6"/>
      <c r="BC966" s="6"/>
      <c r="BD966" s="6"/>
      <c r="BE966" s="6"/>
      <c r="BF966" s="6"/>
      <c r="BG966" s="62"/>
      <c r="BH966" s="6"/>
      <c r="BI966" s="6"/>
      <c r="BJ966" s="6"/>
      <c r="BK966" s="6"/>
      <c r="BL966" s="6"/>
      <c r="BM966" s="6"/>
      <c r="BN966" s="6"/>
      <c r="BO966" s="6"/>
      <c r="BP966" s="62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 t="s">
        <v>7</v>
      </c>
      <c r="CC966" s="6"/>
      <c r="CD966" s="6" t="s">
        <v>60</v>
      </c>
      <c r="CE966" s="6">
        <v>11</v>
      </c>
      <c r="CF966" s="6">
        <v>980617167</v>
      </c>
      <c r="CG966" s="6">
        <v>11</v>
      </c>
      <c r="CH966" s="6">
        <v>980617167</v>
      </c>
      <c r="CI966" s="6" t="s">
        <v>2481</v>
      </c>
      <c r="CJ966" s="6" t="s">
        <v>10</v>
      </c>
      <c r="CK966" s="6" t="s">
        <v>10</v>
      </c>
      <c r="CL966" s="6" t="s">
        <v>11</v>
      </c>
    </row>
    <row r="967" spans="1:90" x14ac:dyDescent="0.25">
      <c r="A967" s="1">
        <v>45027</v>
      </c>
      <c r="B967" s="45">
        <v>45021</v>
      </c>
      <c r="C967" s="45">
        <v>45021</v>
      </c>
      <c r="D967" s="72">
        <v>95045440</v>
      </c>
      <c r="E967" s="46" t="s">
        <v>52</v>
      </c>
      <c r="F967" s="45">
        <v>45021</v>
      </c>
      <c r="G967" s="45">
        <v>45021</v>
      </c>
      <c r="H967" s="50" t="s">
        <v>53</v>
      </c>
      <c r="I967" s="38" t="s">
        <v>54</v>
      </c>
      <c r="J967" s="6"/>
      <c r="K967" s="6"/>
      <c r="L967" s="6"/>
      <c r="M967" s="6"/>
      <c r="N967" s="6"/>
      <c r="O967" s="6"/>
      <c r="P967" s="6"/>
      <c r="Q967" s="6"/>
      <c r="R967" s="6"/>
      <c r="S967" s="52" t="s">
        <v>55</v>
      </c>
      <c r="T967" s="6"/>
      <c r="U967" s="6"/>
      <c r="V967" s="6"/>
      <c r="W967" s="6"/>
      <c r="X967" s="6"/>
      <c r="Y967" s="6">
        <v>370.41</v>
      </c>
      <c r="Z967" s="6">
        <v>1</v>
      </c>
      <c r="AA967" s="6"/>
      <c r="AB967" s="10" t="s">
        <v>2482</v>
      </c>
      <c r="AC967" s="48" t="s">
        <v>2483</v>
      </c>
      <c r="AD967" s="6" t="s">
        <v>22</v>
      </c>
      <c r="AE967" s="6"/>
      <c r="AF967" s="48" t="s">
        <v>58</v>
      </c>
      <c r="AG967" s="45">
        <v>32209</v>
      </c>
      <c r="AH967" s="38">
        <v>2</v>
      </c>
      <c r="AI967" s="6" t="s">
        <v>6</v>
      </c>
      <c r="AJ967" s="6" t="s">
        <v>6</v>
      </c>
      <c r="AK967" s="6" t="s">
        <v>6</v>
      </c>
      <c r="AL967" s="6" t="s">
        <v>6</v>
      </c>
      <c r="AM967" s="6" t="s">
        <v>6</v>
      </c>
      <c r="AN967" s="6" t="s">
        <v>6</v>
      </c>
      <c r="AO967" s="6" t="s">
        <v>6</v>
      </c>
      <c r="AP967" s="6" t="s">
        <v>6</v>
      </c>
      <c r="AQ967" s="6" t="s">
        <v>6</v>
      </c>
      <c r="AR967" s="6">
        <v>74</v>
      </c>
      <c r="AS967" s="6">
        <v>1.74</v>
      </c>
      <c r="AT967" s="6">
        <v>24.42</v>
      </c>
      <c r="AU967" s="6"/>
      <c r="AV967" s="6"/>
      <c r="AW967" s="62"/>
      <c r="AX967" s="6"/>
      <c r="AY967" s="6"/>
      <c r="AZ967" s="6"/>
      <c r="BA967" s="6"/>
      <c r="BB967" s="6"/>
      <c r="BC967" s="6"/>
      <c r="BD967" s="6"/>
      <c r="BE967" s="6"/>
      <c r="BF967" s="6"/>
      <c r="BG967" s="62"/>
      <c r="BH967" s="6"/>
      <c r="BI967" s="6"/>
      <c r="BJ967" s="6"/>
      <c r="BK967" s="6"/>
      <c r="BL967" s="6"/>
      <c r="BM967" s="6"/>
      <c r="BN967" s="6"/>
      <c r="BO967" s="6"/>
      <c r="BP967" s="62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 t="s">
        <v>7</v>
      </c>
      <c r="CC967" s="6"/>
      <c r="CD967" s="6" t="s">
        <v>60</v>
      </c>
      <c r="CE967" s="6">
        <v>11</v>
      </c>
      <c r="CF967" s="6">
        <v>984843782</v>
      </c>
      <c r="CG967" s="6">
        <v>11</v>
      </c>
      <c r="CH967" s="6">
        <v>984843782</v>
      </c>
      <c r="CI967" s="6" t="s">
        <v>2484</v>
      </c>
      <c r="CJ967" s="6" t="s">
        <v>10</v>
      </c>
      <c r="CK967" s="6" t="s">
        <v>10</v>
      </c>
      <c r="CL967" s="6" t="s">
        <v>11</v>
      </c>
    </row>
    <row r="968" spans="1:90" x14ac:dyDescent="0.25">
      <c r="A968" s="1">
        <v>45027</v>
      </c>
      <c r="B968" s="45">
        <v>45021</v>
      </c>
      <c r="C968" s="45">
        <v>45021</v>
      </c>
      <c r="D968" s="72">
        <v>95045557</v>
      </c>
      <c r="E968" s="46" t="s">
        <v>52</v>
      </c>
      <c r="F968" s="45">
        <v>45021</v>
      </c>
      <c r="G968" s="45">
        <v>45021</v>
      </c>
      <c r="H968" s="50" t="s">
        <v>53</v>
      </c>
      <c r="I968" s="38" t="s">
        <v>54</v>
      </c>
      <c r="J968" s="6"/>
      <c r="K968" s="6"/>
      <c r="L968" s="6"/>
      <c r="M968" s="6"/>
      <c r="N968" s="6"/>
      <c r="O968" s="6"/>
      <c r="P968" s="6"/>
      <c r="Q968" s="6"/>
      <c r="R968" s="6"/>
      <c r="S968" s="52" t="s">
        <v>55</v>
      </c>
      <c r="T968" s="6"/>
      <c r="U968" s="6"/>
      <c r="V968" s="6"/>
      <c r="W968" s="6"/>
      <c r="X968" s="6"/>
      <c r="Y968" s="6">
        <v>239.51</v>
      </c>
      <c r="Z968" s="6">
        <v>1</v>
      </c>
      <c r="AA968" s="6"/>
      <c r="AB968" s="10" t="s">
        <v>2485</v>
      </c>
      <c r="AC968" s="48" t="s">
        <v>2486</v>
      </c>
      <c r="AD968" s="6" t="s">
        <v>4</v>
      </c>
      <c r="AE968" s="6"/>
      <c r="AF968" s="48" t="s">
        <v>58</v>
      </c>
      <c r="AG968" s="45">
        <v>44952</v>
      </c>
      <c r="AH968" s="38">
        <v>2</v>
      </c>
      <c r="AI968" s="6" t="s">
        <v>6</v>
      </c>
      <c r="AJ968" s="6" t="s">
        <v>6</v>
      </c>
      <c r="AK968" s="6" t="s">
        <v>6</v>
      </c>
      <c r="AL968" s="6" t="s">
        <v>6</v>
      </c>
      <c r="AM968" s="6" t="s">
        <v>6</v>
      </c>
      <c r="AN968" s="6" t="s">
        <v>6</v>
      </c>
      <c r="AO968" s="6" t="s">
        <v>6</v>
      </c>
      <c r="AP968" s="6" t="s">
        <v>6</v>
      </c>
      <c r="AQ968" s="6" t="s">
        <v>6</v>
      </c>
      <c r="AR968" s="6">
        <v>5</v>
      </c>
      <c r="AS968" s="6">
        <v>0.59</v>
      </c>
      <c r="AT968" s="6">
        <v>14.29</v>
      </c>
      <c r="AU968" s="6"/>
      <c r="AV968" s="6"/>
      <c r="AW968" s="62"/>
      <c r="AX968" s="6"/>
      <c r="AY968" s="6"/>
      <c r="AZ968" s="6"/>
      <c r="BA968" s="6"/>
      <c r="BB968" s="6"/>
      <c r="BC968" s="6"/>
      <c r="BD968" s="6"/>
      <c r="BE968" s="6"/>
      <c r="BF968" s="6"/>
      <c r="BG968" s="62"/>
      <c r="BH968" s="6"/>
      <c r="BI968" s="6"/>
      <c r="BJ968" s="6"/>
      <c r="BK968" s="6"/>
      <c r="BL968" s="6"/>
      <c r="BM968" s="6"/>
      <c r="BN968" s="6"/>
      <c r="BO968" s="6"/>
      <c r="BP968" s="62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 t="s">
        <v>7</v>
      </c>
      <c r="CC968" s="6"/>
      <c r="CD968" s="6" t="s">
        <v>60</v>
      </c>
      <c r="CE968" s="6">
        <v>11</v>
      </c>
      <c r="CF968" s="6">
        <v>954430257</v>
      </c>
      <c r="CG968" s="6">
        <v>11</v>
      </c>
      <c r="CH968" s="6">
        <v>954430257</v>
      </c>
      <c r="CI968" s="6" t="s">
        <v>2487</v>
      </c>
      <c r="CJ968" s="6" t="s">
        <v>10</v>
      </c>
      <c r="CK968" s="6" t="s">
        <v>10</v>
      </c>
      <c r="CL968" s="6" t="s">
        <v>11</v>
      </c>
    </row>
    <row r="969" spans="1:90" x14ac:dyDescent="0.25">
      <c r="A969" s="1">
        <v>45027</v>
      </c>
      <c r="B969" s="45">
        <v>45021</v>
      </c>
      <c r="C969" s="45">
        <v>45021</v>
      </c>
      <c r="D969" s="72">
        <v>95045785</v>
      </c>
      <c r="E969" s="46" t="s">
        <v>52</v>
      </c>
      <c r="F969" s="45">
        <v>45021</v>
      </c>
      <c r="G969" s="45">
        <v>45021</v>
      </c>
      <c r="H969" s="50" t="s">
        <v>53</v>
      </c>
      <c r="I969" s="38" t="s">
        <v>54</v>
      </c>
      <c r="J969" s="6"/>
      <c r="K969" s="6"/>
      <c r="L969" s="6"/>
      <c r="M969" s="6"/>
      <c r="N969" s="6"/>
      <c r="O969" s="6"/>
      <c r="P969" s="6"/>
      <c r="Q969" s="6"/>
      <c r="R969" s="6"/>
      <c r="S969" s="52" t="s">
        <v>55</v>
      </c>
      <c r="T969" s="6"/>
      <c r="U969" s="6"/>
      <c r="V969" s="6"/>
      <c r="W969" s="6"/>
      <c r="X969" s="6"/>
      <c r="Y969" s="6">
        <v>359.62</v>
      </c>
      <c r="Z969" s="6">
        <v>1</v>
      </c>
      <c r="AA969" s="6"/>
      <c r="AB969" s="10" t="s">
        <v>2488</v>
      </c>
      <c r="AC969" s="48" t="s">
        <v>2489</v>
      </c>
      <c r="AD969" s="6" t="s">
        <v>22</v>
      </c>
      <c r="AE969" s="6"/>
      <c r="AF969" s="48" t="s">
        <v>58</v>
      </c>
      <c r="AG969" s="45">
        <v>32702</v>
      </c>
      <c r="AH969" s="38">
        <v>2</v>
      </c>
      <c r="AI969" s="6" t="s">
        <v>6</v>
      </c>
      <c r="AJ969" s="6" t="s">
        <v>6</v>
      </c>
      <c r="AK969" s="6" t="s">
        <v>6</v>
      </c>
      <c r="AL969" s="6" t="s">
        <v>6</v>
      </c>
      <c r="AM969" s="6" t="s">
        <v>6</v>
      </c>
      <c r="AN969" s="6" t="s">
        <v>6</v>
      </c>
      <c r="AO969" s="6" t="s">
        <v>6</v>
      </c>
      <c r="AP969" s="6" t="s">
        <v>6</v>
      </c>
      <c r="AQ969" s="6" t="s">
        <v>6</v>
      </c>
      <c r="AR969" s="6">
        <v>90</v>
      </c>
      <c r="AS969" s="6">
        <v>1.69</v>
      </c>
      <c r="AT969" s="6">
        <v>31.47</v>
      </c>
      <c r="AU969" s="6"/>
      <c r="AV969" s="6"/>
      <c r="AW969" s="62"/>
      <c r="AX969" s="6"/>
      <c r="AY969" s="6"/>
      <c r="AZ969" s="6"/>
      <c r="BA969" s="6"/>
      <c r="BB969" s="6"/>
      <c r="BC969" s="6"/>
      <c r="BD969" s="6"/>
      <c r="BE969" s="6"/>
      <c r="BF969" s="6"/>
      <c r="BG969" s="62"/>
      <c r="BH969" s="6"/>
      <c r="BI969" s="6"/>
      <c r="BJ969" s="6"/>
      <c r="BK969" s="6"/>
      <c r="BL969" s="6"/>
      <c r="BM969" s="6"/>
      <c r="BN969" s="6"/>
      <c r="BO969" s="6"/>
      <c r="BP969" s="62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 t="s">
        <v>7</v>
      </c>
      <c r="CC969" s="6"/>
      <c r="CD969" s="6" t="s">
        <v>60</v>
      </c>
      <c r="CE969" s="6">
        <v>11</v>
      </c>
      <c r="CF969" s="6">
        <v>961364746</v>
      </c>
      <c r="CG969" s="6">
        <v>11</v>
      </c>
      <c r="CH969" s="6">
        <v>961364746</v>
      </c>
      <c r="CI969" s="6" t="s">
        <v>2490</v>
      </c>
      <c r="CJ969" s="6" t="s">
        <v>10</v>
      </c>
      <c r="CK969" s="6" t="s">
        <v>10</v>
      </c>
      <c r="CL969" s="6" t="s">
        <v>11</v>
      </c>
    </row>
    <row r="970" spans="1:90" x14ac:dyDescent="0.25">
      <c r="A970" s="1">
        <v>45027</v>
      </c>
      <c r="B970" s="45">
        <v>45021</v>
      </c>
      <c r="C970" s="45">
        <v>45021</v>
      </c>
      <c r="D970" s="72">
        <v>95045912</v>
      </c>
      <c r="E970" s="46" t="s">
        <v>52</v>
      </c>
      <c r="F970" s="45">
        <v>45021</v>
      </c>
      <c r="G970" s="45">
        <v>45021</v>
      </c>
      <c r="H970" s="50" t="s">
        <v>53</v>
      </c>
      <c r="I970" s="38" t="s">
        <v>54</v>
      </c>
      <c r="J970" s="6"/>
      <c r="K970" s="6"/>
      <c r="L970" s="6"/>
      <c r="M970" s="6"/>
      <c r="N970" s="6"/>
      <c r="O970" s="6"/>
      <c r="P970" s="6"/>
      <c r="Q970" s="6"/>
      <c r="R970" s="6"/>
      <c r="S970" s="52" t="s">
        <v>55</v>
      </c>
      <c r="T970" s="6"/>
      <c r="U970" s="6"/>
      <c r="V970" s="6"/>
      <c r="W970" s="6"/>
      <c r="X970" s="6"/>
      <c r="Y970" s="6">
        <v>239.51</v>
      </c>
      <c r="Z970" s="6">
        <v>1</v>
      </c>
      <c r="AA970" s="6"/>
      <c r="AB970" s="10" t="s">
        <v>2491</v>
      </c>
      <c r="AC970" s="48" t="s">
        <v>2492</v>
      </c>
      <c r="AD970" s="6" t="s">
        <v>4</v>
      </c>
      <c r="AE970" s="6"/>
      <c r="AF970" s="48" t="s">
        <v>58</v>
      </c>
      <c r="AG970" s="45">
        <v>44137</v>
      </c>
      <c r="AH970" s="38">
        <v>2</v>
      </c>
      <c r="AI970" s="6" t="s">
        <v>6</v>
      </c>
      <c r="AJ970" s="6" t="s">
        <v>6</v>
      </c>
      <c r="AK970" s="6" t="s">
        <v>6</v>
      </c>
      <c r="AL970" s="6" t="s">
        <v>6</v>
      </c>
      <c r="AM970" s="6" t="s">
        <v>6</v>
      </c>
      <c r="AN970" s="6" t="s">
        <v>6</v>
      </c>
      <c r="AO970" s="6" t="s">
        <v>6</v>
      </c>
      <c r="AP970" s="6" t="s">
        <v>6</v>
      </c>
      <c r="AQ970" s="6" t="s">
        <v>6</v>
      </c>
      <c r="AR970" s="6">
        <v>12</v>
      </c>
      <c r="AS970" s="6">
        <v>1.1000000000000001</v>
      </c>
      <c r="AT970" s="6">
        <v>9.92</v>
      </c>
      <c r="AU970" s="6"/>
      <c r="AV970" s="6"/>
      <c r="AW970" s="62"/>
      <c r="AX970" s="6"/>
      <c r="AY970" s="6"/>
      <c r="AZ970" s="6"/>
      <c r="BA970" s="6"/>
      <c r="BB970" s="6"/>
      <c r="BC970" s="6"/>
      <c r="BD970" s="6"/>
      <c r="BE970" s="6"/>
      <c r="BF970" s="6"/>
      <c r="BG970" s="62"/>
      <c r="BH970" s="6"/>
      <c r="BI970" s="6"/>
      <c r="BJ970" s="6"/>
      <c r="BK970" s="6"/>
      <c r="BL970" s="6"/>
      <c r="BM970" s="6"/>
      <c r="BN970" s="6"/>
      <c r="BO970" s="6"/>
      <c r="BP970" s="62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 t="s">
        <v>7</v>
      </c>
      <c r="CC970" s="6"/>
      <c r="CD970" s="6" t="s">
        <v>60</v>
      </c>
      <c r="CE970" s="6">
        <v>11</v>
      </c>
      <c r="CF970" s="6">
        <v>998567654</v>
      </c>
      <c r="CG970" s="6">
        <v>11</v>
      </c>
      <c r="CH970" s="6">
        <v>998567654</v>
      </c>
      <c r="CI970" s="6" t="s">
        <v>2493</v>
      </c>
      <c r="CJ970" s="6" t="s">
        <v>10</v>
      </c>
      <c r="CK970" s="6" t="s">
        <v>10</v>
      </c>
      <c r="CL970" s="6" t="s">
        <v>11</v>
      </c>
    </row>
    <row r="971" spans="1:90" x14ac:dyDescent="0.25">
      <c r="A971" s="1">
        <v>45027</v>
      </c>
      <c r="B971" s="14">
        <v>45022</v>
      </c>
      <c r="C971" s="56">
        <v>45021</v>
      </c>
      <c r="D971" s="89">
        <v>95043690</v>
      </c>
      <c r="E971" s="46" t="s">
        <v>52</v>
      </c>
      <c r="F971" s="56">
        <v>45020</v>
      </c>
      <c r="G971" s="90">
        <v>45021</v>
      </c>
      <c r="H971" s="12" t="s">
        <v>53</v>
      </c>
      <c r="I971" s="12" t="s">
        <v>54</v>
      </c>
      <c r="J971" s="12"/>
      <c r="K971" s="12"/>
      <c r="L971" s="12"/>
      <c r="M971" s="12"/>
      <c r="N971" s="12"/>
      <c r="O971" s="12"/>
      <c r="P971" s="12"/>
      <c r="Q971" s="12"/>
      <c r="R971" s="12"/>
      <c r="S971" s="12" t="s">
        <v>55</v>
      </c>
      <c r="T971" s="12"/>
      <c r="U971" s="12" t="s">
        <v>2494</v>
      </c>
      <c r="V971" s="12"/>
      <c r="W971" s="12" t="s">
        <v>1113</v>
      </c>
      <c r="X971" s="12" t="s">
        <v>1694</v>
      </c>
      <c r="Y971" s="12"/>
      <c r="Z971" s="13">
        <v>1</v>
      </c>
      <c r="AA971" s="12"/>
      <c r="AB971" s="12" t="s">
        <v>2495</v>
      </c>
      <c r="AC971" s="12" t="s">
        <v>2494</v>
      </c>
      <c r="AD971" s="12" t="s">
        <v>4</v>
      </c>
      <c r="AE971" s="12"/>
      <c r="AF971" s="12" t="s">
        <v>58</v>
      </c>
      <c r="AG971" s="43">
        <v>42133</v>
      </c>
      <c r="AH971" s="13">
        <v>2</v>
      </c>
      <c r="AI971" s="12" t="s">
        <v>6</v>
      </c>
      <c r="AJ971" s="12" t="s">
        <v>6</v>
      </c>
      <c r="AK971" s="12" t="s">
        <v>6</v>
      </c>
      <c r="AL971" s="12" t="s">
        <v>6</v>
      </c>
      <c r="AM971" s="12" t="s">
        <v>6</v>
      </c>
      <c r="AN971" s="12" t="s">
        <v>6</v>
      </c>
      <c r="AO971" s="12" t="s">
        <v>6</v>
      </c>
      <c r="AP971" s="12" t="s">
        <v>6</v>
      </c>
      <c r="AQ971" s="12" t="s">
        <v>6</v>
      </c>
      <c r="AR971" s="13">
        <v>30</v>
      </c>
      <c r="AS971" s="13">
        <v>1.2</v>
      </c>
      <c r="AT971" s="13">
        <v>20.83</v>
      </c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 t="s">
        <v>7</v>
      </c>
      <c r="CC971" s="12"/>
      <c r="CD971" s="12" t="s">
        <v>60</v>
      </c>
      <c r="CE971" s="13">
        <v>11</v>
      </c>
      <c r="CF971" s="13">
        <v>914825540</v>
      </c>
      <c r="CG971" s="13">
        <v>11</v>
      </c>
      <c r="CH971" s="13">
        <v>914825540</v>
      </c>
      <c r="CI971" s="15" t="s">
        <v>2496</v>
      </c>
      <c r="CJ971" s="12" t="s">
        <v>149</v>
      </c>
      <c r="CK971" s="12" t="s">
        <v>149</v>
      </c>
      <c r="CL971" s="6" t="s">
        <v>11</v>
      </c>
    </row>
    <row r="972" spans="1:90" x14ac:dyDescent="0.25">
      <c r="A972" s="1">
        <v>45027</v>
      </c>
      <c r="B972" s="56">
        <v>45026</v>
      </c>
      <c r="C972" s="56">
        <v>45021</v>
      </c>
      <c r="D972" s="89">
        <v>95044470</v>
      </c>
      <c r="E972" s="46" t="s">
        <v>52</v>
      </c>
      <c r="F972" s="56">
        <v>45021</v>
      </c>
      <c r="G972" s="90">
        <v>45021</v>
      </c>
      <c r="H972" s="12" t="s">
        <v>53</v>
      </c>
      <c r="I972" s="12" t="s">
        <v>54</v>
      </c>
      <c r="J972" s="12"/>
      <c r="K972" s="12"/>
      <c r="L972" s="12"/>
      <c r="M972" s="12"/>
      <c r="N972" s="12"/>
      <c r="O972" s="12"/>
      <c r="P972" s="12"/>
      <c r="Q972" s="12"/>
      <c r="R972" s="12"/>
      <c r="S972" s="12" t="s">
        <v>55</v>
      </c>
      <c r="T972" s="12"/>
      <c r="U972" s="12" t="s">
        <v>1118</v>
      </c>
      <c r="V972" s="12"/>
      <c r="W972" s="12" t="s">
        <v>1119</v>
      </c>
      <c r="X972" s="12" t="s">
        <v>1120</v>
      </c>
      <c r="Y972" s="12"/>
      <c r="Z972" s="13">
        <v>3</v>
      </c>
      <c r="AA972" s="12"/>
      <c r="AB972" s="12" t="s">
        <v>2497</v>
      </c>
      <c r="AC972" s="12" t="s">
        <v>1118</v>
      </c>
      <c r="AD972" s="12" t="s">
        <v>4</v>
      </c>
      <c r="AE972" s="12"/>
      <c r="AF972" s="12" t="s">
        <v>58</v>
      </c>
      <c r="AG972" s="43">
        <v>34504</v>
      </c>
      <c r="AH972" s="13">
        <v>2</v>
      </c>
      <c r="AI972" s="12" t="s">
        <v>6</v>
      </c>
      <c r="AJ972" s="12" t="s">
        <v>6</v>
      </c>
      <c r="AK972" s="12" t="s">
        <v>6</v>
      </c>
      <c r="AL972" s="12" t="s">
        <v>6</v>
      </c>
      <c r="AM972" s="12" t="s">
        <v>6</v>
      </c>
      <c r="AN972" s="12" t="s">
        <v>6</v>
      </c>
      <c r="AO972" s="12" t="s">
        <v>6</v>
      </c>
      <c r="AP972" s="12" t="s">
        <v>6</v>
      </c>
      <c r="AQ972" s="12" t="s">
        <v>6</v>
      </c>
      <c r="AR972" s="13">
        <v>95</v>
      </c>
      <c r="AS972" s="13">
        <v>1.73</v>
      </c>
      <c r="AT972" s="13">
        <v>31.77</v>
      </c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 t="s">
        <v>7</v>
      </c>
      <c r="CC972" s="12"/>
      <c r="CD972" s="12" t="s">
        <v>60</v>
      </c>
      <c r="CE972" s="13">
        <v>11</v>
      </c>
      <c r="CF972" s="13">
        <v>949848763</v>
      </c>
      <c r="CG972" s="13">
        <v>11</v>
      </c>
      <c r="CH972" s="13">
        <v>949848763</v>
      </c>
      <c r="CI972" s="16" t="s">
        <v>1124</v>
      </c>
      <c r="CJ972" s="12" t="s">
        <v>149</v>
      </c>
      <c r="CK972" s="12" t="s">
        <v>149</v>
      </c>
      <c r="CL972" s="6" t="s">
        <v>11</v>
      </c>
    </row>
    <row r="973" spans="1:90" x14ac:dyDescent="0.25">
      <c r="A973" s="1">
        <v>45027</v>
      </c>
      <c r="B973" s="56">
        <v>45026</v>
      </c>
      <c r="C973" s="56">
        <v>45021</v>
      </c>
      <c r="D973" s="89">
        <v>95044470</v>
      </c>
      <c r="E973" s="46" t="s">
        <v>52</v>
      </c>
      <c r="F973" s="56">
        <v>45021</v>
      </c>
      <c r="G973" s="90">
        <v>45021</v>
      </c>
      <c r="H973" s="12" t="s">
        <v>53</v>
      </c>
      <c r="I973" s="12" t="s">
        <v>54</v>
      </c>
      <c r="J973" s="12"/>
      <c r="K973" s="12"/>
      <c r="L973" s="12"/>
      <c r="M973" s="12"/>
      <c r="N973" s="12"/>
      <c r="O973" s="12"/>
      <c r="P973" s="12"/>
      <c r="Q973" s="12"/>
      <c r="R973" s="12"/>
      <c r="S973" s="12" t="s">
        <v>55</v>
      </c>
      <c r="T973" s="12"/>
      <c r="U973" s="12" t="s">
        <v>1118</v>
      </c>
      <c r="V973" s="12"/>
      <c r="W973" s="12" t="s">
        <v>1119</v>
      </c>
      <c r="X973" s="12" t="s">
        <v>1120</v>
      </c>
      <c r="Y973" s="12"/>
      <c r="Z973" s="13">
        <v>3</v>
      </c>
      <c r="AA973" s="12"/>
      <c r="AB973" s="12" t="s">
        <v>1121</v>
      </c>
      <c r="AC973" s="12" t="s">
        <v>1122</v>
      </c>
      <c r="AD973" s="12" t="s">
        <v>22</v>
      </c>
      <c r="AE973" s="12"/>
      <c r="AF973" s="12" t="s">
        <v>30</v>
      </c>
      <c r="AG973" s="43">
        <v>35015</v>
      </c>
      <c r="AH973" s="13">
        <v>2</v>
      </c>
      <c r="AI973" s="12" t="s">
        <v>6</v>
      </c>
      <c r="AJ973" s="12" t="s">
        <v>6</v>
      </c>
      <c r="AK973" s="12" t="s">
        <v>6</v>
      </c>
      <c r="AL973" s="12" t="s">
        <v>6</v>
      </c>
      <c r="AM973" s="12" t="s">
        <v>6</v>
      </c>
      <c r="AN973" s="12" t="s">
        <v>6</v>
      </c>
      <c r="AO973" s="12" t="s">
        <v>6</v>
      </c>
      <c r="AP973" s="12" t="s">
        <v>6</v>
      </c>
      <c r="AQ973" s="12" t="s">
        <v>6</v>
      </c>
      <c r="AR973" s="13">
        <v>57</v>
      </c>
      <c r="AS973" s="13">
        <v>1.63</v>
      </c>
      <c r="AT973" s="13">
        <v>21.43</v>
      </c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 t="s">
        <v>7</v>
      </c>
      <c r="CC973" s="12"/>
      <c r="CD973" s="12" t="s">
        <v>60</v>
      </c>
      <c r="CE973" s="13">
        <v>11</v>
      </c>
      <c r="CF973" s="13">
        <v>949848763</v>
      </c>
      <c r="CG973" s="13">
        <v>11</v>
      </c>
      <c r="CH973" s="13">
        <v>949848763</v>
      </c>
      <c r="CI973" s="16" t="s">
        <v>1124</v>
      </c>
      <c r="CJ973" s="12" t="s">
        <v>149</v>
      </c>
      <c r="CK973" s="12" t="s">
        <v>149</v>
      </c>
      <c r="CL973" s="6" t="s">
        <v>11</v>
      </c>
    </row>
    <row r="974" spans="1:90" x14ac:dyDescent="0.25">
      <c r="A974" s="1">
        <v>45027</v>
      </c>
      <c r="B974" s="56">
        <v>45026</v>
      </c>
      <c r="C974" s="56">
        <v>45021</v>
      </c>
      <c r="D974" s="89">
        <v>95044470</v>
      </c>
      <c r="E974" s="46" t="s">
        <v>52</v>
      </c>
      <c r="F974" s="56">
        <v>45021</v>
      </c>
      <c r="G974" s="90">
        <v>45021</v>
      </c>
      <c r="H974" s="12" t="s">
        <v>53</v>
      </c>
      <c r="I974" s="12" t="s">
        <v>54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 t="s">
        <v>55</v>
      </c>
      <c r="T974" s="12"/>
      <c r="U974" s="12" t="s">
        <v>1118</v>
      </c>
      <c r="V974" s="12"/>
      <c r="W974" s="12" t="s">
        <v>1119</v>
      </c>
      <c r="X974" s="12" t="s">
        <v>1120</v>
      </c>
      <c r="Y974" s="12"/>
      <c r="Z974" s="13">
        <v>3</v>
      </c>
      <c r="AA974" s="12"/>
      <c r="AB974" s="12" t="s">
        <v>1126</v>
      </c>
      <c r="AC974" s="12" t="s">
        <v>1127</v>
      </c>
      <c r="AD974" s="12" t="s">
        <v>22</v>
      </c>
      <c r="AE974" s="12"/>
      <c r="AF974" s="12" t="s">
        <v>30</v>
      </c>
      <c r="AG974" s="43">
        <v>42698</v>
      </c>
      <c r="AH974" s="13">
        <v>2</v>
      </c>
      <c r="AI974" s="12" t="s">
        <v>6</v>
      </c>
      <c r="AJ974" s="12" t="s">
        <v>6</v>
      </c>
      <c r="AK974" s="12" t="s">
        <v>6</v>
      </c>
      <c r="AL974" s="12" t="s">
        <v>6</v>
      </c>
      <c r="AM974" s="12" t="s">
        <v>6</v>
      </c>
      <c r="AN974" s="12" t="s">
        <v>6</v>
      </c>
      <c r="AO974" s="12" t="s">
        <v>6</v>
      </c>
      <c r="AP974" s="12" t="s">
        <v>6</v>
      </c>
      <c r="AQ974" s="12" t="s">
        <v>6</v>
      </c>
      <c r="AR974" s="13">
        <v>22</v>
      </c>
      <c r="AS974" s="13">
        <v>1.2</v>
      </c>
      <c r="AT974" s="13">
        <v>15.28</v>
      </c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 t="s">
        <v>7</v>
      </c>
      <c r="CC974" s="12"/>
      <c r="CD974" s="12" t="s">
        <v>60</v>
      </c>
      <c r="CE974" s="13">
        <v>11</v>
      </c>
      <c r="CF974" s="13">
        <v>949848763</v>
      </c>
      <c r="CG974" s="13">
        <v>11</v>
      </c>
      <c r="CH974" s="13">
        <v>949848763</v>
      </c>
      <c r="CI974" s="16" t="s">
        <v>1124</v>
      </c>
      <c r="CJ974" s="12" t="s">
        <v>149</v>
      </c>
      <c r="CK974" s="12" t="s">
        <v>149</v>
      </c>
      <c r="CL974" s="6" t="s">
        <v>11</v>
      </c>
    </row>
    <row r="975" spans="1:90" x14ac:dyDescent="0.25">
      <c r="A975" s="1">
        <v>45027</v>
      </c>
      <c r="B975" s="56">
        <v>45026</v>
      </c>
      <c r="C975" s="56">
        <v>45021</v>
      </c>
      <c r="D975" s="89">
        <v>95044685</v>
      </c>
      <c r="E975" s="46" t="s">
        <v>52</v>
      </c>
      <c r="F975" s="56">
        <v>45021</v>
      </c>
      <c r="G975" s="90">
        <v>45021</v>
      </c>
      <c r="H975" s="12" t="s">
        <v>53</v>
      </c>
      <c r="I975" s="12" t="s">
        <v>54</v>
      </c>
      <c r="J975" s="12"/>
      <c r="K975" s="12"/>
      <c r="L975" s="12"/>
      <c r="M975" s="12"/>
      <c r="N975" s="12"/>
      <c r="O975" s="12"/>
      <c r="P975" s="12"/>
      <c r="Q975" s="12"/>
      <c r="R975" s="12"/>
      <c r="S975" s="12" t="s">
        <v>55</v>
      </c>
      <c r="T975" s="12"/>
      <c r="U975" s="12" t="s">
        <v>2498</v>
      </c>
      <c r="V975" s="12"/>
      <c r="W975" s="12" t="s">
        <v>2499</v>
      </c>
      <c r="X975" s="12" t="s">
        <v>2500</v>
      </c>
      <c r="Y975" s="12"/>
      <c r="Z975" s="13">
        <v>1</v>
      </c>
      <c r="AA975" s="12"/>
      <c r="AB975" s="12" t="s">
        <v>2501</v>
      </c>
      <c r="AC975" s="12" t="s">
        <v>2498</v>
      </c>
      <c r="AD975" s="12" t="s">
        <v>22</v>
      </c>
      <c r="AE975" s="12" t="s">
        <v>155</v>
      </c>
      <c r="AF975" s="12" t="s">
        <v>58</v>
      </c>
      <c r="AG975" s="43">
        <v>44151</v>
      </c>
      <c r="AH975" s="13">
        <v>525</v>
      </c>
      <c r="AI975" s="12" t="s">
        <v>6</v>
      </c>
      <c r="AJ975" s="12" t="s">
        <v>6</v>
      </c>
      <c r="AK975" s="12" t="s">
        <v>6</v>
      </c>
      <c r="AL975" s="12" t="s">
        <v>6</v>
      </c>
      <c r="AM975" s="12" t="s">
        <v>6</v>
      </c>
      <c r="AN975" s="12" t="s">
        <v>6</v>
      </c>
      <c r="AO975" s="12" t="s">
        <v>6</v>
      </c>
      <c r="AP975" s="12" t="s">
        <v>6</v>
      </c>
      <c r="AQ975" s="12" t="s">
        <v>6</v>
      </c>
      <c r="AR975" s="13">
        <v>12</v>
      </c>
      <c r="AS975" s="13">
        <v>0.86</v>
      </c>
      <c r="AT975" s="13">
        <v>16.22</v>
      </c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 t="s">
        <v>7</v>
      </c>
      <c r="CC975" s="12"/>
      <c r="CD975" s="12" t="s">
        <v>60</v>
      </c>
      <c r="CE975" s="13">
        <v>11</v>
      </c>
      <c r="CF975" s="13">
        <v>951228937</v>
      </c>
      <c r="CG975" s="13">
        <v>11</v>
      </c>
      <c r="CH975" s="13">
        <v>951228937</v>
      </c>
      <c r="CI975" s="15" t="s">
        <v>2502</v>
      </c>
      <c r="CJ975" s="12" t="s">
        <v>149</v>
      </c>
      <c r="CK975" s="12" t="s">
        <v>149</v>
      </c>
      <c r="CL975" s="6" t="s">
        <v>11</v>
      </c>
    </row>
    <row r="976" spans="1:90" x14ac:dyDescent="0.25">
      <c r="A976" s="1">
        <v>45027</v>
      </c>
      <c r="B976" s="56">
        <v>45026</v>
      </c>
      <c r="C976" s="56">
        <v>45021</v>
      </c>
      <c r="D976" s="89">
        <v>95044938</v>
      </c>
      <c r="E976" s="46" t="s">
        <v>52</v>
      </c>
      <c r="F976" s="56">
        <v>45021</v>
      </c>
      <c r="G976" s="90">
        <v>45021</v>
      </c>
      <c r="H976" s="12" t="s">
        <v>53</v>
      </c>
      <c r="I976" s="12" t="s">
        <v>54</v>
      </c>
      <c r="J976" s="12"/>
      <c r="K976" s="12"/>
      <c r="L976" s="12"/>
      <c r="M976" s="12"/>
      <c r="N976" s="12"/>
      <c r="O976" s="12"/>
      <c r="P976" s="12"/>
      <c r="Q976" s="12"/>
      <c r="R976" s="12"/>
      <c r="S976" s="12" t="s">
        <v>55</v>
      </c>
      <c r="T976" s="12"/>
      <c r="U976" s="12" t="s">
        <v>2503</v>
      </c>
      <c r="V976" s="12"/>
      <c r="W976" s="12" t="s">
        <v>145</v>
      </c>
      <c r="X976" s="12" t="s">
        <v>2504</v>
      </c>
      <c r="Y976" s="12"/>
      <c r="Z976" s="13">
        <v>1</v>
      </c>
      <c r="AA976" s="12"/>
      <c r="AB976" s="12" t="s">
        <v>2505</v>
      </c>
      <c r="AC976" s="12" t="s">
        <v>2503</v>
      </c>
      <c r="AD976" s="12" t="s">
        <v>4</v>
      </c>
      <c r="AE976" s="12"/>
      <c r="AF976" s="12" t="s">
        <v>58</v>
      </c>
      <c r="AG976" s="43">
        <v>44968</v>
      </c>
      <c r="AH976" s="13">
        <v>2</v>
      </c>
      <c r="AI976" s="12" t="s">
        <v>6</v>
      </c>
      <c r="AJ976" s="12" t="s">
        <v>6</v>
      </c>
      <c r="AK976" s="12" t="s">
        <v>6</v>
      </c>
      <c r="AL976" s="12" t="s">
        <v>6</v>
      </c>
      <c r="AM976" s="12" t="s">
        <v>6</v>
      </c>
      <c r="AN976" s="12" t="s">
        <v>6</v>
      </c>
      <c r="AO976" s="12" t="s">
        <v>6</v>
      </c>
      <c r="AP976" s="12" t="s">
        <v>6</v>
      </c>
      <c r="AQ976" s="12" t="s">
        <v>6</v>
      </c>
      <c r="AR976" s="13">
        <v>5</v>
      </c>
      <c r="AS976" s="13">
        <v>0.56999999999999995</v>
      </c>
      <c r="AT976" s="13">
        <v>15.63</v>
      </c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 t="s">
        <v>7</v>
      </c>
      <c r="CC976" s="12"/>
      <c r="CD976" s="12" t="s">
        <v>60</v>
      </c>
      <c r="CE976" s="13">
        <v>11</v>
      </c>
      <c r="CF976" s="13">
        <v>964841183</v>
      </c>
      <c r="CG976" s="13">
        <v>11</v>
      </c>
      <c r="CH976" s="13">
        <v>964841183</v>
      </c>
      <c r="CI976" s="15" t="s">
        <v>2506</v>
      </c>
      <c r="CJ976" s="12" t="s">
        <v>149</v>
      </c>
      <c r="CK976" s="12" t="s">
        <v>149</v>
      </c>
      <c r="CL976" s="6" t="s">
        <v>11</v>
      </c>
    </row>
    <row r="977" spans="1:90" x14ac:dyDescent="0.25">
      <c r="A977" s="1">
        <v>45026</v>
      </c>
      <c r="B977" s="1">
        <v>45020.646608796298</v>
      </c>
      <c r="C977" s="1">
        <v>45019</v>
      </c>
      <c r="D977" s="6">
        <v>95042560</v>
      </c>
      <c r="E977" s="8" t="s">
        <v>52</v>
      </c>
      <c r="F977" s="1">
        <v>45019</v>
      </c>
      <c r="G977" s="1">
        <v>45019</v>
      </c>
      <c r="H977" s="8" t="s">
        <v>53</v>
      </c>
      <c r="I977" s="12" t="s">
        <v>54</v>
      </c>
      <c r="J977" s="8"/>
      <c r="K977" s="8"/>
      <c r="L977" s="8"/>
      <c r="M977" s="8"/>
      <c r="N977" s="8"/>
      <c r="O977" s="8"/>
      <c r="P977" s="8"/>
      <c r="Q977" s="8"/>
      <c r="R977" s="8"/>
      <c r="S977" s="12" t="s">
        <v>55</v>
      </c>
      <c r="T977" s="8"/>
      <c r="U977" s="8"/>
      <c r="V977" s="8"/>
      <c r="W977" s="8"/>
      <c r="X977" s="8"/>
      <c r="Y977" s="8"/>
      <c r="Z977" s="13">
        <v>1</v>
      </c>
      <c r="AA977" s="8"/>
      <c r="AB977" s="8" t="s">
        <v>2507</v>
      </c>
      <c r="AC977" s="8" t="s">
        <v>2508</v>
      </c>
      <c r="AD977" s="8" t="s">
        <v>4</v>
      </c>
      <c r="AE977" s="8"/>
      <c r="AF977" s="8" t="s">
        <v>58</v>
      </c>
      <c r="AG977" s="11">
        <v>44191</v>
      </c>
      <c r="AH977" s="8">
        <v>2</v>
      </c>
      <c r="AI977" s="8" t="s">
        <v>6</v>
      </c>
      <c r="AJ977" s="8" t="s">
        <v>6</v>
      </c>
      <c r="AK977" s="8" t="s">
        <v>6</v>
      </c>
      <c r="AL977" s="8" t="s">
        <v>6</v>
      </c>
      <c r="AM977" s="8" t="s">
        <v>6</v>
      </c>
      <c r="AN977" s="8" t="s">
        <v>6</v>
      </c>
      <c r="AO977" s="8" t="s">
        <v>6</v>
      </c>
      <c r="AP977" s="8" t="s">
        <v>6</v>
      </c>
      <c r="AQ977" s="8" t="s">
        <v>6</v>
      </c>
      <c r="AR977" s="6">
        <v>15</v>
      </c>
      <c r="AS977" s="6">
        <v>0.9</v>
      </c>
      <c r="AT977" s="6">
        <v>18.52</v>
      </c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 t="s">
        <v>2393</v>
      </c>
      <c r="CC977" s="8"/>
      <c r="CD977" s="8" t="s">
        <v>60</v>
      </c>
      <c r="CE977" s="6">
        <v>11</v>
      </c>
      <c r="CF977" s="6">
        <v>957971634</v>
      </c>
      <c r="CG977" s="6">
        <v>11</v>
      </c>
      <c r="CH977" s="6">
        <v>957971634</v>
      </c>
      <c r="CI977" s="8" t="s">
        <v>2509</v>
      </c>
      <c r="CJ977" s="8" t="s">
        <v>62</v>
      </c>
      <c r="CK977" s="8" t="s">
        <v>62</v>
      </c>
      <c r="CL977" s="6" t="s">
        <v>11</v>
      </c>
    </row>
    <row r="978" spans="1:90" x14ac:dyDescent="0.25">
      <c r="A978" s="1">
        <v>45026</v>
      </c>
      <c r="B978" s="1">
        <v>45020.646608796298</v>
      </c>
      <c r="C978" s="1">
        <v>45019</v>
      </c>
      <c r="D978" s="6">
        <v>95042935</v>
      </c>
      <c r="E978" s="8" t="s">
        <v>52</v>
      </c>
      <c r="F978" s="1">
        <v>45019</v>
      </c>
      <c r="G978" s="1">
        <v>45019</v>
      </c>
      <c r="H978" s="8" t="s">
        <v>53</v>
      </c>
      <c r="I978" s="12" t="s">
        <v>54</v>
      </c>
      <c r="J978" s="8"/>
      <c r="K978" s="8"/>
      <c r="L978" s="8"/>
      <c r="M978" s="8"/>
      <c r="N978" s="8"/>
      <c r="O978" s="8"/>
      <c r="P978" s="8"/>
      <c r="Q978" s="8"/>
      <c r="R978" s="8"/>
      <c r="S978" s="12" t="s">
        <v>55</v>
      </c>
      <c r="T978" s="8"/>
      <c r="U978" s="8"/>
      <c r="V978" s="8"/>
      <c r="W978" s="8"/>
      <c r="X978" s="8"/>
      <c r="Y978" s="8"/>
      <c r="Z978" s="13">
        <v>1</v>
      </c>
      <c r="AA978" s="8"/>
      <c r="AB978" s="8" t="s">
        <v>2510</v>
      </c>
      <c r="AC978" s="8" t="s">
        <v>2511</v>
      </c>
      <c r="AD978" s="8" t="s">
        <v>22</v>
      </c>
      <c r="AE978" s="8"/>
      <c r="AF978" s="8" t="s">
        <v>58</v>
      </c>
      <c r="AG978" s="11">
        <v>28134</v>
      </c>
      <c r="AH978" s="8">
        <v>2</v>
      </c>
      <c r="AI978" s="8" t="s">
        <v>6</v>
      </c>
      <c r="AJ978" s="8" t="s">
        <v>6</v>
      </c>
      <c r="AK978" s="8" t="s">
        <v>6</v>
      </c>
      <c r="AL978" s="8" t="s">
        <v>6</v>
      </c>
      <c r="AM978" s="8" t="s">
        <v>2512</v>
      </c>
      <c r="AN978" s="8" t="s">
        <v>6</v>
      </c>
      <c r="AO978" s="8" t="s">
        <v>6</v>
      </c>
      <c r="AP978" s="8" t="s">
        <v>6</v>
      </c>
      <c r="AQ978" s="8" t="s">
        <v>6</v>
      </c>
      <c r="AR978" s="6">
        <v>68</v>
      </c>
      <c r="AS978" s="6">
        <v>1.64</v>
      </c>
      <c r="AT978" s="6">
        <v>25.28</v>
      </c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 t="s">
        <v>2393</v>
      </c>
      <c r="CC978" s="8"/>
      <c r="CD978" s="8" t="s">
        <v>60</v>
      </c>
      <c r="CE978" s="6">
        <v>11</v>
      </c>
      <c r="CF978" s="6">
        <v>960672511</v>
      </c>
      <c r="CG978" s="6">
        <v>11</v>
      </c>
      <c r="CH978" s="6">
        <v>960672511</v>
      </c>
      <c r="CI978" s="8" t="s">
        <v>2513</v>
      </c>
      <c r="CJ978" s="8" t="s">
        <v>62</v>
      </c>
      <c r="CK978" s="8" t="s">
        <v>62</v>
      </c>
      <c r="CL978" s="6" t="s">
        <v>11</v>
      </c>
    </row>
    <row r="979" spans="1:90" x14ac:dyDescent="0.25">
      <c r="A979" s="1">
        <v>45026</v>
      </c>
      <c r="B979" s="1">
        <v>45020.646608796298</v>
      </c>
      <c r="C979" s="1">
        <v>45019</v>
      </c>
      <c r="D979" s="6">
        <v>95043036</v>
      </c>
      <c r="E979" s="8" t="s">
        <v>52</v>
      </c>
      <c r="F979" s="1">
        <v>45019</v>
      </c>
      <c r="G979" s="1">
        <v>45019</v>
      </c>
      <c r="H979" s="8" t="s">
        <v>53</v>
      </c>
      <c r="I979" s="12" t="s">
        <v>54</v>
      </c>
      <c r="J979" s="8"/>
      <c r="K979" s="8"/>
      <c r="L979" s="8"/>
      <c r="M979" s="8"/>
      <c r="N979" s="8"/>
      <c r="O979" s="8"/>
      <c r="P979" s="8"/>
      <c r="Q979" s="8"/>
      <c r="R979" s="8"/>
      <c r="S979" s="12" t="s">
        <v>55</v>
      </c>
      <c r="T979" s="8"/>
      <c r="U979" s="8"/>
      <c r="V979" s="8"/>
      <c r="W979" s="8"/>
      <c r="X979" s="8"/>
      <c r="Y979" s="8"/>
      <c r="Z979" s="13">
        <v>1</v>
      </c>
      <c r="AA979" s="8"/>
      <c r="AB979" s="8" t="s">
        <v>2514</v>
      </c>
      <c r="AC979" s="8" t="s">
        <v>2515</v>
      </c>
      <c r="AD979" s="8" t="s">
        <v>4</v>
      </c>
      <c r="AE979" s="8"/>
      <c r="AF979" s="8" t="s">
        <v>58</v>
      </c>
      <c r="AG979" s="11">
        <v>44709</v>
      </c>
      <c r="AH979" s="8">
        <v>2</v>
      </c>
      <c r="AI979" s="8" t="s">
        <v>6</v>
      </c>
      <c r="AJ979" s="8" t="s">
        <v>6</v>
      </c>
      <c r="AK979" s="8" t="s">
        <v>6</v>
      </c>
      <c r="AL979" s="8" t="s">
        <v>6</v>
      </c>
      <c r="AM979" s="8" t="s">
        <v>6</v>
      </c>
      <c r="AN979" s="8" t="s">
        <v>6</v>
      </c>
      <c r="AO979" s="8" t="s">
        <v>6</v>
      </c>
      <c r="AP979" s="8" t="s">
        <v>6</v>
      </c>
      <c r="AQ979" s="8" t="s">
        <v>6</v>
      </c>
      <c r="AR979" s="6">
        <v>10</v>
      </c>
      <c r="AS979" s="6">
        <v>1</v>
      </c>
      <c r="AT979" s="6">
        <v>10</v>
      </c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 t="s">
        <v>2393</v>
      </c>
      <c r="CC979" s="8"/>
      <c r="CD979" s="8" t="s">
        <v>60</v>
      </c>
      <c r="CE979" s="6">
        <v>11</v>
      </c>
      <c r="CF979" s="6">
        <v>941681609</v>
      </c>
      <c r="CG979" s="6">
        <v>11</v>
      </c>
      <c r="CH979" s="6">
        <v>941681609</v>
      </c>
      <c r="CI979" s="8" t="s">
        <v>2516</v>
      </c>
      <c r="CJ979" s="8" t="s">
        <v>62</v>
      </c>
      <c r="CK979" s="8" t="s">
        <v>62</v>
      </c>
      <c r="CL979" s="6" t="s">
        <v>11</v>
      </c>
    </row>
    <row r="980" spans="1:90" x14ac:dyDescent="0.25">
      <c r="A980" s="1">
        <v>45026</v>
      </c>
      <c r="B980" s="1">
        <v>45020.646608796298</v>
      </c>
      <c r="C980" s="1">
        <v>45019</v>
      </c>
      <c r="D980" s="6">
        <v>95043717</v>
      </c>
      <c r="E980" s="8" t="s">
        <v>52</v>
      </c>
      <c r="F980" s="1">
        <v>45019</v>
      </c>
      <c r="G980" s="1">
        <v>45019</v>
      </c>
      <c r="H980" s="8" t="s">
        <v>53</v>
      </c>
      <c r="I980" s="12" t="s">
        <v>54</v>
      </c>
      <c r="J980" s="8"/>
      <c r="K980" s="8"/>
      <c r="L980" s="8"/>
      <c r="M980" s="8"/>
      <c r="N980" s="8"/>
      <c r="O980" s="8"/>
      <c r="P980" s="8"/>
      <c r="Q980" s="8"/>
      <c r="R980" s="8"/>
      <c r="S980" s="12" t="s">
        <v>55</v>
      </c>
      <c r="T980" s="8"/>
      <c r="U980" s="8"/>
      <c r="V980" s="8"/>
      <c r="W980" s="8"/>
      <c r="X980" s="8"/>
      <c r="Y980" s="8"/>
      <c r="Z980" s="13">
        <v>1</v>
      </c>
      <c r="AA980" s="8"/>
      <c r="AB980" s="8" t="s">
        <v>2517</v>
      </c>
      <c r="AC980" s="8" t="s">
        <v>2518</v>
      </c>
      <c r="AD980" s="8" t="s">
        <v>22</v>
      </c>
      <c r="AE980" s="8"/>
      <c r="AF980" s="8" t="s">
        <v>58</v>
      </c>
      <c r="AG980" s="11">
        <v>31251</v>
      </c>
      <c r="AH980" s="8">
        <v>2</v>
      </c>
      <c r="AI980" s="8" t="s">
        <v>6</v>
      </c>
      <c r="AJ980" s="8" t="s">
        <v>6</v>
      </c>
      <c r="AK980" s="8" t="s">
        <v>6</v>
      </c>
      <c r="AL980" s="8" t="s">
        <v>6</v>
      </c>
      <c r="AM980" s="8" t="s">
        <v>6</v>
      </c>
      <c r="AN980" s="8" t="s">
        <v>6</v>
      </c>
      <c r="AO980" s="8" t="s">
        <v>6</v>
      </c>
      <c r="AP980" s="8" t="s">
        <v>6</v>
      </c>
      <c r="AQ980" s="8" t="s">
        <v>6</v>
      </c>
      <c r="AR980" s="6">
        <v>75</v>
      </c>
      <c r="AS980" s="6">
        <v>1.7</v>
      </c>
      <c r="AT980" s="6">
        <v>25.95</v>
      </c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 t="s">
        <v>2393</v>
      </c>
      <c r="CC980" s="8"/>
      <c r="CD980" s="8" t="s">
        <v>60</v>
      </c>
      <c r="CE980" s="6">
        <v>11</v>
      </c>
      <c r="CF980" s="6">
        <v>952722899</v>
      </c>
      <c r="CG980" s="6">
        <v>11</v>
      </c>
      <c r="CH980" s="6">
        <v>952722899</v>
      </c>
      <c r="CI980" s="8" t="s">
        <v>2519</v>
      </c>
      <c r="CJ980" s="8" t="s">
        <v>62</v>
      </c>
      <c r="CK980" s="8" t="s">
        <v>62</v>
      </c>
      <c r="CL980" s="6" t="s">
        <v>11</v>
      </c>
    </row>
    <row r="981" spans="1:90" x14ac:dyDescent="0.25">
      <c r="A981" s="1">
        <v>45026</v>
      </c>
      <c r="B981" s="1">
        <v>45020.646608796298</v>
      </c>
      <c r="C981" s="1">
        <v>45019</v>
      </c>
      <c r="D981" s="6">
        <v>95043993</v>
      </c>
      <c r="E981" s="8" t="s">
        <v>52</v>
      </c>
      <c r="F981" s="1">
        <v>45019</v>
      </c>
      <c r="G981" s="1">
        <v>45019</v>
      </c>
      <c r="H981" s="8" t="s">
        <v>53</v>
      </c>
      <c r="I981" s="12" t="s">
        <v>54</v>
      </c>
      <c r="J981" s="8"/>
      <c r="K981" s="8"/>
      <c r="L981" s="8"/>
      <c r="M981" s="8"/>
      <c r="N981" s="8"/>
      <c r="O981" s="8"/>
      <c r="P981" s="8"/>
      <c r="Q981" s="8"/>
      <c r="R981" s="8"/>
      <c r="S981" s="12" t="s">
        <v>55</v>
      </c>
      <c r="T981" s="8"/>
      <c r="U981" s="8"/>
      <c r="V981" s="8"/>
      <c r="W981" s="8"/>
      <c r="X981" s="8"/>
      <c r="Y981" s="8"/>
      <c r="Z981" s="13">
        <v>1</v>
      </c>
      <c r="AA981" s="8"/>
      <c r="AB981" s="8" t="s">
        <v>2520</v>
      </c>
      <c r="AC981" s="8" t="s">
        <v>2521</v>
      </c>
      <c r="AD981" s="8" t="s">
        <v>22</v>
      </c>
      <c r="AE981" s="8"/>
      <c r="AF981" s="8" t="s">
        <v>58</v>
      </c>
      <c r="AG981" s="11">
        <v>44560</v>
      </c>
      <c r="AH981" s="8">
        <v>2</v>
      </c>
      <c r="AI981" s="8" t="s">
        <v>6</v>
      </c>
      <c r="AJ981" s="8" t="s">
        <v>6</v>
      </c>
      <c r="AK981" s="8" t="s">
        <v>6</v>
      </c>
      <c r="AL981" s="8" t="s">
        <v>6</v>
      </c>
      <c r="AM981" s="8" t="s">
        <v>6</v>
      </c>
      <c r="AN981" s="8" t="s">
        <v>6</v>
      </c>
      <c r="AO981" s="8" t="s">
        <v>6</v>
      </c>
      <c r="AP981" s="8" t="s">
        <v>6</v>
      </c>
      <c r="AQ981" s="8" t="s">
        <v>2522</v>
      </c>
      <c r="AR981" s="6">
        <v>10</v>
      </c>
      <c r="AS981" s="6">
        <v>0.65</v>
      </c>
      <c r="AT981" s="6">
        <v>23.81</v>
      </c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 t="s">
        <v>2393</v>
      </c>
      <c r="CC981" s="8"/>
      <c r="CD981" s="8" t="s">
        <v>60</v>
      </c>
      <c r="CE981" s="6">
        <v>11</v>
      </c>
      <c r="CF981" s="6">
        <v>975733418</v>
      </c>
      <c r="CG981" s="6">
        <v>11</v>
      </c>
      <c r="CH981" s="6">
        <v>975733418</v>
      </c>
      <c r="CI981" s="8" t="s">
        <v>2523</v>
      </c>
      <c r="CJ981" s="8" t="s">
        <v>62</v>
      </c>
      <c r="CK981" s="8" t="s">
        <v>62</v>
      </c>
      <c r="CL981" s="6" t="s">
        <v>11</v>
      </c>
    </row>
    <row r="982" spans="1:90" x14ac:dyDescent="0.25">
      <c r="A982" s="49">
        <v>45026</v>
      </c>
      <c r="B982" s="45">
        <v>45020</v>
      </c>
      <c r="C982" s="45">
        <v>45020</v>
      </c>
      <c r="D982" s="46">
        <v>95043504</v>
      </c>
      <c r="E982" s="46" t="s">
        <v>726</v>
      </c>
      <c r="F982" s="45">
        <v>45020</v>
      </c>
      <c r="G982" s="45">
        <v>45020</v>
      </c>
      <c r="H982" s="50" t="s">
        <v>53</v>
      </c>
      <c r="I982" s="38" t="s">
        <v>54</v>
      </c>
      <c r="J982" s="51"/>
      <c r="K982" s="51"/>
      <c r="L982" s="6"/>
      <c r="M982" s="6"/>
      <c r="N982" s="51"/>
      <c r="O982" s="51"/>
      <c r="P982" s="51"/>
      <c r="Q982" s="6"/>
      <c r="R982" s="6"/>
      <c r="S982" s="52" t="s">
        <v>55</v>
      </c>
      <c r="T982" s="6"/>
      <c r="U982" s="6" t="s">
        <v>2524</v>
      </c>
      <c r="V982" s="6"/>
      <c r="W982" s="6" t="s">
        <v>1640</v>
      </c>
      <c r="X982" s="6" t="s">
        <v>2525</v>
      </c>
      <c r="Y982" s="47">
        <v>239.51</v>
      </c>
      <c r="Z982" s="13">
        <v>1</v>
      </c>
      <c r="AA982" s="6"/>
      <c r="AB982" s="6" t="s">
        <v>2526</v>
      </c>
      <c r="AC982" s="48" t="s">
        <v>2527</v>
      </c>
      <c r="AD982" s="6" t="s">
        <v>4</v>
      </c>
      <c r="AE982" s="6" t="s">
        <v>751</v>
      </c>
      <c r="AF982" s="48" t="s">
        <v>58</v>
      </c>
      <c r="AG982" s="45">
        <v>41583</v>
      </c>
      <c r="AH982" s="6">
        <v>525</v>
      </c>
      <c r="AI982" s="6" t="s">
        <v>6</v>
      </c>
      <c r="AJ982" s="6" t="s">
        <v>6</v>
      </c>
      <c r="AK982" s="6" t="s">
        <v>6</v>
      </c>
      <c r="AL982" s="6" t="s">
        <v>6</v>
      </c>
      <c r="AM982" s="6" t="s">
        <v>2528</v>
      </c>
      <c r="AN982" s="6" t="s">
        <v>6</v>
      </c>
      <c r="AO982" s="6" t="s">
        <v>6</v>
      </c>
      <c r="AP982" s="6" t="s">
        <v>6</v>
      </c>
      <c r="AQ982" s="6" t="s">
        <v>6</v>
      </c>
      <c r="AR982" s="6">
        <v>34</v>
      </c>
      <c r="AS982" s="6">
        <v>1.35</v>
      </c>
      <c r="AT982" s="6">
        <v>18.68</v>
      </c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50" t="s">
        <v>7</v>
      </c>
      <c r="CC982" s="50"/>
      <c r="CD982" s="53" t="s">
        <v>60</v>
      </c>
      <c r="CE982" s="6">
        <v>11</v>
      </c>
      <c r="CF982" s="6">
        <v>99728650</v>
      </c>
      <c r="CG982" s="6">
        <v>11</v>
      </c>
      <c r="CH982" s="6">
        <v>997286509</v>
      </c>
      <c r="CI982" s="6" t="s">
        <v>2529</v>
      </c>
      <c r="CJ982" s="6" t="s">
        <v>733</v>
      </c>
      <c r="CK982" s="6" t="s">
        <v>733</v>
      </c>
      <c r="CL982" s="6" t="s">
        <v>11</v>
      </c>
    </row>
    <row r="983" spans="1:90" x14ac:dyDescent="0.25">
      <c r="A983" s="49">
        <v>45026</v>
      </c>
      <c r="B983" s="45">
        <v>45020</v>
      </c>
      <c r="C983" s="45">
        <v>45020</v>
      </c>
      <c r="D983" s="46">
        <v>95043974</v>
      </c>
      <c r="E983" s="46" t="s">
        <v>726</v>
      </c>
      <c r="F983" s="45">
        <v>45020</v>
      </c>
      <c r="G983" s="45">
        <v>45020</v>
      </c>
      <c r="H983" s="50" t="s">
        <v>53</v>
      </c>
      <c r="I983" s="38" t="s">
        <v>54</v>
      </c>
      <c r="J983" s="51"/>
      <c r="K983" s="51"/>
      <c r="L983" s="6"/>
      <c r="M983" s="6"/>
      <c r="N983" s="51"/>
      <c r="O983" s="51"/>
      <c r="P983" s="51"/>
      <c r="Q983" s="6"/>
      <c r="R983" s="6"/>
      <c r="S983" s="52" t="s">
        <v>55</v>
      </c>
      <c r="T983" s="6"/>
      <c r="U983" s="6" t="s">
        <v>2530</v>
      </c>
      <c r="V983" s="6"/>
      <c r="W983" s="6" t="s">
        <v>342</v>
      </c>
      <c r="X983" s="6" t="s">
        <v>2531</v>
      </c>
      <c r="Y983" s="47">
        <v>1133.07</v>
      </c>
      <c r="Z983" s="13">
        <v>1</v>
      </c>
      <c r="AA983" s="6"/>
      <c r="AB983" s="6" t="s">
        <v>2532</v>
      </c>
      <c r="AC983" s="48" t="s">
        <v>2530</v>
      </c>
      <c r="AD983" s="6" t="s">
        <v>22</v>
      </c>
      <c r="AE983" s="6"/>
      <c r="AF983" s="48" t="s">
        <v>58</v>
      </c>
      <c r="AG983" s="45">
        <v>21262</v>
      </c>
      <c r="AH983" s="6">
        <v>2</v>
      </c>
      <c r="AI983" s="6" t="s">
        <v>2533</v>
      </c>
      <c r="AJ983" s="6" t="s">
        <v>6</v>
      </c>
      <c r="AK983" s="6" t="s">
        <v>6</v>
      </c>
      <c r="AL983" s="6" t="s">
        <v>6</v>
      </c>
      <c r="AM983" s="6" t="s">
        <v>2534</v>
      </c>
      <c r="AN983" s="6" t="s">
        <v>2535</v>
      </c>
      <c r="AO983" s="6" t="s">
        <v>6</v>
      </c>
      <c r="AP983" s="6" t="s">
        <v>2536</v>
      </c>
      <c r="AQ983" s="6" t="s">
        <v>2537</v>
      </c>
      <c r="AR983" s="6">
        <v>82</v>
      </c>
      <c r="AS983" s="6">
        <v>1.58</v>
      </c>
      <c r="AT983" s="6">
        <v>32.799999999999997</v>
      </c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50" t="s">
        <v>7</v>
      </c>
      <c r="CC983" s="50"/>
      <c r="CD983" s="53" t="s">
        <v>60</v>
      </c>
      <c r="CE983" s="6">
        <v>11</v>
      </c>
      <c r="CF983" s="6">
        <v>93001786</v>
      </c>
      <c r="CG983" s="6">
        <v>11</v>
      </c>
      <c r="CH983" s="6">
        <v>930017860</v>
      </c>
      <c r="CI983" s="6" t="s">
        <v>2538</v>
      </c>
      <c r="CJ983" s="6" t="s">
        <v>733</v>
      </c>
      <c r="CK983" s="6" t="s">
        <v>733</v>
      </c>
      <c r="CL983" s="6" t="s">
        <v>11</v>
      </c>
    </row>
    <row r="984" spans="1:90" x14ac:dyDescent="0.25">
      <c r="A984" s="49">
        <v>45026</v>
      </c>
      <c r="B984" s="45">
        <v>45020</v>
      </c>
      <c r="C984" s="45">
        <v>45020</v>
      </c>
      <c r="D984" s="46">
        <v>95044003</v>
      </c>
      <c r="E984" s="46" t="s">
        <v>726</v>
      </c>
      <c r="F984" s="45">
        <v>45020</v>
      </c>
      <c r="G984" s="45">
        <v>45020</v>
      </c>
      <c r="H984" s="50" t="s">
        <v>53</v>
      </c>
      <c r="I984" s="38" t="s">
        <v>54</v>
      </c>
      <c r="J984" s="51"/>
      <c r="K984" s="51"/>
      <c r="L984" s="6"/>
      <c r="M984" s="6"/>
      <c r="N984" s="51"/>
      <c r="O984" s="51"/>
      <c r="P984" s="51"/>
      <c r="Q984" s="6"/>
      <c r="R984" s="6"/>
      <c r="S984" s="52" t="s">
        <v>55</v>
      </c>
      <c r="T984" s="6"/>
      <c r="U984" s="6" t="s">
        <v>2539</v>
      </c>
      <c r="V984" s="6"/>
      <c r="W984" s="6" t="s">
        <v>131</v>
      </c>
      <c r="X984" s="6" t="s">
        <v>2540</v>
      </c>
      <c r="Y984" s="47">
        <v>1133.07</v>
      </c>
      <c r="Z984" s="13">
        <v>1</v>
      </c>
      <c r="AA984" s="6"/>
      <c r="AB984" s="6" t="s">
        <v>2541</v>
      </c>
      <c r="AC984" s="48" t="s">
        <v>2539</v>
      </c>
      <c r="AD984" s="6" t="s">
        <v>4</v>
      </c>
      <c r="AE984" s="6"/>
      <c r="AF984" s="48" t="s">
        <v>58</v>
      </c>
      <c r="AG984" s="45">
        <v>22218</v>
      </c>
      <c r="AH984" s="6">
        <v>2</v>
      </c>
      <c r="AI984" s="6" t="s">
        <v>6</v>
      </c>
      <c r="AJ984" s="6" t="s">
        <v>6</v>
      </c>
      <c r="AK984" s="6" t="s">
        <v>6</v>
      </c>
      <c r="AL984" s="6" t="s">
        <v>6</v>
      </c>
      <c r="AM984" s="6" t="s">
        <v>6</v>
      </c>
      <c r="AN984" s="6" t="s">
        <v>6</v>
      </c>
      <c r="AO984" s="6" t="s">
        <v>6</v>
      </c>
      <c r="AP984" s="6" t="s">
        <v>6</v>
      </c>
      <c r="AQ984" s="6" t="s">
        <v>6</v>
      </c>
      <c r="AR984" s="6">
        <v>70</v>
      </c>
      <c r="AS984" s="6">
        <v>1.78</v>
      </c>
      <c r="AT984" s="6">
        <v>22.08</v>
      </c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50" t="s">
        <v>7</v>
      </c>
      <c r="CC984" s="50"/>
      <c r="CD984" s="53" t="s">
        <v>60</v>
      </c>
      <c r="CE984" s="6">
        <v>11</v>
      </c>
      <c r="CF984" s="6">
        <v>99533933</v>
      </c>
      <c r="CG984" s="6">
        <v>11</v>
      </c>
      <c r="CH984" s="6">
        <v>995339331</v>
      </c>
      <c r="CI984" s="6" t="s">
        <v>2542</v>
      </c>
      <c r="CJ984" s="6" t="s">
        <v>733</v>
      </c>
      <c r="CK984" s="6" t="s">
        <v>733</v>
      </c>
      <c r="CL984" s="6" t="s">
        <v>11</v>
      </c>
    </row>
    <row r="985" spans="1:90" x14ac:dyDescent="0.25">
      <c r="A985" s="49">
        <v>45026</v>
      </c>
      <c r="B985" s="45">
        <v>45020</v>
      </c>
      <c r="C985" s="45">
        <v>45020</v>
      </c>
      <c r="D985" s="46">
        <v>95042210</v>
      </c>
      <c r="E985" s="46" t="s">
        <v>726</v>
      </c>
      <c r="F985" s="45">
        <v>45020</v>
      </c>
      <c r="G985" s="45">
        <v>45020</v>
      </c>
      <c r="H985" s="50" t="s">
        <v>53</v>
      </c>
      <c r="I985" s="38" t="s">
        <v>54</v>
      </c>
      <c r="J985" s="51"/>
      <c r="K985" s="51"/>
      <c r="L985" s="6"/>
      <c r="M985" s="6"/>
      <c r="N985" s="51"/>
      <c r="O985" s="51"/>
      <c r="P985" s="51"/>
      <c r="Q985" s="6"/>
      <c r="R985" s="6"/>
      <c r="S985" s="52" t="s">
        <v>55</v>
      </c>
      <c r="T985" s="6"/>
      <c r="U985" s="6" t="s">
        <v>2543</v>
      </c>
      <c r="V985" s="6"/>
      <c r="W985" s="6" t="s">
        <v>452</v>
      </c>
      <c r="X985" s="6" t="s">
        <v>2544</v>
      </c>
      <c r="Y985" s="47">
        <v>239.51</v>
      </c>
      <c r="Z985" s="51">
        <v>1</v>
      </c>
      <c r="AA985" s="6"/>
      <c r="AB985" s="6" t="s">
        <v>2545</v>
      </c>
      <c r="AC985" s="48" t="s">
        <v>2546</v>
      </c>
      <c r="AD985" s="6" t="s">
        <v>22</v>
      </c>
      <c r="AE985" s="6"/>
      <c r="AF985" s="48" t="s">
        <v>58</v>
      </c>
      <c r="AG985" s="45">
        <v>44918</v>
      </c>
      <c r="AH985" s="6">
        <v>2</v>
      </c>
      <c r="AI985" s="6" t="s">
        <v>6</v>
      </c>
      <c r="AJ985" s="6" t="s">
        <v>6</v>
      </c>
      <c r="AK985" s="6" t="s">
        <v>6</v>
      </c>
      <c r="AL985" s="6" t="s">
        <v>6</v>
      </c>
      <c r="AM985" s="6" t="s">
        <v>6</v>
      </c>
      <c r="AN985" s="6" t="s">
        <v>6</v>
      </c>
      <c r="AO985" s="6" t="s">
        <v>6</v>
      </c>
      <c r="AP985" s="6" t="s">
        <v>6</v>
      </c>
      <c r="AQ985" s="6" t="s">
        <v>6</v>
      </c>
      <c r="AR985" s="6">
        <v>5</v>
      </c>
      <c r="AS985" s="6">
        <v>0.62</v>
      </c>
      <c r="AT985" s="6">
        <v>13.16</v>
      </c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50" t="s">
        <v>7</v>
      </c>
      <c r="CC985" s="50"/>
      <c r="CD985" s="53" t="s">
        <v>60</v>
      </c>
      <c r="CE985" s="6">
        <v>11</v>
      </c>
      <c r="CF985" s="6">
        <v>95342669</v>
      </c>
      <c r="CG985" s="6">
        <v>11</v>
      </c>
      <c r="CH985" s="6">
        <v>953426696</v>
      </c>
      <c r="CI985" s="6" t="s">
        <v>2547</v>
      </c>
      <c r="CJ985" s="6" t="s">
        <v>733</v>
      </c>
      <c r="CK985" s="6" t="s">
        <v>733</v>
      </c>
      <c r="CL985" s="6" t="s">
        <v>11</v>
      </c>
    </row>
    <row r="986" spans="1:90" x14ac:dyDescent="0.25">
      <c r="A986" s="49">
        <v>45026</v>
      </c>
      <c r="B986" s="45" t="s">
        <v>2117</v>
      </c>
      <c r="C986" s="45" t="s">
        <v>2117</v>
      </c>
      <c r="D986" s="46">
        <v>95044120</v>
      </c>
      <c r="E986" s="46" t="s">
        <v>726</v>
      </c>
      <c r="F986" s="45" t="s">
        <v>2117</v>
      </c>
      <c r="G986" s="45" t="s">
        <v>2117</v>
      </c>
      <c r="H986" s="50" t="s">
        <v>53</v>
      </c>
      <c r="I986" s="38" t="s">
        <v>54</v>
      </c>
      <c r="J986" s="51"/>
      <c r="K986" s="51"/>
      <c r="L986" s="6"/>
      <c r="M986" s="6"/>
      <c r="N986" s="51"/>
      <c r="O986" s="51"/>
      <c r="P986" s="51"/>
      <c r="Q986" s="6"/>
      <c r="R986" s="6"/>
      <c r="S986" s="52" t="s">
        <v>55</v>
      </c>
      <c r="T986" s="6"/>
      <c r="U986" s="6"/>
      <c r="V986" s="6"/>
      <c r="W986" s="6"/>
      <c r="X986" s="6"/>
      <c r="Y986" s="47">
        <v>239.51</v>
      </c>
      <c r="Z986" s="51">
        <v>1</v>
      </c>
      <c r="AA986" s="6"/>
      <c r="AB986" s="6" t="s">
        <v>2548</v>
      </c>
      <c r="AC986" s="48" t="s">
        <v>2549</v>
      </c>
      <c r="AD986" s="6" t="s">
        <v>4</v>
      </c>
      <c r="AE986" s="6"/>
      <c r="AF986" s="48" t="s">
        <v>58</v>
      </c>
      <c r="AG986" s="45">
        <v>44733</v>
      </c>
      <c r="AH986" s="6">
        <v>2</v>
      </c>
      <c r="AI986" s="6" t="s">
        <v>6</v>
      </c>
      <c r="AJ986" s="6" t="s">
        <v>6</v>
      </c>
      <c r="AK986" s="6" t="s">
        <v>6</v>
      </c>
      <c r="AL986" s="6" t="s">
        <v>6</v>
      </c>
      <c r="AM986" s="6" t="s">
        <v>6</v>
      </c>
      <c r="AN986" s="6" t="s">
        <v>6</v>
      </c>
      <c r="AO986" s="6" t="s">
        <v>6</v>
      </c>
      <c r="AP986" s="6" t="s">
        <v>6</v>
      </c>
      <c r="AQ986" s="6" t="s">
        <v>6</v>
      </c>
      <c r="AR986" s="6">
        <v>8</v>
      </c>
      <c r="AS986" s="6">
        <v>0.7</v>
      </c>
      <c r="AT986" s="6">
        <v>16.329999999999998</v>
      </c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50" t="s">
        <v>7</v>
      </c>
      <c r="CC986" s="50"/>
      <c r="CD986" s="53" t="s">
        <v>60</v>
      </c>
      <c r="CE986" s="6">
        <v>11</v>
      </c>
      <c r="CF986" s="6">
        <v>961567676</v>
      </c>
      <c r="CG986" s="6">
        <v>11</v>
      </c>
      <c r="CH986" s="6">
        <v>961567676</v>
      </c>
      <c r="CI986" s="6" t="s">
        <v>2550</v>
      </c>
      <c r="CJ986" s="6" t="s">
        <v>10</v>
      </c>
      <c r="CK986" s="6" t="s">
        <v>10</v>
      </c>
      <c r="CL986" s="6" t="s">
        <v>11</v>
      </c>
    </row>
    <row r="987" spans="1:90" x14ac:dyDescent="0.25">
      <c r="A987" s="49">
        <v>45026</v>
      </c>
      <c r="B987" s="45" t="s">
        <v>2117</v>
      </c>
      <c r="C987" s="45" t="s">
        <v>2117</v>
      </c>
      <c r="D987" s="46">
        <v>95041137</v>
      </c>
      <c r="E987" s="46" t="s">
        <v>726</v>
      </c>
      <c r="F987" s="45" t="s">
        <v>2117</v>
      </c>
      <c r="G987" s="45" t="s">
        <v>2117</v>
      </c>
      <c r="H987" s="50" t="s">
        <v>53</v>
      </c>
      <c r="I987" s="38" t="s">
        <v>54</v>
      </c>
      <c r="J987" s="51"/>
      <c r="K987" s="51"/>
      <c r="L987" s="6"/>
      <c r="M987" s="6"/>
      <c r="N987" s="51"/>
      <c r="O987" s="51"/>
      <c r="P987" s="51"/>
      <c r="Q987" s="6"/>
      <c r="R987" s="6"/>
      <c r="S987" s="52" t="s">
        <v>55</v>
      </c>
      <c r="T987" s="6"/>
      <c r="U987" s="6"/>
      <c r="V987" s="6"/>
      <c r="W987" s="6"/>
      <c r="X987" s="6"/>
      <c r="Y987" s="47">
        <v>239.51</v>
      </c>
      <c r="Z987" s="51">
        <v>1</v>
      </c>
      <c r="AA987" s="6"/>
      <c r="AB987" s="6" t="s">
        <v>2551</v>
      </c>
      <c r="AC987" s="48" t="s">
        <v>2552</v>
      </c>
      <c r="AD987" s="6" t="s">
        <v>22</v>
      </c>
      <c r="AE987" s="6"/>
      <c r="AF987" s="48" t="s">
        <v>58</v>
      </c>
      <c r="AG987" s="45">
        <v>40007</v>
      </c>
      <c r="AH987" s="6">
        <v>2</v>
      </c>
      <c r="AI987" s="6" t="s">
        <v>6</v>
      </c>
      <c r="AJ987" s="6" t="s">
        <v>6</v>
      </c>
      <c r="AK987" s="6" t="s">
        <v>6</v>
      </c>
      <c r="AL987" s="6" t="s">
        <v>6</v>
      </c>
      <c r="AM987" s="6" t="s">
        <v>6</v>
      </c>
      <c r="AN987" s="6" t="s">
        <v>6</v>
      </c>
      <c r="AO987" s="6" t="s">
        <v>6</v>
      </c>
      <c r="AP987" s="6" t="s">
        <v>6</v>
      </c>
      <c r="AQ987" s="6" t="s">
        <v>6</v>
      </c>
      <c r="AR987" s="6">
        <v>64</v>
      </c>
      <c r="AS987" s="6">
        <v>1.6</v>
      </c>
      <c r="AT987" s="6">
        <v>25</v>
      </c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50" t="s">
        <v>7</v>
      </c>
      <c r="CC987" s="50"/>
      <c r="CD987" s="53" t="s">
        <v>60</v>
      </c>
      <c r="CE987" s="6">
        <v>11</v>
      </c>
      <c r="CF987" s="6">
        <v>976592081</v>
      </c>
      <c r="CG987" s="6">
        <v>11</v>
      </c>
      <c r="CH987" s="6">
        <v>976592081</v>
      </c>
      <c r="CI987" s="6" t="s">
        <v>2553</v>
      </c>
      <c r="CJ987" s="6" t="s">
        <v>10</v>
      </c>
      <c r="CK987" s="6" t="s">
        <v>10</v>
      </c>
      <c r="CL987" s="6" t="s">
        <v>11</v>
      </c>
    </row>
    <row r="988" spans="1:90" x14ac:dyDescent="0.25">
      <c r="A988" s="49">
        <v>45026</v>
      </c>
      <c r="B988" s="45" t="s">
        <v>2117</v>
      </c>
      <c r="C988" s="45" t="s">
        <v>2117</v>
      </c>
      <c r="D988" s="46">
        <v>95043593</v>
      </c>
      <c r="E988" s="46" t="s">
        <v>726</v>
      </c>
      <c r="F988" s="45" t="s">
        <v>2117</v>
      </c>
      <c r="G988" s="45" t="s">
        <v>2117</v>
      </c>
      <c r="H988" s="50" t="s">
        <v>53</v>
      </c>
      <c r="I988" s="38" t="s">
        <v>54</v>
      </c>
      <c r="J988" s="51"/>
      <c r="K988" s="51"/>
      <c r="L988" s="6"/>
      <c r="M988" s="6"/>
      <c r="N988" s="51"/>
      <c r="O988" s="51"/>
      <c r="P988" s="51"/>
      <c r="Q988" s="6"/>
      <c r="R988" s="6"/>
      <c r="S988" s="52" t="s">
        <v>55</v>
      </c>
      <c r="T988" s="6"/>
      <c r="U988" s="6"/>
      <c r="V988" s="6"/>
      <c r="W988" s="6"/>
      <c r="X988" s="6"/>
      <c r="Y988" s="47">
        <v>239.51</v>
      </c>
      <c r="Z988" s="51">
        <v>1</v>
      </c>
      <c r="AA988" s="6"/>
      <c r="AB988" s="6" t="s">
        <v>2554</v>
      </c>
      <c r="AC988" s="48" t="s">
        <v>2555</v>
      </c>
      <c r="AD988" s="6" t="s">
        <v>4</v>
      </c>
      <c r="AE988" s="6"/>
      <c r="AF988" s="48" t="s">
        <v>58</v>
      </c>
      <c r="AG988" s="45">
        <v>44939</v>
      </c>
      <c r="AH988" s="6">
        <v>2</v>
      </c>
      <c r="AI988" s="6" t="s">
        <v>6</v>
      </c>
      <c r="AJ988" s="6" t="s">
        <v>6</v>
      </c>
      <c r="AK988" s="6" t="s">
        <v>6</v>
      </c>
      <c r="AL988" s="6" t="s">
        <v>6</v>
      </c>
      <c r="AM988" s="6" t="s">
        <v>6</v>
      </c>
      <c r="AN988" s="6" t="s">
        <v>6</v>
      </c>
      <c r="AO988" s="6" t="s">
        <v>6</v>
      </c>
      <c r="AP988" s="6" t="s">
        <v>6</v>
      </c>
      <c r="AQ988" s="6" t="s">
        <v>6</v>
      </c>
      <c r="AR988" s="6">
        <v>6</v>
      </c>
      <c r="AS988" s="6">
        <v>0.59</v>
      </c>
      <c r="AT988" s="6">
        <v>17.14</v>
      </c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50" t="s">
        <v>7</v>
      </c>
      <c r="CC988" s="50"/>
      <c r="CD988" s="53" t="s">
        <v>60</v>
      </c>
      <c r="CE988" s="6">
        <v>11</v>
      </c>
      <c r="CF988" s="6">
        <v>991050172</v>
      </c>
      <c r="CG988" s="6">
        <v>11</v>
      </c>
      <c r="CH988" s="6">
        <v>991050172</v>
      </c>
      <c r="CI988" s="6" t="s">
        <v>2556</v>
      </c>
      <c r="CJ988" s="6" t="s">
        <v>10</v>
      </c>
      <c r="CK988" s="6" t="s">
        <v>10</v>
      </c>
      <c r="CL988" s="6" t="s">
        <v>11</v>
      </c>
    </row>
    <row r="989" spans="1:90" x14ac:dyDescent="0.25">
      <c r="A989" s="49">
        <v>45026</v>
      </c>
      <c r="B989" s="91" t="s">
        <v>2557</v>
      </c>
      <c r="C989" s="66" t="s">
        <v>2557</v>
      </c>
      <c r="D989" s="92" t="s">
        <v>2558</v>
      </c>
      <c r="E989" t="s">
        <v>52</v>
      </c>
      <c r="F989" s="91" t="s">
        <v>2557</v>
      </c>
      <c r="G989" s="91" t="s">
        <v>2557</v>
      </c>
      <c r="H989" s="66" t="s">
        <v>53</v>
      </c>
      <c r="I989" s="66" t="s">
        <v>54</v>
      </c>
      <c r="J989" s="66"/>
      <c r="K989" s="66"/>
      <c r="L989" s="66"/>
      <c r="M989" s="66"/>
      <c r="N989" s="66"/>
      <c r="O989" s="66"/>
      <c r="P989" s="66"/>
      <c r="Q989" s="66"/>
      <c r="R989" s="66"/>
      <c r="S989" s="66" t="s">
        <v>55</v>
      </c>
      <c r="T989" s="66"/>
      <c r="U989" s="66"/>
      <c r="V989" s="66"/>
      <c r="W989" s="66"/>
      <c r="X989" s="66"/>
      <c r="Y989" s="93">
        <v>239.51</v>
      </c>
      <c r="Z989" s="94">
        <v>1</v>
      </c>
      <c r="AA989" s="66"/>
      <c r="AB989" s="66" t="s">
        <v>2559</v>
      </c>
      <c r="AC989" s="66" t="s">
        <v>2560</v>
      </c>
      <c r="AD989" s="66" t="s">
        <v>22</v>
      </c>
      <c r="AE989" s="66"/>
      <c r="AF989" s="66" t="s">
        <v>5</v>
      </c>
      <c r="AG989" s="95">
        <v>42977</v>
      </c>
      <c r="AH989" s="94">
        <v>2</v>
      </c>
      <c r="AI989" s="66" t="s">
        <v>6</v>
      </c>
      <c r="AJ989" s="66" t="s">
        <v>6</v>
      </c>
      <c r="AK989" s="66" t="s">
        <v>6</v>
      </c>
      <c r="AL989" s="66" t="s">
        <v>6</v>
      </c>
      <c r="AM989" s="66" t="s">
        <v>6</v>
      </c>
      <c r="AN989" s="66" t="s">
        <v>6</v>
      </c>
      <c r="AO989" s="66" t="s">
        <v>6</v>
      </c>
      <c r="AP989" s="66" t="s">
        <v>6</v>
      </c>
      <c r="AQ989" s="66" t="s">
        <v>6</v>
      </c>
      <c r="AR989" s="94">
        <v>17</v>
      </c>
      <c r="AS989" s="94">
        <v>1.1000000000000001</v>
      </c>
      <c r="AT989" s="94">
        <v>14.05</v>
      </c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  <c r="BW989" s="66"/>
      <c r="BX989" s="66"/>
      <c r="BY989" s="66"/>
      <c r="BZ989" s="66"/>
      <c r="CA989" s="66"/>
      <c r="CB989" s="66" t="s">
        <v>7</v>
      </c>
      <c r="CC989" s="66"/>
      <c r="CD989" s="66" t="s">
        <v>60</v>
      </c>
      <c r="CE989" s="94">
        <v>11</v>
      </c>
      <c r="CF989" s="94">
        <v>952931586</v>
      </c>
      <c r="CG989" s="94">
        <v>11</v>
      </c>
      <c r="CH989" s="94">
        <v>952931586</v>
      </c>
      <c r="CI989" s="96" t="s">
        <v>2561</v>
      </c>
      <c r="CJ989" s="66" t="s">
        <v>10</v>
      </c>
      <c r="CK989" s="66" t="s">
        <v>10</v>
      </c>
      <c r="CL989" s="65" t="s">
        <v>11</v>
      </c>
    </row>
    <row r="990" spans="1:90" x14ac:dyDescent="0.25">
      <c r="A990" s="49">
        <v>45026</v>
      </c>
      <c r="B990" s="14" t="s">
        <v>2557</v>
      </c>
      <c r="C990" s="12" t="s">
        <v>2557</v>
      </c>
      <c r="D990" s="97" t="s">
        <v>2562</v>
      </c>
      <c r="E990" s="8" t="s">
        <v>52</v>
      </c>
      <c r="F990" s="14" t="s">
        <v>2557</v>
      </c>
      <c r="G990" s="14" t="s">
        <v>2557</v>
      </c>
      <c r="H990" s="12" t="s">
        <v>53</v>
      </c>
      <c r="I990" s="12" t="s">
        <v>54</v>
      </c>
      <c r="J990" s="12"/>
      <c r="K990" s="12"/>
      <c r="L990" s="12"/>
      <c r="M990" s="12"/>
      <c r="N990" s="12"/>
      <c r="O990" s="12"/>
      <c r="P990" s="12"/>
      <c r="Q990" s="12"/>
      <c r="R990" s="12"/>
      <c r="S990" s="12" t="s">
        <v>55</v>
      </c>
      <c r="T990" s="12"/>
      <c r="U990" s="12"/>
      <c r="V990" s="12"/>
      <c r="W990" s="12"/>
      <c r="X990" s="12"/>
      <c r="Y990" s="98">
        <v>239.51</v>
      </c>
      <c r="Z990" s="13">
        <v>1</v>
      </c>
      <c r="AA990" s="12"/>
      <c r="AB990" s="12" t="s">
        <v>2563</v>
      </c>
      <c r="AC990" s="12" t="s">
        <v>2564</v>
      </c>
      <c r="AD990" s="12" t="s">
        <v>4</v>
      </c>
      <c r="AE990" s="12"/>
      <c r="AF990" s="12" t="s">
        <v>5</v>
      </c>
      <c r="AG990" s="43">
        <v>44673</v>
      </c>
      <c r="AH990" s="13">
        <v>2</v>
      </c>
      <c r="AI990" s="12" t="s">
        <v>6</v>
      </c>
      <c r="AJ990" s="12" t="s">
        <v>6</v>
      </c>
      <c r="AK990" s="12" t="s">
        <v>6</v>
      </c>
      <c r="AL990" s="12" t="s">
        <v>6</v>
      </c>
      <c r="AM990" s="12" t="s">
        <v>6</v>
      </c>
      <c r="AN990" s="12" t="s">
        <v>6</v>
      </c>
      <c r="AO990" s="12" t="s">
        <v>6</v>
      </c>
      <c r="AP990" s="12" t="s">
        <v>6</v>
      </c>
      <c r="AQ990" s="12" t="s">
        <v>6</v>
      </c>
      <c r="AR990" s="13">
        <v>11</v>
      </c>
      <c r="AS990" s="13">
        <v>0.7</v>
      </c>
      <c r="AT990" s="13">
        <v>22.45</v>
      </c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 t="s">
        <v>7</v>
      </c>
      <c r="CC990" s="12"/>
      <c r="CD990" s="12" t="s">
        <v>60</v>
      </c>
      <c r="CE990" s="13">
        <v>11</v>
      </c>
      <c r="CF990" s="13">
        <v>984186395</v>
      </c>
      <c r="CG990" s="13">
        <v>11</v>
      </c>
      <c r="CH990" s="13">
        <v>984186395</v>
      </c>
      <c r="CI990" s="15" t="s">
        <v>2565</v>
      </c>
      <c r="CJ990" s="12" t="s">
        <v>10</v>
      </c>
      <c r="CK990" s="12" t="s">
        <v>10</v>
      </c>
      <c r="CL990" s="6" t="s">
        <v>11</v>
      </c>
    </row>
    <row r="991" spans="1:90" x14ac:dyDescent="0.25">
      <c r="A991" s="1">
        <v>45022</v>
      </c>
      <c r="B991" s="1">
        <v>45020.646608796298</v>
      </c>
      <c r="C991" s="1">
        <v>45019</v>
      </c>
      <c r="D991" s="6">
        <v>95038724</v>
      </c>
      <c r="E991" s="8" t="s">
        <v>52</v>
      </c>
      <c r="F991" s="1">
        <v>45019</v>
      </c>
      <c r="G991" s="1">
        <v>45019</v>
      </c>
      <c r="H991" s="8" t="s">
        <v>53</v>
      </c>
      <c r="I991" s="8" t="s">
        <v>54</v>
      </c>
      <c r="J991" s="8"/>
      <c r="K991" s="8"/>
      <c r="L991" s="8"/>
      <c r="M991" s="8"/>
      <c r="N991" s="8"/>
      <c r="O991" s="8"/>
      <c r="P991" s="8"/>
      <c r="Q991" s="8"/>
      <c r="R991" s="8"/>
      <c r="S991" s="8" t="s">
        <v>55</v>
      </c>
      <c r="T991" s="8"/>
      <c r="U991" s="8"/>
      <c r="V991" s="8"/>
      <c r="W991" s="8"/>
      <c r="X991" s="8"/>
      <c r="Y991" s="99"/>
      <c r="Z991" s="65">
        <v>1</v>
      </c>
      <c r="AA991" s="8"/>
      <c r="AB991" s="8" t="s">
        <v>2566</v>
      </c>
      <c r="AC991" s="8" t="s">
        <v>2567</v>
      </c>
      <c r="AD991" s="8" t="s">
        <v>22</v>
      </c>
      <c r="AE991" s="8"/>
      <c r="AF991" s="8" t="s">
        <v>58</v>
      </c>
      <c r="AG991" s="54">
        <v>37417</v>
      </c>
      <c r="AH991" s="6">
        <v>2</v>
      </c>
      <c r="AI991" s="8" t="s">
        <v>6</v>
      </c>
      <c r="AJ991" s="8" t="s">
        <v>6</v>
      </c>
      <c r="AK991" s="8" t="s">
        <v>6</v>
      </c>
      <c r="AL991" s="8" t="s">
        <v>6</v>
      </c>
      <c r="AM991" s="8" t="s">
        <v>6</v>
      </c>
      <c r="AN991" s="8" t="s">
        <v>6</v>
      </c>
      <c r="AO991" s="8" t="s">
        <v>6</v>
      </c>
      <c r="AP991" s="8" t="s">
        <v>6</v>
      </c>
      <c r="AQ991" s="8" t="s">
        <v>2568</v>
      </c>
      <c r="AR991" s="6">
        <v>53</v>
      </c>
      <c r="AS991" s="6">
        <v>1.6</v>
      </c>
      <c r="AT991" s="6">
        <v>20.7</v>
      </c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 t="s">
        <v>2393</v>
      </c>
      <c r="CC991" s="8"/>
      <c r="CD991" s="8" t="s">
        <v>60</v>
      </c>
      <c r="CE991" s="6">
        <v>11</v>
      </c>
      <c r="CF991" s="6">
        <v>975944521</v>
      </c>
      <c r="CG991" s="6">
        <v>11</v>
      </c>
      <c r="CH991" s="6">
        <v>975944521</v>
      </c>
      <c r="CI991" s="8" t="s">
        <v>2569</v>
      </c>
      <c r="CJ991" s="8" t="s">
        <v>62</v>
      </c>
      <c r="CK991" s="8" t="s">
        <v>62</v>
      </c>
      <c r="CL991" s="6" t="s">
        <v>11</v>
      </c>
    </row>
    <row r="992" spans="1:90" x14ac:dyDescent="0.25">
      <c r="A992" s="1">
        <v>45022</v>
      </c>
      <c r="B992" s="1">
        <v>45020.646608796298</v>
      </c>
      <c r="C992" s="1">
        <v>45019</v>
      </c>
      <c r="D992" s="6">
        <v>95042147</v>
      </c>
      <c r="E992" s="8" t="s">
        <v>52</v>
      </c>
      <c r="F992" s="1">
        <v>45019</v>
      </c>
      <c r="G992" s="1">
        <v>45019</v>
      </c>
      <c r="H992" s="8" t="s">
        <v>53</v>
      </c>
      <c r="I992" s="8" t="s">
        <v>54</v>
      </c>
      <c r="J992" s="8"/>
      <c r="K992" s="8"/>
      <c r="L992" s="8"/>
      <c r="M992" s="8"/>
      <c r="N992" s="8"/>
      <c r="O992" s="8"/>
      <c r="P992" s="8"/>
      <c r="Q992" s="8"/>
      <c r="R992" s="8"/>
      <c r="S992" s="8" t="s">
        <v>55</v>
      </c>
      <c r="T992" s="8"/>
      <c r="U992" s="8"/>
      <c r="V992" s="8"/>
      <c r="W992" s="8"/>
      <c r="X992" s="8"/>
      <c r="Y992" s="99"/>
      <c r="Z992" s="65">
        <v>1</v>
      </c>
      <c r="AA992" s="8"/>
      <c r="AB992" s="8" t="s">
        <v>2570</v>
      </c>
      <c r="AC992" s="8" t="s">
        <v>2571</v>
      </c>
      <c r="AD992" s="8" t="s">
        <v>22</v>
      </c>
      <c r="AE992" s="8"/>
      <c r="AF992" s="8" t="s">
        <v>58</v>
      </c>
      <c r="AG992" s="54">
        <v>43818</v>
      </c>
      <c r="AH992" s="6">
        <v>2</v>
      </c>
      <c r="AI992" s="8" t="s">
        <v>6</v>
      </c>
      <c r="AJ992" s="8" t="s">
        <v>6</v>
      </c>
      <c r="AK992" s="8" t="s">
        <v>6</v>
      </c>
      <c r="AL992" s="8" t="s">
        <v>6</v>
      </c>
      <c r="AM992" s="8" t="s">
        <v>6</v>
      </c>
      <c r="AN992" s="8" t="s">
        <v>6</v>
      </c>
      <c r="AO992" s="8" t="s">
        <v>6</v>
      </c>
      <c r="AP992" s="8" t="s">
        <v>6</v>
      </c>
      <c r="AQ992" s="8" t="s">
        <v>6</v>
      </c>
      <c r="AR992" s="6">
        <v>15</v>
      </c>
      <c r="AS992" s="6">
        <v>0.93</v>
      </c>
      <c r="AT992" s="6">
        <v>17.440000000000001</v>
      </c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 t="s">
        <v>2393</v>
      </c>
      <c r="CC992" s="8"/>
      <c r="CD992" s="8" t="s">
        <v>60</v>
      </c>
      <c r="CE992" s="6">
        <v>11</v>
      </c>
      <c r="CF992" s="6">
        <v>994434359</v>
      </c>
      <c r="CG992" s="6">
        <v>11</v>
      </c>
      <c r="CH992" s="6">
        <v>994434359</v>
      </c>
      <c r="CI992" s="8" t="s">
        <v>2572</v>
      </c>
      <c r="CJ992" s="8" t="s">
        <v>62</v>
      </c>
      <c r="CK992" s="8" t="s">
        <v>62</v>
      </c>
      <c r="CL992" s="6" t="s">
        <v>11</v>
      </c>
    </row>
    <row r="993" spans="1:90" x14ac:dyDescent="0.25">
      <c r="A993" s="1">
        <v>45022</v>
      </c>
      <c r="B993" s="1">
        <v>45020.646608796298</v>
      </c>
      <c r="C993" s="1">
        <v>45019</v>
      </c>
      <c r="D993" s="6">
        <v>95041927</v>
      </c>
      <c r="E993" s="8" t="s">
        <v>52</v>
      </c>
      <c r="F993" s="1">
        <v>45019</v>
      </c>
      <c r="G993" s="1">
        <v>45019</v>
      </c>
      <c r="H993" s="8" t="s">
        <v>53</v>
      </c>
      <c r="I993" s="8" t="s">
        <v>54</v>
      </c>
      <c r="J993" s="8"/>
      <c r="K993" s="8"/>
      <c r="L993" s="8"/>
      <c r="M993" s="8"/>
      <c r="N993" s="8"/>
      <c r="O993" s="8"/>
      <c r="P993" s="8"/>
      <c r="Q993" s="8"/>
      <c r="R993" s="8"/>
      <c r="S993" s="8" t="s">
        <v>55</v>
      </c>
      <c r="T993" s="8"/>
      <c r="U993" s="8"/>
      <c r="V993" s="8"/>
      <c r="W993" s="8"/>
      <c r="X993" s="8"/>
      <c r="Y993" s="99"/>
      <c r="Z993" s="65">
        <v>1</v>
      </c>
      <c r="AA993" s="8"/>
      <c r="AB993" s="8" t="s">
        <v>2573</v>
      </c>
      <c r="AC993" s="8" t="s">
        <v>2574</v>
      </c>
      <c r="AD993" s="8" t="s">
        <v>4</v>
      </c>
      <c r="AE993" s="8"/>
      <c r="AF993" s="8" t="s">
        <v>58</v>
      </c>
      <c r="AG993" s="54">
        <v>43835</v>
      </c>
      <c r="AH993" s="6">
        <v>525</v>
      </c>
      <c r="AI993" s="8" t="s">
        <v>6</v>
      </c>
      <c r="AJ993" s="8" t="s">
        <v>6</v>
      </c>
      <c r="AK993" s="8" t="s">
        <v>6</v>
      </c>
      <c r="AL993" s="8" t="s">
        <v>6</v>
      </c>
      <c r="AM993" s="8" t="s">
        <v>6</v>
      </c>
      <c r="AN993" s="8" t="s">
        <v>6</v>
      </c>
      <c r="AO993" s="8" t="s">
        <v>6</v>
      </c>
      <c r="AP993" s="8" t="s">
        <v>6</v>
      </c>
      <c r="AQ993" s="8" t="s">
        <v>6</v>
      </c>
      <c r="AR993" s="6">
        <v>13</v>
      </c>
      <c r="AS993" s="6">
        <v>1</v>
      </c>
      <c r="AT993" s="6">
        <v>13</v>
      </c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 t="s">
        <v>2393</v>
      </c>
      <c r="CC993" s="8"/>
      <c r="CD993" s="8" t="s">
        <v>60</v>
      </c>
      <c r="CE993" s="6">
        <v>11</v>
      </c>
      <c r="CF993" s="6">
        <v>930031086</v>
      </c>
      <c r="CG993" s="6">
        <v>11</v>
      </c>
      <c r="CH993" s="6">
        <v>930031086</v>
      </c>
      <c r="CI993" s="8" t="s">
        <v>2575</v>
      </c>
      <c r="CJ993" s="8" t="s">
        <v>62</v>
      </c>
      <c r="CK993" s="8" t="s">
        <v>62</v>
      </c>
      <c r="CL993" s="6" t="s">
        <v>11</v>
      </c>
    </row>
    <row r="994" spans="1:90" x14ac:dyDescent="0.25">
      <c r="A994" s="1">
        <v>45022</v>
      </c>
      <c r="B994" s="1">
        <v>45019</v>
      </c>
      <c r="C994" s="1">
        <v>45019</v>
      </c>
      <c r="D994" s="6">
        <v>95039017</v>
      </c>
      <c r="E994" s="8" t="s">
        <v>52</v>
      </c>
      <c r="F994" s="1">
        <v>45019</v>
      </c>
      <c r="G994" s="1">
        <v>45019</v>
      </c>
      <c r="H994" s="8" t="s">
        <v>53</v>
      </c>
      <c r="I994" s="8" t="s">
        <v>54</v>
      </c>
      <c r="J994" s="6"/>
      <c r="K994" s="6"/>
      <c r="L994" s="6"/>
      <c r="M994" s="6"/>
      <c r="N994" s="6"/>
      <c r="O994" s="6"/>
      <c r="P994" s="6"/>
      <c r="Q994" s="6"/>
      <c r="R994" s="6"/>
      <c r="S994" s="8" t="s">
        <v>55</v>
      </c>
      <c r="T994" s="6"/>
      <c r="U994" s="6" t="s">
        <v>2576</v>
      </c>
      <c r="V994" s="6"/>
      <c r="W994" s="6" t="s">
        <v>930</v>
      </c>
      <c r="X994" s="6"/>
      <c r="Y994" s="47">
        <v>309.13</v>
      </c>
      <c r="Z994" s="6">
        <v>1</v>
      </c>
      <c r="AA994" s="6"/>
      <c r="AB994" s="10" t="s">
        <v>2577</v>
      </c>
      <c r="AC994" s="6" t="s">
        <v>2578</v>
      </c>
      <c r="AD994" s="6"/>
      <c r="AE994" s="6"/>
      <c r="AF994" s="6" t="s">
        <v>5</v>
      </c>
      <c r="AG994" s="54" t="s">
        <v>2579</v>
      </c>
      <c r="AH994" s="6">
        <v>2</v>
      </c>
      <c r="AI994" s="6" t="s">
        <v>6</v>
      </c>
      <c r="AJ994" s="6" t="s">
        <v>6</v>
      </c>
      <c r="AK994" s="6" t="s">
        <v>6</v>
      </c>
      <c r="AL994" s="6" t="s">
        <v>6</v>
      </c>
      <c r="AM994" s="6" t="s">
        <v>6</v>
      </c>
      <c r="AN994" s="6" t="s">
        <v>6</v>
      </c>
      <c r="AO994" s="6" t="s">
        <v>6</v>
      </c>
      <c r="AP994" s="6" t="s">
        <v>6</v>
      </c>
      <c r="AQ994" s="6" t="s">
        <v>6</v>
      </c>
      <c r="AR994" s="6"/>
      <c r="AS994" s="6"/>
      <c r="AT994" s="6">
        <v>25.44</v>
      </c>
      <c r="AU994" s="6"/>
      <c r="AV994" s="6"/>
      <c r="AW994" s="62"/>
      <c r="AX994" s="6"/>
      <c r="AY994" s="6"/>
      <c r="AZ994" s="6"/>
      <c r="BA994" s="6"/>
      <c r="BB994" s="6"/>
      <c r="BC994" s="6"/>
      <c r="BD994" s="6"/>
      <c r="BE994" s="6"/>
      <c r="BF994" s="6"/>
      <c r="BG994" s="62"/>
      <c r="BH994" s="6"/>
      <c r="BI994" s="6"/>
      <c r="BJ994" s="6"/>
      <c r="BK994" s="6"/>
      <c r="BL994" s="6"/>
      <c r="BM994" s="6"/>
      <c r="BN994" s="6"/>
      <c r="BO994" s="6"/>
      <c r="BP994" s="62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 t="s">
        <v>7</v>
      </c>
      <c r="CC994" s="6"/>
      <c r="CD994" s="6" t="s">
        <v>60</v>
      </c>
      <c r="CE994" s="6">
        <v>11</v>
      </c>
      <c r="CF994" s="6">
        <v>982622408</v>
      </c>
      <c r="CG994" s="6">
        <v>11</v>
      </c>
      <c r="CH994" s="6">
        <v>982622408</v>
      </c>
      <c r="CI994" s="6" t="s">
        <v>2580</v>
      </c>
      <c r="CJ994" s="6" t="s">
        <v>100</v>
      </c>
      <c r="CK994" s="6" t="s">
        <v>100</v>
      </c>
      <c r="CL994" s="6" t="s">
        <v>11</v>
      </c>
    </row>
    <row r="995" spans="1:90" x14ac:dyDescent="0.25">
      <c r="A995" s="1">
        <v>45022</v>
      </c>
      <c r="B995" s="1">
        <v>45019</v>
      </c>
      <c r="C995" s="1">
        <v>45019</v>
      </c>
      <c r="D995" s="6">
        <v>95041650</v>
      </c>
      <c r="E995" s="8" t="s">
        <v>52</v>
      </c>
      <c r="F995" s="1">
        <v>45019</v>
      </c>
      <c r="G995" s="1">
        <v>45019</v>
      </c>
      <c r="H995" s="8" t="s">
        <v>53</v>
      </c>
      <c r="I995" s="8" t="s">
        <v>54</v>
      </c>
      <c r="J995" s="6"/>
      <c r="K995" s="6"/>
      <c r="L995" s="6"/>
      <c r="M995" s="6"/>
      <c r="N995" s="6"/>
      <c r="O995" s="6"/>
      <c r="P995" s="6"/>
      <c r="Q995" s="6"/>
      <c r="R995" s="6"/>
      <c r="S995" s="8" t="s">
        <v>55</v>
      </c>
      <c r="T995" s="6"/>
      <c r="U995" s="6" t="s">
        <v>2581</v>
      </c>
      <c r="V995" s="6"/>
      <c r="W995" s="6" t="s">
        <v>473</v>
      </c>
      <c r="X995" s="6"/>
      <c r="Y995" s="47">
        <v>239.51</v>
      </c>
      <c r="Z995" s="6">
        <v>1</v>
      </c>
      <c r="AA995" s="6"/>
      <c r="AB995" s="10" t="s">
        <v>2582</v>
      </c>
      <c r="AC995" s="6" t="s">
        <v>2583</v>
      </c>
      <c r="AD995" s="6"/>
      <c r="AE995" s="6"/>
      <c r="AF995" s="6" t="s">
        <v>5</v>
      </c>
      <c r="AG995" s="54" t="s">
        <v>2584</v>
      </c>
      <c r="AH995" s="6">
        <v>2</v>
      </c>
      <c r="AI995" s="6" t="s">
        <v>6</v>
      </c>
      <c r="AJ995" s="6" t="s">
        <v>6</v>
      </c>
      <c r="AK995" s="6" t="s">
        <v>6</v>
      </c>
      <c r="AL995" s="6" t="s">
        <v>6</v>
      </c>
      <c r="AM995" s="6" t="s">
        <v>6</v>
      </c>
      <c r="AN995" s="6" t="s">
        <v>6</v>
      </c>
      <c r="AO995" s="6" t="s">
        <v>6</v>
      </c>
      <c r="AP995" s="6" t="s">
        <v>6</v>
      </c>
      <c r="AQ995" s="6" t="s">
        <v>6</v>
      </c>
      <c r="AR995" s="6"/>
      <c r="AS995" s="6"/>
      <c r="AT995" s="6">
        <v>23.56</v>
      </c>
      <c r="AU995" s="6"/>
      <c r="AV995" s="6"/>
      <c r="AW995" s="62"/>
      <c r="AX995" s="6"/>
      <c r="AY995" s="6"/>
      <c r="AZ995" s="6"/>
      <c r="BA995" s="6"/>
      <c r="BB995" s="6"/>
      <c r="BC995" s="6"/>
      <c r="BD995" s="6"/>
      <c r="BE995" s="6"/>
      <c r="BF995" s="6"/>
      <c r="BG995" s="62"/>
      <c r="BH995" s="6"/>
      <c r="BI995" s="6"/>
      <c r="BJ995" s="6"/>
      <c r="BK995" s="6"/>
      <c r="BL995" s="6"/>
      <c r="BM995" s="6"/>
      <c r="BN995" s="6"/>
      <c r="BO995" s="6"/>
      <c r="BP995" s="62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 t="s">
        <v>7</v>
      </c>
      <c r="CC995" s="6"/>
      <c r="CD995" s="6" t="s">
        <v>60</v>
      </c>
      <c r="CE995" s="6">
        <v>11</v>
      </c>
      <c r="CF995" s="6">
        <v>978939535</v>
      </c>
      <c r="CG995" s="6">
        <v>11</v>
      </c>
      <c r="CH995" s="6">
        <v>978939535</v>
      </c>
      <c r="CI995" s="6" t="s">
        <v>2585</v>
      </c>
      <c r="CJ995" s="6" t="s">
        <v>100</v>
      </c>
      <c r="CK995" s="6" t="s">
        <v>100</v>
      </c>
      <c r="CL995" s="6" t="s">
        <v>11</v>
      </c>
    </row>
    <row r="996" spans="1:90" x14ac:dyDescent="0.25">
      <c r="A996" s="49">
        <v>45022</v>
      </c>
      <c r="B996" s="1">
        <v>45019</v>
      </c>
      <c r="C996" s="1">
        <v>45019</v>
      </c>
      <c r="D996" s="100">
        <v>95041842</v>
      </c>
      <c r="E996" s="46" t="s">
        <v>726</v>
      </c>
      <c r="F996" s="1">
        <v>45019</v>
      </c>
      <c r="G996" s="1">
        <v>45019</v>
      </c>
      <c r="H996" s="50" t="s">
        <v>53</v>
      </c>
      <c r="I996" s="38" t="s">
        <v>54</v>
      </c>
      <c r="J996" s="51"/>
      <c r="K996" s="51"/>
      <c r="L996" s="6"/>
      <c r="M996" s="6"/>
      <c r="N996" s="51"/>
      <c r="O996" s="51"/>
      <c r="P996" s="51"/>
      <c r="Q996" s="6"/>
      <c r="R996" s="6"/>
      <c r="S996" s="52" t="s">
        <v>55</v>
      </c>
      <c r="T996" s="6"/>
      <c r="U996" s="6" t="s">
        <v>2586</v>
      </c>
      <c r="V996" s="6"/>
      <c r="W996" s="6" t="s">
        <v>131</v>
      </c>
      <c r="X996" s="6" t="s">
        <v>939</v>
      </c>
      <c r="Y996" s="47">
        <v>311.36</v>
      </c>
      <c r="Z996" s="51">
        <v>2</v>
      </c>
      <c r="AA996" s="6"/>
      <c r="AB996" s="6" t="s">
        <v>2587</v>
      </c>
      <c r="AC996" s="6" t="s">
        <v>2588</v>
      </c>
      <c r="AD996" s="6" t="s">
        <v>4</v>
      </c>
      <c r="AE996" s="6" t="s">
        <v>192</v>
      </c>
      <c r="AF996" s="48" t="s">
        <v>30</v>
      </c>
      <c r="AG996" s="54">
        <v>37248</v>
      </c>
      <c r="AH996" s="6">
        <v>525</v>
      </c>
      <c r="AI996" s="6" t="s">
        <v>6</v>
      </c>
      <c r="AJ996" s="6" t="s">
        <v>6</v>
      </c>
      <c r="AK996" s="6" t="s">
        <v>6</v>
      </c>
      <c r="AL996" s="6" t="s">
        <v>6</v>
      </c>
      <c r="AM996" s="6" t="s">
        <v>6</v>
      </c>
      <c r="AN996" s="6" t="s">
        <v>6</v>
      </c>
      <c r="AO996" s="6" t="s">
        <v>6</v>
      </c>
      <c r="AP996" s="6" t="s">
        <v>6</v>
      </c>
      <c r="AQ996" s="6" t="s">
        <v>6</v>
      </c>
      <c r="AR996" s="6">
        <v>67</v>
      </c>
      <c r="AS996" s="6">
        <v>1.73</v>
      </c>
      <c r="AT996" s="6">
        <v>22.41</v>
      </c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50" t="s">
        <v>7</v>
      </c>
      <c r="CC996" s="50"/>
      <c r="CD996" s="53" t="s">
        <v>60</v>
      </c>
      <c r="CE996" s="6">
        <v>11</v>
      </c>
      <c r="CF996" s="6">
        <v>94878184</v>
      </c>
      <c r="CG996" s="6">
        <v>11</v>
      </c>
      <c r="CH996" s="6">
        <v>948781849</v>
      </c>
      <c r="CI996" s="6" t="s">
        <v>2589</v>
      </c>
      <c r="CJ996" s="6" t="s">
        <v>733</v>
      </c>
      <c r="CK996" s="6" t="s">
        <v>733</v>
      </c>
      <c r="CL996" s="6" t="s">
        <v>11</v>
      </c>
    </row>
    <row r="997" spans="1:90" x14ac:dyDescent="0.25">
      <c r="A997" s="49">
        <v>45022</v>
      </c>
      <c r="B997" s="1">
        <v>45019</v>
      </c>
      <c r="C997" s="1">
        <v>45019</v>
      </c>
      <c r="D997" s="100">
        <v>95041842</v>
      </c>
      <c r="E997" s="46" t="s">
        <v>726</v>
      </c>
      <c r="F997" s="1">
        <v>45019</v>
      </c>
      <c r="G997" s="1">
        <v>45019</v>
      </c>
      <c r="H997" s="50" t="s">
        <v>53</v>
      </c>
      <c r="I997" s="38" t="s">
        <v>54</v>
      </c>
      <c r="J997" s="51"/>
      <c r="K997" s="51"/>
      <c r="L997" s="6"/>
      <c r="M997" s="6"/>
      <c r="N997" s="51"/>
      <c r="O997" s="51"/>
      <c r="P997" s="51"/>
      <c r="Q997" s="6"/>
      <c r="R997" s="6"/>
      <c r="S997" s="52" t="s">
        <v>55</v>
      </c>
      <c r="T997" s="6"/>
      <c r="U997" s="6" t="s">
        <v>2586</v>
      </c>
      <c r="V997" s="6"/>
      <c r="W997" s="6" t="s">
        <v>131</v>
      </c>
      <c r="X997" s="6" t="s">
        <v>939</v>
      </c>
      <c r="Y997" s="47">
        <v>524.87</v>
      </c>
      <c r="Z997" s="51">
        <v>2</v>
      </c>
      <c r="AA997" s="6"/>
      <c r="AB997" s="6" t="s">
        <v>2590</v>
      </c>
      <c r="AC997" s="6" t="s">
        <v>2586</v>
      </c>
      <c r="AD997" s="6" t="s">
        <v>22</v>
      </c>
      <c r="AE997" s="6" t="s">
        <v>192</v>
      </c>
      <c r="AF997" s="48" t="s">
        <v>58</v>
      </c>
      <c r="AG997" s="54">
        <v>27396</v>
      </c>
      <c r="AH997" s="6">
        <v>525</v>
      </c>
      <c r="AI997" s="6" t="s">
        <v>6</v>
      </c>
      <c r="AJ997" s="6" t="s">
        <v>6</v>
      </c>
      <c r="AK997" s="6" t="s">
        <v>6</v>
      </c>
      <c r="AL997" s="6" t="s">
        <v>6</v>
      </c>
      <c r="AM997" s="6" t="s">
        <v>6</v>
      </c>
      <c r="AN997" s="6" t="s">
        <v>6</v>
      </c>
      <c r="AO997" s="6" t="s">
        <v>6</v>
      </c>
      <c r="AP997" s="6" t="s">
        <v>6</v>
      </c>
      <c r="AQ997" s="6" t="s">
        <v>6</v>
      </c>
      <c r="AR997" s="6">
        <v>63</v>
      </c>
      <c r="AS997" s="6">
        <v>1.65</v>
      </c>
      <c r="AT997" s="6">
        <v>23.16</v>
      </c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50" t="s">
        <v>7</v>
      </c>
      <c r="CC997" s="50"/>
      <c r="CD997" s="53" t="s">
        <v>60</v>
      </c>
      <c r="CE997" s="6">
        <v>11</v>
      </c>
      <c r="CF997" s="6">
        <v>94878184</v>
      </c>
      <c r="CG997" s="6">
        <v>11</v>
      </c>
      <c r="CH997" s="6">
        <v>948781849</v>
      </c>
      <c r="CI997" s="6" t="s">
        <v>2589</v>
      </c>
      <c r="CJ997" s="6" t="s">
        <v>733</v>
      </c>
      <c r="CK997" s="6" t="s">
        <v>733</v>
      </c>
      <c r="CL997" s="6" t="s">
        <v>11</v>
      </c>
    </row>
    <row r="998" spans="1:90" x14ac:dyDescent="0.25">
      <c r="A998" s="49">
        <v>45022</v>
      </c>
      <c r="B998" s="1">
        <v>45019</v>
      </c>
      <c r="C998" s="1">
        <v>45019</v>
      </c>
      <c r="D998" s="6">
        <v>95042043</v>
      </c>
      <c r="E998" s="46" t="s">
        <v>726</v>
      </c>
      <c r="F998" s="1">
        <v>45019</v>
      </c>
      <c r="G998" s="1">
        <v>45019</v>
      </c>
      <c r="H998" s="50" t="s">
        <v>53</v>
      </c>
      <c r="I998" s="38" t="s">
        <v>54</v>
      </c>
      <c r="J998" s="51"/>
      <c r="K998" s="51"/>
      <c r="L998" s="6"/>
      <c r="M998" s="6"/>
      <c r="N998" s="51"/>
      <c r="O998" s="51"/>
      <c r="P998" s="51"/>
      <c r="Q998" s="6"/>
      <c r="R998" s="6"/>
      <c r="S998" s="52" t="s">
        <v>55</v>
      </c>
      <c r="T998" s="6"/>
      <c r="U998" s="6" t="s">
        <v>2591</v>
      </c>
      <c r="V998" s="6"/>
      <c r="W998" s="6" t="s">
        <v>2592</v>
      </c>
      <c r="X998" s="6" t="s">
        <v>2593</v>
      </c>
      <c r="Y998" s="47">
        <v>239.51</v>
      </c>
      <c r="Z998" s="51">
        <v>1</v>
      </c>
      <c r="AA998" s="6"/>
      <c r="AB998" s="6" t="s">
        <v>2594</v>
      </c>
      <c r="AC998" s="6" t="s">
        <v>2595</v>
      </c>
      <c r="AD998" s="6" t="s">
        <v>4</v>
      </c>
      <c r="AE998" s="6" t="s">
        <v>155</v>
      </c>
      <c r="AF998" s="48" t="s">
        <v>58</v>
      </c>
      <c r="AG998" s="54">
        <v>44564</v>
      </c>
      <c r="AH998" s="6">
        <v>524</v>
      </c>
      <c r="AI998" s="6" t="s">
        <v>6</v>
      </c>
      <c r="AJ998" s="6" t="s">
        <v>6</v>
      </c>
      <c r="AK998" s="6" t="s">
        <v>6</v>
      </c>
      <c r="AL998" s="6" t="s">
        <v>6</v>
      </c>
      <c r="AM998" s="6" t="s">
        <v>6</v>
      </c>
      <c r="AN998" s="6" t="s">
        <v>6</v>
      </c>
      <c r="AO998" s="6" t="s">
        <v>6</v>
      </c>
      <c r="AP998" s="6" t="s">
        <v>6</v>
      </c>
      <c r="AQ998" s="6" t="s">
        <v>6</v>
      </c>
      <c r="AR998" s="6">
        <v>1</v>
      </c>
      <c r="AS998" s="6">
        <v>1</v>
      </c>
      <c r="AT998" s="6">
        <v>1</v>
      </c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50" t="s">
        <v>7</v>
      </c>
      <c r="CC998" s="50"/>
      <c r="CD998" s="53" t="s">
        <v>60</v>
      </c>
      <c r="CE998" s="6">
        <v>11</v>
      </c>
      <c r="CF998" s="6">
        <v>95957060</v>
      </c>
      <c r="CG998" s="6">
        <v>11</v>
      </c>
      <c r="CH998" s="6">
        <v>959570605</v>
      </c>
      <c r="CI998" s="6" t="s">
        <v>2596</v>
      </c>
      <c r="CJ998" s="6" t="s">
        <v>733</v>
      </c>
      <c r="CK998" s="6" t="s">
        <v>733</v>
      </c>
      <c r="CL998" s="6" t="s">
        <v>11</v>
      </c>
    </row>
    <row r="999" spans="1:90" x14ac:dyDescent="0.25">
      <c r="A999" s="49">
        <v>45022</v>
      </c>
      <c r="B999" s="1">
        <v>45019</v>
      </c>
      <c r="C999" s="1" t="s">
        <v>2597</v>
      </c>
      <c r="D999" s="6">
        <v>95039889</v>
      </c>
      <c r="E999" s="46" t="s">
        <v>52</v>
      </c>
      <c r="F999" s="1">
        <v>45019</v>
      </c>
      <c r="G999" s="1">
        <v>45019</v>
      </c>
      <c r="H999" s="50" t="s">
        <v>53</v>
      </c>
      <c r="I999" s="38" t="s">
        <v>54</v>
      </c>
      <c r="J999" s="51"/>
      <c r="K999" s="51"/>
      <c r="L999" s="6"/>
      <c r="M999" s="6"/>
      <c r="N999" s="51"/>
      <c r="O999" s="51"/>
      <c r="P999" s="51"/>
      <c r="Q999" s="6"/>
      <c r="R999" s="6"/>
      <c r="S999" s="52" t="s">
        <v>55</v>
      </c>
      <c r="T999" s="6"/>
      <c r="U999" s="6" t="s">
        <v>2598</v>
      </c>
      <c r="V999" s="6"/>
      <c r="W999" s="6" t="s">
        <v>878</v>
      </c>
      <c r="X999" s="6" t="s">
        <v>2599</v>
      </c>
      <c r="Y999" s="47"/>
      <c r="Z999" s="51">
        <v>1</v>
      </c>
      <c r="AA999" s="6"/>
      <c r="AB999" s="6" t="s">
        <v>2600</v>
      </c>
      <c r="AC999" s="6" t="s">
        <v>2598</v>
      </c>
      <c r="AD999" s="6" t="s">
        <v>22</v>
      </c>
      <c r="AE999" s="6"/>
      <c r="AF999" s="48" t="s">
        <v>5</v>
      </c>
      <c r="AG999" s="54" t="s">
        <v>2601</v>
      </c>
      <c r="AH999" s="6">
        <v>2</v>
      </c>
      <c r="AI999" s="6" t="s">
        <v>6</v>
      </c>
      <c r="AJ999" s="6" t="s">
        <v>6</v>
      </c>
      <c r="AK999" s="6" t="s">
        <v>6</v>
      </c>
      <c r="AL999" s="6" t="s">
        <v>6</v>
      </c>
      <c r="AM999" s="6" t="s">
        <v>6</v>
      </c>
      <c r="AN999" s="6" t="s">
        <v>6</v>
      </c>
      <c r="AO999" s="6" t="s">
        <v>6</v>
      </c>
      <c r="AP999" s="6" t="s">
        <v>6</v>
      </c>
      <c r="AQ999" s="6" t="s">
        <v>6</v>
      </c>
      <c r="AR999" s="6">
        <v>90</v>
      </c>
      <c r="AS999" s="6">
        <v>1.58</v>
      </c>
      <c r="AT999" s="6">
        <v>36</v>
      </c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50" t="s">
        <v>7</v>
      </c>
      <c r="CC999" s="50"/>
      <c r="CD999" s="53" t="s">
        <v>60</v>
      </c>
      <c r="CE999" s="6">
        <v>11</v>
      </c>
      <c r="CF999" s="6">
        <v>994766318</v>
      </c>
      <c r="CG999" s="6">
        <v>11</v>
      </c>
      <c r="CH999" s="6">
        <v>994766318</v>
      </c>
      <c r="CI999" s="6" t="s">
        <v>2602</v>
      </c>
      <c r="CJ999" s="6" t="s">
        <v>593</v>
      </c>
      <c r="CK999" s="6" t="s">
        <v>593</v>
      </c>
      <c r="CL999" s="6" t="s">
        <v>11</v>
      </c>
    </row>
    <row r="1000" spans="1:90" x14ac:dyDescent="0.25">
      <c r="A1000" s="49">
        <v>45022</v>
      </c>
      <c r="B1000" s="1">
        <v>45019</v>
      </c>
      <c r="C1000" s="1" t="s">
        <v>2557</v>
      </c>
      <c r="D1000" s="6">
        <v>95041904</v>
      </c>
      <c r="E1000" s="46" t="s">
        <v>52</v>
      </c>
      <c r="F1000" s="1">
        <v>45019</v>
      </c>
      <c r="G1000" s="1">
        <v>45019</v>
      </c>
      <c r="H1000" s="50" t="s">
        <v>53</v>
      </c>
      <c r="I1000" s="38" t="s">
        <v>54</v>
      </c>
      <c r="J1000" s="51"/>
      <c r="K1000" s="51"/>
      <c r="L1000" s="6"/>
      <c r="M1000" s="6"/>
      <c r="N1000" s="51"/>
      <c r="O1000" s="51"/>
      <c r="P1000" s="51"/>
      <c r="Q1000" s="6"/>
      <c r="R1000" s="6"/>
      <c r="S1000" s="52" t="s">
        <v>55</v>
      </c>
      <c r="T1000" s="6"/>
      <c r="U1000" s="6" t="s">
        <v>2603</v>
      </c>
      <c r="V1000" s="6"/>
      <c r="W1000" s="6" t="s">
        <v>1744</v>
      </c>
      <c r="X1000" s="6" t="s">
        <v>2604</v>
      </c>
      <c r="Y1000" s="47"/>
      <c r="Z1000" s="51">
        <v>1</v>
      </c>
      <c r="AA1000" s="6"/>
      <c r="AB1000" s="6" t="s">
        <v>2605</v>
      </c>
      <c r="AC1000" s="6" t="s">
        <v>2603</v>
      </c>
      <c r="AD1000" s="6" t="s">
        <v>4</v>
      </c>
      <c r="AE1000" s="6"/>
      <c r="AF1000" s="48" t="s">
        <v>5</v>
      </c>
      <c r="AG1000" s="54" t="s">
        <v>2606</v>
      </c>
      <c r="AH1000" s="6">
        <v>2</v>
      </c>
      <c r="AI1000" s="6" t="s">
        <v>6</v>
      </c>
      <c r="AJ1000" s="6" t="s">
        <v>6</v>
      </c>
      <c r="AK1000" s="6" t="s">
        <v>6</v>
      </c>
      <c r="AL1000" s="6" t="s">
        <v>6</v>
      </c>
      <c r="AM1000" s="6" t="s">
        <v>6</v>
      </c>
      <c r="AN1000" s="6" t="s">
        <v>6</v>
      </c>
      <c r="AO1000" s="6" t="s">
        <v>6</v>
      </c>
      <c r="AP1000" s="6" t="s">
        <v>6</v>
      </c>
      <c r="AQ1000" s="6" t="s">
        <v>6</v>
      </c>
      <c r="AR1000" s="6">
        <v>14</v>
      </c>
      <c r="AS1000" s="6">
        <v>1.3</v>
      </c>
      <c r="AT1000" s="6">
        <v>8.2799999999999994</v>
      </c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50" t="s">
        <v>7</v>
      </c>
      <c r="CC1000" s="50"/>
      <c r="CD1000" s="53" t="s">
        <v>60</v>
      </c>
      <c r="CE1000" s="6">
        <v>11</v>
      </c>
      <c r="CF1000" s="6">
        <v>953920674</v>
      </c>
      <c r="CG1000" s="6">
        <v>11</v>
      </c>
      <c r="CH1000" s="6">
        <v>953920674</v>
      </c>
      <c r="CI1000" s="6" t="s">
        <v>2607</v>
      </c>
      <c r="CJ1000" s="6" t="s">
        <v>593</v>
      </c>
      <c r="CK1000" s="6" t="s">
        <v>593</v>
      </c>
      <c r="CL1000" s="6" t="s">
        <v>11</v>
      </c>
    </row>
    <row r="1001" spans="1:90" x14ac:dyDescent="0.25">
      <c r="A1001" s="49">
        <v>45022</v>
      </c>
      <c r="B1001" s="1" t="s">
        <v>2557</v>
      </c>
      <c r="C1001" s="1" t="s">
        <v>2557</v>
      </c>
      <c r="D1001" s="6">
        <v>95041748</v>
      </c>
      <c r="E1001" s="46" t="s">
        <v>52</v>
      </c>
      <c r="F1001" s="1">
        <v>45019</v>
      </c>
      <c r="G1001" s="1">
        <v>45019</v>
      </c>
      <c r="H1001" s="50" t="s">
        <v>53</v>
      </c>
      <c r="I1001" s="38" t="s">
        <v>54</v>
      </c>
      <c r="J1001" s="51"/>
      <c r="K1001" s="51"/>
      <c r="L1001" s="6"/>
      <c r="M1001" s="6"/>
      <c r="N1001" s="51"/>
      <c r="O1001" s="51"/>
      <c r="P1001" s="51"/>
      <c r="Q1001" s="6"/>
      <c r="R1001" s="6"/>
      <c r="S1001" s="52" t="s">
        <v>55</v>
      </c>
      <c r="T1001" s="6"/>
      <c r="U1001" s="6" t="s">
        <v>2608</v>
      </c>
      <c r="V1001" s="6"/>
      <c r="W1001" s="6" t="s">
        <v>891</v>
      </c>
      <c r="X1001" s="6" t="s">
        <v>2609</v>
      </c>
      <c r="Y1001" s="47"/>
      <c r="Z1001" s="51">
        <v>1</v>
      </c>
      <c r="AA1001" s="6"/>
      <c r="AB1001" s="6" t="s">
        <v>2610</v>
      </c>
      <c r="AC1001" s="6" t="s">
        <v>2608</v>
      </c>
      <c r="AD1001" s="6" t="s">
        <v>22</v>
      </c>
      <c r="AE1001" s="6"/>
      <c r="AF1001" s="48" t="s">
        <v>5</v>
      </c>
      <c r="AG1001" s="54" t="s">
        <v>2611</v>
      </c>
      <c r="AH1001" s="6">
        <v>525</v>
      </c>
      <c r="AI1001" s="6" t="s">
        <v>6</v>
      </c>
      <c r="AJ1001" s="6" t="s">
        <v>6</v>
      </c>
      <c r="AK1001" s="6" t="s">
        <v>6</v>
      </c>
      <c r="AL1001" s="6" t="s">
        <v>6</v>
      </c>
      <c r="AM1001" s="6" t="s">
        <v>6</v>
      </c>
      <c r="AN1001" s="6" t="s">
        <v>6</v>
      </c>
      <c r="AO1001" s="6" t="s">
        <v>6</v>
      </c>
      <c r="AP1001" s="6" t="s">
        <v>6</v>
      </c>
      <c r="AQ1001" s="6" t="s">
        <v>6</v>
      </c>
      <c r="AR1001" s="6">
        <v>11</v>
      </c>
      <c r="AS1001" s="6">
        <v>0.76</v>
      </c>
      <c r="AT1001" s="6">
        <v>18.97</v>
      </c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50" t="s">
        <v>7</v>
      </c>
      <c r="CC1001" s="50"/>
      <c r="CD1001" s="53" t="s">
        <v>60</v>
      </c>
      <c r="CE1001" s="6">
        <v>11</v>
      </c>
      <c r="CF1001" s="6">
        <v>986874865</v>
      </c>
      <c r="CG1001" s="6">
        <v>11</v>
      </c>
      <c r="CH1001" s="6">
        <v>986874865</v>
      </c>
      <c r="CI1001" s="6" t="s">
        <v>2612</v>
      </c>
      <c r="CJ1001" s="6" t="s">
        <v>593</v>
      </c>
      <c r="CK1001" s="6" t="s">
        <v>593</v>
      </c>
      <c r="CL1001" s="6" t="s">
        <v>11</v>
      </c>
    </row>
    <row r="1002" spans="1:90" x14ac:dyDescent="0.25">
      <c r="A1002" s="14">
        <v>45022</v>
      </c>
      <c r="B1002" s="14">
        <v>45022</v>
      </c>
      <c r="C1002" s="12" t="s">
        <v>2117</v>
      </c>
      <c r="D1002" s="97" t="s">
        <v>2613</v>
      </c>
      <c r="E1002" s="46" t="s">
        <v>52</v>
      </c>
      <c r="F1002" s="14">
        <v>45018</v>
      </c>
      <c r="G1002" s="14">
        <v>45020</v>
      </c>
      <c r="H1002" s="12" t="s">
        <v>53</v>
      </c>
      <c r="I1002" s="12" t="s">
        <v>54</v>
      </c>
      <c r="J1002" s="12"/>
      <c r="K1002" s="12"/>
      <c r="L1002" s="12"/>
      <c r="M1002" s="12"/>
      <c r="N1002" s="12"/>
      <c r="O1002" s="12"/>
      <c r="P1002" s="12"/>
      <c r="Q1002" s="12"/>
      <c r="R1002" s="12"/>
      <c r="S1002" s="12" t="s">
        <v>55</v>
      </c>
      <c r="T1002" s="12"/>
      <c r="U1002" s="12" t="s">
        <v>2614</v>
      </c>
      <c r="V1002" s="12"/>
      <c r="W1002" s="12" t="s">
        <v>1040</v>
      </c>
      <c r="X1002" s="12" t="s">
        <v>2615</v>
      </c>
      <c r="Y1002" s="12"/>
      <c r="Z1002" s="13">
        <v>2</v>
      </c>
      <c r="AA1002" s="12"/>
      <c r="AB1002" s="12" t="s">
        <v>2616</v>
      </c>
      <c r="AC1002" s="12" t="s">
        <v>2614</v>
      </c>
      <c r="AD1002" s="12" t="s">
        <v>22</v>
      </c>
      <c r="AE1002" s="12"/>
      <c r="AF1002" s="12" t="s">
        <v>58</v>
      </c>
      <c r="AG1002" s="57">
        <v>37243</v>
      </c>
      <c r="AH1002" s="13">
        <v>2</v>
      </c>
      <c r="AI1002" s="12" t="s">
        <v>6</v>
      </c>
      <c r="AJ1002" s="12" t="s">
        <v>6</v>
      </c>
      <c r="AK1002" s="12" t="s">
        <v>6</v>
      </c>
      <c r="AL1002" s="12" t="s">
        <v>6</v>
      </c>
      <c r="AM1002" s="12" t="s">
        <v>6</v>
      </c>
      <c r="AN1002" s="12" t="s">
        <v>6</v>
      </c>
      <c r="AO1002" s="12" t="s">
        <v>6</v>
      </c>
      <c r="AP1002" s="12" t="s">
        <v>6</v>
      </c>
      <c r="AQ1002" s="12" t="s">
        <v>6</v>
      </c>
      <c r="AR1002" s="13">
        <v>45</v>
      </c>
      <c r="AS1002" s="13">
        <v>1.56</v>
      </c>
      <c r="AT1002" s="13">
        <v>18.52</v>
      </c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 t="s">
        <v>7</v>
      </c>
      <c r="CC1002" s="12"/>
      <c r="CD1002" s="12" t="s">
        <v>60</v>
      </c>
      <c r="CE1002" s="13">
        <v>11</v>
      </c>
      <c r="CF1002" s="13">
        <v>964575458</v>
      </c>
      <c r="CG1002" s="13">
        <v>11</v>
      </c>
      <c r="CH1002" s="13">
        <v>964575458</v>
      </c>
      <c r="CI1002" s="15" t="s">
        <v>2617</v>
      </c>
      <c r="CJ1002" s="12" t="s">
        <v>149</v>
      </c>
      <c r="CK1002" s="12" t="s">
        <v>149</v>
      </c>
      <c r="CL1002" s="6" t="s">
        <v>11</v>
      </c>
    </row>
    <row r="1003" spans="1:90" x14ac:dyDescent="0.25">
      <c r="A1003" s="14">
        <v>45022</v>
      </c>
      <c r="B1003" s="14">
        <v>45022</v>
      </c>
      <c r="C1003" s="12" t="s">
        <v>2117</v>
      </c>
      <c r="D1003" s="97" t="s">
        <v>2613</v>
      </c>
      <c r="E1003" s="46" t="s">
        <v>52</v>
      </c>
      <c r="F1003" s="14">
        <v>45018</v>
      </c>
      <c r="G1003" s="14">
        <v>45020</v>
      </c>
      <c r="H1003" s="12" t="s">
        <v>53</v>
      </c>
      <c r="I1003" s="12" t="s">
        <v>54</v>
      </c>
      <c r="J1003" s="12"/>
      <c r="K1003" s="12"/>
      <c r="L1003" s="12"/>
      <c r="M1003" s="12"/>
      <c r="N1003" s="12"/>
      <c r="O1003" s="12"/>
      <c r="P1003" s="12"/>
      <c r="Q1003" s="12"/>
      <c r="R1003" s="12"/>
      <c r="S1003" s="12" t="s">
        <v>55</v>
      </c>
      <c r="T1003" s="12"/>
      <c r="U1003" s="12" t="s">
        <v>2614</v>
      </c>
      <c r="V1003" s="12"/>
      <c r="W1003" s="12" t="s">
        <v>1040</v>
      </c>
      <c r="X1003" s="12" t="s">
        <v>2615</v>
      </c>
      <c r="Y1003" s="12"/>
      <c r="Z1003" s="13">
        <v>2</v>
      </c>
      <c r="AA1003" s="12"/>
      <c r="AB1003" s="12" t="s">
        <v>2618</v>
      </c>
      <c r="AC1003" s="12" t="s">
        <v>2619</v>
      </c>
      <c r="AD1003" s="12" t="s">
        <v>4</v>
      </c>
      <c r="AE1003" s="12"/>
      <c r="AF1003" s="12" t="s">
        <v>30</v>
      </c>
      <c r="AG1003" s="57">
        <v>44984</v>
      </c>
      <c r="AH1003" s="13">
        <v>2</v>
      </c>
      <c r="AI1003" s="12" t="s">
        <v>6</v>
      </c>
      <c r="AJ1003" s="12" t="s">
        <v>6</v>
      </c>
      <c r="AK1003" s="12" t="s">
        <v>6</v>
      </c>
      <c r="AL1003" s="12" t="s">
        <v>6</v>
      </c>
      <c r="AM1003" s="12" t="s">
        <v>6</v>
      </c>
      <c r="AN1003" s="12" t="s">
        <v>6</v>
      </c>
      <c r="AO1003" s="12" t="s">
        <v>6</v>
      </c>
      <c r="AP1003" s="12" t="s">
        <v>6</v>
      </c>
      <c r="AQ1003" s="12" t="s">
        <v>6</v>
      </c>
      <c r="AR1003" s="13">
        <v>4</v>
      </c>
      <c r="AS1003" s="13">
        <v>0.51</v>
      </c>
      <c r="AT1003" s="13">
        <v>15.38</v>
      </c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 t="s">
        <v>7</v>
      </c>
      <c r="CC1003" s="12"/>
      <c r="CD1003" s="12" t="s">
        <v>60</v>
      </c>
      <c r="CE1003" s="13">
        <v>11</v>
      </c>
      <c r="CF1003" s="13">
        <v>964575458</v>
      </c>
      <c r="CG1003" s="13">
        <v>11</v>
      </c>
      <c r="CH1003" s="13">
        <v>964575458</v>
      </c>
      <c r="CI1003" s="15" t="s">
        <v>2617</v>
      </c>
      <c r="CJ1003" s="12" t="s">
        <v>149</v>
      </c>
      <c r="CK1003" s="12" t="s">
        <v>149</v>
      </c>
      <c r="CL1003" s="6" t="s">
        <v>11</v>
      </c>
    </row>
    <row r="1004" spans="1:90" x14ac:dyDescent="0.25">
      <c r="A1004" s="14">
        <v>45022</v>
      </c>
      <c r="B1004" s="14" t="s">
        <v>2557</v>
      </c>
      <c r="C1004" s="12" t="s">
        <v>2557</v>
      </c>
      <c r="D1004" s="97" t="s">
        <v>2558</v>
      </c>
      <c r="E1004" s="46" t="s">
        <v>1</v>
      </c>
      <c r="F1004" s="14" t="s">
        <v>2557</v>
      </c>
      <c r="G1004" s="14" t="s">
        <v>2557</v>
      </c>
      <c r="H1004" s="12" t="s">
        <v>53</v>
      </c>
      <c r="I1004" s="12" t="s">
        <v>54</v>
      </c>
      <c r="J1004" s="12"/>
      <c r="K1004" s="12"/>
      <c r="L1004" s="12"/>
      <c r="M1004" s="12"/>
      <c r="N1004" s="12"/>
      <c r="O1004" s="12"/>
      <c r="P1004" s="12"/>
      <c r="Q1004" s="12"/>
      <c r="R1004" s="12"/>
      <c r="S1004" s="12" t="s">
        <v>55</v>
      </c>
      <c r="T1004" s="12"/>
      <c r="U1004" s="12"/>
      <c r="V1004" s="12"/>
      <c r="W1004" s="12"/>
      <c r="X1004" s="12"/>
      <c r="Y1004" s="12">
        <v>239.51</v>
      </c>
      <c r="Z1004" s="13">
        <v>1</v>
      </c>
      <c r="AA1004" s="12"/>
      <c r="AB1004" s="12" t="s">
        <v>2559</v>
      </c>
      <c r="AC1004" s="12" t="s">
        <v>2560</v>
      </c>
      <c r="AD1004" s="12" t="s">
        <v>22</v>
      </c>
      <c r="AE1004" s="12"/>
      <c r="AF1004" s="12" t="s">
        <v>5</v>
      </c>
      <c r="AG1004" s="57">
        <v>42977</v>
      </c>
      <c r="AH1004" s="13">
        <v>2</v>
      </c>
      <c r="AI1004" s="12" t="s">
        <v>6</v>
      </c>
      <c r="AJ1004" s="12" t="s">
        <v>6</v>
      </c>
      <c r="AK1004" s="12" t="s">
        <v>6</v>
      </c>
      <c r="AL1004" s="12" t="s">
        <v>6</v>
      </c>
      <c r="AM1004" s="12" t="s">
        <v>6</v>
      </c>
      <c r="AN1004" s="12" t="s">
        <v>6</v>
      </c>
      <c r="AO1004" s="12" t="s">
        <v>6</v>
      </c>
      <c r="AP1004" s="12" t="s">
        <v>6</v>
      </c>
      <c r="AQ1004" s="12" t="s">
        <v>6</v>
      </c>
      <c r="AR1004" s="13">
        <v>17</v>
      </c>
      <c r="AS1004" s="13">
        <v>1.1000000000000001</v>
      </c>
      <c r="AT1004" s="13">
        <v>14.05</v>
      </c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 t="s">
        <v>7</v>
      </c>
      <c r="CC1004" s="12"/>
      <c r="CD1004" s="12" t="s">
        <v>60</v>
      </c>
      <c r="CE1004" s="13">
        <v>11</v>
      </c>
      <c r="CF1004" s="13">
        <v>952931586</v>
      </c>
      <c r="CG1004" s="13">
        <v>11</v>
      </c>
      <c r="CH1004" s="13">
        <v>952931586</v>
      </c>
      <c r="CI1004" s="15" t="s">
        <v>2561</v>
      </c>
      <c r="CJ1004" s="12" t="s">
        <v>10</v>
      </c>
      <c r="CK1004" s="12" t="s">
        <v>10</v>
      </c>
      <c r="CL1004" s="6" t="s">
        <v>11</v>
      </c>
    </row>
    <row r="1005" spans="1:90" x14ac:dyDescent="0.25">
      <c r="A1005" s="14">
        <v>45022</v>
      </c>
      <c r="B1005" s="14" t="s">
        <v>2557</v>
      </c>
      <c r="C1005" s="12" t="s">
        <v>2557</v>
      </c>
      <c r="D1005" s="97" t="s">
        <v>2562</v>
      </c>
      <c r="E1005" s="46" t="s">
        <v>1</v>
      </c>
      <c r="F1005" s="14" t="s">
        <v>2557</v>
      </c>
      <c r="G1005" s="14" t="s">
        <v>2557</v>
      </c>
      <c r="H1005" s="12" t="s">
        <v>53</v>
      </c>
      <c r="I1005" s="12" t="s">
        <v>54</v>
      </c>
      <c r="J1005" s="12"/>
      <c r="K1005" s="12"/>
      <c r="L1005" s="12"/>
      <c r="M1005" s="12"/>
      <c r="N1005" s="12"/>
      <c r="O1005" s="12"/>
      <c r="P1005" s="12"/>
      <c r="Q1005" s="12"/>
      <c r="R1005" s="12"/>
      <c r="S1005" s="12" t="s">
        <v>55</v>
      </c>
      <c r="T1005" s="12"/>
      <c r="U1005" s="12"/>
      <c r="V1005" s="12"/>
      <c r="W1005" s="12"/>
      <c r="X1005" s="12"/>
      <c r="Y1005" s="12">
        <v>239.51</v>
      </c>
      <c r="Z1005" s="13">
        <v>1</v>
      </c>
      <c r="AA1005" s="12"/>
      <c r="AB1005" s="12" t="s">
        <v>2563</v>
      </c>
      <c r="AC1005" s="12" t="s">
        <v>2564</v>
      </c>
      <c r="AD1005" s="12" t="s">
        <v>4</v>
      </c>
      <c r="AE1005" s="12"/>
      <c r="AF1005" s="12" t="s">
        <v>5</v>
      </c>
      <c r="AG1005" s="57">
        <v>44673</v>
      </c>
      <c r="AH1005" s="13">
        <v>2</v>
      </c>
      <c r="AI1005" s="12" t="s">
        <v>6</v>
      </c>
      <c r="AJ1005" s="12" t="s">
        <v>6</v>
      </c>
      <c r="AK1005" s="12" t="s">
        <v>6</v>
      </c>
      <c r="AL1005" s="12" t="s">
        <v>6</v>
      </c>
      <c r="AM1005" s="12" t="s">
        <v>6</v>
      </c>
      <c r="AN1005" s="12" t="s">
        <v>6</v>
      </c>
      <c r="AO1005" s="12" t="s">
        <v>6</v>
      </c>
      <c r="AP1005" s="12" t="s">
        <v>6</v>
      </c>
      <c r="AQ1005" s="12" t="s">
        <v>6</v>
      </c>
      <c r="AR1005" s="13">
        <v>11</v>
      </c>
      <c r="AS1005" s="13">
        <v>0.7</v>
      </c>
      <c r="AT1005" s="13">
        <v>22.45</v>
      </c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 t="s">
        <v>7</v>
      </c>
      <c r="CC1005" s="12"/>
      <c r="CD1005" s="12" t="s">
        <v>60</v>
      </c>
      <c r="CE1005" s="13">
        <v>11</v>
      </c>
      <c r="CF1005" s="13">
        <v>984186395</v>
      </c>
      <c r="CG1005" s="13">
        <v>11</v>
      </c>
      <c r="CH1005" s="13">
        <v>984186395</v>
      </c>
      <c r="CI1005" s="15" t="s">
        <v>2565</v>
      </c>
      <c r="CJ1005" s="12" t="s">
        <v>10</v>
      </c>
      <c r="CK1005" s="12" t="s">
        <v>10</v>
      </c>
      <c r="CL1005" s="6" t="s">
        <v>11</v>
      </c>
    </row>
    <row r="1006" spans="1:90" x14ac:dyDescent="0.25">
      <c r="A1006" s="1">
        <v>45021</v>
      </c>
      <c r="B1006" s="1">
        <v>45019.545231481483</v>
      </c>
      <c r="C1006" s="1">
        <v>45014</v>
      </c>
      <c r="D1006" s="6">
        <v>95036788</v>
      </c>
      <c r="E1006" s="6" t="s">
        <v>52</v>
      </c>
      <c r="F1006" s="1">
        <v>45014</v>
      </c>
      <c r="G1006" s="1">
        <v>45014</v>
      </c>
      <c r="H1006" s="6" t="s">
        <v>53</v>
      </c>
      <c r="I1006" s="6" t="s">
        <v>54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 t="s">
        <v>55</v>
      </c>
      <c r="T1006" s="6"/>
      <c r="U1006" s="6"/>
      <c r="V1006" s="6"/>
      <c r="W1006" s="6"/>
      <c r="X1006" s="6"/>
      <c r="Y1006" s="6"/>
      <c r="Z1006" s="6"/>
      <c r="AA1006" s="6"/>
      <c r="AB1006" s="6" t="s">
        <v>2620</v>
      </c>
      <c r="AC1006" s="6" t="s">
        <v>2621</v>
      </c>
      <c r="AD1006" s="6" t="s">
        <v>22</v>
      </c>
      <c r="AE1006" s="6"/>
      <c r="AF1006" s="6" t="s">
        <v>58</v>
      </c>
      <c r="AG1006" s="1">
        <v>28876</v>
      </c>
      <c r="AH1006" s="6">
        <v>2</v>
      </c>
      <c r="AI1006" s="6" t="s">
        <v>6</v>
      </c>
      <c r="AJ1006" s="6" t="s">
        <v>6</v>
      </c>
      <c r="AK1006" s="6" t="s">
        <v>6</v>
      </c>
      <c r="AL1006" s="6" t="s">
        <v>6</v>
      </c>
      <c r="AM1006" s="6" t="s">
        <v>6</v>
      </c>
      <c r="AN1006" s="6" t="s">
        <v>6</v>
      </c>
      <c r="AO1006" s="6" t="s">
        <v>6</v>
      </c>
      <c r="AP1006" s="6" t="s">
        <v>6</v>
      </c>
      <c r="AQ1006" s="6" t="s">
        <v>6</v>
      </c>
      <c r="AR1006" s="6">
        <v>65</v>
      </c>
      <c r="AS1006" s="6">
        <v>1.69</v>
      </c>
      <c r="AT1006" s="6">
        <v>22.73</v>
      </c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 t="s">
        <v>7</v>
      </c>
      <c r="CC1006" s="6"/>
      <c r="CD1006" s="38" t="s">
        <v>60</v>
      </c>
      <c r="CE1006" s="6">
        <v>11</v>
      </c>
      <c r="CF1006" s="6">
        <v>949511406</v>
      </c>
      <c r="CG1006" s="6">
        <v>11</v>
      </c>
      <c r="CH1006" s="6">
        <v>949511406</v>
      </c>
      <c r="CI1006" s="6" t="s">
        <v>2622</v>
      </c>
      <c r="CJ1006" s="6" t="s">
        <v>62</v>
      </c>
      <c r="CK1006" s="6" t="s">
        <v>62</v>
      </c>
      <c r="CL1006" s="6" t="s">
        <v>11</v>
      </c>
    </row>
    <row r="1007" spans="1:90" x14ac:dyDescent="0.25">
      <c r="A1007" s="1">
        <v>45021</v>
      </c>
      <c r="B1007" s="1">
        <v>45019.545231481483</v>
      </c>
      <c r="C1007" s="1">
        <v>45014</v>
      </c>
      <c r="D1007" s="6">
        <v>95037144</v>
      </c>
      <c r="E1007" s="6" t="s">
        <v>52</v>
      </c>
      <c r="F1007" s="1">
        <v>45014</v>
      </c>
      <c r="G1007" s="1">
        <v>45014</v>
      </c>
      <c r="H1007" s="6" t="s">
        <v>53</v>
      </c>
      <c r="I1007" s="6" t="s">
        <v>54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 t="s">
        <v>55</v>
      </c>
      <c r="T1007" s="6"/>
      <c r="U1007" s="6"/>
      <c r="V1007" s="6"/>
      <c r="W1007" s="6"/>
      <c r="X1007" s="6"/>
      <c r="Y1007" s="6"/>
      <c r="Z1007" s="6"/>
      <c r="AA1007" s="6"/>
      <c r="AB1007" s="6" t="s">
        <v>2623</v>
      </c>
      <c r="AC1007" s="6" t="s">
        <v>2624</v>
      </c>
      <c r="AD1007" s="6" t="s">
        <v>22</v>
      </c>
      <c r="AE1007" s="6"/>
      <c r="AF1007" s="6" t="s">
        <v>58</v>
      </c>
      <c r="AG1007" s="1">
        <v>37160</v>
      </c>
      <c r="AH1007" s="6">
        <v>2</v>
      </c>
      <c r="AI1007" s="6" t="s">
        <v>6</v>
      </c>
      <c r="AJ1007" s="6" t="s">
        <v>6</v>
      </c>
      <c r="AK1007" s="6" t="s">
        <v>6</v>
      </c>
      <c r="AL1007" s="6" t="s">
        <v>6</v>
      </c>
      <c r="AM1007" s="6" t="s">
        <v>2625</v>
      </c>
      <c r="AN1007" s="6" t="s">
        <v>6</v>
      </c>
      <c r="AO1007" s="6" t="s">
        <v>6</v>
      </c>
      <c r="AP1007" s="6" t="s">
        <v>6</v>
      </c>
      <c r="AQ1007" s="6" t="s">
        <v>6</v>
      </c>
      <c r="AR1007" s="6">
        <v>51</v>
      </c>
      <c r="AS1007" s="6">
        <v>1.6</v>
      </c>
      <c r="AT1007" s="6">
        <v>19.920000000000002</v>
      </c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 t="s">
        <v>7</v>
      </c>
      <c r="CC1007" s="6"/>
      <c r="CD1007" s="38" t="s">
        <v>60</v>
      </c>
      <c r="CE1007" s="6">
        <v>11</v>
      </c>
      <c r="CF1007" s="6">
        <v>945297044</v>
      </c>
      <c r="CG1007" s="6">
        <v>11</v>
      </c>
      <c r="CH1007" s="6">
        <v>945297044</v>
      </c>
      <c r="CI1007" s="6" t="s">
        <v>2626</v>
      </c>
      <c r="CJ1007" s="6" t="s">
        <v>62</v>
      </c>
      <c r="CK1007" s="6" t="s">
        <v>62</v>
      </c>
      <c r="CL1007" s="6" t="s">
        <v>11</v>
      </c>
    </row>
    <row r="1008" spans="1:90" x14ac:dyDescent="0.25">
      <c r="A1008" s="1">
        <v>45021</v>
      </c>
      <c r="B1008" s="1">
        <v>45019.545231481483</v>
      </c>
      <c r="C1008" s="1">
        <v>45014</v>
      </c>
      <c r="D1008" s="6">
        <v>95037362</v>
      </c>
      <c r="E1008" s="6" t="s">
        <v>52</v>
      </c>
      <c r="F1008" s="1">
        <v>45014</v>
      </c>
      <c r="G1008" s="1">
        <v>45014</v>
      </c>
      <c r="H1008" s="6" t="s">
        <v>53</v>
      </c>
      <c r="I1008" s="6" t="s">
        <v>54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 t="s">
        <v>55</v>
      </c>
      <c r="T1008" s="6"/>
      <c r="U1008" s="6"/>
      <c r="V1008" s="6"/>
      <c r="W1008" s="6"/>
      <c r="X1008" s="6"/>
      <c r="Y1008" s="6"/>
      <c r="Z1008" s="6"/>
      <c r="AA1008" s="6"/>
      <c r="AB1008" s="6" t="s">
        <v>2627</v>
      </c>
      <c r="AC1008" s="6" t="s">
        <v>2628</v>
      </c>
      <c r="AD1008" s="6" t="s">
        <v>4</v>
      </c>
      <c r="AE1008" s="6"/>
      <c r="AF1008" s="6" t="s">
        <v>58</v>
      </c>
      <c r="AG1008" s="1">
        <v>44937</v>
      </c>
      <c r="AH1008" s="6">
        <v>2</v>
      </c>
      <c r="AI1008" s="6" t="s">
        <v>6</v>
      </c>
      <c r="AJ1008" s="6" t="s">
        <v>6</v>
      </c>
      <c r="AK1008" s="6" t="s">
        <v>6</v>
      </c>
      <c r="AL1008" s="6" t="s">
        <v>6</v>
      </c>
      <c r="AM1008" s="6" t="s">
        <v>6</v>
      </c>
      <c r="AN1008" s="6" t="s">
        <v>6</v>
      </c>
      <c r="AO1008" s="6" t="s">
        <v>6</v>
      </c>
      <c r="AP1008" s="6" t="s">
        <v>6</v>
      </c>
      <c r="AQ1008" s="6" t="s">
        <v>6</v>
      </c>
      <c r="AR1008" s="6">
        <v>5</v>
      </c>
      <c r="AS1008" s="6">
        <v>0.59</v>
      </c>
      <c r="AT1008" s="6">
        <v>14.29</v>
      </c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 t="s">
        <v>7</v>
      </c>
      <c r="CC1008" s="6"/>
      <c r="CD1008" s="38" t="s">
        <v>60</v>
      </c>
      <c r="CE1008" s="6">
        <v>11</v>
      </c>
      <c r="CF1008" s="6">
        <v>951232828</v>
      </c>
      <c r="CG1008" s="6">
        <v>11</v>
      </c>
      <c r="CH1008" s="6">
        <v>951232828</v>
      </c>
      <c r="CI1008" s="6" t="s">
        <v>2629</v>
      </c>
      <c r="CJ1008" s="6" t="s">
        <v>62</v>
      </c>
      <c r="CK1008" s="6" t="s">
        <v>62</v>
      </c>
      <c r="CL1008" s="6" t="s">
        <v>11</v>
      </c>
    </row>
    <row r="1009" spans="1:90" x14ac:dyDescent="0.25">
      <c r="A1009" s="1">
        <v>45021</v>
      </c>
      <c r="B1009" s="1">
        <v>45019.545231481483</v>
      </c>
      <c r="C1009" s="1">
        <v>45014</v>
      </c>
      <c r="D1009" s="6">
        <v>95033215</v>
      </c>
      <c r="E1009" s="6" t="s">
        <v>52</v>
      </c>
      <c r="F1009" s="1">
        <v>45014</v>
      </c>
      <c r="G1009" s="1">
        <v>45014</v>
      </c>
      <c r="H1009" s="6" t="s">
        <v>53</v>
      </c>
      <c r="I1009" s="6" t="s">
        <v>54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 t="s">
        <v>55</v>
      </c>
      <c r="T1009" s="6"/>
      <c r="U1009" s="6"/>
      <c r="V1009" s="6"/>
      <c r="W1009" s="6"/>
      <c r="X1009" s="6"/>
      <c r="Y1009" s="6"/>
      <c r="Z1009" s="6"/>
      <c r="AA1009" s="6"/>
      <c r="AB1009" s="6" t="s">
        <v>2630</v>
      </c>
      <c r="AC1009" s="6" t="s">
        <v>2631</v>
      </c>
      <c r="AD1009" s="6" t="s">
        <v>22</v>
      </c>
      <c r="AE1009" s="6"/>
      <c r="AF1009" s="6" t="s">
        <v>58</v>
      </c>
      <c r="AG1009" s="1">
        <v>42292</v>
      </c>
      <c r="AH1009" s="6">
        <v>524</v>
      </c>
      <c r="AI1009" s="6" t="s">
        <v>6</v>
      </c>
      <c r="AJ1009" s="6" t="s">
        <v>6</v>
      </c>
      <c r="AK1009" s="6" t="s">
        <v>6</v>
      </c>
      <c r="AL1009" s="6" t="s">
        <v>6</v>
      </c>
      <c r="AM1009" s="6" t="s">
        <v>6</v>
      </c>
      <c r="AN1009" s="6" t="s">
        <v>6</v>
      </c>
      <c r="AO1009" s="6" t="s">
        <v>6</v>
      </c>
      <c r="AP1009" s="6" t="s">
        <v>6</v>
      </c>
      <c r="AQ1009" s="6" t="s">
        <v>6</v>
      </c>
      <c r="AR1009" s="6">
        <v>27</v>
      </c>
      <c r="AS1009" s="6">
        <v>1.3</v>
      </c>
      <c r="AT1009" s="6">
        <v>15.98</v>
      </c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 t="s">
        <v>7</v>
      </c>
      <c r="CC1009" s="6"/>
      <c r="CD1009" s="38" t="s">
        <v>60</v>
      </c>
      <c r="CE1009" s="6">
        <v>11</v>
      </c>
      <c r="CF1009" s="6">
        <v>968736922</v>
      </c>
      <c r="CG1009" s="6">
        <v>11</v>
      </c>
      <c r="CH1009" s="6">
        <v>968736922</v>
      </c>
      <c r="CI1009" s="6" t="s">
        <v>2632</v>
      </c>
      <c r="CJ1009" s="6" t="s">
        <v>62</v>
      </c>
      <c r="CK1009" s="6" t="s">
        <v>62</v>
      </c>
      <c r="CL1009" s="6" t="s">
        <v>11</v>
      </c>
    </row>
    <row r="1010" spans="1:90" x14ac:dyDescent="0.25">
      <c r="A1010" s="1">
        <v>45021</v>
      </c>
      <c r="B1010" s="1">
        <v>45019.545231481483</v>
      </c>
      <c r="C1010" s="1">
        <v>45014</v>
      </c>
      <c r="D1010" s="6">
        <v>95038320</v>
      </c>
      <c r="E1010" s="6" t="s">
        <v>52</v>
      </c>
      <c r="F1010" s="1">
        <v>45014</v>
      </c>
      <c r="G1010" s="1">
        <v>45014</v>
      </c>
      <c r="H1010" s="6" t="s">
        <v>53</v>
      </c>
      <c r="I1010" s="6" t="s">
        <v>54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 t="s">
        <v>55</v>
      </c>
      <c r="T1010" s="6"/>
      <c r="U1010" s="6"/>
      <c r="V1010" s="6"/>
      <c r="W1010" s="6"/>
      <c r="X1010" s="6"/>
      <c r="Y1010" s="6"/>
      <c r="Z1010" s="6"/>
      <c r="AA1010" s="6"/>
      <c r="AB1010" s="6" t="s">
        <v>2633</v>
      </c>
      <c r="AC1010" s="6" t="s">
        <v>2634</v>
      </c>
      <c r="AD1010" s="6" t="s">
        <v>4</v>
      </c>
      <c r="AE1010" s="6"/>
      <c r="AF1010" s="6" t="s">
        <v>58</v>
      </c>
      <c r="AG1010" s="1">
        <v>37777</v>
      </c>
      <c r="AH1010" s="6">
        <v>525</v>
      </c>
      <c r="AI1010" s="6" t="s">
        <v>6</v>
      </c>
      <c r="AJ1010" s="6" t="s">
        <v>6</v>
      </c>
      <c r="AK1010" s="6" t="s">
        <v>6</v>
      </c>
      <c r="AL1010" s="6" t="s">
        <v>6</v>
      </c>
      <c r="AM1010" s="6" t="s">
        <v>6</v>
      </c>
      <c r="AN1010" s="6" t="s">
        <v>6</v>
      </c>
      <c r="AO1010" s="6" t="s">
        <v>6</v>
      </c>
      <c r="AP1010" s="6" t="s">
        <v>6</v>
      </c>
      <c r="AQ1010" s="6" t="s">
        <v>6</v>
      </c>
      <c r="AR1010" s="6">
        <v>70</v>
      </c>
      <c r="AS1010" s="6">
        <v>1.75</v>
      </c>
      <c r="AT1010" s="6">
        <v>22.88</v>
      </c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 t="s">
        <v>7</v>
      </c>
      <c r="CC1010" s="6"/>
      <c r="CD1010" s="38" t="s">
        <v>60</v>
      </c>
      <c r="CE1010" s="6">
        <v>11</v>
      </c>
      <c r="CF1010" s="6">
        <v>991266295</v>
      </c>
      <c r="CG1010" s="6">
        <v>11</v>
      </c>
      <c r="CH1010" s="6">
        <v>991266295</v>
      </c>
      <c r="CI1010" s="6" t="s">
        <v>2635</v>
      </c>
      <c r="CJ1010" s="6" t="s">
        <v>62</v>
      </c>
      <c r="CK1010" s="6" t="s">
        <v>62</v>
      </c>
      <c r="CL1010" s="6" t="s">
        <v>11</v>
      </c>
    </row>
    <row r="1011" spans="1:90" x14ac:dyDescent="0.25">
      <c r="A1011" s="1">
        <v>45021</v>
      </c>
      <c r="B1011" s="1">
        <v>45019.545231481483</v>
      </c>
      <c r="C1011" s="1">
        <v>45014</v>
      </c>
      <c r="D1011" s="6">
        <v>95035994</v>
      </c>
      <c r="E1011" s="6" t="s">
        <v>52</v>
      </c>
      <c r="F1011" s="1">
        <v>45014</v>
      </c>
      <c r="G1011" s="1">
        <v>45014</v>
      </c>
      <c r="H1011" s="6" t="s">
        <v>53</v>
      </c>
      <c r="I1011" s="6" t="s">
        <v>54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 t="s">
        <v>55</v>
      </c>
      <c r="T1011" s="6"/>
      <c r="U1011" s="6"/>
      <c r="V1011" s="6"/>
      <c r="W1011" s="6"/>
      <c r="X1011" s="6"/>
      <c r="Y1011" s="6"/>
      <c r="Z1011" s="6"/>
      <c r="AA1011" s="6"/>
      <c r="AB1011" s="6" t="s">
        <v>2636</v>
      </c>
      <c r="AC1011" s="6" t="s">
        <v>2637</v>
      </c>
      <c r="AD1011" s="6" t="s">
        <v>4</v>
      </c>
      <c r="AE1011" s="6"/>
      <c r="AF1011" s="6" t="s">
        <v>58</v>
      </c>
      <c r="AG1011" s="1">
        <v>40547</v>
      </c>
      <c r="AH1011" s="6">
        <v>2</v>
      </c>
      <c r="AI1011" s="6" t="s">
        <v>6</v>
      </c>
      <c r="AJ1011" s="6" t="s">
        <v>6</v>
      </c>
      <c r="AK1011" s="6" t="s">
        <v>6</v>
      </c>
      <c r="AL1011" s="6" t="s">
        <v>6</v>
      </c>
      <c r="AM1011" s="6" t="s">
        <v>6</v>
      </c>
      <c r="AN1011" s="6" t="s">
        <v>6</v>
      </c>
      <c r="AO1011" s="6" t="s">
        <v>6</v>
      </c>
      <c r="AP1011" s="6" t="s">
        <v>6</v>
      </c>
      <c r="AQ1011" s="6" t="s">
        <v>6</v>
      </c>
      <c r="AR1011" s="6">
        <v>74</v>
      </c>
      <c r="AS1011" s="6">
        <v>1.66</v>
      </c>
      <c r="AT1011" s="6">
        <v>26.81</v>
      </c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 t="s">
        <v>7</v>
      </c>
      <c r="CC1011" s="6"/>
      <c r="CD1011" s="38" t="s">
        <v>60</v>
      </c>
      <c r="CE1011" s="6">
        <v>11</v>
      </c>
      <c r="CF1011" s="6">
        <v>986423552</v>
      </c>
      <c r="CG1011" s="6">
        <v>11</v>
      </c>
      <c r="CH1011" s="6">
        <v>986423552</v>
      </c>
      <c r="CI1011" s="6" t="s">
        <v>2638</v>
      </c>
      <c r="CJ1011" s="6" t="s">
        <v>62</v>
      </c>
      <c r="CK1011" s="6" t="s">
        <v>62</v>
      </c>
      <c r="CL1011" s="6" t="s">
        <v>11</v>
      </c>
    </row>
    <row r="1012" spans="1:90" x14ac:dyDescent="0.25">
      <c r="A1012" s="49">
        <v>45021</v>
      </c>
      <c r="B1012" s="45">
        <v>45012</v>
      </c>
      <c r="C1012" s="45">
        <v>45012</v>
      </c>
      <c r="D1012" s="100">
        <v>95028307</v>
      </c>
      <c r="E1012" s="46" t="s">
        <v>726</v>
      </c>
      <c r="F1012" s="45">
        <v>45012</v>
      </c>
      <c r="G1012" s="45">
        <v>45012</v>
      </c>
      <c r="H1012" s="50" t="s">
        <v>53</v>
      </c>
      <c r="I1012" s="38" t="s">
        <v>54</v>
      </c>
      <c r="J1012" s="51"/>
      <c r="K1012" s="51"/>
      <c r="L1012" s="6"/>
      <c r="M1012" s="6"/>
      <c r="N1012" s="51"/>
      <c r="O1012" s="51"/>
      <c r="P1012" s="51"/>
      <c r="Q1012" s="6"/>
      <c r="R1012" s="6"/>
      <c r="S1012" s="52" t="s">
        <v>55</v>
      </c>
      <c r="T1012" s="6"/>
      <c r="U1012" s="6" t="s">
        <v>2639</v>
      </c>
      <c r="V1012" s="6"/>
      <c r="W1012" s="6" t="s">
        <v>1344</v>
      </c>
      <c r="X1012" s="6" t="s">
        <v>2640</v>
      </c>
      <c r="Y1012" s="47">
        <v>311.36</v>
      </c>
      <c r="Z1012" s="51">
        <v>3</v>
      </c>
      <c r="AA1012" s="6"/>
      <c r="AB1012" s="6" t="s">
        <v>2641</v>
      </c>
      <c r="AC1012" s="48" t="s">
        <v>2642</v>
      </c>
      <c r="AD1012" s="6" t="s">
        <v>22</v>
      </c>
      <c r="AE1012" s="6" t="s">
        <v>155</v>
      </c>
      <c r="AF1012" s="48" t="s">
        <v>30</v>
      </c>
      <c r="AG1012" s="45">
        <v>37347</v>
      </c>
      <c r="AH1012" s="6">
        <v>525</v>
      </c>
      <c r="AI1012" s="6" t="s">
        <v>6</v>
      </c>
      <c r="AJ1012" s="6" t="s">
        <v>6</v>
      </c>
      <c r="AK1012" s="6" t="s">
        <v>6</v>
      </c>
      <c r="AL1012" s="6" t="s">
        <v>6</v>
      </c>
      <c r="AM1012" s="6" t="s">
        <v>6</v>
      </c>
      <c r="AN1012" s="6" t="s">
        <v>6</v>
      </c>
      <c r="AO1012" s="6" t="s">
        <v>6</v>
      </c>
      <c r="AP1012" s="6" t="s">
        <v>6</v>
      </c>
      <c r="AQ1012" s="6" t="s">
        <v>6</v>
      </c>
      <c r="AR1012" s="6">
        <v>53</v>
      </c>
      <c r="AS1012" s="6">
        <v>1.43</v>
      </c>
      <c r="AT1012" s="6">
        <v>25.98</v>
      </c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50" t="s">
        <v>7</v>
      </c>
      <c r="CC1012" s="50"/>
      <c r="CD1012" s="53" t="s">
        <v>60</v>
      </c>
      <c r="CE1012" s="6">
        <v>11</v>
      </c>
      <c r="CF1012" s="6">
        <v>99891715</v>
      </c>
      <c r="CG1012" s="6">
        <v>11</v>
      </c>
      <c r="CH1012" s="6">
        <v>998917153</v>
      </c>
      <c r="CI1012" s="6" t="s">
        <v>2643</v>
      </c>
      <c r="CJ1012" s="6" t="s">
        <v>733</v>
      </c>
      <c r="CK1012" s="6" t="s">
        <v>733</v>
      </c>
      <c r="CL1012" s="6" t="s">
        <v>11</v>
      </c>
    </row>
    <row r="1013" spans="1:90" x14ac:dyDescent="0.25">
      <c r="A1013" s="49">
        <v>45021</v>
      </c>
      <c r="B1013" s="45">
        <v>45012</v>
      </c>
      <c r="C1013" s="45">
        <v>45012</v>
      </c>
      <c r="D1013" s="100">
        <v>95028307</v>
      </c>
      <c r="E1013" s="46" t="s">
        <v>726</v>
      </c>
      <c r="F1013" s="45">
        <v>45012</v>
      </c>
      <c r="G1013" s="45">
        <v>45012</v>
      </c>
      <c r="H1013" s="50" t="s">
        <v>53</v>
      </c>
      <c r="I1013" s="38" t="s">
        <v>54</v>
      </c>
      <c r="J1013" s="51"/>
      <c r="K1013" s="51"/>
      <c r="L1013" s="6"/>
      <c r="M1013" s="6"/>
      <c r="N1013" s="51"/>
      <c r="O1013" s="51"/>
      <c r="P1013" s="51"/>
      <c r="Q1013" s="6"/>
      <c r="R1013" s="6"/>
      <c r="S1013" s="52" t="s">
        <v>55</v>
      </c>
      <c r="T1013" s="6"/>
      <c r="U1013" s="6" t="s">
        <v>2639</v>
      </c>
      <c r="V1013" s="6"/>
      <c r="W1013" s="6" t="s">
        <v>1344</v>
      </c>
      <c r="X1013" s="6" t="s">
        <v>2640</v>
      </c>
      <c r="Y1013" s="47">
        <v>1133.07</v>
      </c>
      <c r="Z1013" s="51">
        <v>3</v>
      </c>
      <c r="AA1013" s="6"/>
      <c r="AB1013" s="6" t="s">
        <v>2644</v>
      </c>
      <c r="AC1013" s="48" t="s">
        <v>2645</v>
      </c>
      <c r="AD1013" s="6" t="s">
        <v>4</v>
      </c>
      <c r="AE1013" s="6" t="s">
        <v>155</v>
      </c>
      <c r="AF1013" s="48" t="s">
        <v>30</v>
      </c>
      <c r="AG1013" s="45">
        <v>19329</v>
      </c>
      <c r="AH1013" s="6">
        <v>525</v>
      </c>
      <c r="AI1013" s="6" t="s">
        <v>6</v>
      </c>
      <c r="AJ1013" s="6" t="s">
        <v>6</v>
      </c>
      <c r="AK1013" s="6" t="s">
        <v>6</v>
      </c>
      <c r="AL1013" s="6" t="s">
        <v>6</v>
      </c>
      <c r="AM1013" s="6" t="s">
        <v>6</v>
      </c>
      <c r="AN1013" s="6" t="s">
        <v>6</v>
      </c>
      <c r="AO1013" s="6" t="s">
        <v>6</v>
      </c>
      <c r="AP1013" s="6" t="s">
        <v>6</v>
      </c>
      <c r="AQ1013" s="6" t="s">
        <v>6</v>
      </c>
      <c r="AR1013" s="6">
        <v>78</v>
      </c>
      <c r="AS1013" s="6">
        <v>1.6</v>
      </c>
      <c r="AT1013" s="6">
        <v>30.47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50" t="s">
        <v>7</v>
      </c>
      <c r="CC1013" s="50"/>
      <c r="CD1013" s="53" t="s">
        <v>60</v>
      </c>
      <c r="CE1013" s="6">
        <v>11</v>
      </c>
      <c r="CF1013" s="6">
        <v>99891715</v>
      </c>
      <c r="CG1013" s="6">
        <v>11</v>
      </c>
      <c r="CH1013" s="6">
        <v>998917153</v>
      </c>
      <c r="CI1013" s="6" t="s">
        <v>2643</v>
      </c>
      <c r="CJ1013" s="6" t="s">
        <v>733</v>
      </c>
      <c r="CK1013" s="6" t="s">
        <v>733</v>
      </c>
      <c r="CL1013" s="6" t="s">
        <v>11</v>
      </c>
    </row>
    <row r="1014" spans="1:90" x14ac:dyDescent="0.25">
      <c r="A1014" s="49">
        <v>45021</v>
      </c>
      <c r="B1014" s="45">
        <v>45012</v>
      </c>
      <c r="C1014" s="45">
        <v>45012</v>
      </c>
      <c r="D1014" s="100">
        <v>95028307</v>
      </c>
      <c r="E1014" s="46" t="s">
        <v>726</v>
      </c>
      <c r="F1014" s="45">
        <v>45012</v>
      </c>
      <c r="G1014" s="45">
        <v>45012</v>
      </c>
      <c r="H1014" s="50" t="s">
        <v>53</v>
      </c>
      <c r="I1014" s="38" t="s">
        <v>54</v>
      </c>
      <c r="J1014" s="51"/>
      <c r="K1014" s="51"/>
      <c r="L1014" s="6"/>
      <c r="M1014" s="6"/>
      <c r="N1014" s="51"/>
      <c r="O1014" s="51"/>
      <c r="P1014" s="51"/>
      <c r="Q1014" s="6"/>
      <c r="R1014" s="6"/>
      <c r="S1014" s="52" t="s">
        <v>55</v>
      </c>
      <c r="T1014" s="6"/>
      <c r="U1014" s="6" t="s">
        <v>2639</v>
      </c>
      <c r="V1014" s="6"/>
      <c r="W1014" s="6" t="s">
        <v>1344</v>
      </c>
      <c r="X1014" s="6" t="s">
        <v>2640</v>
      </c>
      <c r="Y1014" s="47">
        <v>1133.07</v>
      </c>
      <c r="Z1014" s="51">
        <v>3</v>
      </c>
      <c r="AA1014" s="6"/>
      <c r="AB1014" s="6" t="s">
        <v>2646</v>
      </c>
      <c r="AC1014" s="48" t="s">
        <v>2639</v>
      </c>
      <c r="AD1014" s="6" t="s">
        <v>22</v>
      </c>
      <c r="AE1014" s="6" t="s">
        <v>155</v>
      </c>
      <c r="AF1014" s="48" t="s">
        <v>58</v>
      </c>
      <c r="AG1014" s="14">
        <v>22211</v>
      </c>
      <c r="AH1014" s="6">
        <v>525</v>
      </c>
      <c r="AI1014" s="6" t="s">
        <v>6</v>
      </c>
      <c r="AJ1014" s="6" t="s">
        <v>6</v>
      </c>
      <c r="AK1014" s="6" t="s">
        <v>6</v>
      </c>
      <c r="AL1014" s="6" t="s">
        <v>6</v>
      </c>
      <c r="AM1014" s="6" t="s">
        <v>6</v>
      </c>
      <c r="AN1014" s="6" t="s">
        <v>6</v>
      </c>
      <c r="AO1014" s="6" t="s">
        <v>6</v>
      </c>
      <c r="AP1014" s="6" t="s">
        <v>6</v>
      </c>
      <c r="AQ1014" s="6" t="s">
        <v>6</v>
      </c>
      <c r="AR1014" s="6">
        <v>75</v>
      </c>
      <c r="AS1014" s="6">
        <v>1.53</v>
      </c>
      <c r="AT1014" s="6">
        <v>32.049999999999997</v>
      </c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50" t="s">
        <v>7</v>
      </c>
      <c r="CC1014" s="50"/>
      <c r="CD1014" s="53" t="s">
        <v>60</v>
      </c>
      <c r="CE1014" s="6">
        <v>11</v>
      </c>
      <c r="CF1014" s="6">
        <v>99891715</v>
      </c>
      <c r="CG1014" s="6">
        <v>11</v>
      </c>
      <c r="CH1014" s="6">
        <v>998917153</v>
      </c>
      <c r="CI1014" s="6" t="s">
        <v>2643</v>
      </c>
      <c r="CJ1014" s="6" t="s">
        <v>733</v>
      </c>
      <c r="CK1014" s="6" t="s">
        <v>733</v>
      </c>
      <c r="CL1014" s="6" t="s">
        <v>11</v>
      </c>
    </row>
    <row r="1015" spans="1:90" x14ac:dyDescent="0.25">
      <c r="A1015" s="49">
        <v>45021</v>
      </c>
      <c r="B1015" s="45">
        <v>45016</v>
      </c>
      <c r="C1015" s="45">
        <v>45016</v>
      </c>
      <c r="D1015" s="48">
        <v>95036064</v>
      </c>
      <c r="E1015" s="46" t="s">
        <v>726</v>
      </c>
      <c r="F1015" s="45">
        <v>45016</v>
      </c>
      <c r="G1015" s="45">
        <v>45016</v>
      </c>
      <c r="H1015" s="50" t="s">
        <v>53</v>
      </c>
      <c r="I1015" s="38" t="s">
        <v>54</v>
      </c>
      <c r="J1015" s="51"/>
      <c r="K1015" s="51"/>
      <c r="L1015" s="6"/>
      <c r="M1015" s="6"/>
      <c r="N1015" s="51"/>
      <c r="O1015" s="51"/>
      <c r="P1015" s="51"/>
      <c r="Q1015" s="6"/>
      <c r="R1015" s="6"/>
      <c r="S1015" s="52" t="s">
        <v>55</v>
      </c>
      <c r="T1015" s="6"/>
      <c r="U1015" s="6" t="s">
        <v>2647</v>
      </c>
      <c r="V1015" s="6"/>
      <c r="W1015" s="6" t="s">
        <v>2648</v>
      </c>
      <c r="X1015" s="6" t="s">
        <v>2649</v>
      </c>
      <c r="Y1015" s="47">
        <v>239.51</v>
      </c>
      <c r="Z1015" s="51">
        <v>1</v>
      </c>
      <c r="AA1015" s="6"/>
      <c r="AB1015" s="6" t="s">
        <v>2650</v>
      </c>
      <c r="AC1015" s="48" t="s">
        <v>2651</v>
      </c>
      <c r="AD1015" s="6" t="s">
        <v>22</v>
      </c>
      <c r="AE1015" s="6"/>
      <c r="AF1015" s="48" t="s">
        <v>58</v>
      </c>
      <c r="AG1015" s="14">
        <v>44212</v>
      </c>
      <c r="AH1015" s="6">
        <v>2</v>
      </c>
      <c r="AI1015" s="6" t="s">
        <v>6</v>
      </c>
      <c r="AJ1015" s="6" t="s">
        <v>6</v>
      </c>
      <c r="AK1015" s="6" t="s">
        <v>6</v>
      </c>
      <c r="AL1015" s="6" t="s">
        <v>6</v>
      </c>
      <c r="AM1015" s="6" t="s">
        <v>6</v>
      </c>
      <c r="AN1015" s="6" t="s">
        <v>6</v>
      </c>
      <c r="AO1015" s="6" t="s">
        <v>6</v>
      </c>
      <c r="AP1015" s="6" t="s">
        <v>6</v>
      </c>
      <c r="AQ1015" s="6" t="s">
        <v>6</v>
      </c>
      <c r="AR1015" s="6">
        <v>10</v>
      </c>
      <c r="AS1015" s="6">
        <v>0.75</v>
      </c>
      <c r="AT1015" s="6">
        <v>17.86</v>
      </c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50" t="s">
        <v>7</v>
      </c>
      <c r="CC1015" s="50"/>
      <c r="CD1015" s="53" t="s">
        <v>60</v>
      </c>
      <c r="CE1015" s="6">
        <v>11</v>
      </c>
      <c r="CF1015" s="6">
        <v>95951989</v>
      </c>
      <c r="CG1015" s="6">
        <v>11</v>
      </c>
      <c r="CH1015" s="6">
        <v>959519894</v>
      </c>
      <c r="CI1015" s="6" t="s">
        <v>2652</v>
      </c>
      <c r="CJ1015" s="6" t="s">
        <v>733</v>
      </c>
      <c r="CK1015" s="6" t="s">
        <v>733</v>
      </c>
      <c r="CL1015" s="6" t="s">
        <v>11</v>
      </c>
    </row>
    <row r="1016" spans="1:90" x14ac:dyDescent="0.25">
      <c r="A1016" s="49">
        <v>45021</v>
      </c>
      <c r="B1016" s="14">
        <v>45020</v>
      </c>
      <c r="C1016" s="13" t="s">
        <v>2653</v>
      </c>
      <c r="D1016" s="13" t="s">
        <v>2654</v>
      </c>
      <c r="E1016" s="46" t="s">
        <v>726</v>
      </c>
      <c r="F1016" s="13" t="s">
        <v>2653</v>
      </c>
      <c r="G1016" s="13" t="s">
        <v>2653</v>
      </c>
      <c r="H1016" s="13" t="s">
        <v>53</v>
      </c>
      <c r="I1016" s="13" t="s">
        <v>54</v>
      </c>
      <c r="J1016" s="13"/>
      <c r="K1016" s="13"/>
      <c r="L1016" s="13"/>
      <c r="M1016" s="13"/>
      <c r="N1016" s="13"/>
      <c r="O1016" s="13"/>
      <c r="P1016" s="13"/>
      <c r="Q1016" s="13"/>
      <c r="R1016" s="13"/>
      <c r="S1016" s="13" t="s">
        <v>55</v>
      </c>
      <c r="T1016" s="13"/>
      <c r="U1016" s="13" t="s">
        <v>2655</v>
      </c>
      <c r="V1016" s="13"/>
      <c r="W1016" s="13" t="s">
        <v>2245</v>
      </c>
      <c r="X1016" s="13" t="s">
        <v>2656</v>
      </c>
      <c r="Y1016" s="13"/>
      <c r="Z1016" s="13">
        <v>1</v>
      </c>
      <c r="AA1016" s="13"/>
      <c r="AB1016" s="13" t="s">
        <v>2657</v>
      </c>
      <c r="AC1016" s="13" t="s">
        <v>2655</v>
      </c>
      <c r="AD1016" s="13" t="s">
        <v>4</v>
      </c>
      <c r="AE1016" s="13"/>
      <c r="AF1016" s="13" t="s">
        <v>58</v>
      </c>
      <c r="AG1016" s="14">
        <v>44994</v>
      </c>
      <c r="AH1016" s="13">
        <v>2</v>
      </c>
      <c r="AI1016" s="13" t="s">
        <v>6</v>
      </c>
      <c r="AJ1016" s="13" t="s">
        <v>6</v>
      </c>
      <c r="AK1016" s="13" t="s">
        <v>6</v>
      </c>
      <c r="AL1016" s="13" t="s">
        <v>6</v>
      </c>
      <c r="AM1016" s="13" t="s">
        <v>6</v>
      </c>
      <c r="AN1016" s="13" t="s">
        <v>6</v>
      </c>
      <c r="AO1016" s="13" t="s">
        <v>6</v>
      </c>
      <c r="AP1016" s="13" t="s">
        <v>6</v>
      </c>
      <c r="AQ1016" s="13" t="s">
        <v>6</v>
      </c>
      <c r="AR1016" s="13">
        <v>3</v>
      </c>
      <c r="AS1016" s="13">
        <v>0.53</v>
      </c>
      <c r="AT1016" s="13">
        <v>10.71</v>
      </c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 t="s">
        <v>7</v>
      </c>
      <c r="CC1016" s="13"/>
      <c r="CD1016" s="13" t="s">
        <v>60</v>
      </c>
      <c r="CE1016" s="6">
        <v>71</v>
      </c>
      <c r="CF1016" s="6">
        <v>993801655</v>
      </c>
      <c r="CG1016" s="6">
        <v>71</v>
      </c>
      <c r="CH1016" s="6">
        <v>993801655</v>
      </c>
      <c r="CI1016" s="58" t="s">
        <v>2658</v>
      </c>
      <c r="CJ1016" s="13" t="s">
        <v>149</v>
      </c>
      <c r="CK1016" s="13" t="s">
        <v>149</v>
      </c>
      <c r="CL1016" s="6" t="s">
        <v>11</v>
      </c>
    </row>
    <row r="1017" spans="1:90" x14ac:dyDescent="0.25">
      <c r="A1017" s="49">
        <v>45021</v>
      </c>
      <c r="B1017" s="14">
        <v>45020</v>
      </c>
      <c r="C1017" s="13" t="s">
        <v>2653</v>
      </c>
      <c r="D1017" s="13" t="s">
        <v>2659</v>
      </c>
      <c r="E1017" s="46" t="s">
        <v>726</v>
      </c>
      <c r="F1017" s="13" t="s">
        <v>2653</v>
      </c>
      <c r="G1017" s="13" t="s">
        <v>2653</v>
      </c>
      <c r="H1017" s="13" t="s">
        <v>53</v>
      </c>
      <c r="I1017" s="13" t="s">
        <v>54</v>
      </c>
      <c r="J1017" s="13"/>
      <c r="K1017" s="13"/>
      <c r="L1017" s="13"/>
      <c r="M1017" s="13"/>
      <c r="N1017" s="13"/>
      <c r="O1017" s="13"/>
      <c r="P1017" s="13"/>
      <c r="Q1017" s="13"/>
      <c r="R1017" s="13"/>
      <c r="S1017" s="13" t="s">
        <v>55</v>
      </c>
      <c r="T1017" s="13"/>
      <c r="U1017" s="13" t="s">
        <v>2660</v>
      </c>
      <c r="V1017" s="13"/>
      <c r="W1017" s="13" t="s">
        <v>166</v>
      </c>
      <c r="X1017" s="13" t="s">
        <v>2661</v>
      </c>
      <c r="Y1017" s="13"/>
      <c r="Z1017" s="13">
        <v>1</v>
      </c>
      <c r="AA1017" s="13"/>
      <c r="AB1017" s="13" t="s">
        <v>2662</v>
      </c>
      <c r="AC1017" s="13" t="s">
        <v>2660</v>
      </c>
      <c r="AD1017" s="13" t="s">
        <v>4</v>
      </c>
      <c r="AE1017" s="13"/>
      <c r="AF1017" s="13" t="s">
        <v>58</v>
      </c>
      <c r="AG1017" s="14">
        <v>44426</v>
      </c>
      <c r="AH1017" s="13">
        <v>2</v>
      </c>
      <c r="AI1017" s="13" t="s">
        <v>6</v>
      </c>
      <c r="AJ1017" s="13" t="s">
        <v>6</v>
      </c>
      <c r="AK1017" s="13" t="s">
        <v>6</v>
      </c>
      <c r="AL1017" s="13" t="s">
        <v>6</v>
      </c>
      <c r="AM1017" s="13" t="s">
        <v>6</v>
      </c>
      <c r="AN1017" s="13" t="s">
        <v>6</v>
      </c>
      <c r="AO1017" s="13" t="s">
        <v>6</v>
      </c>
      <c r="AP1017" s="13" t="s">
        <v>6</v>
      </c>
      <c r="AQ1017" s="13" t="s">
        <v>6</v>
      </c>
      <c r="AR1017" s="13">
        <v>10</v>
      </c>
      <c r="AS1017" s="13">
        <v>0.75</v>
      </c>
      <c r="AT1017" s="13">
        <v>17.86</v>
      </c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 t="s">
        <v>7</v>
      </c>
      <c r="CC1017" s="13"/>
      <c r="CD1017" s="13" t="s">
        <v>60</v>
      </c>
      <c r="CE1017" s="6">
        <v>11</v>
      </c>
      <c r="CF1017" s="6">
        <v>986442893</v>
      </c>
      <c r="CG1017" s="6">
        <v>11</v>
      </c>
      <c r="CH1017" s="6">
        <v>986442893</v>
      </c>
      <c r="CI1017" s="58" t="s">
        <v>2663</v>
      </c>
      <c r="CJ1017" s="13" t="s">
        <v>149</v>
      </c>
      <c r="CK1017" s="13" t="s">
        <v>149</v>
      </c>
      <c r="CL1017" s="6" t="s">
        <v>11</v>
      </c>
    </row>
    <row r="1018" spans="1:90" x14ac:dyDescent="0.25">
      <c r="A1018" s="49">
        <v>45021</v>
      </c>
      <c r="B1018" s="14">
        <v>45020</v>
      </c>
      <c r="C1018" s="13" t="s">
        <v>894</v>
      </c>
      <c r="D1018" s="13" t="s">
        <v>2664</v>
      </c>
      <c r="E1018" s="46" t="s">
        <v>726</v>
      </c>
      <c r="F1018" s="14">
        <v>45009</v>
      </c>
      <c r="G1018" s="14">
        <v>45009</v>
      </c>
      <c r="H1018" s="13" t="s">
        <v>53</v>
      </c>
      <c r="I1018" s="13" t="s">
        <v>54</v>
      </c>
      <c r="J1018" s="13"/>
      <c r="K1018" s="13"/>
      <c r="L1018" s="13"/>
      <c r="M1018" s="13"/>
      <c r="N1018" s="13"/>
      <c r="O1018" s="13"/>
      <c r="P1018" s="13"/>
      <c r="Q1018" s="13"/>
      <c r="R1018" s="13"/>
      <c r="S1018" s="13" t="s">
        <v>55</v>
      </c>
      <c r="T1018" s="13"/>
      <c r="U1018" s="13" t="s">
        <v>2665</v>
      </c>
      <c r="V1018" s="13"/>
      <c r="W1018" s="13" t="s">
        <v>2666</v>
      </c>
      <c r="X1018" s="13" t="s">
        <v>2667</v>
      </c>
      <c r="Y1018" s="13"/>
      <c r="Z1018" s="13">
        <v>1</v>
      </c>
      <c r="AA1018" s="13"/>
      <c r="AB1018" s="13" t="s">
        <v>2668</v>
      </c>
      <c r="AC1018" s="13" t="s">
        <v>2665</v>
      </c>
      <c r="AD1018" s="13" t="s">
        <v>4</v>
      </c>
      <c r="AE1018" s="13"/>
      <c r="AF1018" s="13" t="s">
        <v>58</v>
      </c>
      <c r="AG1018" s="14">
        <v>36060</v>
      </c>
      <c r="AH1018" s="13">
        <v>2</v>
      </c>
      <c r="AI1018" s="13" t="s">
        <v>6</v>
      </c>
      <c r="AJ1018" s="13" t="s">
        <v>6</v>
      </c>
      <c r="AK1018" s="13" t="s">
        <v>6</v>
      </c>
      <c r="AL1018" s="13" t="s">
        <v>6</v>
      </c>
      <c r="AM1018" s="13" t="s">
        <v>6</v>
      </c>
      <c r="AN1018" s="13" t="s">
        <v>6</v>
      </c>
      <c r="AO1018" s="13" t="s">
        <v>6</v>
      </c>
      <c r="AP1018" s="13" t="s">
        <v>6</v>
      </c>
      <c r="AQ1018" s="13" t="s">
        <v>6</v>
      </c>
      <c r="AR1018" s="13">
        <v>70</v>
      </c>
      <c r="AS1018" s="13">
        <v>1.76</v>
      </c>
      <c r="AT1018" s="13">
        <v>22.58</v>
      </c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 t="s">
        <v>7</v>
      </c>
      <c r="CC1018" s="13"/>
      <c r="CD1018" s="13" t="s">
        <v>60</v>
      </c>
      <c r="CE1018" s="6">
        <v>11</v>
      </c>
      <c r="CF1018" s="6">
        <v>953698543</v>
      </c>
      <c r="CG1018" s="6">
        <v>11</v>
      </c>
      <c r="CH1018" s="6">
        <v>953698543</v>
      </c>
      <c r="CI1018" s="58" t="s">
        <v>2669</v>
      </c>
      <c r="CJ1018" s="13" t="s">
        <v>149</v>
      </c>
      <c r="CK1018" s="13" t="s">
        <v>149</v>
      </c>
      <c r="CL1018" s="6" t="s">
        <v>11</v>
      </c>
    </row>
    <row r="1019" spans="1:90" x14ac:dyDescent="0.25">
      <c r="A1019" s="49">
        <v>45021</v>
      </c>
      <c r="B1019" s="14" t="s">
        <v>894</v>
      </c>
      <c r="C1019" s="14">
        <v>45009</v>
      </c>
      <c r="D1019" s="13" t="s">
        <v>2670</v>
      </c>
      <c r="E1019" s="46" t="s">
        <v>52</v>
      </c>
      <c r="F1019" s="14">
        <v>45009</v>
      </c>
      <c r="G1019" s="14">
        <v>45009</v>
      </c>
      <c r="H1019" s="13" t="s">
        <v>53</v>
      </c>
      <c r="I1019" s="13" t="s">
        <v>54</v>
      </c>
      <c r="J1019" s="13"/>
      <c r="K1019" s="13"/>
      <c r="L1019" s="13"/>
      <c r="M1019" s="13"/>
      <c r="N1019" s="13"/>
      <c r="O1019" s="13"/>
      <c r="P1019" s="13"/>
      <c r="Q1019" s="13"/>
      <c r="R1019" s="13"/>
      <c r="S1019" s="13" t="s">
        <v>55</v>
      </c>
      <c r="T1019" s="13"/>
      <c r="U1019" s="13" t="s">
        <v>2671</v>
      </c>
      <c r="V1019" s="13"/>
      <c r="W1019" s="13" t="s">
        <v>695</v>
      </c>
      <c r="X1019" s="13" t="s">
        <v>1725</v>
      </c>
      <c r="Y1019" s="13"/>
      <c r="Z1019" s="13">
        <v>1</v>
      </c>
      <c r="AA1019" s="13"/>
      <c r="AB1019" s="13" t="s">
        <v>2672</v>
      </c>
      <c r="AC1019" s="13" t="s">
        <v>2671</v>
      </c>
      <c r="AD1019" s="13" t="s">
        <v>22</v>
      </c>
      <c r="AE1019" s="13" t="s">
        <v>155</v>
      </c>
      <c r="AF1019" s="13" t="s">
        <v>5</v>
      </c>
      <c r="AG1019" s="14" t="s">
        <v>2673</v>
      </c>
      <c r="AH1019" s="13">
        <v>525</v>
      </c>
      <c r="AI1019" s="13" t="s">
        <v>6</v>
      </c>
      <c r="AJ1019" s="13" t="s">
        <v>6</v>
      </c>
      <c r="AK1019" s="13" t="s">
        <v>6</v>
      </c>
      <c r="AL1019" s="13" t="s">
        <v>6</v>
      </c>
      <c r="AM1019" s="13" t="s">
        <v>6</v>
      </c>
      <c r="AN1019" s="13" t="s">
        <v>6</v>
      </c>
      <c r="AO1019" s="13" t="s">
        <v>6</v>
      </c>
      <c r="AP1019" s="13" t="s">
        <v>6</v>
      </c>
      <c r="AQ1019" s="13" t="s">
        <v>2674</v>
      </c>
      <c r="AR1019" s="13">
        <v>14</v>
      </c>
      <c r="AS1019" s="13">
        <v>1.02</v>
      </c>
      <c r="AT1019" s="13">
        <v>13.46</v>
      </c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 t="s">
        <v>7</v>
      </c>
      <c r="CC1019" s="13"/>
      <c r="CD1019" s="13" t="s">
        <v>60</v>
      </c>
      <c r="CE1019" s="6">
        <v>11</v>
      </c>
      <c r="CF1019" s="6">
        <v>948246554</v>
      </c>
      <c r="CG1019" s="13">
        <v>11</v>
      </c>
      <c r="CH1019" s="13">
        <v>948246554</v>
      </c>
      <c r="CI1019" s="58" t="s">
        <v>2675</v>
      </c>
      <c r="CJ1019" s="13" t="s">
        <v>593</v>
      </c>
      <c r="CK1019" s="13" t="s">
        <v>593</v>
      </c>
      <c r="CL1019" s="6" t="s">
        <v>11</v>
      </c>
    </row>
    <row r="1020" spans="1:90" x14ac:dyDescent="0.25">
      <c r="A1020" s="49">
        <v>45021</v>
      </c>
      <c r="B1020" s="14" t="s">
        <v>2676</v>
      </c>
      <c r="C1020" s="14">
        <v>45013</v>
      </c>
      <c r="D1020" s="13" t="s">
        <v>2677</v>
      </c>
      <c r="E1020" s="46" t="s">
        <v>52</v>
      </c>
      <c r="F1020" s="14">
        <v>45013</v>
      </c>
      <c r="G1020" s="14">
        <v>45013</v>
      </c>
      <c r="H1020" s="13" t="s">
        <v>53</v>
      </c>
      <c r="I1020" s="13" t="s">
        <v>54</v>
      </c>
      <c r="J1020" s="13"/>
      <c r="K1020" s="13"/>
      <c r="L1020" s="13"/>
      <c r="M1020" s="13"/>
      <c r="N1020" s="13"/>
      <c r="O1020" s="13"/>
      <c r="P1020" s="13"/>
      <c r="Q1020" s="13"/>
      <c r="R1020" s="13"/>
      <c r="S1020" s="13" t="s">
        <v>55</v>
      </c>
      <c r="T1020" s="13"/>
      <c r="U1020" s="13" t="s">
        <v>2678</v>
      </c>
      <c r="V1020" s="13"/>
      <c r="W1020" s="13" t="s">
        <v>1956</v>
      </c>
      <c r="X1020" s="13" t="s">
        <v>2679</v>
      </c>
      <c r="Y1020" s="13"/>
      <c r="Z1020" s="13">
        <v>1</v>
      </c>
      <c r="AA1020" s="13"/>
      <c r="AB1020" s="13" t="s">
        <v>2680</v>
      </c>
      <c r="AC1020" s="13" t="s">
        <v>2678</v>
      </c>
      <c r="AD1020" s="13" t="s">
        <v>22</v>
      </c>
      <c r="AE1020" s="13" t="s">
        <v>155</v>
      </c>
      <c r="AF1020" s="13" t="s">
        <v>5</v>
      </c>
      <c r="AG1020" s="14" t="s">
        <v>2681</v>
      </c>
      <c r="AH1020" s="13">
        <v>525</v>
      </c>
      <c r="AI1020" s="13" t="s">
        <v>6</v>
      </c>
      <c r="AJ1020" s="13" t="s">
        <v>6</v>
      </c>
      <c r="AK1020" s="13" t="s">
        <v>6</v>
      </c>
      <c r="AL1020" s="13" t="s">
        <v>6</v>
      </c>
      <c r="AM1020" s="13" t="s">
        <v>6</v>
      </c>
      <c r="AN1020" s="13" t="s">
        <v>6</v>
      </c>
      <c r="AO1020" s="13" t="s">
        <v>6</v>
      </c>
      <c r="AP1020" s="13" t="s">
        <v>6</v>
      </c>
      <c r="AQ1020" s="13" t="s">
        <v>6</v>
      </c>
      <c r="AR1020" s="13">
        <v>74</v>
      </c>
      <c r="AS1020" s="13">
        <v>1.64</v>
      </c>
      <c r="AT1020" s="13">
        <v>27.51</v>
      </c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 t="s">
        <v>7</v>
      </c>
      <c r="CC1020" s="13"/>
      <c r="CD1020" s="13" t="s">
        <v>60</v>
      </c>
      <c r="CE1020" s="6">
        <v>11</v>
      </c>
      <c r="CF1020" s="6">
        <v>973209356</v>
      </c>
      <c r="CG1020" s="13">
        <v>11</v>
      </c>
      <c r="CH1020" s="13">
        <v>973209356</v>
      </c>
      <c r="CI1020" s="58" t="s">
        <v>2682</v>
      </c>
      <c r="CJ1020" s="13" t="s">
        <v>593</v>
      </c>
      <c r="CK1020" s="13" t="s">
        <v>593</v>
      </c>
      <c r="CL1020" s="6" t="s">
        <v>11</v>
      </c>
    </row>
    <row r="1021" spans="1:90" x14ac:dyDescent="0.25">
      <c r="A1021" s="49">
        <v>45021</v>
      </c>
      <c r="B1021" s="14" t="s">
        <v>2085</v>
      </c>
      <c r="C1021" s="14">
        <v>45014</v>
      </c>
      <c r="D1021" s="13" t="s">
        <v>2683</v>
      </c>
      <c r="E1021" s="46" t="s">
        <v>52</v>
      </c>
      <c r="F1021" s="14">
        <v>45014</v>
      </c>
      <c r="G1021" s="14">
        <v>45014</v>
      </c>
      <c r="H1021" s="13" t="s">
        <v>53</v>
      </c>
      <c r="I1021" s="13" t="s">
        <v>54</v>
      </c>
      <c r="J1021" s="13"/>
      <c r="K1021" s="13"/>
      <c r="L1021" s="13"/>
      <c r="M1021" s="13"/>
      <c r="N1021" s="13"/>
      <c r="O1021" s="13"/>
      <c r="P1021" s="13"/>
      <c r="Q1021" s="13"/>
      <c r="R1021" s="13"/>
      <c r="S1021" s="13" t="s">
        <v>55</v>
      </c>
      <c r="T1021" s="13"/>
      <c r="U1021" s="13" t="s">
        <v>2684</v>
      </c>
      <c r="V1021" s="13"/>
      <c r="W1021" s="13" t="s">
        <v>878</v>
      </c>
      <c r="X1021" s="13" t="s">
        <v>2685</v>
      </c>
      <c r="Y1021" s="13"/>
      <c r="Z1021" s="13">
        <v>1</v>
      </c>
      <c r="AA1021" s="13"/>
      <c r="AB1021" s="13" t="s">
        <v>2686</v>
      </c>
      <c r="AC1021" s="13" t="s">
        <v>2684</v>
      </c>
      <c r="AD1021" s="13" t="s">
        <v>4</v>
      </c>
      <c r="AE1021" s="13"/>
      <c r="AF1021" s="13" t="s">
        <v>5</v>
      </c>
      <c r="AG1021" s="14" t="s">
        <v>2687</v>
      </c>
      <c r="AH1021" s="13">
        <v>2</v>
      </c>
      <c r="AI1021" s="13" t="s">
        <v>6</v>
      </c>
      <c r="AJ1021" s="13" t="s">
        <v>6</v>
      </c>
      <c r="AK1021" s="13" t="s">
        <v>6</v>
      </c>
      <c r="AL1021" s="13" t="s">
        <v>6</v>
      </c>
      <c r="AM1021" s="13" t="s">
        <v>6</v>
      </c>
      <c r="AN1021" s="13" t="s">
        <v>6</v>
      </c>
      <c r="AO1021" s="13" t="s">
        <v>6</v>
      </c>
      <c r="AP1021" s="13" t="s">
        <v>6</v>
      </c>
      <c r="AQ1021" s="13" t="s">
        <v>6</v>
      </c>
      <c r="AR1021" s="13">
        <v>4</v>
      </c>
      <c r="AS1021" s="13">
        <v>0.52</v>
      </c>
      <c r="AT1021" s="13">
        <v>14.81</v>
      </c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 t="s">
        <v>7</v>
      </c>
      <c r="CC1021" s="13"/>
      <c r="CD1021" s="13" t="s">
        <v>60</v>
      </c>
      <c r="CE1021" s="6">
        <v>11</v>
      </c>
      <c r="CF1021" s="6">
        <v>962318151</v>
      </c>
      <c r="CG1021" s="13">
        <v>11</v>
      </c>
      <c r="CH1021" s="13">
        <v>962318151</v>
      </c>
      <c r="CI1021" s="58" t="s">
        <v>2688</v>
      </c>
      <c r="CJ1021" s="13" t="s">
        <v>593</v>
      </c>
      <c r="CK1021" s="13" t="s">
        <v>593</v>
      </c>
      <c r="CL1021" s="6" t="s">
        <v>11</v>
      </c>
    </row>
    <row r="1022" spans="1:90" x14ac:dyDescent="0.25">
      <c r="A1022" s="49">
        <v>45021</v>
      </c>
      <c r="B1022" s="14" t="s">
        <v>2653</v>
      </c>
      <c r="C1022" s="14">
        <v>45016</v>
      </c>
      <c r="D1022" s="13" t="s">
        <v>2689</v>
      </c>
      <c r="E1022" s="46" t="s">
        <v>52</v>
      </c>
      <c r="F1022" s="14">
        <v>45016</v>
      </c>
      <c r="G1022" s="14">
        <v>45016</v>
      </c>
      <c r="H1022" s="13" t="s">
        <v>53</v>
      </c>
      <c r="I1022" s="13" t="s">
        <v>54</v>
      </c>
      <c r="J1022" s="13"/>
      <c r="K1022" s="13"/>
      <c r="L1022" s="13"/>
      <c r="M1022" s="13"/>
      <c r="N1022" s="13"/>
      <c r="O1022" s="13"/>
      <c r="P1022" s="13"/>
      <c r="Q1022" s="13"/>
      <c r="R1022" s="13"/>
      <c r="S1022" s="13" t="s">
        <v>55</v>
      </c>
      <c r="T1022" s="13"/>
      <c r="U1022" s="13" t="s">
        <v>2690</v>
      </c>
      <c r="V1022" s="13"/>
      <c r="W1022" s="13" t="s">
        <v>588</v>
      </c>
      <c r="X1022" s="13" t="s">
        <v>2691</v>
      </c>
      <c r="Y1022" s="13"/>
      <c r="Z1022" s="13">
        <v>1</v>
      </c>
      <c r="AA1022" s="13"/>
      <c r="AB1022" s="13" t="s">
        <v>2692</v>
      </c>
      <c r="AC1022" s="13" t="s">
        <v>2690</v>
      </c>
      <c r="AD1022" s="13" t="s">
        <v>22</v>
      </c>
      <c r="AE1022" s="13"/>
      <c r="AF1022" s="13" t="s">
        <v>5</v>
      </c>
      <c r="AG1022" s="14" t="s">
        <v>2693</v>
      </c>
      <c r="AH1022" s="13">
        <v>2</v>
      </c>
      <c r="AI1022" s="13" t="s">
        <v>2694</v>
      </c>
      <c r="AJ1022" s="13" t="s">
        <v>6</v>
      </c>
      <c r="AK1022" s="13" t="s">
        <v>6</v>
      </c>
      <c r="AL1022" s="13" t="s">
        <v>6</v>
      </c>
      <c r="AM1022" s="13" t="s">
        <v>6</v>
      </c>
      <c r="AN1022" s="13" t="s">
        <v>6</v>
      </c>
      <c r="AO1022" s="13" t="s">
        <v>6</v>
      </c>
      <c r="AP1022" s="13" t="s">
        <v>6</v>
      </c>
      <c r="AQ1022" s="13" t="s">
        <v>6</v>
      </c>
      <c r="AR1022" s="13">
        <v>70</v>
      </c>
      <c r="AS1022" s="13">
        <v>1.58</v>
      </c>
      <c r="AT1022" s="13">
        <v>28</v>
      </c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 t="s">
        <v>7</v>
      </c>
      <c r="CC1022" s="13"/>
      <c r="CD1022" s="13" t="s">
        <v>60</v>
      </c>
      <c r="CE1022" s="6">
        <v>11</v>
      </c>
      <c r="CF1022" s="6">
        <v>961818525</v>
      </c>
      <c r="CG1022" s="13">
        <v>11</v>
      </c>
      <c r="CH1022" s="13">
        <v>961818525</v>
      </c>
      <c r="CI1022" s="58" t="s">
        <v>2695</v>
      </c>
      <c r="CJ1022" s="13" t="s">
        <v>593</v>
      </c>
      <c r="CK1022" s="13" t="s">
        <v>593</v>
      </c>
      <c r="CL1022" s="6" t="s">
        <v>11</v>
      </c>
    </row>
    <row r="1023" spans="1:90" x14ac:dyDescent="0.25">
      <c r="A1023" s="49">
        <v>45021</v>
      </c>
      <c r="B1023" s="14" t="s">
        <v>2653</v>
      </c>
      <c r="C1023" s="14">
        <v>45016</v>
      </c>
      <c r="D1023" s="13" t="s">
        <v>2696</v>
      </c>
      <c r="E1023" s="46" t="s">
        <v>52</v>
      </c>
      <c r="F1023" s="14">
        <v>45016</v>
      </c>
      <c r="G1023" s="14">
        <v>45016</v>
      </c>
      <c r="H1023" s="13" t="s">
        <v>53</v>
      </c>
      <c r="I1023" s="13" t="s">
        <v>54</v>
      </c>
      <c r="J1023" s="13"/>
      <c r="K1023" s="13"/>
      <c r="L1023" s="13"/>
      <c r="M1023" s="13"/>
      <c r="N1023" s="13"/>
      <c r="O1023" s="13"/>
      <c r="P1023" s="13"/>
      <c r="Q1023" s="13"/>
      <c r="R1023" s="13"/>
      <c r="S1023" s="13" t="s">
        <v>55</v>
      </c>
      <c r="T1023" s="13"/>
      <c r="U1023" s="13" t="s">
        <v>2697</v>
      </c>
      <c r="V1023" s="13"/>
      <c r="W1023" s="13" t="s">
        <v>871</v>
      </c>
      <c r="X1023" s="13" t="s">
        <v>2698</v>
      </c>
      <c r="Y1023" s="13"/>
      <c r="Z1023" s="13">
        <v>1</v>
      </c>
      <c r="AA1023" s="13"/>
      <c r="AB1023" s="13" t="s">
        <v>2699</v>
      </c>
      <c r="AC1023" s="13" t="s">
        <v>2697</v>
      </c>
      <c r="AD1023" s="13" t="s">
        <v>22</v>
      </c>
      <c r="AE1023" s="13"/>
      <c r="AF1023" s="13" t="s">
        <v>5</v>
      </c>
      <c r="AG1023" s="14" t="s">
        <v>2700</v>
      </c>
      <c r="AH1023" s="13">
        <v>2</v>
      </c>
      <c r="AI1023" s="13" t="s">
        <v>6</v>
      </c>
      <c r="AJ1023" s="13" t="s">
        <v>6</v>
      </c>
      <c r="AK1023" s="13" t="s">
        <v>6</v>
      </c>
      <c r="AL1023" s="13" t="s">
        <v>6</v>
      </c>
      <c r="AM1023" s="13" t="s">
        <v>6</v>
      </c>
      <c r="AN1023" s="13" t="s">
        <v>6</v>
      </c>
      <c r="AO1023" s="13" t="s">
        <v>6</v>
      </c>
      <c r="AP1023" s="13" t="s">
        <v>6</v>
      </c>
      <c r="AQ1023" s="13" t="s">
        <v>6</v>
      </c>
      <c r="AR1023" s="13">
        <v>14</v>
      </c>
      <c r="AS1023" s="13">
        <v>1.3</v>
      </c>
      <c r="AT1023" s="13">
        <v>8.2799999999999994</v>
      </c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 t="s">
        <v>7</v>
      </c>
      <c r="CC1023" s="13"/>
      <c r="CD1023" s="13" t="s">
        <v>60</v>
      </c>
      <c r="CE1023" s="6">
        <v>11</v>
      </c>
      <c r="CF1023" s="6">
        <v>977337346</v>
      </c>
      <c r="CG1023" s="13">
        <v>11</v>
      </c>
      <c r="CH1023" s="13">
        <v>977337346</v>
      </c>
      <c r="CI1023" s="58" t="s">
        <v>2701</v>
      </c>
      <c r="CJ1023" s="13" t="s">
        <v>593</v>
      </c>
      <c r="CK1023" s="13" t="s">
        <v>593</v>
      </c>
      <c r="CL1023" s="6" t="s">
        <v>11</v>
      </c>
    </row>
    <row r="1024" spans="1:90" x14ac:dyDescent="0.25">
      <c r="A1024" s="1">
        <v>45021</v>
      </c>
      <c r="B1024" s="14" t="s">
        <v>2653</v>
      </c>
      <c r="C1024" s="6" t="s">
        <v>2653</v>
      </c>
      <c r="D1024" s="6" t="s">
        <v>2702</v>
      </c>
      <c r="E1024" s="46" t="s">
        <v>52</v>
      </c>
      <c r="F1024" s="14">
        <v>45016</v>
      </c>
      <c r="G1024" s="14">
        <v>45016</v>
      </c>
      <c r="H1024" s="13" t="s">
        <v>53</v>
      </c>
      <c r="I1024" s="13" t="s">
        <v>54</v>
      </c>
      <c r="J1024" s="6"/>
      <c r="K1024" s="6"/>
      <c r="L1024" s="6"/>
      <c r="M1024" s="6"/>
      <c r="N1024" s="6"/>
      <c r="O1024" s="6"/>
      <c r="P1024" s="6"/>
      <c r="Q1024" s="6"/>
      <c r="R1024" s="6"/>
      <c r="S1024" s="13" t="s">
        <v>55</v>
      </c>
      <c r="T1024" s="6"/>
      <c r="U1024" s="6" t="s">
        <v>2703</v>
      </c>
      <c r="V1024" s="6"/>
      <c r="W1024" s="6" t="s">
        <v>1199</v>
      </c>
      <c r="X1024" s="6"/>
      <c r="Y1024" s="6">
        <v>239.51</v>
      </c>
      <c r="Z1024" s="6">
        <v>1</v>
      </c>
      <c r="AA1024" s="6"/>
      <c r="AB1024" s="10" t="s">
        <v>2704</v>
      </c>
      <c r="AC1024" s="6" t="s">
        <v>2705</v>
      </c>
      <c r="AD1024" s="6"/>
      <c r="AE1024" s="6"/>
      <c r="AF1024" s="6" t="s">
        <v>5</v>
      </c>
      <c r="AG1024" s="1" t="s">
        <v>2706</v>
      </c>
      <c r="AH1024" s="6">
        <v>2</v>
      </c>
      <c r="AI1024" s="6" t="s">
        <v>6</v>
      </c>
      <c r="AJ1024" s="6" t="s">
        <v>6</v>
      </c>
      <c r="AK1024" s="6" t="s">
        <v>6</v>
      </c>
      <c r="AL1024" s="6" t="s">
        <v>6</v>
      </c>
      <c r="AM1024" s="6" t="s">
        <v>6</v>
      </c>
      <c r="AN1024" s="6" t="s">
        <v>6</v>
      </c>
      <c r="AO1024" s="6" t="s">
        <v>6</v>
      </c>
      <c r="AP1024" s="6" t="s">
        <v>6</v>
      </c>
      <c r="AQ1024" s="6" t="s">
        <v>6</v>
      </c>
      <c r="AR1024" s="6"/>
      <c r="AS1024" s="6"/>
      <c r="AT1024" s="6">
        <v>12</v>
      </c>
      <c r="AU1024" s="6"/>
      <c r="AV1024" s="6"/>
      <c r="AW1024" s="62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2"/>
      <c r="BH1024" s="6"/>
      <c r="BI1024" s="6"/>
      <c r="BJ1024" s="6"/>
      <c r="BK1024" s="6"/>
      <c r="BL1024" s="6"/>
      <c r="BM1024" s="6"/>
      <c r="BN1024" s="6"/>
      <c r="BO1024" s="6"/>
      <c r="BP1024" s="62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 t="s">
        <v>7</v>
      </c>
      <c r="CC1024" s="6"/>
      <c r="CD1024" s="6" t="s">
        <v>60</v>
      </c>
      <c r="CE1024" s="6"/>
      <c r="CF1024" s="6"/>
      <c r="CG1024" s="6">
        <v>11</v>
      </c>
      <c r="CH1024" s="6">
        <v>983150122</v>
      </c>
      <c r="CI1024" s="6" t="s">
        <v>2707</v>
      </c>
      <c r="CJ1024" s="6" t="s">
        <v>100</v>
      </c>
      <c r="CK1024" s="6" t="s">
        <v>100</v>
      </c>
      <c r="CL1024" s="6" t="s">
        <v>11</v>
      </c>
    </row>
    <row r="1025" spans="1:90" x14ac:dyDescent="0.25">
      <c r="A1025" s="1">
        <v>45021</v>
      </c>
      <c r="B1025" s="14" t="s">
        <v>2653</v>
      </c>
      <c r="C1025" s="6" t="s">
        <v>2653</v>
      </c>
      <c r="D1025" s="6" t="s">
        <v>2708</v>
      </c>
      <c r="E1025" s="46" t="s">
        <v>52</v>
      </c>
      <c r="F1025" s="14">
        <v>45016</v>
      </c>
      <c r="G1025" s="14">
        <v>45016</v>
      </c>
      <c r="H1025" s="13" t="s">
        <v>53</v>
      </c>
      <c r="I1025" s="13" t="s">
        <v>54</v>
      </c>
      <c r="J1025" s="6"/>
      <c r="K1025" s="6"/>
      <c r="L1025" s="6"/>
      <c r="M1025" s="6"/>
      <c r="N1025" s="6"/>
      <c r="O1025" s="6"/>
      <c r="P1025" s="6"/>
      <c r="Q1025" s="6"/>
      <c r="R1025" s="6"/>
      <c r="S1025" s="13" t="s">
        <v>55</v>
      </c>
      <c r="T1025" s="6"/>
      <c r="U1025" s="6" t="s">
        <v>2709</v>
      </c>
      <c r="V1025" s="6"/>
      <c r="W1025" s="6" t="s">
        <v>2710</v>
      </c>
      <c r="X1025" s="6"/>
      <c r="Y1025" s="6">
        <v>239.51</v>
      </c>
      <c r="Z1025" s="6">
        <v>1</v>
      </c>
      <c r="AA1025" s="6"/>
      <c r="AB1025" s="10" t="s">
        <v>2563</v>
      </c>
      <c r="AC1025" s="6" t="s">
        <v>2564</v>
      </c>
      <c r="AD1025" s="6"/>
      <c r="AE1025" s="6"/>
      <c r="AF1025" s="6" t="s">
        <v>5</v>
      </c>
      <c r="AG1025" s="1" t="s">
        <v>2711</v>
      </c>
      <c r="AH1025" s="6">
        <v>2</v>
      </c>
      <c r="AI1025" s="6" t="s">
        <v>6</v>
      </c>
      <c r="AJ1025" s="6" t="s">
        <v>6</v>
      </c>
      <c r="AK1025" s="6" t="s">
        <v>6</v>
      </c>
      <c r="AL1025" s="6" t="s">
        <v>6</v>
      </c>
      <c r="AM1025" s="6" t="s">
        <v>6</v>
      </c>
      <c r="AN1025" s="6" t="s">
        <v>6</v>
      </c>
      <c r="AO1025" s="6" t="s">
        <v>6</v>
      </c>
      <c r="AP1025" s="6" t="s">
        <v>6</v>
      </c>
      <c r="AQ1025" s="6" t="s">
        <v>6</v>
      </c>
      <c r="AR1025" s="6"/>
      <c r="AS1025" s="6"/>
      <c r="AT1025" s="6">
        <v>9.09</v>
      </c>
      <c r="AU1025" s="6"/>
      <c r="AV1025" s="6"/>
      <c r="AW1025" s="62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2"/>
      <c r="BH1025" s="6"/>
      <c r="BI1025" s="6"/>
      <c r="BJ1025" s="6"/>
      <c r="BK1025" s="6"/>
      <c r="BL1025" s="6"/>
      <c r="BM1025" s="6"/>
      <c r="BN1025" s="6"/>
      <c r="BO1025" s="6"/>
      <c r="BP1025" s="62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 t="s">
        <v>7</v>
      </c>
      <c r="CC1025" s="6"/>
      <c r="CD1025" s="6" t="s">
        <v>60</v>
      </c>
      <c r="CE1025" s="6"/>
      <c r="CF1025" s="6"/>
      <c r="CG1025" s="6">
        <v>11</v>
      </c>
      <c r="CH1025" s="6">
        <v>984186395</v>
      </c>
      <c r="CI1025" s="6" t="s">
        <v>2565</v>
      </c>
      <c r="CJ1025" s="6" t="s">
        <v>100</v>
      </c>
      <c r="CK1025" s="6" t="s">
        <v>100</v>
      </c>
      <c r="CL1025" s="6" t="s">
        <v>11</v>
      </c>
    </row>
    <row r="1026" spans="1:90" x14ac:dyDescent="0.25">
      <c r="A1026" s="1">
        <v>45021</v>
      </c>
      <c r="B1026" s="14" t="s">
        <v>2653</v>
      </c>
      <c r="C1026" s="6" t="s">
        <v>2653</v>
      </c>
      <c r="D1026" s="6" t="s">
        <v>2712</v>
      </c>
      <c r="E1026" s="46" t="s">
        <v>52</v>
      </c>
      <c r="F1026" s="14">
        <v>45016</v>
      </c>
      <c r="G1026" s="14">
        <v>45016</v>
      </c>
      <c r="H1026" s="13" t="s">
        <v>53</v>
      </c>
      <c r="I1026" s="13" t="s">
        <v>54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13" t="s">
        <v>55</v>
      </c>
      <c r="T1026" s="6"/>
      <c r="U1026" s="6" t="s">
        <v>2713</v>
      </c>
      <c r="V1026" s="6"/>
      <c r="W1026" s="6" t="s">
        <v>117</v>
      </c>
      <c r="X1026" s="6"/>
      <c r="Y1026" s="6">
        <v>239.51</v>
      </c>
      <c r="Z1026" s="6">
        <v>1</v>
      </c>
      <c r="AA1026" s="6"/>
      <c r="AB1026" s="10" t="s">
        <v>2714</v>
      </c>
      <c r="AC1026" s="6" t="s">
        <v>2715</v>
      </c>
      <c r="AD1026" s="6"/>
      <c r="AE1026" s="6"/>
      <c r="AF1026" s="6" t="s">
        <v>5</v>
      </c>
      <c r="AG1026" s="1" t="s">
        <v>2716</v>
      </c>
      <c r="AH1026" s="38">
        <v>2</v>
      </c>
      <c r="AI1026" s="6" t="s">
        <v>6</v>
      </c>
      <c r="AJ1026" s="6" t="s">
        <v>6</v>
      </c>
      <c r="AK1026" s="6" t="s">
        <v>6</v>
      </c>
      <c r="AL1026" s="6" t="s">
        <v>6</v>
      </c>
      <c r="AM1026" s="6" t="s">
        <v>6</v>
      </c>
      <c r="AN1026" s="6" t="s">
        <v>6</v>
      </c>
      <c r="AO1026" s="6" t="s">
        <v>6</v>
      </c>
      <c r="AP1026" s="6" t="s">
        <v>6</v>
      </c>
      <c r="AQ1026" s="6" t="s">
        <v>6</v>
      </c>
      <c r="AR1026" s="6"/>
      <c r="AS1026" s="6"/>
      <c r="AT1026" s="6">
        <v>15.25</v>
      </c>
      <c r="AU1026" s="6"/>
      <c r="AV1026" s="6"/>
      <c r="AW1026" s="62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2"/>
      <c r="BH1026" s="6"/>
      <c r="BI1026" s="6"/>
      <c r="BJ1026" s="6"/>
      <c r="BK1026" s="6"/>
      <c r="BL1026" s="6"/>
      <c r="BM1026" s="6"/>
      <c r="BN1026" s="6"/>
      <c r="BO1026" s="6"/>
      <c r="BP1026" s="62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 t="s">
        <v>7</v>
      </c>
      <c r="CC1026" s="6"/>
      <c r="CD1026" s="6" t="s">
        <v>60</v>
      </c>
      <c r="CE1026" s="6"/>
      <c r="CF1026" s="6"/>
      <c r="CG1026" s="6">
        <v>11</v>
      </c>
      <c r="CH1026" s="6">
        <v>930613637</v>
      </c>
      <c r="CI1026" s="6" t="s">
        <v>2717</v>
      </c>
      <c r="CJ1026" s="6" t="s">
        <v>100</v>
      </c>
      <c r="CK1026" s="6" t="s">
        <v>100</v>
      </c>
      <c r="CL1026" s="6" t="s">
        <v>11</v>
      </c>
    </row>
    <row r="1027" spans="1:90" x14ac:dyDescent="0.25">
      <c r="A1027" s="1">
        <v>45021</v>
      </c>
      <c r="B1027" s="14" t="s">
        <v>2653</v>
      </c>
      <c r="C1027" s="6" t="s">
        <v>894</v>
      </c>
      <c r="D1027" s="6" t="s">
        <v>2718</v>
      </c>
      <c r="E1027" s="46" t="s">
        <v>52</v>
      </c>
      <c r="F1027" s="14">
        <v>45016</v>
      </c>
      <c r="G1027" s="14">
        <v>45016</v>
      </c>
      <c r="H1027" s="13" t="s">
        <v>53</v>
      </c>
      <c r="I1027" s="13" t="s">
        <v>54</v>
      </c>
      <c r="J1027" s="6"/>
      <c r="K1027" s="6"/>
      <c r="L1027" s="6"/>
      <c r="M1027" s="6"/>
      <c r="N1027" s="6"/>
      <c r="O1027" s="6"/>
      <c r="P1027" s="6"/>
      <c r="Q1027" s="6"/>
      <c r="R1027" s="6"/>
      <c r="S1027" s="13" t="s">
        <v>55</v>
      </c>
      <c r="T1027" s="6"/>
      <c r="U1027" s="6" t="s">
        <v>2719</v>
      </c>
      <c r="V1027" s="6"/>
      <c r="W1027" s="6" t="s">
        <v>473</v>
      </c>
      <c r="X1027" s="6"/>
      <c r="Y1027" s="6">
        <v>239.51</v>
      </c>
      <c r="Z1027" s="6">
        <v>1</v>
      </c>
      <c r="AA1027" s="6"/>
      <c r="AB1027" s="10" t="s">
        <v>2720</v>
      </c>
      <c r="AC1027" s="6" t="s">
        <v>2721</v>
      </c>
      <c r="AD1027" s="6"/>
      <c r="AE1027" s="6"/>
      <c r="AF1027" s="6" t="s">
        <v>5</v>
      </c>
      <c r="AG1027" s="1" t="s">
        <v>2722</v>
      </c>
      <c r="AH1027" s="38">
        <v>2</v>
      </c>
      <c r="AI1027" s="6" t="s">
        <v>6</v>
      </c>
      <c r="AJ1027" s="6" t="s">
        <v>6</v>
      </c>
      <c r="AK1027" s="6" t="s">
        <v>6</v>
      </c>
      <c r="AL1027" s="6" t="s">
        <v>6</v>
      </c>
      <c r="AM1027" s="6" t="s">
        <v>6</v>
      </c>
      <c r="AN1027" s="6" t="s">
        <v>6</v>
      </c>
      <c r="AO1027" s="6" t="s">
        <v>6</v>
      </c>
      <c r="AP1027" s="6" t="s">
        <v>6</v>
      </c>
      <c r="AQ1027" s="6" t="s">
        <v>6</v>
      </c>
      <c r="AR1027" s="6"/>
      <c r="AS1027" s="6"/>
      <c r="AT1027" s="6">
        <v>10.71</v>
      </c>
      <c r="AU1027" s="6"/>
      <c r="AV1027" s="6"/>
      <c r="AW1027" s="62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2"/>
      <c r="BH1027" s="6"/>
      <c r="BI1027" s="6"/>
      <c r="BJ1027" s="6"/>
      <c r="BK1027" s="6"/>
      <c r="BL1027" s="6"/>
      <c r="BM1027" s="6"/>
      <c r="BN1027" s="6"/>
      <c r="BO1027" s="6"/>
      <c r="BP1027" s="62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 t="s">
        <v>7</v>
      </c>
      <c r="CC1027" s="6"/>
      <c r="CD1027" s="6" t="s">
        <v>60</v>
      </c>
      <c r="CE1027" s="6"/>
      <c r="CF1027" s="6"/>
      <c r="CG1027" s="6">
        <v>11</v>
      </c>
      <c r="CH1027" s="6">
        <v>981722808</v>
      </c>
      <c r="CI1027" s="6" t="s">
        <v>2723</v>
      </c>
      <c r="CJ1027" s="6" t="s">
        <v>100</v>
      </c>
      <c r="CK1027" s="6" t="s">
        <v>100</v>
      </c>
      <c r="CL1027" s="6" t="s">
        <v>11</v>
      </c>
    </row>
    <row r="1028" spans="1:90" x14ac:dyDescent="0.25">
      <c r="A1028" s="1">
        <v>45021</v>
      </c>
      <c r="B1028" s="14" t="s">
        <v>2653</v>
      </c>
      <c r="C1028" s="6" t="s">
        <v>2724</v>
      </c>
      <c r="D1028" s="6" t="s">
        <v>2725</v>
      </c>
      <c r="E1028" s="46" t="s">
        <v>52</v>
      </c>
      <c r="F1028" s="14">
        <v>45016</v>
      </c>
      <c r="G1028" s="14">
        <v>45016</v>
      </c>
      <c r="H1028" s="13" t="s">
        <v>53</v>
      </c>
      <c r="I1028" s="13" t="s">
        <v>54</v>
      </c>
      <c r="J1028" s="6"/>
      <c r="K1028" s="6"/>
      <c r="L1028" s="6"/>
      <c r="M1028" s="6"/>
      <c r="N1028" s="6"/>
      <c r="O1028" s="6"/>
      <c r="P1028" s="6"/>
      <c r="Q1028" s="6"/>
      <c r="R1028" s="6"/>
      <c r="S1028" s="13" t="s">
        <v>55</v>
      </c>
      <c r="T1028" s="6"/>
      <c r="U1028" s="6" t="s">
        <v>2726</v>
      </c>
      <c r="V1028" s="6"/>
      <c r="W1028" s="6" t="s">
        <v>2095</v>
      </c>
      <c r="X1028" s="6"/>
      <c r="Y1028" s="6">
        <v>359.62</v>
      </c>
      <c r="Z1028" s="6">
        <v>1</v>
      </c>
      <c r="AA1028" s="6"/>
      <c r="AB1028" s="10" t="s">
        <v>2727</v>
      </c>
      <c r="AC1028" s="6" t="s">
        <v>2728</v>
      </c>
      <c r="AD1028" s="6"/>
      <c r="AE1028" s="6"/>
      <c r="AF1028" s="6" t="s">
        <v>5</v>
      </c>
      <c r="AG1028" s="1" t="s">
        <v>2729</v>
      </c>
      <c r="AH1028" s="38">
        <v>2</v>
      </c>
      <c r="AI1028" s="6" t="s">
        <v>6</v>
      </c>
      <c r="AJ1028" s="6" t="s">
        <v>6</v>
      </c>
      <c r="AK1028" s="6" t="s">
        <v>6</v>
      </c>
      <c r="AL1028" s="6" t="s">
        <v>6</v>
      </c>
      <c r="AM1028" s="6" t="s">
        <v>6</v>
      </c>
      <c r="AN1028" s="6" t="s">
        <v>6</v>
      </c>
      <c r="AO1028" s="6" t="s">
        <v>6</v>
      </c>
      <c r="AP1028" s="6" t="s">
        <v>6</v>
      </c>
      <c r="AQ1028" s="6" t="s">
        <v>6</v>
      </c>
      <c r="AR1028" s="6"/>
      <c r="AS1028" s="6"/>
      <c r="AT1028" s="6">
        <v>22.43</v>
      </c>
      <c r="AU1028" s="6"/>
      <c r="AV1028" s="6"/>
      <c r="AW1028" s="62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2"/>
      <c r="BH1028" s="6"/>
      <c r="BI1028" s="6"/>
      <c r="BJ1028" s="6"/>
      <c r="BK1028" s="6"/>
      <c r="BL1028" s="6"/>
      <c r="BM1028" s="6"/>
      <c r="BN1028" s="6"/>
      <c r="BO1028" s="6"/>
      <c r="BP1028" s="62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 t="s">
        <v>7</v>
      </c>
      <c r="CC1028" s="6"/>
      <c r="CD1028" s="6" t="s">
        <v>60</v>
      </c>
      <c r="CE1028" s="6"/>
      <c r="CF1028" s="6"/>
      <c r="CG1028" s="6">
        <v>11</v>
      </c>
      <c r="CH1028" s="6">
        <v>996212706</v>
      </c>
      <c r="CI1028" s="6" t="s">
        <v>2730</v>
      </c>
      <c r="CJ1028" s="6" t="s">
        <v>100</v>
      </c>
      <c r="CK1028" s="6" t="s">
        <v>100</v>
      </c>
      <c r="CL1028" s="6" t="s">
        <v>11</v>
      </c>
    </row>
    <row r="1029" spans="1:90" x14ac:dyDescent="0.25">
      <c r="A1029" s="1">
        <v>45021</v>
      </c>
      <c r="B1029" s="1" t="s">
        <v>2653</v>
      </c>
      <c r="C1029" s="6" t="s">
        <v>2653</v>
      </c>
      <c r="D1029" s="6">
        <v>95036698</v>
      </c>
      <c r="E1029" s="46" t="s">
        <v>52</v>
      </c>
      <c r="F1029" s="6" t="s">
        <v>2653</v>
      </c>
      <c r="G1029" s="6" t="s">
        <v>2653</v>
      </c>
      <c r="H1029" s="6" t="s">
        <v>53</v>
      </c>
      <c r="I1029" s="6" t="s">
        <v>54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 t="s">
        <v>55</v>
      </c>
      <c r="T1029" s="6"/>
      <c r="U1029" s="6"/>
      <c r="V1029" s="6"/>
      <c r="W1029" s="6"/>
      <c r="X1029" s="6"/>
      <c r="Y1029" s="6">
        <v>1133.07</v>
      </c>
      <c r="Z1029" s="6">
        <v>1</v>
      </c>
      <c r="AA1029" s="6"/>
      <c r="AB1029" s="10" t="s">
        <v>2692</v>
      </c>
      <c r="AC1029" s="6" t="s">
        <v>2690</v>
      </c>
      <c r="AD1029" s="6" t="s">
        <v>22</v>
      </c>
      <c r="AE1029" s="6"/>
      <c r="AF1029" s="6" t="s">
        <v>5</v>
      </c>
      <c r="AG1029" s="1">
        <v>19311</v>
      </c>
      <c r="AH1029" s="38">
        <v>2</v>
      </c>
      <c r="AI1029" s="6" t="s">
        <v>2731</v>
      </c>
      <c r="AJ1029" s="6" t="s">
        <v>6</v>
      </c>
      <c r="AK1029" s="6" t="s">
        <v>6</v>
      </c>
      <c r="AL1029" s="6" t="s">
        <v>6</v>
      </c>
      <c r="AM1029" s="6" t="s">
        <v>6</v>
      </c>
      <c r="AN1029" s="6" t="s">
        <v>6</v>
      </c>
      <c r="AO1029" s="6" t="s">
        <v>6</v>
      </c>
      <c r="AP1029" s="6" t="s">
        <v>6</v>
      </c>
      <c r="AQ1029" s="6" t="s">
        <v>6</v>
      </c>
      <c r="AR1029" s="6">
        <v>70</v>
      </c>
      <c r="AS1029" s="6">
        <v>1.58</v>
      </c>
      <c r="AT1029" s="6">
        <v>28</v>
      </c>
      <c r="AU1029" s="6"/>
      <c r="AV1029" s="6"/>
      <c r="AW1029" s="62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2"/>
      <c r="BH1029" s="6"/>
      <c r="BI1029" s="6"/>
      <c r="BJ1029" s="6"/>
      <c r="BK1029" s="6"/>
      <c r="BL1029" s="6"/>
      <c r="BM1029" s="6"/>
      <c r="BN1029" s="6"/>
      <c r="BO1029" s="6"/>
      <c r="BP1029" s="62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 t="s">
        <v>7</v>
      </c>
      <c r="CC1029" s="6"/>
      <c r="CD1029" s="6" t="s">
        <v>60</v>
      </c>
      <c r="CE1029" s="6">
        <v>11</v>
      </c>
      <c r="CF1029" s="6">
        <v>961818525</v>
      </c>
      <c r="CG1029" s="6">
        <v>11</v>
      </c>
      <c r="CH1029" s="6">
        <v>961818525</v>
      </c>
      <c r="CI1029" s="6" t="s">
        <v>2695</v>
      </c>
      <c r="CJ1029" s="6" t="s">
        <v>10</v>
      </c>
      <c r="CK1029" s="6" t="s">
        <v>10</v>
      </c>
      <c r="CL1029" s="6" t="s">
        <v>11</v>
      </c>
    </row>
    <row r="1030" spans="1:90" x14ac:dyDescent="0.25">
      <c r="A1030" s="1">
        <v>45021</v>
      </c>
      <c r="B1030" s="1" t="s">
        <v>2653</v>
      </c>
      <c r="C1030" s="6" t="s">
        <v>2653</v>
      </c>
      <c r="D1030" s="6">
        <v>95037949</v>
      </c>
      <c r="E1030" s="46" t="s">
        <v>52</v>
      </c>
      <c r="F1030" s="6" t="s">
        <v>2653</v>
      </c>
      <c r="G1030" s="6" t="s">
        <v>2653</v>
      </c>
      <c r="H1030" s="6" t="s">
        <v>53</v>
      </c>
      <c r="I1030" s="6" t="s">
        <v>54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 t="s">
        <v>55</v>
      </c>
      <c r="T1030" s="6"/>
      <c r="U1030" s="6"/>
      <c r="V1030" s="6"/>
      <c r="W1030" s="6"/>
      <c r="X1030" s="6"/>
      <c r="Y1030" s="6">
        <v>239.51</v>
      </c>
      <c r="Z1030" s="6">
        <v>1</v>
      </c>
      <c r="AA1030" s="6"/>
      <c r="AB1030" s="10" t="s">
        <v>2699</v>
      </c>
      <c r="AC1030" s="6" t="s">
        <v>2697</v>
      </c>
      <c r="AD1030" s="6" t="s">
        <v>22</v>
      </c>
      <c r="AE1030" s="6"/>
      <c r="AF1030" s="6" t="s">
        <v>5</v>
      </c>
      <c r="AG1030" s="1">
        <v>44042</v>
      </c>
      <c r="AH1030" s="38">
        <v>2</v>
      </c>
      <c r="AI1030" s="6" t="s">
        <v>6</v>
      </c>
      <c r="AJ1030" s="6" t="s">
        <v>6</v>
      </c>
      <c r="AK1030" s="6" t="s">
        <v>6</v>
      </c>
      <c r="AL1030" s="6" t="s">
        <v>6</v>
      </c>
      <c r="AM1030" s="6" t="s">
        <v>6</v>
      </c>
      <c r="AN1030" s="6" t="s">
        <v>6</v>
      </c>
      <c r="AO1030" s="6" t="s">
        <v>6</v>
      </c>
      <c r="AP1030" s="6" t="s">
        <v>6</v>
      </c>
      <c r="AQ1030" s="6" t="s">
        <v>6</v>
      </c>
      <c r="AR1030" s="6">
        <v>14</v>
      </c>
      <c r="AS1030" s="6">
        <v>1.3</v>
      </c>
      <c r="AT1030" s="6">
        <v>8.2799999999999994</v>
      </c>
      <c r="AU1030" s="6"/>
      <c r="AV1030" s="6"/>
      <c r="AW1030" s="62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2"/>
      <c r="BH1030" s="6"/>
      <c r="BI1030" s="6"/>
      <c r="BJ1030" s="6"/>
      <c r="BK1030" s="6"/>
      <c r="BL1030" s="6"/>
      <c r="BM1030" s="6"/>
      <c r="BN1030" s="6"/>
      <c r="BO1030" s="6"/>
      <c r="BP1030" s="62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 t="s">
        <v>7</v>
      </c>
      <c r="CC1030" s="6"/>
      <c r="CD1030" s="6" t="s">
        <v>60</v>
      </c>
      <c r="CE1030" s="6">
        <v>11</v>
      </c>
      <c r="CF1030" s="6">
        <v>977337346</v>
      </c>
      <c r="CG1030" s="6">
        <v>11</v>
      </c>
      <c r="CH1030" s="6">
        <v>977337346</v>
      </c>
      <c r="CI1030" s="6" t="s">
        <v>2701</v>
      </c>
      <c r="CJ1030" s="6" t="s">
        <v>10</v>
      </c>
      <c r="CK1030" s="6" t="s">
        <v>10</v>
      </c>
      <c r="CL1030" s="6" t="s">
        <v>11</v>
      </c>
    </row>
    <row r="1031" spans="1:90" x14ac:dyDescent="0.25">
      <c r="A1031" s="1">
        <v>45021</v>
      </c>
      <c r="B1031" s="1" t="s">
        <v>2653</v>
      </c>
      <c r="C1031" s="6" t="s">
        <v>2653</v>
      </c>
      <c r="D1031" s="6">
        <v>95038048</v>
      </c>
      <c r="E1031" s="46" t="s">
        <v>52</v>
      </c>
      <c r="F1031" s="6" t="s">
        <v>2653</v>
      </c>
      <c r="G1031" s="6" t="s">
        <v>2653</v>
      </c>
      <c r="H1031" s="6" t="s">
        <v>53</v>
      </c>
      <c r="I1031" s="6" t="s">
        <v>54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 t="s">
        <v>55</v>
      </c>
      <c r="T1031" s="6"/>
      <c r="U1031" s="6"/>
      <c r="V1031" s="6"/>
      <c r="W1031" s="6"/>
      <c r="X1031" s="6"/>
      <c r="Y1031" s="6">
        <v>239.51</v>
      </c>
      <c r="Z1031" s="6">
        <v>1</v>
      </c>
      <c r="AA1031" s="6"/>
      <c r="AB1031" s="10" t="s">
        <v>2732</v>
      </c>
      <c r="AC1031" s="6" t="s">
        <v>2733</v>
      </c>
      <c r="AD1031" s="6" t="s">
        <v>22</v>
      </c>
      <c r="AE1031" s="6"/>
      <c r="AF1031" s="6" t="s">
        <v>5</v>
      </c>
      <c r="AG1031" s="1">
        <v>43992</v>
      </c>
      <c r="AH1031" s="38">
        <v>2</v>
      </c>
      <c r="AI1031" s="6" t="s">
        <v>6</v>
      </c>
      <c r="AJ1031" s="6" t="s">
        <v>6</v>
      </c>
      <c r="AK1031" s="6" t="s">
        <v>6</v>
      </c>
      <c r="AL1031" s="6" t="s">
        <v>6</v>
      </c>
      <c r="AM1031" s="6" t="s">
        <v>6</v>
      </c>
      <c r="AN1031" s="6" t="s">
        <v>6</v>
      </c>
      <c r="AO1031" s="6" t="s">
        <v>6</v>
      </c>
      <c r="AP1031" s="6" t="s">
        <v>6</v>
      </c>
      <c r="AQ1031" s="6" t="s">
        <v>6</v>
      </c>
      <c r="AR1031" s="6">
        <v>13</v>
      </c>
      <c r="AS1031" s="6">
        <v>1.1000000000000001</v>
      </c>
      <c r="AT1031" s="6">
        <v>10.74</v>
      </c>
      <c r="AU1031" s="6"/>
      <c r="AV1031" s="6"/>
      <c r="AW1031" s="62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2"/>
      <c r="BH1031" s="6"/>
      <c r="BI1031" s="6"/>
      <c r="BJ1031" s="6"/>
      <c r="BK1031" s="6"/>
      <c r="BL1031" s="6"/>
      <c r="BM1031" s="6"/>
      <c r="BN1031" s="6"/>
      <c r="BO1031" s="6"/>
      <c r="BP1031" s="62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 t="s">
        <v>7</v>
      </c>
      <c r="CC1031" s="6"/>
      <c r="CD1031" s="6" t="s">
        <v>60</v>
      </c>
      <c r="CE1031" s="6">
        <v>11</v>
      </c>
      <c r="CF1031" s="6">
        <v>994827537</v>
      </c>
      <c r="CG1031" s="6">
        <v>11</v>
      </c>
      <c r="CH1031" s="6">
        <v>994827537</v>
      </c>
      <c r="CI1031" s="6" t="s">
        <v>2734</v>
      </c>
      <c r="CJ1031" s="6" t="s">
        <v>10</v>
      </c>
      <c r="CK1031" s="6" t="s">
        <v>10</v>
      </c>
      <c r="CL1031" s="6" t="s">
        <v>11</v>
      </c>
    </row>
    <row r="1032" spans="1:90" x14ac:dyDescent="0.25">
      <c r="A1032" s="1">
        <v>45021</v>
      </c>
      <c r="B1032" s="1" t="s">
        <v>2653</v>
      </c>
      <c r="C1032" s="6" t="s">
        <v>2653</v>
      </c>
      <c r="D1032" s="6">
        <v>95036498</v>
      </c>
      <c r="E1032" s="46" t="s">
        <v>52</v>
      </c>
      <c r="F1032" s="6" t="s">
        <v>2653</v>
      </c>
      <c r="G1032" s="6" t="s">
        <v>2653</v>
      </c>
      <c r="H1032" s="6" t="s">
        <v>53</v>
      </c>
      <c r="I1032" s="6" t="s">
        <v>54</v>
      </c>
      <c r="J1032" s="6"/>
      <c r="K1032" s="6"/>
      <c r="L1032" s="6"/>
      <c r="M1032" s="6"/>
      <c r="N1032" s="6"/>
      <c r="O1032" s="6"/>
      <c r="P1032" s="6"/>
      <c r="Q1032" s="6"/>
      <c r="R1032" s="6"/>
      <c r="S1032" s="6" t="s">
        <v>55</v>
      </c>
      <c r="T1032" s="6"/>
      <c r="U1032" s="6"/>
      <c r="V1032" s="6"/>
      <c r="W1032" s="6"/>
      <c r="X1032" s="6"/>
      <c r="Y1032" s="6">
        <v>239.51</v>
      </c>
      <c r="Z1032" s="6">
        <v>1</v>
      </c>
      <c r="AA1032" s="6"/>
      <c r="AB1032" s="10" t="s">
        <v>2735</v>
      </c>
      <c r="AC1032" s="6" t="s">
        <v>2736</v>
      </c>
      <c r="AD1032" s="6" t="s">
        <v>22</v>
      </c>
      <c r="AE1032" s="6"/>
      <c r="AF1032" s="6" t="s">
        <v>5</v>
      </c>
      <c r="AG1032" s="1">
        <v>45006</v>
      </c>
      <c r="AH1032" s="38">
        <v>2</v>
      </c>
      <c r="AI1032" s="6" t="s">
        <v>6</v>
      </c>
      <c r="AJ1032" s="6" t="s">
        <v>6</v>
      </c>
      <c r="AK1032" s="6" t="s">
        <v>6</v>
      </c>
      <c r="AL1032" s="6" t="s">
        <v>6</v>
      </c>
      <c r="AM1032" s="6" t="s">
        <v>6</v>
      </c>
      <c r="AN1032" s="6" t="s">
        <v>6</v>
      </c>
      <c r="AO1032" s="6" t="s">
        <v>6</v>
      </c>
      <c r="AP1032" s="6" t="s">
        <v>6</v>
      </c>
      <c r="AQ1032" s="6" t="s">
        <v>6</v>
      </c>
      <c r="AR1032" s="6">
        <v>3</v>
      </c>
      <c r="AS1032" s="6">
        <v>0.51</v>
      </c>
      <c r="AT1032" s="6">
        <v>11.54</v>
      </c>
      <c r="AU1032" s="6"/>
      <c r="AV1032" s="6"/>
      <c r="AW1032" s="62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2"/>
      <c r="BH1032" s="6"/>
      <c r="BI1032" s="6"/>
      <c r="BJ1032" s="6"/>
      <c r="BK1032" s="6"/>
      <c r="BL1032" s="6"/>
      <c r="BM1032" s="6"/>
      <c r="BN1032" s="6"/>
      <c r="BO1032" s="6"/>
      <c r="BP1032" s="62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 t="s">
        <v>7</v>
      </c>
      <c r="CC1032" s="6"/>
      <c r="CD1032" s="6" t="s">
        <v>60</v>
      </c>
      <c r="CE1032" s="6">
        <v>11</v>
      </c>
      <c r="CF1032" s="6">
        <v>991440062</v>
      </c>
      <c r="CG1032" s="6">
        <v>11</v>
      </c>
      <c r="CH1032" s="6">
        <v>991440062</v>
      </c>
      <c r="CI1032" s="6" t="s">
        <v>2737</v>
      </c>
      <c r="CJ1032" s="6" t="s">
        <v>10</v>
      </c>
      <c r="CK1032" s="6" t="s">
        <v>10</v>
      </c>
      <c r="CL1032" s="6" t="s">
        <v>11</v>
      </c>
    </row>
    <row r="1033" spans="1:90" x14ac:dyDescent="0.25">
      <c r="A1033" s="1">
        <v>45020</v>
      </c>
      <c r="B1033" s="1">
        <v>45017.366909722223</v>
      </c>
      <c r="C1033" s="1">
        <v>45013</v>
      </c>
      <c r="D1033" s="6">
        <v>95035734</v>
      </c>
      <c r="E1033" s="6" t="s">
        <v>52</v>
      </c>
      <c r="F1033" s="1">
        <v>45001</v>
      </c>
      <c r="G1033" s="1">
        <v>45001</v>
      </c>
      <c r="H1033" s="6" t="s">
        <v>53</v>
      </c>
      <c r="I1033" s="6" t="s">
        <v>54</v>
      </c>
      <c r="J1033" s="6"/>
      <c r="K1033" s="6"/>
      <c r="L1033" s="6"/>
      <c r="M1033" s="6"/>
      <c r="N1033" s="6"/>
      <c r="O1033" s="6"/>
      <c r="P1033" s="6"/>
      <c r="Q1033" s="6"/>
      <c r="R1033" s="6"/>
      <c r="S1033" s="6" t="s">
        <v>55</v>
      </c>
      <c r="T1033" s="6"/>
      <c r="U1033" s="6"/>
      <c r="V1033" s="6"/>
      <c r="W1033" s="6"/>
      <c r="X1033" s="6"/>
      <c r="Y1033" s="6"/>
      <c r="Z1033" s="6">
        <v>1</v>
      </c>
      <c r="AA1033" s="6"/>
      <c r="AB1033" s="6" t="s">
        <v>2738</v>
      </c>
      <c r="AC1033" s="6" t="s">
        <v>2739</v>
      </c>
      <c r="AD1033" s="6" t="s">
        <v>22</v>
      </c>
      <c r="AE1033" s="6"/>
      <c r="AF1033" s="5" t="s">
        <v>58</v>
      </c>
      <c r="AG1033" s="1">
        <v>38995</v>
      </c>
      <c r="AH1033" s="6">
        <v>2</v>
      </c>
      <c r="AI1033" s="6" t="s">
        <v>6</v>
      </c>
      <c r="AJ1033" s="6" t="s">
        <v>6</v>
      </c>
      <c r="AK1033" s="6" t="s">
        <v>6</v>
      </c>
      <c r="AL1033" s="6" t="s">
        <v>6</v>
      </c>
      <c r="AM1033" s="6" t="s">
        <v>6</v>
      </c>
      <c r="AN1033" s="6" t="s">
        <v>6</v>
      </c>
      <c r="AO1033" s="6" t="s">
        <v>6</v>
      </c>
      <c r="AP1033" s="6" t="s">
        <v>6</v>
      </c>
      <c r="AQ1033" s="6" t="s">
        <v>6</v>
      </c>
      <c r="AR1033" s="26">
        <v>65</v>
      </c>
      <c r="AS1033" s="26">
        <v>1.64</v>
      </c>
      <c r="AT1033" s="26">
        <v>24.16</v>
      </c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 t="s">
        <v>7</v>
      </c>
      <c r="CC1033" s="6"/>
      <c r="CD1033" s="6" t="s">
        <v>60</v>
      </c>
      <c r="CE1033" s="6">
        <v>11</v>
      </c>
      <c r="CF1033" s="6">
        <v>982669578</v>
      </c>
      <c r="CG1033" s="6">
        <v>11</v>
      </c>
      <c r="CH1033" s="6">
        <v>982669578</v>
      </c>
      <c r="CI1033" s="6" t="s">
        <v>2740</v>
      </c>
      <c r="CJ1033" s="6" t="s">
        <v>62</v>
      </c>
      <c r="CK1033" s="6" t="s">
        <v>62</v>
      </c>
      <c r="CL1033" s="8" t="s">
        <v>11</v>
      </c>
    </row>
    <row r="1034" spans="1:90" x14ac:dyDescent="0.25">
      <c r="A1034" s="1">
        <v>45020</v>
      </c>
      <c r="B1034" s="1">
        <v>45017.366909722223</v>
      </c>
      <c r="C1034" s="1">
        <v>45013</v>
      </c>
      <c r="D1034" s="6">
        <v>95034401</v>
      </c>
      <c r="E1034" s="6" t="s">
        <v>52</v>
      </c>
      <c r="F1034" s="1">
        <v>45001</v>
      </c>
      <c r="G1034" s="1">
        <v>45001</v>
      </c>
      <c r="H1034" s="6" t="s">
        <v>53</v>
      </c>
      <c r="I1034" s="6" t="s">
        <v>54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 t="s">
        <v>55</v>
      </c>
      <c r="T1034" s="6"/>
      <c r="U1034" s="6"/>
      <c r="V1034" s="6"/>
      <c r="W1034" s="6"/>
      <c r="X1034" s="6"/>
      <c r="Y1034" s="6"/>
      <c r="Z1034" s="6">
        <v>1</v>
      </c>
      <c r="AA1034" s="6"/>
      <c r="AB1034" s="6" t="s">
        <v>2741</v>
      </c>
      <c r="AC1034" s="6" t="s">
        <v>2742</v>
      </c>
      <c r="AD1034" s="6" t="s">
        <v>22</v>
      </c>
      <c r="AE1034" s="6"/>
      <c r="AF1034" s="5" t="s">
        <v>58</v>
      </c>
      <c r="AG1034" s="1">
        <v>27134</v>
      </c>
      <c r="AH1034" s="6">
        <v>2</v>
      </c>
      <c r="AI1034" s="6" t="s">
        <v>6</v>
      </c>
      <c r="AJ1034" s="6" t="s">
        <v>6</v>
      </c>
      <c r="AK1034" s="6" t="s">
        <v>6</v>
      </c>
      <c r="AL1034" s="6" t="s">
        <v>6</v>
      </c>
      <c r="AM1034" s="6" t="s">
        <v>6</v>
      </c>
      <c r="AN1034" s="6" t="s">
        <v>6</v>
      </c>
      <c r="AO1034" s="6" t="s">
        <v>6</v>
      </c>
      <c r="AP1034" s="6" t="s">
        <v>6</v>
      </c>
      <c r="AQ1034" s="6" t="s">
        <v>2743</v>
      </c>
      <c r="AR1034" s="26">
        <v>65</v>
      </c>
      <c r="AS1034" s="26">
        <v>1.61</v>
      </c>
      <c r="AT1034" s="26">
        <v>1.61</v>
      </c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 t="s">
        <v>7</v>
      </c>
      <c r="CC1034" s="6"/>
      <c r="CD1034" s="6" t="s">
        <v>60</v>
      </c>
      <c r="CE1034" s="6">
        <v>11</v>
      </c>
      <c r="CF1034" s="6">
        <v>999071917</v>
      </c>
      <c r="CG1034" s="6">
        <v>11</v>
      </c>
      <c r="CH1034" s="6">
        <v>999071917</v>
      </c>
      <c r="CI1034" s="6" t="s">
        <v>2744</v>
      </c>
      <c r="CJ1034" s="6" t="s">
        <v>62</v>
      </c>
      <c r="CK1034" s="6" t="s">
        <v>62</v>
      </c>
      <c r="CL1034" s="8" t="s">
        <v>11</v>
      </c>
    </row>
    <row r="1035" spans="1:90" x14ac:dyDescent="0.25">
      <c r="A1035" s="1">
        <v>45020</v>
      </c>
      <c r="B1035" s="1">
        <v>45017.366909722223</v>
      </c>
      <c r="C1035" s="1">
        <v>45013</v>
      </c>
      <c r="D1035" s="6">
        <v>95034401</v>
      </c>
      <c r="E1035" s="6" t="s">
        <v>52</v>
      </c>
      <c r="F1035" s="1">
        <v>45001</v>
      </c>
      <c r="G1035" s="1">
        <v>45001</v>
      </c>
      <c r="H1035" s="6" t="s">
        <v>53</v>
      </c>
      <c r="I1035" s="6" t="s">
        <v>54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 t="s">
        <v>55</v>
      </c>
      <c r="T1035" s="6"/>
      <c r="U1035" s="6"/>
      <c r="V1035" s="6"/>
      <c r="W1035" s="6"/>
      <c r="X1035" s="6"/>
      <c r="Y1035" s="6"/>
      <c r="Z1035" s="6">
        <v>1</v>
      </c>
      <c r="AA1035" s="6"/>
      <c r="AB1035" s="6" t="s">
        <v>2745</v>
      </c>
      <c r="AC1035" s="6" t="s">
        <v>2746</v>
      </c>
      <c r="AD1035" s="6" t="s">
        <v>22</v>
      </c>
      <c r="AE1035" s="6"/>
      <c r="AF1035" s="6" t="s">
        <v>30</v>
      </c>
      <c r="AG1035" s="1">
        <v>40676</v>
      </c>
      <c r="AH1035" s="6">
        <v>2</v>
      </c>
      <c r="AI1035" s="6" t="s">
        <v>6</v>
      </c>
      <c r="AJ1035" s="6" t="s">
        <v>6</v>
      </c>
      <c r="AK1035" s="6" t="s">
        <v>6</v>
      </c>
      <c r="AL1035" s="6" t="s">
        <v>6</v>
      </c>
      <c r="AM1035" s="6" t="s">
        <v>6</v>
      </c>
      <c r="AN1035" s="6" t="s">
        <v>6</v>
      </c>
      <c r="AO1035" s="6" t="s">
        <v>6</v>
      </c>
      <c r="AP1035" s="6" t="s">
        <v>6</v>
      </c>
      <c r="AQ1035" s="6" t="s">
        <v>6</v>
      </c>
      <c r="AR1035" s="26">
        <v>60</v>
      </c>
      <c r="AS1035" s="26">
        <v>1.68</v>
      </c>
      <c r="AT1035" s="26">
        <v>21.28</v>
      </c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 t="s">
        <v>7</v>
      </c>
      <c r="CC1035" s="6"/>
      <c r="CD1035" s="6" t="s">
        <v>60</v>
      </c>
      <c r="CE1035" s="6">
        <v>11</v>
      </c>
      <c r="CF1035" s="6">
        <v>999071917</v>
      </c>
      <c r="CG1035" s="6">
        <v>11</v>
      </c>
      <c r="CH1035" s="6">
        <v>999071917</v>
      </c>
      <c r="CI1035" s="6" t="s">
        <v>2744</v>
      </c>
      <c r="CJ1035" s="6" t="s">
        <v>62</v>
      </c>
      <c r="CK1035" s="6" t="s">
        <v>62</v>
      </c>
      <c r="CL1035" s="8" t="s">
        <v>11</v>
      </c>
    </row>
    <row r="1036" spans="1:90" x14ac:dyDescent="0.25">
      <c r="A1036" s="1">
        <v>45020</v>
      </c>
      <c r="B1036" s="1">
        <v>45017.366909722223</v>
      </c>
      <c r="C1036" s="1">
        <v>45013</v>
      </c>
      <c r="D1036" s="6">
        <v>95035477</v>
      </c>
      <c r="E1036" s="6" t="s">
        <v>52</v>
      </c>
      <c r="F1036" s="1">
        <v>45001</v>
      </c>
      <c r="G1036" s="1">
        <v>45001</v>
      </c>
      <c r="H1036" s="6" t="s">
        <v>53</v>
      </c>
      <c r="I1036" s="6" t="s">
        <v>54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6" t="s">
        <v>55</v>
      </c>
      <c r="T1036" s="6"/>
      <c r="U1036" s="6"/>
      <c r="V1036" s="6"/>
      <c r="W1036" s="6"/>
      <c r="X1036" s="6"/>
      <c r="Y1036" s="6"/>
      <c r="Z1036" s="6">
        <v>1</v>
      </c>
      <c r="AA1036" s="6"/>
      <c r="AB1036" s="6" t="s">
        <v>2497</v>
      </c>
      <c r="AC1036" s="6" t="s">
        <v>1118</v>
      </c>
      <c r="AD1036" s="6" t="s">
        <v>4</v>
      </c>
      <c r="AE1036" s="6"/>
      <c r="AF1036" s="6" t="s">
        <v>58</v>
      </c>
      <c r="AG1036" s="1">
        <v>34504</v>
      </c>
      <c r="AH1036" s="6">
        <v>2</v>
      </c>
      <c r="AI1036" s="6" t="s">
        <v>6</v>
      </c>
      <c r="AJ1036" s="6" t="s">
        <v>6</v>
      </c>
      <c r="AK1036" s="6" t="s">
        <v>6</v>
      </c>
      <c r="AL1036" s="6" t="s">
        <v>6</v>
      </c>
      <c r="AM1036" s="6" t="s">
        <v>6</v>
      </c>
      <c r="AN1036" s="6" t="s">
        <v>6</v>
      </c>
      <c r="AO1036" s="6" t="s">
        <v>6</v>
      </c>
      <c r="AP1036" s="6" t="s">
        <v>6</v>
      </c>
      <c r="AQ1036" s="6" t="s">
        <v>6</v>
      </c>
      <c r="AR1036" s="26">
        <v>96</v>
      </c>
      <c r="AS1036" s="26">
        <v>1.73</v>
      </c>
      <c r="AT1036" s="26">
        <v>32.11</v>
      </c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 t="s">
        <v>7</v>
      </c>
      <c r="CC1036" s="6"/>
      <c r="CD1036" s="6" t="s">
        <v>60</v>
      </c>
      <c r="CE1036" s="6">
        <v>11</v>
      </c>
      <c r="CF1036" s="6">
        <v>949848763</v>
      </c>
      <c r="CG1036" s="6">
        <v>11</v>
      </c>
      <c r="CH1036" s="6">
        <v>949848763</v>
      </c>
      <c r="CI1036" s="6" t="s">
        <v>1124</v>
      </c>
      <c r="CJ1036" s="6" t="s">
        <v>62</v>
      </c>
      <c r="CK1036" s="6" t="s">
        <v>62</v>
      </c>
      <c r="CL1036" s="8" t="s">
        <v>11</v>
      </c>
    </row>
    <row r="1037" spans="1:90" x14ac:dyDescent="0.25">
      <c r="A1037" s="1">
        <v>45020</v>
      </c>
      <c r="B1037" s="1">
        <v>45017.366909722223</v>
      </c>
      <c r="C1037" s="1">
        <v>45013</v>
      </c>
      <c r="D1037" s="6">
        <v>95035477</v>
      </c>
      <c r="E1037" s="6" t="s">
        <v>52</v>
      </c>
      <c r="F1037" s="1">
        <v>45001</v>
      </c>
      <c r="G1037" s="1">
        <v>45001</v>
      </c>
      <c r="H1037" s="6" t="s">
        <v>53</v>
      </c>
      <c r="I1037" s="6" t="s">
        <v>54</v>
      </c>
      <c r="J1037" s="6"/>
      <c r="K1037" s="6"/>
      <c r="L1037" s="6"/>
      <c r="M1037" s="6"/>
      <c r="N1037" s="6"/>
      <c r="O1037" s="6"/>
      <c r="P1037" s="6"/>
      <c r="Q1037" s="6"/>
      <c r="R1037" s="6"/>
      <c r="S1037" s="6" t="s">
        <v>55</v>
      </c>
      <c r="T1037" s="6"/>
      <c r="U1037" s="6"/>
      <c r="V1037" s="6"/>
      <c r="W1037" s="6"/>
      <c r="X1037" s="6"/>
      <c r="Y1037" s="6"/>
      <c r="Z1037" s="6">
        <v>1</v>
      </c>
      <c r="AA1037" s="6"/>
      <c r="AB1037" s="6" t="s">
        <v>1121</v>
      </c>
      <c r="AC1037" s="6" t="s">
        <v>1122</v>
      </c>
      <c r="AD1037" s="6" t="s">
        <v>22</v>
      </c>
      <c r="AE1037" s="6"/>
      <c r="AF1037" s="6" t="s">
        <v>30</v>
      </c>
      <c r="AG1037" s="1">
        <v>35015</v>
      </c>
      <c r="AH1037" s="6">
        <v>2</v>
      </c>
      <c r="AI1037" s="6" t="s">
        <v>6</v>
      </c>
      <c r="AJ1037" s="6" t="s">
        <v>6</v>
      </c>
      <c r="AK1037" s="6" t="s">
        <v>6</v>
      </c>
      <c r="AL1037" s="6" t="s">
        <v>6</v>
      </c>
      <c r="AM1037" s="6" t="s">
        <v>6</v>
      </c>
      <c r="AN1037" s="6" t="s">
        <v>6</v>
      </c>
      <c r="AO1037" s="6" t="s">
        <v>6</v>
      </c>
      <c r="AP1037" s="6" t="s">
        <v>6</v>
      </c>
      <c r="AQ1037" s="6" t="s">
        <v>6</v>
      </c>
      <c r="AR1037" s="26">
        <v>57</v>
      </c>
      <c r="AS1037" s="26">
        <v>1.56</v>
      </c>
      <c r="AT1037" s="26">
        <v>23.46</v>
      </c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 t="s">
        <v>7</v>
      </c>
      <c r="CC1037" s="6"/>
      <c r="CD1037" s="6" t="s">
        <v>60</v>
      </c>
      <c r="CE1037" s="6">
        <v>11</v>
      </c>
      <c r="CF1037" s="6">
        <v>949848763</v>
      </c>
      <c r="CG1037" s="6">
        <v>11</v>
      </c>
      <c r="CH1037" s="6">
        <v>949848763</v>
      </c>
      <c r="CI1037" s="6" t="s">
        <v>1124</v>
      </c>
      <c r="CJ1037" s="6" t="s">
        <v>62</v>
      </c>
      <c r="CK1037" s="6" t="s">
        <v>62</v>
      </c>
      <c r="CL1037" s="8" t="s">
        <v>11</v>
      </c>
    </row>
    <row r="1038" spans="1:90" x14ac:dyDescent="0.25">
      <c r="A1038" s="1">
        <v>45020</v>
      </c>
      <c r="B1038" s="1">
        <v>45017.366909722223</v>
      </c>
      <c r="C1038" s="1">
        <v>45013</v>
      </c>
      <c r="D1038" s="6">
        <v>95035477</v>
      </c>
      <c r="E1038" s="6" t="s">
        <v>52</v>
      </c>
      <c r="F1038" s="1">
        <v>45001</v>
      </c>
      <c r="G1038" s="1">
        <v>45001</v>
      </c>
      <c r="H1038" s="6" t="s">
        <v>53</v>
      </c>
      <c r="I1038" s="6" t="s">
        <v>54</v>
      </c>
      <c r="J1038" s="6"/>
      <c r="K1038" s="6"/>
      <c r="L1038" s="6"/>
      <c r="M1038" s="6"/>
      <c r="N1038" s="6"/>
      <c r="O1038" s="6"/>
      <c r="P1038" s="6"/>
      <c r="Q1038" s="6"/>
      <c r="R1038" s="6"/>
      <c r="S1038" s="6" t="s">
        <v>55</v>
      </c>
      <c r="T1038" s="6"/>
      <c r="U1038" s="6"/>
      <c r="V1038" s="6"/>
      <c r="W1038" s="6"/>
      <c r="X1038" s="6"/>
      <c r="Y1038" s="6"/>
      <c r="Z1038" s="6">
        <v>1</v>
      </c>
      <c r="AA1038" s="6"/>
      <c r="AB1038" s="6" t="s">
        <v>1126</v>
      </c>
      <c r="AC1038" s="6" t="s">
        <v>1127</v>
      </c>
      <c r="AD1038" s="6" t="s">
        <v>22</v>
      </c>
      <c r="AE1038" s="6"/>
      <c r="AF1038" s="6" t="s">
        <v>30</v>
      </c>
      <c r="AG1038" s="1">
        <v>42698</v>
      </c>
      <c r="AH1038" s="6">
        <v>2</v>
      </c>
      <c r="AI1038" s="6" t="s">
        <v>6</v>
      </c>
      <c r="AJ1038" s="6" t="s">
        <v>6</v>
      </c>
      <c r="AK1038" s="6" t="s">
        <v>6</v>
      </c>
      <c r="AL1038" s="6" t="s">
        <v>6</v>
      </c>
      <c r="AM1038" s="6" t="s">
        <v>6</v>
      </c>
      <c r="AN1038" s="6" t="s">
        <v>6</v>
      </c>
      <c r="AO1038" s="6" t="s">
        <v>6</v>
      </c>
      <c r="AP1038" s="6" t="s">
        <v>6</v>
      </c>
      <c r="AQ1038" s="6" t="s">
        <v>6</v>
      </c>
      <c r="AR1038" s="26">
        <v>21</v>
      </c>
      <c r="AS1038" s="26">
        <v>1.2</v>
      </c>
      <c r="AT1038" s="26">
        <v>14.58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 t="s">
        <v>7</v>
      </c>
      <c r="CC1038" s="6"/>
      <c r="CD1038" s="6" t="s">
        <v>60</v>
      </c>
      <c r="CE1038" s="6">
        <v>11</v>
      </c>
      <c r="CF1038" s="6">
        <v>949848763</v>
      </c>
      <c r="CG1038" s="6">
        <v>11</v>
      </c>
      <c r="CH1038" s="6">
        <v>949848763</v>
      </c>
      <c r="CI1038" s="6" t="s">
        <v>1124</v>
      </c>
      <c r="CJ1038" s="6" t="s">
        <v>62</v>
      </c>
      <c r="CK1038" s="6" t="s">
        <v>62</v>
      </c>
      <c r="CL1038" s="8" t="s">
        <v>11</v>
      </c>
    </row>
    <row r="1039" spans="1:90" x14ac:dyDescent="0.25">
      <c r="A1039" s="1">
        <v>45020</v>
      </c>
      <c r="B1039" s="1">
        <v>45017.366909722223</v>
      </c>
      <c r="C1039" s="1">
        <v>45013</v>
      </c>
      <c r="D1039" s="6">
        <v>95033833</v>
      </c>
      <c r="E1039" s="6" t="s">
        <v>52</v>
      </c>
      <c r="F1039" s="1">
        <v>45001</v>
      </c>
      <c r="G1039" s="1">
        <v>45001</v>
      </c>
      <c r="H1039" s="6" t="s">
        <v>53</v>
      </c>
      <c r="I1039" s="6" t="s">
        <v>54</v>
      </c>
      <c r="J1039" s="6"/>
      <c r="K1039" s="6"/>
      <c r="L1039" s="6"/>
      <c r="M1039" s="6"/>
      <c r="N1039" s="6"/>
      <c r="O1039" s="6"/>
      <c r="P1039" s="6"/>
      <c r="Q1039" s="6"/>
      <c r="R1039" s="6"/>
      <c r="S1039" s="6" t="s">
        <v>55</v>
      </c>
      <c r="T1039" s="6"/>
      <c r="U1039" s="6"/>
      <c r="V1039" s="6"/>
      <c r="W1039" s="6"/>
      <c r="X1039" s="6"/>
      <c r="Y1039" s="6"/>
      <c r="Z1039" s="6">
        <v>1</v>
      </c>
      <c r="AA1039" s="6"/>
      <c r="AB1039" s="6" t="s">
        <v>2747</v>
      </c>
      <c r="AC1039" s="6" t="s">
        <v>2748</v>
      </c>
      <c r="AD1039" s="6" t="s">
        <v>22</v>
      </c>
      <c r="AE1039" s="6"/>
      <c r="AF1039" s="5" t="s">
        <v>58</v>
      </c>
      <c r="AG1039" s="1">
        <v>34761</v>
      </c>
      <c r="AH1039" s="6">
        <v>2</v>
      </c>
      <c r="AI1039" s="6" t="s">
        <v>6</v>
      </c>
      <c r="AJ1039" s="6" t="s">
        <v>6</v>
      </c>
      <c r="AK1039" s="6" t="s">
        <v>6</v>
      </c>
      <c r="AL1039" s="6" t="s">
        <v>6</v>
      </c>
      <c r="AM1039" s="6" t="s">
        <v>6</v>
      </c>
      <c r="AN1039" s="6" t="s">
        <v>6</v>
      </c>
      <c r="AO1039" s="6" t="s">
        <v>6</v>
      </c>
      <c r="AP1039" s="6" t="s">
        <v>6</v>
      </c>
      <c r="AQ1039" s="6" t="s">
        <v>6</v>
      </c>
      <c r="AR1039" s="26">
        <v>75</v>
      </c>
      <c r="AS1039" s="26">
        <v>1.6</v>
      </c>
      <c r="AT1039" s="26">
        <v>29.3</v>
      </c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 t="s">
        <v>7</v>
      </c>
      <c r="CC1039" s="6"/>
      <c r="CD1039" s="6" t="s">
        <v>60</v>
      </c>
      <c r="CE1039" s="6">
        <v>11</v>
      </c>
      <c r="CF1039" s="6">
        <v>995501130</v>
      </c>
      <c r="CG1039" s="6">
        <v>11</v>
      </c>
      <c r="CH1039" s="6">
        <v>995501130</v>
      </c>
      <c r="CI1039" s="6" t="s">
        <v>2749</v>
      </c>
      <c r="CJ1039" s="6" t="s">
        <v>62</v>
      </c>
      <c r="CK1039" s="6" t="s">
        <v>62</v>
      </c>
      <c r="CL1039" s="8" t="s">
        <v>11</v>
      </c>
    </row>
    <row r="1040" spans="1:90" x14ac:dyDescent="0.25">
      <c r="A1040" s="1">
        <v>45020</v>
      </c>
      <c r="B1040" s="1">
        <v>45015</v>
      </c>
      <c r="C1040" s="1">
        <v>45015</v>
      </c>
      <c r="D1040" s="6">
        <v>95034732</v>
      </c>
      <c r="E1040" s="6" t="s">
        <v>52</v>
      </c>
      <c r="F1040" s="1">
        <v>45015</v>
      </c>
      <c r="G1040" s="1">
        <v>45015</v>
      </c>
      <c r="H1040" s="6" t="s">
        <v>53</v>
      </c>
      <c r="I1040" s="6" t="s">
        <v>54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 t="s">
        <v>55</v>
      </c>
      <c r="T1040" s="6"/>
      <c r="U1040" s="6" t="s">
        <v>2750</v>
      </c>
      <c r="V1040" s="6"/>
      <c r="W1040" s="6" t="s">
        <v>891</v>
      </c>
      <c r="X1040" s="6" t="s">
        <v>2751</v>
      </c>
      <c r="Y1040" s="6"/>
      <c r="Z1040" s="6">
        <v>1</v>
      </c>
      <c r="AA1040" s="6"/>
      <c r="AB1040" s="6" t="s">
        <v>2752</v>
      </c>
      <c r="AC1040" s="6" t="s">
        <v>2750</v>
      </c>
      <c r="AD1040" s="6" t="s">
        <v>22</v>
      </c>
      <c r="AE1040" s="6"/>
      <c r="AF1040" s="5" t="s">
        <v>58</v>
      </c>
      <c r="AG1040" s="1" t="s">
        <v>2753</v>
      </c>
      <c r="AH1040" s="6">
        <v>2</v>
      </c>
      <c r="AI1040" s="6" t="s">
        <v>6</v>
      </c>
      <c r="AJ1040" s="6" t="s">
        <v>6</v>
      </c>
      <c r="AK1040" s="6" t="s">
        <v>6</v>
      </c>
      <c r="AL1040" s="6" t="s">
        <v>6</v>
      </c>
      <c r="AM1040" s="6" t="s">
        <v>6</v>
      </c>
      <c r="AN1040" s="6" t="s">
        <v>6</v>
      </c>
      <c r="AO1040" s="6" t="s">
        <v>6</v>
      </c>
      <c r="AP1040" s="6" t="s">
        <v>6</v>
      </c>
      <c r="AQ1040" s="6" t="s">
        <v>6</v>
      </c>
      <c r="AR1040" s="26">
        <v>7</v>
      </c>
      <c r="AS1040" s="26">
        <v>0.75</v>
      </c>
      <c r="AT1040" s="26">
        <v>12.5</v>
      </c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 t="s">
        <v>7</v>
      </c>
      <c r="CC1040" s="6"/>
      <c r="CD1040" s="6" t="s">
        <v>60</v>
      </c>
      <c r="CE1040" s="6">
        <v>11</v>
      </c>
      <c r="CF1040" s="6">
        <v>964569026</v>
      </c>
      <c r="CG1040" s="6">
        <v>11</v>
      </c>
      <c r="CH1040" s="6">
        <v>964569026</v>
      </c>
      <c r="CI1040" s="6" t="s">
        <v>2754</v>
      </c>
      <c r="CJ1040" s="6" t="s">
        <v>593</v>
      </c>
      <c r="CK1040" s="6" t="s">
        <v>593</v>
      </c>
      <c r="CL1040" s="8" t="s">
        <v>11</v>
      </c>
    </row>
    <row r="1041" spans="1:90" x14ac:dyDescent="0.25">
      <c r="A1041" s="1">
        <v>45020</v>
      </c>
      <c r="B1041" s="1">
        <v>45015</v>
      </c>
      <c r="C1041" s="1">
        <v>45015</v>
      </c>
      <c r="D1041" s="6">
        <v>95035678</v>
      </c>
      <c r="E1041" s="6" t="s">
        <v>52</v>
      </c>
      <c r="F1041" s="1">
        <v>45015</v>
      </c>
      <c r="G1041" s="1">
        <v>45015</v>
      </c>
      <c r="H1041" s="6" t="s">
        <v>53</v>
      </c>
      <c r="I1041" s="6" t="s">
        <v>54</v>
      </c>
      <c r="J1041" s="6"/>
      <c r="K1041" s="6"/>
      <c r="L1041" s="6"/>
      <c r="M1041" s="6"/>
      <c r="N1041" s="6"/>
      <c r="O1041" s="6"/>
      <c r="P1041" s="6"/>
      <c r="Q1041" s="6"/>
      <c r="R1041" s="6"/>
      <c r="S1041" s="6" t="s">
        <v>55</v>
      </c>
      <c r="T1041" s="6"/>
      <c r="U1041" s="6" t="s">
        <v>2755</v>
      </c>
      <c r="V1041" s="6"/>
      <c r="W1041" s="6" t="s">
        <v>2756</v>
      </c>
      <c r="X1041" s="6" t="s">
        <v>2757</v>
      </c>
      <c r="Y1041" s="6"/>
      <c r="Z1041" s="6">
        <v>1</v>
      </c>
      <c r="AA1041" s="6"/>
      <c r="AB1041" s="6" t="s">
        <v>2758</v>
      </c>
      <c r="AC1041" s="6" t="s">
        <v>2755</v>
      </c>
      <c r="AD1041" s="6" t="s">
        <v>4</v>
      </c>
      <c r="AE1041" s="6"/>
      <c r="AF1041" s="5" t="s">
        <v>58</v>
      </c>
      <c r="AG1041" s="1" t="s">
        <v>2759</v>
      </c>
      <c r="AH1041" s="6">
        <v>2</v>
      </c>
      <c r="AI1041" s="6" t="s">
        <v>6</v>
      </c>
      <c r="AJ1041" s="6" t="s">
        <v>6</v>
      </c>
      <c r="AK1041" s="6" t="s">
        <v>6</v>
      </c>
      <c r="AL1041" s="6" t="s">
        <v>6</v>
      </c>
      <c r="AM1041" s="6" t="s">
        <v>6</v>
      </c>
      <c r="AN1041" s="6" t="s">
        <v>6</v>
      </c>
      <c r="AO1041" s="6" t="s">
        <v>6</v>
      </c>
      <c r="AP1041" s="6" t="s">
        <v>6</v>
      </c>
      <c r="AQ1041" s="6" t="s">
        <v>6</v>
      </c>
      <c r="AR1041" s="26">
        <v>9</v>
      </c>
      <c r="AS1041" s="26">
        <v>0.69</v>
      </c>
      <c r="AT1041" s="26">
        <v>18.75</v>
      </c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 t="s">
        <v>7</v>
      </c>
      <c r="CC1041" s="6"/>
      <c r="CD1041" s="6" t="s">
        <v>60</v>
      </c>
      <c r="CE1041" s="6">
        <v>11</v>
      </c>
      <c r="CF1041" s="6">
        <v>968541801</v>
      </c>
      <c r="CG1041" s="6">
        <v>11</v>
      </c>
      <c r="CH1041" s="6">
        <v>968541801</v>
      </c>
      <c r="CI1041" s="6" t="s">
        <v>2760</v>
      </c>
      <c r="CJ1041" s="6" t="s">
        <v>593</v>
      </c>
      <c r="CK1041" s="6" t="s">
        <v>593</v>
      </c>
      <c r="CL1041" s="8" t="s">
        <v>11</v>
      </c>
    </row>
    <row r="1042" spans="1:90" x14ac:dyDescent="0.25">
      <c r="A1042" s="1">
        <v>45020</v>
      </c>
      <c r="B1042" s="1">
        <v>45015</v>
      </c>
      <c r="C1042" s="1">
        <v>45015</v>
      </c>
      <c r="D1042" s="6">
        <v>95035332</v>
      </c>
      <c r="E1042" s="6" t="s">
        <v>52</v>
      </c>
      <c r="F1042" s="1">
        <v>45015</v>
      </c>
      <c r="G1042" s="1">
        <v>45015</v>
      </c>
      <c r="H1042" s="6" t="s">
        <v>53</v>
      </c>
      <c r="I1042" s="6" t="s">
        <v>54</v>
      </c>
      <c r="J1042" s="6"/>
      <c r="K1042" s="6"/>
      <c r="L1042" s="6"/>
      <c r="M1042" s="6"/>
      <c r="N1042" s="6"/>
      <c r="O1042" s="6"/>
      <c r="P1042" s="6"/>
      <c r="Q1042" s="6"/>
      <c r="R1042" s="6"/>
      <c r="S1042" s="6" t="s">
        <v>55</v>
      </c>
      <c r="T1042" s="6"/>
      <c r="U1042" s="6" t="s">
        <v>2761</v>
      </c>
      <c r="V1042" s="6"/>
      <c r="W1042" s="6" t="s">
        <v>2431</v>
      </c>
      <c r="X1042" s="6" t="s">
        <v>2762</v>
      </c>
      <c r="Y1042" s="6"/>
      <c r="Z1042" s="6">
        <v>1</v>
      </c>
      <c r="AA1042" s="6"/>
      <c r="AB1042" s="6" t="s">
        <v>2763</v>
      </c>
      <c r="AC1042" s="6" t="s">
        <v>2761</v>
      </c>
      <c r="AD1042" s="6" t="s">
        <v>22</v>
      </c>
      <c r="AE1042" s="6"/>
      <c r="AF1042" s="5" t="s">
        <v>58</v>
      </c>
      <c r="AG1042" s="1" t="s">
        <v>2764</v>
      </c>
      <c r="AH1042" s="6">
        <v>2</v>
      </c>
      <c r="AI1042" s="6" t="s">
        <v>6</v>
      </c>
      <c r="AJ1042" s="6" t="s">
        <v>2765</v>
      </c>
      <c r="AK1042" s="6" t="s">
        <v>6</v>
      </c>
      <c r="AL1042" s="6" t="s">
        <v>6</v>
      </c>
      <c r="AM1042" s="6" t="s">
        <v>6</v>
      </c>
      <c r="AN1042" s="6" t="s">
        <v>6</v>
      </c>
      <c r="AO1042" s="6" t="s">
        <v>6</v>
      </c>
      <c r="AP1042" s="6" t="s">
        <v>2766</v>
      </c>
      <c r="AQ1042" s="6" t="s">
        <v>6</v>
      </c>
      <c r="AR1042" s="26">
        <v>92</v>
      </c>
      <c r="AS1042" s="26">
        <v>1.58</v>
      </c>
      <c r="AT1042" s="26">
        <v>36.799999999999997</v>
      </c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 t="s">
        <v>7</v>
      </c>
      <c r="CC1042" s="6"/>
      <c r="CD1042" s="6" t="s">
        <v>60</v>
      </c>
      <c r="CE1042" s="6">
        <v>11</v>
      </c>
      <c r="CF1042" s="6">
        <v>964073514</v>
      </c>
      <c r="CG1042" s="6">
        <v>11</v>
      </c>
      <c r="CH1042" s="6">
        <v>964073514</v>
      </c>
      <c r="CI1042" s="6" t="s">
        <v>2767</v>
      </c>
      <c r="CJ1042" s="6" t="s">
        <v>593</v>
      </c>
      <c r="CK1042" s="6" t="s">
        <v>593</v>
      </c>
      <c r="CL1042" s="8" t="s">
        <v>11</v>
      </c>
    </row>
    <row r="1043" spans="1:90" x14ac:dyDescent="0.25">
      <c r="A1043" s="1">
        <v>45020</v>
      </c>
      <c r="B1043" s="1">
        <v>45015</v>
      </c>
      <c r="C1043" s="1">
        <v>45015</v>
      </c>
      <c r="D1043" s="6">
        <v>95035540</v>
      </c>
      <c r="E1043" s="6" t="s">
        <v>52</v>
      </c>
      <c r="F1043" s="1">
        <v>45015</v>
      </c>
      <c r="G1043" s="1">
        <v>45015</v>
      </c>
      <c r="H1043" s="6" t="s">
        <v>53</v>
      </c>
      <c r="I1043" s="6" t="s">
        <v>54</v>
      </c>
      <c r="J1043" s="6"/>
      <c r="K1043" s="6"/>
      <c r="L1043" s="6"/>
      <c r="M1043" s="6"/>
      <c r="N1043" s="6"/>
      <c r="O1043" s="6"/>
      <c r="P1043" s="6"/>
      <c r="Q1043" s="6"/>
      <c r="R1043" s="6"/>
      <c r="S1043" s="6" t="s">
        <v>55</v>
      </c>
      <c r="T1043" s="6"/>
      <c r="U1043" s="6" t="s">
        <v>2768</v>
      </c>
      <c r="V1043" s="6"/>
      <c r="W1043" s="6" t="s">
        <v>2769</v>
      </c>
      <c r="X1043" s="6" t="s">
        <v>2770</v>
      </c>
      <c r="Y1043" s="6"/>
      <c r="Z1043" s="6">
        <v>1</v>
      </c>
      <c r="AA1043" s="6"/>
      <c r="AB1043" s="6" t="s">
        <v>2771</v>
      </c>
      <c r="AC1043" s="6" t="s">
        <v>2768</v>
      </c>
      <c r="AD1043" s="6" t="s">
        <v>22</v>
      </c>
      <c r="AE1043" s="6"/>
      <c r="AF1043" s="5" t="s">
        <v>58</v>
      </c>
      <c r="AG1043" s="1" t="s">
        <v>2772</v>
      </c>
      <c r="AH1043" s="6">
        <v>525</v>
      </c>
      <c r="AI1043" s="6" t="s">
        <v>6</v>
      </c>
      <c r="AJ1043" s="6" t="s">
        <v>6</v>
      </c>
      <c r="AK1043" s="6" t="s">
        <v>6</v>
      </c>
      <c r="AL1043" s="6" t="s">
        <v>6</v>
      </c>
      <c r="AM1043" s="6" t="s">
        <v>6</v>
      </c>
      <c r="AN1043" s="6" t="s">
        <v>6</v>
      </c>
      <c r="AO1043" s="6" t="s">
        <v>6</v>
      </c>
      <c r="AP1043" s="6" t="s">
        <v>6</v>
      </c>
      <c r="AQ1043" s="6" t="s">
        <v>6</v>
      </c>
      <c r="AR1043" s="26">
        <v>85</v>
      </c>
      <c r="AS1043" s="26">
        <v>1.7</v>
      </c>
      <c r="AT1043" s="26">
        <v>29.41</v>
      </c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 t="s">
        <v>7</v>
      </c>
      <c r="CC1043" s="6"/>
      <c r="CD1043" s="6" t="s">
        <v>60</v>
      </c>
      <c r="CE1043" s="6">
        <v>11</v>
      </c>
      <c r="CF1043" s="6">
        <v>979600910</v>
      </c>
      <c r="CG1043" s="6">
        <v>11</v>
      </c>
      <c r="CH1043" s="6">
        <v>979600910</v>
      </c>
      <c r="CI1043" s="6" t="s">
        <v>2773</v>
      </c>
      <c r="CJ1043" s="6" t="s">
        <v>593</v>
      </c>
      <c r="CK1043" s="6" t="s">
        <v>593</v>
      </c>
      <c r="CL1043" s="8" t="s">
        <v>11</v>
      </c>
    </row>
    <row r="1044" spans="1:90" x14ac:dyDescent="0.25">
      <c r="A1044" s="1">
        <v>45020</v>
      </c>
      <c r="B1044" s="1" t="s">
        <v>2235</v>
      </c>
      <c r="C1044" s="1" t="s">
        <v>2235</v>
      </c>
      <c r="D1044" s="6" t="s">
        <v>2774</v>
      </c>
      <c r="E1044" s="6" t="s">
        <v>52</v>
      </c>
      <c r="F1044" s="12" t="s">
        <v>2235</v>
      </c>
      <c r="G1044" s="12" t="s">
        <v>2235</v>
      </c>
      <c r="H1044" s="12" t="s">
        <v>53</v>
      </c>
      <c r="I1044" s="12" t="s">
        <v>54</v>
      </c>
      <c r="J1044" s="12"/>
      <c r="K1044" s="12"/>
      <c r="L1044" s="12"/>
      <c r="M1044" s="12"/>
      <c r="N1044" s="12"/>
      <c r="O1044" s="12"/>
      <c r="P1044" s="12"/>
      <c r="Q1044" s="12"/>
      <c r="R1044" s="12"/>
      <c r="S1044" s="12" t="s">
        <v>55</v>
      </c>
      <c r="T1044" s="12"/>
      <c r="U1044" s="12" t="s">
        <v>2775</v>
      </c>
      <c r="V1044" s="12"/>
      <c r="W1044" s="12" t="s">
        <v>1826</v>
      </c>
      <c r="X1044" s="12" t="s">
        <v>2776</v>
      </c>
      <c r="Y1044" s="12"/>
      <c r="Z1044" s="13">
        <v>1</v>
      </c>
      <c r="AA1044" s="12"/>
      <c r="AB1044" s="12" t="s">
        <v>2777</v>
      </c>
      <c r="AC1044" s="12" t="s">
        <v>2775</v>
      </c>
      <c r="AD1044" s="12" t="s">
        <v>4</v>
      </c>
      <c r="AE1044" s="12"/>
      <c r="AF1044" s="5" t="s">
        <v>58</v>
      </c>
      <c r="AG1044" s="43">
        <v>44966</v>
      </c>
      <c r="AH1044" s="13">
        <v>2</v>
      </c>
      <c r="AI1044" s="12" t="s">
        <v>6</v>
      </c>
      <c r="AJ1044" s="12" t="s">
        <v>6</v>
      </c>
      <c r="AK1044" s="12" t="s">
        <v>6</v>
      </c>
      <c r="AL1044" s="12" t="s">
        <v>6</v>
      </c>
      <c r="AM1044" s="12" t="s">
        <v>6</v>
      </c>
      <c r="AN1044" s="12" t="s">
        <v>6</v>
      </c>
      <c r="AO1044" s="12" t="s">
        <v>6</v>
      </c>
      <c r="AP1044" s="12" t="s">
        <v>6</v>
      </c>
      <c r="AQ1044" s="12" t="s">
        <v>6</v>
      </c>
      <c r="AR1044" s="12">
        <v>5</v>
      </c>
      <c r="AS1044" s="12">
        <v>0.55000000000000004</v>
      </c>
      <c r="AT1044" s="12">
        <v>16.670000000000002</v>
      </c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 t="s">
        <v>7</v>
      </c>
      <c r="CC1044" s="12"/>
      <c r="CD1044" s="12" t="s">
        <v>60</v>
      </c>
      <c r="CE1044" s="13">
        <v>11</v>
      </c>
      <c r="CF1044" s="13">
        <v>984216870</v>
      </c>
      <c r="CG1044" s="13">
        <v>11</v>
      </c>
      <c r="CH1044" s="13">
        <v>984216870</v>
      </c>
      <c r="CI1044" s="15" t="s">
        <v>2778</v>
      </c>
      <c r="CJ1044" s="12" t="s">
        <v>149</v>
      </c>
      <c r="CK1044" s="12" t="s">
        <v>149</v>
      </c>
      <c r="CL1044" s="8" t="s">
        <v>11</v>
      </c>
    </row>
    <row r="1045" spans="1:90" x14ac:dyDescent="0.25">
      <c r="A1045" s="1">
        <v>45020</v>
      </c>
      <c r="B1045" s="1">
        <v>45019</v>
      </c>
      <c r="C1045" s="1" t="s">
        <v>2235</v>
      </c>
      <c r="D1045" s="6">
        <v>95034740</v>
      </c>
      <c r="E1045" s="6" t="s">
        <v>52</v>
      </c>
      <c r="F1045" s="12" t="s">
        <v>2235</v>
      </c>
      <c r="G1045" s="12" t="s">
        <v>2235</v>
      </c>
      <c r="H1045" s="12" t="s">
        <v>53</v>
      </c>
      <c r="I1045" s="12" t="s">
        <v>54</v>
      </c>
      <c r="J1045" s="12"/>
      <c r="K1045" s="12"/>
      <c r="L1045" s="12"/>
      <c r="M1045" s="12"/>
      <c r="N1045" s="12"/>
      <c r="O1045" s="12"/>
      <c r="P1045" s="12"/>
      <c r="Q1045" s="12"/>
      <c r="R1045" s="12"/>
      <c r="S1045" s="12" t="s">
        <v>55</v>
      </c>
      <c r="T1045" s="12"/>
      <c r="U1045" s="12" t="s">
        <v>2779</v>
      </c>
      <c r="V1045" s="12"/>
      <c r="W1045" s="12" t="s">
        <v>183</v>
      </c>
      <c r="X1045" s="12" t="s">
        <v>2780</v>
      </c>
      <c r="Y1045" s="12"/>
      <c r="Z1045" s="13">
        <v>1</v>
      </c>
      <c r="AA1045" s="12"/>
      <c r="AB1045" s="12" t="s">
        <v>2781</v>
      </c>
      <c r="AC1045" s="12" t="s">
        <v>2779</v>
      </c>
      <c r="AD1045" s="12" t="s">
        <v>22</v>
      </c>
      <c r="AE1045" s="12"/>
      <c r="AF1045" s="5" t="s">
        <v>58</v>
      </c>
      <c r="AG1045" s="43">
        <v>17130</v>
      </c>
      <c r="AH1045" s="13">
        <v>2</v>
      </c>
      <c r="AI1045" s="12" t="s">
        <v>6</v>
      </c>
      <c r="AJ1045" s="12" t="s">
        <v>6</v>
      </c>
      <c r="AK1045" s="12" t="s">
        <v>6</v>
      </c>
      <c r="AL1045" s="12" t="s">
        <v>6</v>
      </c>
      <c r="AM1045" s="12" t="s">
        <v>6</v>
      </c>
      <c r="AN1045" s="12" t="s">
        <v>6</v>
      </c>
      <c r="AO1045" s="12" t="s">
        <v>6</v>
      </c>
      <c r="AP1045" s="12" t="s">
        <v>6</v>
      </c>
      <c r="AQ1045" s="12" t="s">
        <v>6</v>
      </c>
      <c r="AR1045" s="12">
        <v>58</v>
      </c>
      <c r="AS1045" s="12">
        <v>1.6</v>
      </c>
      <c r="AT1045" s="12">
        <v>22.66</v>
      </c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 t="s">
        <v>7</v>
      </c>
      <c r="CC1045" s="12"/>
      <c r="CD1045" s="12" t="s">
        <v>60</v>
      </c>
      <c r="CE1045" s="13">
        <v>11</v>
      </c>
      <c r="CF1045" s="13">
        <v>971715044</v>
      </c>
      <c r="CG1045" s="13">
        <v>11</v>
      </c>
      <c r="CH1045" s="13">
        <v>971715044</v>
      </c>
      <c r="CI1045" s="15" t="s">
        <v>2782</v>
      </c>
      <c r="CJ1045" s="12" t="s">
        <v>149</v>
      </c>
      <c r="CK1045" s="12" t="s">
        <v>149</v>
      </c>
      <c r="CL1045" s="8" t="s">
        <v>11</v>
      </c>
    </row>
    <row r="1046" spans="1:90" x14ac:dyDescent="0.25">
      <c r="A1046" s="1">
        <v>45020</v>
      </c>
      <c r="B1046" s="1">
        <v>45019</v>
      </c>
      <c r="C1046" s="1" t="s">
        <v>2235</v>
      </c>
      <c r="D1046" s="6">
        <v>95035737</v>
      </c>
      <c r="E1046" s="6" t="s">
        <v>52</v>
      </c>
      <c r="F1046" s="12" t="s">
        <v>2235</v>
      </c>
      <c r="G1046" s="12" t="s">
        <v>2235</v>
      </c>
      <c r="H1046" s="12" t="s">
        <v>53</v>
      </c>
      <c r="I1046" s="12" t="s">
        <v>54</v>
      </c>
      <c r="J1046" s="12"/>
      <c r="K1046" s="12"/>
      <c r="L1046" s="12"/>
      <c r="M1046" s="12"/>
      <c r="N1046" s="12"/>
      <c r="O1046" s="12"/>
      <c r="P1046" s="12"/>
      <c r="Q1046" s="12"/>
      <c r="R1046" s="12"/>
      <c r="S1046" s="12" t="s">
        <v>55</v>
      </c>
      <c r="T1046" s="12"/>
      <c r="U1046" s="12" t="s">
        <v>2783</v>
      </c>
      <c r="V1046" s="12"/>
      <c r="W1046" s="12" t="s">
        <v>1826</v>
      </c>
      <c r="X1046" s="12" t="s">
        <v>2784</v>
      </c>
      <c r="Y1046" s="12"/>
      <c r="Z1046" s="13">
        <v>1</v>
      </c>
      <c r="AA1046" s="12"/>
      <c r="AB1046" s="12" t="s">
        <v>2785</v>
      </c>
      <c r="AC1046" s="12" t="s">
        <v>2783</v>
      </c>
      <c r="AD1046" s="12" t="s">
        <v>4</v>
      </c>
      <c r="AE1046" s="12"/>
      <c r="AF1046" s="5" t="s">
        <v>58</v>
      </c>
      <c r="AG1046" s="43">
        <v>36075</v>
      </c>
      <c r="AH1046" s="13">
        <v>2</v>
      </c>
      <c r="AI1046" s="12" t="s">
        <v>6</v>
      </c>
      <c r="AJ1046" s="12" t="s">
        <v>6</v>
      </c>
      <c r="AK1046" s="12" t="s">
        <v>6</v>
      </c>
      <c r="AL1046" s="12" t="s">
        <v>6</v>
      </c>
      <c r="AM1046" s="12" t="s">
        <v>6</v>
      </c>
      <c r="AN1046" s="12" t="s">
        <v>6</v>
      </c>
      <c r="AO1046" s="12" t="s">
        <v>6</v>
      </c>
      <c r="AP1046" s="12" t="s">
        <v>6</v>
      </c>
      <c r="AQ1046" s="12" t="s">
        <v>6</v>
      </c>
      <c r="AR1046" s="12">
        <v>70</v>
      </c>
      <c r="AS1046" s="12">
        <v>1.7</v>
      </c>
      <c r="AT1046" s="12">
        <v>24.22</v>
      </c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 t="s">
        <v>7</v>
      </c>
      <c r="CC1046" s="12"/>
      <c r="CD1046" s="12" t="s">
        <v>60</v>
      </c>
      <c r="CE1046" s="13">
        <v>11</v>
      </c>
      <c r="CF1046" s="13">
        <v>986885487</v>
      </c>
      <c r="CG1046" s="13">
        <v>11</v>
      </c>
      <c r="CH1046" s="13">
        <v>986885487</v>
      </c>
      <c r="CI1046" s="15" t="s">
        <v>2786</v>
      </c>
      <c r="CJ1046" s="12" t="s">
        <v>149</v>
      </c>
      <c r="CK1046" s="12" t="s">
        <v>149</v>
      </c>
      <c r="CL1046" s="8" t="s">
        <v>11</v>
      </c>
    </row>
    <row r="1047" spans="1:90" x14ac:dyDescent="0.25">
      <c r="A1047" s="1">
        <v>45020</v>
      </c>
      <c r="B1047" s="1" t="s">
        <v>2235</v>
      </c>
      <c r="C1047" s="1" t="s">
        <v>2235</v>
      </c>
      <c r="D1047" s="6">
        <v>95035434</v>
      </c>
      <c r="E1047" s="6" t="s">
        <v>52</v>
      </c>
      <c r="F1047" s="12" t="s">
        <v>2235</v>
      </c>
      <c r="G1047" s="12" t="s">
        <v>2235</v>
      </c>
      <c r="H1047" s="12" t="s">
        <v>53</v>
      </c>
      <c r="I1047" s="12" t="s">
        <v>54</v>
      </c>
      <c r="J1047" s="12"/>
      <c r="K1047" s="12"/>
      <c r="L1047" s="12"/>
      <c r="M1047" s="12"/>
      <c r="N1047" s="12"/>
      <c r="O1047" s="12"/>
      <c r="P1047" s="12"/>
      <c r="Q1047" s="12"/>
      <c r="R1047" s="12"/>
      <c r="S1047" s="12" t="s">
        <v>55</v>
      </c>
      <c r="T1047" s="12"/>
      <c r="U1047" s="12"/>
      <c r="V1047" s="12"/>
      <c r="W1047" s="12"/>
      <c r="X1047" s="12"/>
      <c r="Y1047" s="12"/>
      <c r="Z1047" s="13">
        <v>1</v>
      </c>
      <c r="AA1047" s="12"/>
      <c r="AB1047" s="12" t="s">
        <v>2787</v>
      </c>
      <c r="AC1047" s="12" t="s">
        <v>2788</v>
      </c>
      <c r="AD1047" s="12" t="s">
        <v>4</v>
      </c>
      <c r="AE1047" s="12"/>
      <c r="AF1047" s="5" t="s">
        <v>58</v>
      </c>
      <c r="AG1047" s="43">
        <v>41866</v>
      </c>
      <c r="AH1047" s="13">
        <v>2</v>
      </c>
      <c r="AI1047" s="12" t="s">
        <v>6</v>
      </c>
      <c r="AJ1047" s="12" t="s">
        <v>6</v>
      </c>
      <c r="AK1047" s="12" t="s">
        <v>6</v>
      </c>
      <c r="AL1047" s="12" t="s">
        <v>6</v>
      </c>
      <c r="AM1047" s="12" t="s">
        <v>6</v>
      </c>
      <c r="AN1047" s="12" t="s">
        <v>6</v>
      </c>
      <c r="AO1047" s="12" t="s">
        <v>6</v>
      </c>
      <c r="AP1047" s="12" t="s">
        <v>6</v>
      </c>
      <c r="AQ1047" s="12" t="s">
        <v>6</v>
      </c>
      <c r="AR1047" s="12">
        <v>58</v>
      </c>
      <c r="AS1047" s="12">
        <v>1.51</v>
      </c>
      <c r="AT1047" s="12">
        <v>25.44</v>
      </c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 t="s">
        <v>7</v>
      </c>
      <c r="CC1047" s="12"/>
      <c r="CD1047" s="12" t="s">
        <v>60</v>
      </c>
      <c r="CE1047" s="13">
        <v>11</v>
      </c>
      <c r="CF1047" s="13">
        <v>983804796</v>
      </c>
      <c r="CG1047" s="13">
        <v>11</v>
      </c>
      <c r="CH1047" s="13">
        <v>983804796</v>
      </c>
      <c r="CI1047" s="15" t="s">
        <v>2243</v>
      </c>
      <c r="CJ1047" s="12" t="s">
        <v>10</v>
      </c>
      <c r="CK1047" s="12" t="s">
        <v>10</v>
      </c>
      <c r="CL1047" s="8" t="s">
        <v>11</v>
      </c>
    </row>
    <row r="1048" spans="1:90" x14ac:dyDescent="0.25">
      <c r="A1048" s="1">
        <v>45020</v>
      </c>
      <c r="B1048" s="1" t="s">
        <v>2235</v>
      </c>
      <c r="C1048" s="1" t="s">
        <v>2235</v>
      </c>
      <c r="D1048" s="6">
        <v>95034303</v>
      </c>
      <c r="E1048" s="6" t="s">
        <v>52</v>
      </c>
      <c r="F1048" s="12" t="s">
        <v>2235</v>
      </c>
      <c r="G1048" s="12" t="s">
        <v>2235</v>
      </c>
      <c r="H1048" s="12" t="s">
        <v>53</v>
      </c>
      <c r="I1048" s="12" t="s">
        <v>54</v>
      </c>
      <c r="J1048" s="12"/>
      <c r="K1048" s="12"/>
      <c r="L1048" s="12"/>
      <c r="M1048" s="12"/>
      <c r="N1048" s="12"/>
      <c r="O1048" s="12"/>
      <c r="P1048" s="12"/>
      <c r="Q1048" s="12"/>
      <c r="R1048" s="12"/>
      <c r="S1048" s="12" t="s">
        <v>55</v>
      </c>
      <c r="T1048" s="12"/>
      <c r="U1048" s="12"/>
      <c r="V1048" s="12"/>
      <c r="W1048" s="12"/>
      <c r="X1048" s="12"/>
      <c r="Y1048" s="101">
        <v>370.41</v>
      </c>
      <c r="Z1048" s="13">
        <v>1</v>
      </c>
      <c r="AA1048" s="12"/>
      <c r="AB1048" s="12" t="s">
        <v>2789</v>
      </c>
      <c r="AC1048" s="12" t="s">
        <v>2790</v>
      </c>
      <c r="AD1048" s="12" t="s">
        <v>22</v>
      </c>
      <c r="AE1048" s="12"/>
      <c r="AF1048" s="5" t="s">
        <v>58</v>
      </c>
      <c r="AG1048" s="43">
        <v>32283</v>
      </c>
      <c r="AH1048" s="13">
        <v>2</v>
      </c>
      <c r="AI1048" s="12" t="s">
        <v>6</v>
      </c>
      <c r="AJ1048" s="12" t="s">
        <v>6</v>
      </c>
      <c r="AK1048" s="12" t="s">
        <v>6</v>
      </c>
      <c r="AL1048" s="12" t="s">
        <v>6</v>
      </c>
      <c r="AM1048" s="12" t="s">
        <v>6</v>
      </c>
      <c r="AN1048" s="12" t="s">
        <v>6</v>
      </c>
      <c r="AO1048" s="12" t="s">
        <v>6</v>
      </c>
      <c r="AP1048" s="12" t="s">
        <v>6</v>
      </c>
      <c r="AQ1048" s="12" t="s">
        <v>6</v>
      </c>
      <c r="AR1048" s="12">
        <v>59</v>
      </c>
      <c r="AS1048" s="12">
        <v>1.58</v>
      </c>
      <c r="AT1048" s="12">
        <v>23.6</v>
      </c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 t="s">
        <v>7</v>
      </c>
      <c r="CC1048" s="12"/>
      <c r="CD1048" s="12" t="s">
        <v>60</v>
      </c>
      <c r="CE1048" s="13">
        <v>11</v>
      </c>
      <c r="CF1048" s="13">
        <v>984659947</v>
      </c>
      <c r="CG1048" s="13">
        <v>11</v>
      </c>
      <c r="CH1048" s="13">
        <v>984659947</v>
      </c>
      <c r="CI1048" s="15" t="s">
        <v>2791</v>
      </c>
      <c r="CJ1048" s="12" t="s">
        <v>10</v>
      </c>
      <c r="CK1048" s="12" t="s">
        <v>10</v>
      </c>
      <c r="CL1048" s="8" t="s">
        <v>11</v>
      </c>
    </row>
    <row r="1049" spans="1:90" x14ac:dyDescent="0.25">
      <c r="A1049" s="1">
        <v>45020</v>
      </c>
      <c r="B1049" s="1" t="s">
        <v>2557</v>
      </c>
      <c r="C1049" s="1" t="s">
        <v>2557</v>
      </c>
      <c r="D1049" s="6">
        <v>95028128</v>
      </c>
      <c r="E1049" s="6" t="s">
        <v>52</v>
      </c>
      <c r="F1049" s="12" t="s">
        <v>2557</v>
      </c>
      <c r="G1049" s="12" t="s">
        <v>2557</v>
      </c>
      <c r="H1049" s="12" t="s">
        <v>53</v>
      </c>
      <c r="I1049" s="12" t="s">
        <v>54</v>
      </c>
      <c r="J1049" s="12"/>
      <c r="K1049" s="12"/>
      <c r="L1049" s="12"/>
      <c r="M1049" s="12"/>
      <c r="N1049" s="12"/>
      <c r="O1049" s="12"/>
      <c r="P1049" s="12"/>
      <c r="Q1049" s="12"/>
      <c r="R1049" s="12"/>
      <c r="S1049" s="12" t="s">
        <v>55</v>
      </c>
      <c r="T1049" s="12"/>
      <c r="U1049" s="12"/>
      <c r="V1049" s="12"/>
      <c r="W1049" s="12"/>
      <c r="X1049" s="12"/>
      <c r="Y1049" s="101">
        <v>1133.07</v>
      </c>
      <c r="Z1049" s="13">
        <v>1</v>
      </c>
      <c r="AA1049" s="12"/>
      <c r="AB1049" s="12" t="s">
        <v>2792</v>
      </c>
      <c r="AC1049" s="12" t="s">
        <v>2793</v>
      </c>
      <c r="AD1049" s="12" t="s">
        <v>22</v>
      </c>
      <c r="AE1049" s="12"/>
      <c r="AF1049" s="5" t="s">
        <v>58</v>
      </c>
      <c r="AG1049" s="43">
        <v>23377</v>
      </c>
      <c r="AH1049" s="13">
        <v>525</v>
      </c>
      <c r="AI1049" s="12" t="s">
        <v>2794</v>
      </c>
      <c r="AJ1049" s="12" t="s">
        <v>2795</v>
      </c>
      <c r="AK1049" s="12" t="s">
        <v>6</v>
      </c>
      <c r="AL1049" s="12" t="s">
        <v>6</v>
      </c>
      <c r="AM1049" s="12" t="s">
        <v>6</v>
      </c>
      <c r="AN1049" s="12" t="s">
        <v>6</v>
      </c>
      <c r="AO1049" s="12" t="s">
        <v>6</v>
      </c>
      <c r="AP1049" s="12" t="s">
        <v>6</v>
      </c>
      <c r="AQ1049" s="12" t="s">
        <v>6</v>
      </c>
      <c r="AR1049" s="12">
        <v>80</v>
      </c>
      <c r="AS1049" s="12">
        <v>1.6</v>
      </c>
      <c r="AT1049" s="12">
        <v>31.25</v>
      </c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 t="s">
        <v>7</v>
      </c>
      <c r="CC1049" s="12"/>
      <c r="CD1049" s="12" t="s">
        <v>60</v>
      </c>
      <c r="CE1049" s="13">
        <v>11</v>
      </c>
      <c r="CF1049" s="13">
        <v>992400585</v>
      </c>
      <c r="CG1049" s="13">
        <v>11</v>
      </c>
      <c r="CH1049" s="13">
        <v>992400585</v>
      </c>
      <c r="CI1049" s="15" t="s">
        <v>2796</v>
      </c>
      <c r="CJ1049" s="12" t="s">
        <v>10</v>
      </c>
      <c r="CK1049" s="12" t="s">
        <v>10</v>
      </c>
      <c r="CL1049" s="8" t="s">
        <v>11</v>
      </c>
    </row>
    <row r="1050" spans="1:90" x14ac:dyDescent="0.25">
      <c r="A1050" s="1">
        <v>45020</v>
      </c>
      <c r="B1050" s="1" t="s">
        <v>2235</v>
      </c>
      <c r="C1050" s="1" t="s">
        <v>2235</v>
      </c>
      <c r="D1050" s="6">
        <v>95035911</v>
      </c>
      <c r="E1050" s="6" t="s">
        <v>52</v>
      </c>
      <c r="F1050" s="12" t="s">
        <v>2235</v>
      </c>
      <c r="G1050" s="12" t="s">
        <v>2235</v>
      </c>
      <c r="H1050" s="12" t="s">
        <v>53</v>
      </c>
      <c r="I1050" s="12" t="s">
        <v>54</v>
      </c>
      <c r="J1050" s="12"/>
      <c r="K1050" s="12"/>
      <c r="L1050" s="12"/>
      <c r="M1050" s="12"/>
      <c r="N1050" s="12"/>
      <c r="O1050" s="12"/>
      <c r="P1050" s="12"/>
      <c r="Q1050" s="12"/>
      <c r="R1050" s="12"/>
      <c r="S1050" s="12" t="s">
        <v>55</v>
      </c>
      <c r="T1050" s="12"/>
      <c r="U1050" s="12"/>
      <c r="V1050" s="12"/>
      <c r="W1050" s="12"/>
      <c r="X1050" s="12"/>
      <c r="Y1050" s="101">
        <v>239.51</v>
      </c>
      <c r="Z1050" s="13">
        <v>1</v>
      </c>
      <c r="AA1050" s="12"/>
      <c r="AB1050" s="12" t="s">
        <v>2797</v>
      </c>
      <c r="AC1050" s="12" t="s">
        <v>2798</v>
      </c>
      <c r="AD1050" s="12" t="s">
        <v>22</v>
      </c>
      <c r="AE1050" s="12"/>
      <c r="AF1050" s="5" t="s">
        <v>58</v>
      </c>
      <c r="AG1050" s="43">
        <v>42784</v>
      </c>
      <c r="AH1050" s="13">
        <v>2</v>
      </c>
      <c r="AI1050" s="12" t="s">
        <v>6</v>
      </c>
      <c r="AJ1050" s="12" t="s">
        <v>6</v>
      </c>
      <c r="AK1050" s="12" t="s">
        <v>6</v>
      </c>
      <c r="AL1050" s="12" t="s">
        <v>6</v>
      </c>
      <c r="AM1050" s="12" t="s">
        <v>6</v>
      </c>
      <c r="AN1050" s="12" t="s">
        <v>6</v>
      </c>
      <c r="AO1050" s="12" t="s">
        <v>6</v>
      </c>
      <c r="AP1050" s="12" t="s">
        <v>6</v>
      </c>
      <c r="AQ1050" s="12" t="s">
        <v>6</v>
      </c>
      <c r="AR1050" s="12">
        <v>23</v>
      </c>
      <c r="AS1050" s="12">
        <v>0.85</v>
      </c>
      <c r="AT1050" s="12">
        <v>31.94</v>
      </c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 t="s">
        <v>7</v>
      </c>
      <c r="CC1050" s="12"/>
      <c r="CD1050" s="12" t="s">
        <v>60</v>
      </c>
      <c r="CE1050" s="13">
        <v>11</v>
      </c>
      <c r="CF1050" s="13">
        <v>980736302</v>
      </c>
      <c r="CG1050" s="13">
        <v>11</v>
      </c>
      <c r="CH1050" s="13">
        <v>980736302</v>
      </c>
      <c r="CI1050" s="15" t="s">
        <v>2799</v>
      </c>
      <c r="CJ1050" s="12" t="s">
        <v>10</v>
      </c>
      <c r="CK1050" s="12" t="s">
        <v>10</v>
      </c>
      <c r="CL1050" s="8" t="s">
        <v>11</v>
      </c>
    </row>
    <row r="1051" spans="1:90" x14ac:dyDescent="0.25">
      <c r="A1051" s="1">
        <v>45020</v>
      </c>
      <c r="B1051" s="1" t="s">
        <v>2235</v>
      </c>
      <c r="C1051" s="1" t="s">
        <v>2235</v>
      </c>
      <c r="D1051" s="6">
        <v>95034318</v>
      </c>
      <c r="E1051" s="6" t="s">
        <v>52</v>
      </c>
      <c r="F1051" s="12" t="s">
        <v>2235</v>
      </c>
      <c r="G1051" s="12" t="s">
        <v>2235</v>
      </c>
      <c r="H1051" s="12" t="s">
        <v>53</v>
      </c>
      <c r="I1051" s="12" t="s">
        <v>54</v>
      </c>
      <c r="J1051" s="12"/>
      <c r="K1051" s="12"/>
      <c r="L1051" s="12"/>
      <c r="M1051" s="12"/>
      <c r="N1051" s="12"/>
      <c r="O1051" s="12"/>
      <c r="P1051" s="12"/>
      <c r="Q1051" s="12"/>
      <c r="R1051" s="12"/>
      <c r="S1051" s="12" t="s">
        <v>55</v>
      </c>
      <c r="T1051" s="12"/>
      <c r="U1051" s="12"/>
      <c r="V1051" s="12"/>
      <c r="W1051" s="12"/>
      <c r="X1051" s="12"/>
      <c r="Y1051" s="101">
        <v>239.51</v>
      </c>
      <c r="Z1051" s="13">
        <v>1</v>
      </c>
      <c r="AA1051" s="12"/>
      <c r="AB1051" s="12" t="s">
        <v>2800</v>
      </c>
      <c r="AC1051" s="12" t="s">
        <v>2801</v>
      </c>
      <c r="AD1051" s="12" t="s">
        <v>4</v>
      </c>
      <c r="AE1051" s="12"/>
      <c r="AF1051" s="5" t="s">
        <v>58</v>
      </c>
      <c r="AG1051" s="43">
        <v>44518</v>
      </c>
      <c r="AH1051" s="13">
        <v>2</v>
      </c>
      <c r="AI1051" s="12" t="s">
        <v>6</v>
      </c>
      <c r="AJ1051" s="12" t="s">
        <v>6</v>
      </c>
      <c r="AK1051" s="12" t="s">
        <v>6</v>
      </c>
      <c r="AL1051" s="12" t="s">
        <v>6</v>
      </c>
      <c r="AM1051" s="12" t="s">
        <v>6</v>
      </c>
      <c r="AN1051" s="12" t="s">
        <v>6</v>
      </c>
      <c r="AO1051" s="12" t="s">
        <v>6</v>
      </c>
      <c r="AP1051" s="12" t="s">
        <v>6</v>
      </c>
      <c r="AQ1051" s="12" t="s">
        <v>6</v>
      </c>
      <c r="AR1051" s="12">
        <v>11</v>
      </c>
      <c r="AS1051" s="12">
        <v>0.73</v>
      </c>
      <c r="AT1051" s="12">
        <v>20.75</v>
      </c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 t="s">
        <v>7</v>
      </c>
      <c r="CC1051" s="12"/>
      <c r="CD1051" s="12" t="s">
        <v>60</v>
      </c>
      <c r="CE1051" s="13">
        <v>11</v>
      </c>
      <c r="CF1051" s="13">
        <v>981120631</v>
      </c>
      <c r="CG1051" s="13">
        <v>11</v>
      </c>
      <c r="CH1051" s="13">
        <v>981120631</v>
      </c>
      <c r="CI1051" s="15" t="s">
        <v>2802</v>
      </c>
      <c r="CJ1051" s="12" t="s">
        <v>10</v>
      </c>
      <c r="CK1051" s="12" t="s">
        <v>10</v>
      </c>
      <c r="CL1051" s="8" t="s">
        <v>11</v>
      </c>
    </row>
    <row r="1052" spans="1:90" x14ac:dyDescent="0.25">
      <c r="A1052" s="49">
        <v>45020</v>
      </c>
      <c r="B1052" s="1">
        <v>45015</v>
      </c>
      <c r="C1052" s="1">
        <v>45015</v>
      </c>
      <c r="D1052" s="6">
        <v>95034324</v>
      </c>
      <c r="E1052" s="46" t="s">
        <v>726</v>
      </c>
      <c r="F1052" s="1">
        <v>45015</v>
      </c>
      <c r="G1052" s="1">
        <v>45015</v>
      </c>
      <c r="H1052" s="102" t="s">
        <v>53</v>
      </c>
      <c r="I1052" s="103" t="s">
        <v>54</v>
      </c>
      <c r="J1052" s="104"/>
      <c r="K1052" s="104"/>
      <c r="L1052" s="8"/>
      <c r="M1052" s="8"/>
      <c r="N1052" s="104"/>
      <c r="O1052" s="104"/>
      <c r="P1052" s="104"/>
      <c r="Q1052" s="8"/>
      <c r="R1052" s="8"/>
      <c r="S1052" s="105" t="s">
        <v>55</v>
      </c>
      <c r="T1052" s="8"/>
      <c r="U1052" s="8" t="s">
        <v>2803</v>
      </c>
      <c r="V1052" s="8"/>
      <c r="W1052" s="8" t="s">
        <v>930</v>
      </c>
      <c r="X1052" s="8" t="s">
        <v>2308</v>
      </c>
      <c r="Y1052" s="99">
        <v>239.51</v>
      </c>
      <c r="Z1052" s="51">
        <v>1</v>
      </c>
      <c r="AA1052" s="8"/>
      <c r="AB1052" s="8" t="s">
        <v>2804</v>
      </c>
      <c r="AC1052" s="8" t="s">
        <v>2805</v>
      </c>
      <c r="AD1052" s="8" t="s">
        <v>22</v>
      </c>
      <c r="AE1052" s="8"/>
      <c r="AF1052" s="5" t="s">
        <v>58</v>
      </c>
      <c r="AG1052" s="11">
        <v>44951</v>
      </c>
      <c r="AH1052" s="8">
        <v>2</v>
      </c>
      <c r="AI1052" s="8" t="s">
        <v>6</v>
      </c>
      <c r="AJ1052" s="8" t="s">
        <v>6</v>
      </c>
      <c r="AK1052" s="8" t="s">
        <v>6</v>
      </c>
      <c r="AL1052" s="8" t="s">
        <v>6</v>
      </c>
      <c r="AM1052" s="8" t="s">
        <v>6</v>
      </c>
      <c r="AN1052" s="8" t="s">
        <v>6</v>
      </c>
      <c r="AO1052" s="8" t="s">
        <v>6</v>
      </c>
      <c r="AP1052" s="8" t="s">
        <v>6</v>
      </c>
      <c r="AQ1052" s="8" t="s">
        <v>6</v>
      </c>
      <c r="AR1052" s="8">
        <v>7</v>
      </c>
      <c r="AS1052" s="8">
        <v>0.65</v>
      </c>
      <c r="AT1052" s="8">
        <v>16.670000000000002</v>
      </c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12" t="s">
        <v>7</v>
      </c>
      <c r="CC1052" s="12"/>
      <c r="CD1052" s="12" t="s">
        <v>60</v>
      </c>
      <c r="CE1052" s="6">
        <v>11</v>
      </c>
      <c r="CF1052" s="6">
        <v>99182256</v>
      </c>
      <c r="CG1052" s="6">
        <v>11</v>
      </c>
      <c r="CH1052" s="8">
        <v>991822561</v>
      </c>
      <c r="CI1052" s="8" t="s">
        <v>2806</v>
      </c>
      <c r="CJ1052" s="8" t="s">
        <v>733</v>
      </c>
      <c r="CK1052" s="8" t="s">
        <v>733</v>
      </c>
      <c r="CL1052" s="8" t="s">
        <v>11</v>
      </c>
    </row>
    <row r="1053" spans="1:90" x14ac:dyDescent="0.25">
      <c r="A1053" s="49">
        <v>45020</v>
      </c>
      <c r="B1053" s="1">
        <v>45015</v>
      </c>
      <c r="C1053" s="1">
        <v>45015</v>
      </c>
      <c r="D1053" s="6">
        <v>95034029</v>
      </c>
      <c r="E1053" s="46" t="s">
        <v>726</v>
      </c>
      <c r="F1053" s="1">
        <v>45015</v>
      </c>
      <c r="G1053" s="1">
        <v>45015</v>
      </c>
      <c r="H1053" s="102" t="s">
        <v>53</v>
      </c>
      <c r="I1053" s="103" t="s">
        <v>54</v>
      </c>
      <c r="J1053" s="104"/>
      <c r="K1053" s="104"/>
      <c r="L1053" s="8"/>
      <c r="M1053" s="8"/>
      <c r="N1053" s="104"/>
      <c r="O1053" s="104"/>
      <c r="P1053" s="104"/>
      <c r="Q1053" s="8"/>
      <c r="R1053" s="8"/>
      <c r="S1053" s="105" t="s">
        <v>55</v>
      </c>
      <c r="T1053" s="8"/>
      <c r="U1053" s="8" t="s">
        <v>2807</v>
      </c>
      <c r="V1053" s="8"/>
      <c r="W1053" s="8" t="s">
        <v>1199</v>
      </c>
      <c r="X1053" s="8" t="s">
        <v>2808</v>
      </c>
      <c r="Y1053" s="99">
        <v>1133.07</v>
      </c>
      <c r="Z1053" s="51">
        <v>1</v>
      </c>
      <c r="AA1053" s="8"/>
      <c r="AB1053" s="8" t="s">
        <v>2809</v>
      </c>
      <c r="AC1053" s="8" t="s">
        <v>2807</v>
      </c>
      <c r="AD1053" s="8" t="s">
        <v>22</v>
      </c>
      <c r="AE1053" s="8" t="s">
        <v>155</v>
      </c>
      <c r="AF1053" s="5" t="s">
        <v>58</v>
      </c>
      <c r="AG1053" s="11">
        <v>20614</v>
      </c>
      <c r="AH1053" s="8">
        <v>525</v>
      </c>
      <c r="AI1053" s="8" t="s">
        <v>6</v>
      </c>
      <c r="AJ1053" s="8" t="s">
        <v>6</v>
      </c>
      <c r="AK1053" s="8" t="s">
        <v>6</v>
      </c>
      <c r="AL1053" s="8" t="s">
        <v>6</v>
      </c>
      <c r="AM1053" s="8" t="s">
        <v>6</v>
      </c>
      <c r="AN1053" s="8" t="s">
        <v>6</v>
      </c>
      <c r="AO1053" s="8" t="s">
        <v>6</v>
      </c>
      <c r="AP1053" s="8" t="s">
        <v>6</v>
      </c>
      <c r="AQ1053" s="8" t="s">
        <v>6</v>
      </c>
      <c r="AR1053" s="8">
        <v>50</v>
      </c>
      <c r="AS1053" s="8">
        <v>1.65</v>
      </c>
      <c r="AT1053" s="8">
        <v>18.38</v>
      </c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12" t="s">
        <v>7</v>
      </c>
      <c r="CC1053" s="12"/>
      <c r="CD1053" s="12" t="s">
        <v>60</v>
      </c>
      <c r="CE1053" s="6">
        <v>11</v>
      </c>
      <c r="CF1053" s="6">
        <v>49025497</v>
      </c>
      <c r="CG1053" s="6">
        <v>11</v>
      </c>
      <c r="CH1053" s="8">
        <v>965332801</v>
      </c>
      <c r="CI1053" s="8" t="s">
        <v>2810</v>
      </c>
      <c r="CJ1053" s="8" t="s">
        <v>733</v>
      </c>
      <c r="CK1053" s="8" t="s">
        <v>733</v>
      </c>
      <c r="CL1053" s="8" t="s">
        <v>11</v>
      </c>
    </row>
    <row r="1054" spans="1:90" x14ac:dyDescent="0.25">
      <c r="A1054" s="49">
        <v>45020</v>
      </c>
      <c r="B1054" s="1">
        <v>45015</v>
      </c>
      <c r="C1054" s="1">
        <v>45015</v>
      </c>
      <c r="D1054" s="6">
        <v>95035841</v>
      </c>
      <c r="E1054" s="46" t="s">
        <v>726</v>
      </c>
      <c r="F1054" s="1">
        <v>45015</v>
      </c>
      <c r="G1054" s="1">
        <v>45015</v>
      </c>
      <c r="H1054" s="102" t="s">
        <v>53</v>
      </c>
      <c r="I1054" s="103" t="s">
        <v>54</v>
      </c>
      <c r="J1054" s="104"/>
      <c r="K1054" s="104"/>
      <c r="L1054" s="8"/>
      <c r="M1054" s="8"/>
      <c r="N1054" s="104"/>
      <c r="O1054" s="104"/>
      <c r="P1054" s="104"/>
      <c r="Q1054" s="8"/>
      <c r="R1054" s="8"/>
      <c r="S1054" s="105" t="s">
        <v>55</v>
      </c>
      <c r="T1054" s="8"/>
      <c r="U1054" s="8" t="s">
        <v>2811</v>
      </c>
      <c r="V1054" s="8"/>
      <c r="W1054" s="8" t="s">
        <v>117</v>
      </c>
      <c r="X1054" s="8" t="s">
        <v>2812</v>
      </c>
      <c r="Y1054" s="99">
        <v>239.51</v>
      </c>
      <c r="Z1054" s="51">
        <v>1</v>
      </c>
      <c r="AA1054" s="8"/>
      <c r="AB1054" s="8" t="s">
        <v>2813</v>
      </c>
      <c r="AC1054" s="8" t="s">
        <v>2814</v>
      </c>
      <c r="AD1054" s="8" t="s">
        <v>4</v>
      </c>
      <c r="AE1054" s="8"/>
      <c r="AF1054" s="5" t="s">
        <v>58</v>
      </c>
      <c r="AG1054" s="11">
        <v>41733</v>
      </c>
      <c r="AH1054" s="8">
        <v>2</v>
      </c>
      <c r="AI1054" s="8" t="s">
        <v>6</v>
      </c>
      <c r="AJ1054" s="8" t="s">
        <v>6</v>
      </c>
      <c r="AK1054" s="8" t="s">
        <v>6</v>
      </c>
      <c r="AL1054" s="8" t="s">
        <v>6</v>
      </c>
      <c r="AM1054" s="8" t="s">
        <v>6</v>
      </c>
      <c r="AN1054" s="8" t="s">
        <v>6</v>
      </c>
      <c r="AO1054" s="8" t="s">
        <v>6</v>
      </c>
      <c r="AP1054" s="8" t="s">
        <v>6</v>
      </c>
      <c r="AQ1054" s="8" t="s">
        <v>6</v>
      </c>
      <c r="AR1054" s="8">
        <v>68</v>
      </c>
      <c r="AS1054" s="8">
        <v>1.55</v>
      </c>
      <c r="AT1054" s="8">
        <v>28.33</v>
      </c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12" t="s">
        <v>7</v>
      </c>
      <c r="CC1054" s="12"/>
      <c r="CD1054" s="12" t="s">
        <v>60</v>
      </c>
      <c r="CE1054" s="6">
        <v>11</v>
      </c>
      <c r="CF1054" s="6">
        <v>95397092</v>
      </c>
      <c r="CG1054" s="6">
        <v>11</v>
      </c>
      <c r="CH1054" s="8">
        <v>953970923</v>
      </c>
      <c r="CI1054" s="8" t="s">
        <v>2815</v>
      </c>
      <c r="CJ1054" s="8" t="s">
        <v>733</v>
      </c>
      <c r="CK1054" s="8" t="s">
        <v>733</v>
      </c>
      <c r="CL1054" s="8" t="s">
        <v>11</v>
      </c>
    </row>
    <row r="1055" spans="1:90" x14ac:dyDescent="0.25">
      <c r="A1055" s="49">
        <v>45020</v>
      </c>
      <c r="B1055" s="1">
        <v>45015</v>
      </c>
      <c r="C1055" s="1">
        <v>45015</v>
      </c>
      <c r="D1055" s="6">
        <v>95035528</v>
      </c>
      <c r="E1055" s="46" t="s">
        <v>726</v>
      </c>
      <c r="F1055" s="1">
        <v>45015</v>
      </c>
      <c r="G1055" s="1">
        <v>45015</v>
      </c>
      <c r="H1055" s="102" t="s">
        <v>53</v>
      </c>
      <c r="I1055" s="103" t="s">
        <v>54</v>
      </c>
      <c r="J1055" s="104"/>
      <c r="K1055" s="104"/>
      <c r="L1055" s="8"/>
      <c r="M1055" s="8"/>
      <c r="N1055" s="104"/>
      <c r="O1055" s="104"/>
      <c r="P1055" s="104"/>
      <c r="Q1055" s="8"/>
      <c r="R1055" s="8"/>
      <c r="S1055" s="105" t="s">
        <v>55</v>
      </c>
      <c r="T1055" s="8"/>
      <c r="U1055" s="8" t="s">
        <v>2816</v>
      </c>
      <c r="V1055" s="8"/>
      <c r="W1055" s="8" t="s">
        <v>1199</v>
      </c>
      <c r="X1055" s="8" t="s">
        <v>2817</v>
      </c>
      <c r="Y1055" s="99">
        <v>239.51</v>
      </c>
      <c r="Z1055" s="51">
        <v>1</v>
      </c>
      <c r="AA1055" s="8"/>
      <c r="AB1055" s="8" t="s">
        <v>2818</v>
      </c>
      <c r="AC1055" s="8" t="s">
        <v>2819</v>
      </c>
      <c r="AD1055" s="8" t="s">
        <v>4</v>
      </c>
      <c r="AE1055" s="8"/>
      <c r="AF1055" s="5" t="s">
        <v>58</v>
      </c>
      <c r="AG1055" s="11">
        <v>44077</v>
      </c>
      <c r="AH1055" s="8">
        <v>2</v>
      </c>
      <c r="AI1055" s="8" t="s">
        <v>6</v>
      </c>
      <c r="AJ1055" s="8" t="s">
        <v>6</v>
      </c>
      <c r="AK1055" s="8" t="s">
        <v>6</v>
      </c>
      <c r="AL1055" s="8" t="s">
        <v>6</v>
      </c>
      <c r="AM1055" s="8" t="s">
        <v>6</v>
      </c>
      <c r="AN1055" s="8" t="s">
        <v>6</v>
      </c>
      <c r="AO1055" s="8" t="s">
        <v>6</v>
      </c>
      <c r="AP1055" s="8" t="s">
        <v>6</v>
      </c>
      <c r="AQ1055" s="8" t="s">
        <v>6</v>
      </c>
      <c r="AR1055" s="8">
        <v>14</v>
      </c>
      <c r="AS1055" s="8">
        <v>0.88</v>
      </c>
      <c r="AT1055" s="8">
        <v>18.18</v>
      </c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12" t="s">
        <v>7</v>
      </c>
      <c r="CC1055" s="12"/>
      <c r="CD1055" s="12" t="s">
        <v>60</v>
      </c>
      <c r="CE1055" s="6">
        <v>11</v>
      </c>
      <c r="CF1055" s="6">
        <v>95378148</v>
      </c>
      <c r="CG1055" s="6">
        <v>11</v>
      </c>
      <c r="CH1055" s="8">
        <v>953781482</v>
      </c>
      <c r="CI1055" s="8" t="s">
        <v>2820</v>
      </c>
      <c r="CJ1055" s="8" t="s">
        <v>733</v>
      </c>
      <c r="CK1055" s="8" t="s">
        <v>733</v>
      </c>
      <c r="CL1055" s="8" t="s">
        <v>11</v>
      </c>
    </row>
    <row r="1056" spans="1:90" x14ac:dyDescent="0.25">
      <c r="A1056" s="1">
        <v>45019</v>
      </c>
      <c r="B1056" s="45">
        <v>45014</v>
      </c>
      <c r="C1056" s="45">
        <v>45014</v>
      </c>
      <c r="D1056" s="6">
        <v>95031552</v>
      </c>
      <c r="E1056" s="6" t="s">
        <v>52</v>
      </c>
      <c r="F1056" s="45">
        <v>45014</v>
      </c>
      <c r="G1056" s="45">
        <v>45014</v>
      </c>
      <c r="H1056" s="50" t="s">
        <v>53</v>
      </c>
      <c r="I1056" s="38" t="s">
        <v>54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52" t="s">
        <v>55</v>
      </c>
      <c r="T1056" s="6"/>
      <c r="U1056" s="6" t="s">
        <v>2821</v>
      </c>
      <c r="V1056" s="6"/>
      <c r="W1056" s="6" t="s">
        <v>2822</v>
      </c>
      <c r="X1056" s="6"/>
      <c r="Y1056" s="47">
        <v>1133.07</v>
      </c>
      <c r="Z1056" s="6">
        <v>1</v>
      </c>
      <c r="AA1056" s="6"/>
      <c r="AB1056" s="10" t="s">
        <v>2823</v>
      </c>
      <c r="AC1056" s="48" t="s">
        <v>2824</v>
      </c>
      <c r="AD1056" s="48" t="s">
        <v>22</v>
      </c>
      <c r="AE1056" s="45"/>
      <c r="AF1056" s="48" t="s">
        <v>58</v>
      </c>
      <c r="AG1056" s="45">
        <v>16100</v>
      </c>
      <c r="AH1056" s="6">
        <v>2</v>
      </c>
      <c r="AI1056" s="6" t="s">
        <v>6</v>
      </c>
      <c r="AJ1056" s="6" t="s">
        <v>6</v>
      </c>
      <c r="AK1056" s="6" t="s">
        <v>6</v>
      </c>
      <c r="AL1056" s="6" t="s">
        <v>6</v>
      </c>
      <c r="AM1056" s="6" t="s">
        <v>6</v>
      </c>
      <c r="AN1056" s="6" t="s">
        <v>2825</v>
      </c>
      <c r="AO1056" s="6" t="s">
        <v>6</v>
      </c>
      <c r="AP1056" s="6" t="s">
        <v>6</v>
      </c>
      <c r="AQ1056" s="6" t="s">
        <v>6</v>
      </c>
      <c r="AR1056" s="26"/>
      <c r="AS1056" s="26"/>
      <c r="AT1056" s="26">
        <v>22.88</v>
      </c>
      <c r="AU1056" s="6"/>
      <c r="AV1056" s="6"/>
      <c r="AW1056" s="62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2"/>
      <c r="BH1056" s="6"/>
      <c r="BI1056" s="6"/>
      <c r="BJ1056" s="6"/>
      <c r="BK1056" s="6"/>
      <c r="BL1056" s="6"/>
      <c r="BM1056" s="6"/>
      <c r="BN1056" s="6"/>
      <c r="BO1056" s="6"/>
      <c r="BP1056" s="62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 t="s">
        <v>7</v>
      </c>
      <c r="CC1056" s="6"/>
      <c r="CD1056" s="6" t="s">
        <v>60</v>
      </c>
      <c r="CE1056" s="6">
        <v>11</v>
      </c>
      <c r="CF1056" s="6">
        <v>997165798</v>
      </c>
      <c r="CG1056" s="6">
        <v>11</v>
      </c>
      <c r="CH1056" s="6">
        <v>997165798</v>
      </c>
      <c r="CI1056" s="6" t="s">
        <v>2826</v>
      </c>
      <c r="CJ1056" s="6" t="s">
        <v>100</v>
      </c>
      <c r="CK1056" s="6" t="s">
        <v>100</v>
      </c>
      <c r="CL1056" s="6" t="s">
        <v>11</v>
      </c>
    </row>
    <row r="1057" spans="1:90" x14ac:dyDescent="0.25">
      <c r="A1057" s="1">
        <v>45019</v>
      </c>
      <c r="B1057" s="45">
        <v>45014</v>
      </c>
      <c r="C1057" s="45">
        <v>45014</v>
      </c>
      <c r="D1057" s="6">
        <v>95031641</v>
      </c>
      <c r="E1057" s="6" t="s">
        <v>52</v>
      </c>
      <c r="F1057" s="45">
        <v>45014</v>
      </c>
      <c r="G1057" s="45">
        <v>45014</v>
      </c>
      <c r="H1057" s="50" t="s">
        <v>53</v>
      </c>
      <c r="I1057" s="38" t="s">
        <v>54</v>
      </c>
      <c r="J1057" s="6"/>
      <c r="K1057" s="6"/>
      <c r="L1057" s="6"/>
      <c r="M1057" s="6"/>
      <c r="N1057" s="6"/>
      <c r="O1057" s="6"/>
      <c r="P1057" s="6"/>
      <c r="Q1057" s="6"/>
      <c r="R1057" s="6"/>
      <c r="S1057" s="52" t="s">
        <v>55</v>
      </c>
      <c r="T1057" s="6"/>
      <c r="U1057" s="6" t="s">
        <v>2827</v>
      </c>
      <c r="V1057" s="6"/>
      <c r="W1057" s="6" t="s">
        <v>930</v>
      </c>
      <c r="X1057" s="6"/>
      <c r="Y1057" s="47">
        <v>239.51</v>
      </c>
      <c r="Z1057" s="6">
        <v>1</v>
      </c>
      <c r="AA1057" s="6"/>
      <c r="AB1057" s="10" t="s">
        <v>2828</v>
      </c>
      <c r="AC1057" s="48" t="s">
        <v>2829</v>
      </c>
      <c r="AD1057" s="48" t="s">
        <v>22</v>
      </c>
      <c r="AE1057" s="45"/>
      <c r="AF1057" s="48" t="s">
        <v>58</v>
      </c>
      <c r="AG1057" s="45">
        <v>42114</v>
      </c>
      <c r="AH1057" s="6">
        <v>2</v>
      </c>
      <c r="AI1057" s="6" t="s">
        <v>6</v>
      </c>
      <c r="AJ1057" s="6" t="s">
        <v>6</v>
      </c>
      <c r="AK1057" s="6" t="s">
        <v>6</v>
      </c>
      <c r="AL1057" s="6" t="s">
        <v>6</v>
      </c>
      <c r="AM1057" s="6" t="s">
        <v>6</v>
      </c>
      <c r="AN1057" s="6" t="s">
        <v>6</v>
      </c>
      <c r="AO1057" s="6" t="s">
        <v>6</v>
      </c>
      <c r="AP1057" s="6" t="s">
        <v>6</v>
      </c>
      <c r="AQ1057" s="6" t="s">
        <v>6</v>
      </c>
      <c r="AR1057" s="26"/>
      <c r="AS1057" s="26"/>
      <c r="AT1057" s="26">
        <v>18.670000000000002</v>
      </c>
      <c r="AU1057" s="6"/>
      <c r="AV1057" s="6"/>
      <c r="AW1057" s="62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2"/>
      <c r="BH1057" s="6"/>
      <c r="BI1057" s="6"/>
      <c r="BJ1057" s="6"/>
      <c r="BK1057" s="6"/>
      <c r="BL1057" s="6"/>
      <c r="BM1057" s="6"/>
      <c r="BN1057" s="6"/>
      <c r="BO1057" s="6"/>
      <c r="BP1057" s="62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 t="s">
        <v>7</v>
      </c>
      <c r="CC1057" s="6"/>
      <c r="CD1057" s="6" t="s">
        <v>60</v>
      </c>
      <c r="CE1057" s="6">
        <v>11</v>
      </c>
      <c r="CF1057" s="6">
        <v>981119589</v>
      </c>
      <c r="CG1057" s="6">
        <v>11</v>
      </c>
      <c r="CH1057" s="6">
        <v>981119589</v>
      </c>
      <c r="CI1057" s="6" t="s">
        <v>2830</v>
      </c>
      <c r="CJ1057" s="6" t="s">
        <v>100</v>
      </c>
      <c r="CK1057" s="6" t="s">
        <v>100</v>
      </c>
      <c r="CL1057" s="6" t="s">
        <v>11</v>
      </c>
    </row>
    <row r="1058" spans="1:90" x14ac:dyDescent="0.25">
      <c r="A1058" s="1">
        <v>45019</v>
      </c>
      <c r="B1058" s="45">
        <v>45014</v>
      </c>
      <c r="C1058" s="45">
        <v>45014</v>
      </c>
      <c r="D1058" s="6">
        <v>95032779</v>
      </c>
      <c r="E1058" s="6" t="s">
        <v>52</v>
      </c>
      <c r="F1058" s="45">
        <v>45014</v>
      </c>
      <c r="G1058" s="45">
        <v>45014</v>
      </c>
      <c r="H1058" s="50" t="s">
        <v>53</v>
      </c>
      <c r="I1058" s="38" t="s">
        <v>54</v>
      </c>
      <c r="J1058" s="6"/>
      <c r="K1058" s="6"/>
      <c r="L1058" s="6"/>
      <c r="M1058" s="6"/>
      <c r="N1058" s="6"/>
      <c r="O1058" s="6"/>
      <c r="P1058" s="6"/>
      <c r="Q1058" s="6"/>
      <c r="R1058" s="6"/>
      <c r="S1058" s="52" t="s">
        <v>55</v>
      </c>
      <c r="T1058" s="6"/>
      <c r="U1058" s="6" t="s">
        <v>2831</v>
      </c>
      <c r="V1058" s="6"/>
      <c r="W1058" s="6" t="s">
        <v>452</v>
      </c>
      <c r="X1058" s="6"/>
      <c r="Y1058" s="47">
        <v>239.51</v>
      </c>
      <c r="Z1058" s="6">
        <v>1</v>
      </c>
      <c r="AA1058" s="6"/>
      <c r="AB1058" s="10" t="s">
        <v>2832</v>
      </c>
      <c r="AC1058" s="48" t="s">
        <v>2833</v>
      </c>
      <c r="AD1058" s="48" t="s">
        <v>22</v>
      </c>
      <c r="AE1058" s="45"/>
      <c r="AF1058" s="48" t="s">
        <v>58</v>
      </c>
      <c r="AG1058" s="45">
        <v>44880</v>
      </c>
      <c r="AH1058" s="6">
        <v>2</v>
      </c>
      <c r="AI1058" s="6" t="s">
        <v>6</v>
      </c>
      <c r="AJ1058" s="6" t="s">
        <v>6</v>
      </c>
      <c r="AK1058" s="6" t="s">
        <v>6</v>
      </c>
      <c r="AL1058" s="6" t="s">
        <v>6</v>
      </c>
      <c r="AM1058" s="6" t="s">
        <v>6</v>
      </c>
      <c r="AN1058" s="6" t="s">
        <v>6</v>
      </c>
      <c r="AO1058" s="6" t="s">
        <v>6</v>
      </c>
      <c r="AP1058" s="6" t="s">
        <v>6</v>
      </c>
      <c r="AQ1058" s="6" t="s">
        <v>6</v>
      </c>
      <c r="AR1058" s="26"/>
      <c r="AS1058" s="26"/>
      <c r="AT1058" s="26">
        <v>12.9</v>
      </c>
      <c r="AU1058" s="6"/>
      <c r="AV1058" s="6"/>
      <c r="AW1058" s="62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2"/>
      <c r="BH1058" s="6"/>
      <c r="BI1058" s="6"/>
      <c r="BJ1058" s="6"/>
      <c r="BK1058" s="6"/>
      <c r="BL1058" s="6"/>
      <c r="BM1058" s="6"/>
      <c r="BN1058" s="6"/>
      <c r="BO1058" s="6"/>
      <c r="BP1058" s="62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 t="s">
        <v>7</v>
      </c>
      <c r="CC1058" s="6"/>
      <c r="CD1058" s="6" t="s">
        <v>60</v>
      </c>
      <c r="CE1058" s="6">
        <v>11</v>
      </c>
      <c r="CF1058" s="6">
        <v>948787822</v>
      </c>
      <c r="CG1058" s="6">
        <v>11</v>
      </c>
      <c r="CH1058" s="6">
        <v>948787822</v>
      </c>
      <c r="CI1058" s="6" t="s">
        <v>2834</v>
      </c>
      <c r="CJ1058" s="6" t="s">
        <v>100</v>
      </c>
      <c r="CK1058" s="6" t="s">
        <v>100</v>
      </c>
      <c r="CL1058" s="6" t="s">
        <v>11</v>
      </c>
    </row>
    <row r="1059" spans="1:90" x14ac:dyDescent="0.25">
      <c r="A1059" s="49">
        <v>45019</v>
      </c>
      <c r="B1059" s="45">
        <v>45014</v>
      </c>
      <c r="C1059" s="45">
        <v>45014</v>
      </c>
      <c r="D1059" s="6">
        <v>95032715</v>
      </c>
      <c r="E1059" s="106" t="s">
        <v>726</v>
      </c>
      <c r="F1059" s="45">
        <v>45014</v>
      </c>
      <c r="G1059" s="45">
        <v>45014</v>
      </c>
      <c r="H1059" s="102" t="s">
        <v>53</v>
      </c>
      <c r="I1059" s="103" t="s">
        <v>54</v>
      </c>
      <c r="J1059" s="104"/>
      <c r="K1059" s="104"/>
      <c r="L1059" s="8"/>
      <c r="M1059" s="8"/>
      <c r="N1059" s="104"/>
      <c r="O1059" s="104"/>
      <c r="P1059" s="104"/>
      <c r="Q1059" s="8"/>
      <c r="R1059" s="8"/>
      <c r="S1059" s="105" t="s">
        <v>55</v>
      </c>
      <c r="T1059" s="8"/>
      <c r="U1059" s="8" t="s">
        <v>2835</v>
      </c>
      <c r="V1059" s="8"/>
      <c r="W1059" s="8" t="s">
        <v>2836</v>
      </c>
      <c r="X1059" s="8" t="s">
        <v>2837</v>
      </c>
      <c r="Y1059" s="47">
        <v>205.88</v>
      </c>
      <c r="Z1059" s="51">
        <v>1</v>
      </c>
      <c r="AA1059" s="8"/>
      <c r="AB1059" s="8" t="s">
        <v>2838</v>
      </c>
      <c r="AC1059" s="48" t="s">
        <v>2839</v>
      </c>
      <c r="AD1059" s="8" t="s">
        <v>4</v>
      </c>
      <c r="AE1059" s="8"/>
      <c r="AF1059" s="107" t="s">
        <v>58</v>
      </c>
      <c r="AG1059" s="55">
        <v>44002</v>
      </c>
      <c r="AH1059" s="8">
        <v>2</v>
      </c>
      <c r="AI1059" s="8" t="s">
        <v>6</v>
      </c>
      <c r="AJ1059" s="8" t="s">
        <v>6</v>
      </c>
      <c r="AK1059" s="8" t="s">
        <v>6</v>
      </c>
      <c r="AL1059" s="8" t="s">
        <v>6</v>
      </c>
      <c r="AM1059" s="8" t="s">
        <v>6</v>
      </c>
      <c r="AN1059" s="8" t="s">
        <v>6</v>
      </c>
      <c r="AO1059" s="8" t="s">
        <v>6</v>
      </c>
      <c r="AP1059" s="8" t="s">
        <v>6</v>
      </c>
      <c r="AQ1059" s="8" t="s">
        <v>6</v>
      </c>
      <c r="AR1059" s="26">
        <v>14</v>
      </c>
      <c r="AS1059" s="26">
        <v>1</v>
      </c>
      <c r="AT1059" s="26">
        <v>14</v>
      </c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50" t="s">
        <v>7</v>
      </c>
      <c r="CC1059" s="50"/>
      <c r="CD1059" s="53" t="s">
        <v>60</v>
      </c>
      <c r="CE1059" s="6">
        <v>11</v>
      </c>
      <c r="CF1059" s="6">
        <v>97157755</v>
      </c>
      <c r="CG1059" s="6">
        <v>11</v>
      </c>
      <c r="CH1059" s="8">
        <v>971577555</v>
      </c>
      <c r="CI1059" s="8" t="s">
        <v>2840</v>
      </c>
      <c r="CJ1059" s="8" t="s">
        <v>733</v>
      </c>
      <c r="CK1059" s="8" t="s">
        <v>733</v>
      </c>
      <c r="CL1059" s="8" t="s">
        <v>11</v>
      </c>
    </row>
    <row r="1060" spans="1:90" x14ac:dyDescent="0.25">
      <c r="A1060" s="49">
        <v>45019</v>
      </c>
      <c r="B1060" s="45">
        <v>45014</v>
      </c>
      <c r="C1060" s="45">
        <v>45014</v>
      </c>
      <c r="D1060" s="6">
        <v>95031785</v>
      </c>
      <c r="E1060" s="106" t="s">
        <v>726</v>
      </c>
      <c r="F1060" s="45">
        <v>45014</v>
      </c>
      <c r="G1060" s="45">
        <v>45014</v>
      </c>
      <c r="H1060" s="102" t="s">
        <v>53</v>
      </c>
      <c r="I1060" s="103" t="s">
        <v>54</v>
      </c>
      <c r="J1060" s="104"/>
      <c r="K1060" s="104"/>
      <c r="L1060" s="8"/>
      <c r="M1060" s="8"/>
      <c r="N1060" s="104"/>
      <c r="O1060" s="104"/>
      <c r="P1060" s="104"/>
      <c r="Q1060" s="8"/>
      <c r="R1060" s="8"/>
      <c r="S1060" s="105" t="s">
        <v>55</v>
      </c>
      <c r="T1060" s="8"/>
      <c r="U1060" s="8" t="s">
        <v>2841</v>
      </c>
      <c r="V1060" s="8"/>
      <c r="W1060" s="8" t="s">
        <v>1167</v>
      </c>
      <c r="X1060" s="8" t="s">
        <v>2842</v>
      </c>
      <c r="Y1060" s="47">
        <v>359.62</v>
      </c>
      <c r="Z1060" s="51">
        <v>1</v>
      </c>
      <c r="AA1060" s="8"/>
      <c r="AB1060" s="8" t="s">
        <v>2843</v>
      </c>
      <c r="AC1060" s="48" t="s">
        <v>2841</v>
      </c>
      <c r="AD1060" s="8" t="s">
        <v>22</v>
      </c>
      <c r="AE1060" s="8"/>
      <c r="AF1060" s="107" t="s">
        <v>58</v>
      </c>
      <c r="AG1060" s="55">
        <v>33177</v>
      </c>
      <c r="AH1060" s="8">
        <v>2</v>
      </c>
      <c r="AI1060" s="8" t="s">
        <v>6</v>
      </c>
      <c r="AJ1060" s="8" t="s">
        <v>6</v>
      </c>
      <c r="AK1060" s="8" t="s">
        <v>6</v>
      </c>
      <c r="AL1060" s="8" t="s">
        <v>6</v>
      </c>
      <c r="AM1060" s="8" t="s">
        <v>6</v>
      </c>
      <c r="AN1060" s="8" t="s">
        <v>6</v>
      </c>
      <c r="AO1060" s="8" t="s">
        <v>6</v>
      </c>
      <c r="AP1060" s="8" t="s">
        <v>6</v>
      </c>
      <c r="AQ1060" s="8" t="s">
        <v>2844</v>
      </c>
      <c r="AR1060" s="26">
        <v>51</v>
      </c>
      <c r="AS1060" s="26">
        <v>1.57</v>
      </c>
      <c r="AT1060" s="26">
        <v>20.73</v>
      </c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50" t="s">
        <v>7</v>
      </c>
      <c r="CC1060" s="50"/>
      <c r="CD1060" s="53" t="s">
        <v>60</v>
      </c>
      <c r="CE1060" s="6">
        <v>11</v>
      </c>
      <c r="CF1060" s="6">
        <v>95156955</v>
      </c>
      <c r="CG1060" s="6">
        <v>11</v>
      </c>
      <c r="CH1060" s="8">
        <v>951569557</v>
      </c>
      <c r="CI1060" s="8" t="s">
        <v>2845</v>
      </c>
      <c r="CJ1060" s="8" t="s">
        <v>733</v>
      </c>
      <c r="CK1060" s="8" t="s">
        <v>733</v>
      </c>
      <c r="CL1060" s="8" t="s">
        <v>11</v>
      </c>
    </row>
    <row r="1061" spans="1:90" x14ac:dyDescent="0.25">
      <c r="A1061" s="49">
        <v>45019</v>
      </c>
      <c r="B1061" s="45">
        <v>45014</v>
      </c>
      <c r="C1061" s="45">
        <v>45014</v>
      </c>
      <c r="D1061" s="6">
        <v>95033243</v>
      </c>
      <c r="E1061" s="106" t="s">
        <v>726</v>
      </c>
      <c r="F1061" s="45">
        <v>45014</v>
      </c>
      <c r="G1061" s="45">
        <v>45014</v>
      </c>
      <c r="H1061" s="102" t="s">
        <v>53</v>
      </c>
      <c r="I1061" s="103" t="s">
        <v>54</v>
      </c>
      <c r="J1061" s="104"/>
      <c r="K1061" s="104"/>
      <c r="L1061" s="8"/>
      <c r="M1061" s="8"/>
      <c r="N1061" s="104"/>
      <c r="O1061" s="104"/>
      <c r="P1061" s="104"/>
      <c r="Q1061" s="8"/>
      <c r="R1061" s="8"/>
      <c r="S1061" s="105" t="s">
        <v>55</v>
      </c>
      <c r="T1061" s="8"/>
      <c r="U1061" s="8" t="s">
        <v>2846</v>
      </c>
      <c r="V1061" s="8"/>
      <c r="W1061" s="8" t="s">
        <v>1199</v>
      </c>
      <c r="X1061" s="8" t="s">
        <v>2847</v>
      </c>
      <c r="Y1061" s="47">
        <v>239.51</v>
      </c>
      <c r="Z1061" s="51">
        <v>1</v>
      </c>
      <c r="AA1061" s="8"/>
      <c r="AB1061" s="8" t="s">
        <v>2848</v>
      </c>
      <c r="AC1061" s="48" t="s">
        <v>2849</v>
      </c>
      <c r="AD1061" s="8" t="s">
        <v>4</v>
      </c>
      <c r="AE1061" s="8"/>
      <c r="AF1061" s="107" t="s">
        <v>58</v>
      </c>
      <c r="AG1061" s="55">
        <v>44979</v>
      </c>
      <c r="AH1061" s="8">
        <v>2</v>
      </c>
      <c r="AI1061" s="8" t="s">
        <v>6</v>
      </c>
      <c r="AJ1061" s="8" t="s">
        <v>6</v>
      </c>
      <c r="AK1061" s="8" t="s">
        <v>6</v>
      </c>
      <c r="AL1061" s="8" t="s">
        <v>6</v>
      </c>
      <c r="AM1061" s="8" t="s">
        <v>6</v>
      </c>
      <c r="AN1061" s="8" t="s">
        <v>6</v>
      </c>
      <c r="AO1061" s="8" t="s">
        <v>6</v>
      </c>
      <c r="AP1061" s="8" t="s">
        <v>6</v>
      </c>
      <c r="AQ1061" s="8" t="s">
        <v>6</v>
      </c>
      <c r="AR1061" s="26">
        <v>4</v>
      </c>
      <c r="AS1061" s="26">
        <v>0.57999999999999996</v>
      </c>
      <c r="AT1061" s="26">
        <v>11.76</v>
      </c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50" t="s">
        <v>7</v>
      </c>
      <c r="CC1061" s="50"/>
      <c r="CD1061" s="53" t="s">
        <v>60</v>
      </c>
      <c r="CE1061" s="6">
        <v>11</v>
      </c>
      <c r="CF1061" s="6">
        <v>960311139</v>
      </c>
      <c r="CG1061" s="6">
        <v>11</v>
      </c>
      <c r="CH1061" s="8">
        <v>960311139</v>
      </c>
      <c r="CI1061" s="8" t="s">
        <v>2850</v>
      </c>
      <c r="CJ1061" s="8" t="s">
        <v>733</v>
      </c>
      <c r="CK1061" s="8" t="s">
        <v>733</v>
      </c>
      <c r="CL1061" s="8" t="s">
        <v>11</v>
      </c>
    </row>
    <row r="1062" spans="1:90" x14ac:dyDescent="0.25">
      <c r="A1062" s="49">
        <v>45019</v>
      </c>
      <c r="B1062" s="45">
        <v>45016</v>
      </c>
      <c r="C1062" s="45">
        <v>45014</v>
      </c>
      <c r="D1062" s="6">
        <v>95031139</v>
      </c>
      <c r="E1062" s="106" t="s">
        <v>52</v>
      </c>
      <c r="F1062" s="45">
        <v>45014</v>
      </c>
      <c r="G1062" s="45">
        <v>45014</v>
      </c>
      <c r="H1062" s="102" t="s">
        <v>53</v>
      </c>
      <c r="I1062" s="103" t="s">
        <v>54</v>
      </c>
      <c r="J1062" s="104"/>
      <c r="K1062" s="104"/>
      <c r="L1062" s="8"/>
      <c r="M1062" s="8"/>
      <c r="N1062" s="104"/>
      <c r="O1062" s="104"/>
      <c r="P1062" s="104"/>
      <c r="Q1062" s="8"/>
      <c r="R1062" s="8"/>
      <c r="S1062" s="105" t="s">
        <v>55</v>
      </c>
      <c r="T1062" s="8"/>
      <c r="U1062" s="8" t="s">
        <v>2851</v>
      </c>
      <c r="V1062" s="8"/>
      <c r="W1062" s="8" t="s">
        <v>2852</v>
      </c>
      <c r="X1062" s="8" t="s">
        <v>2853</v>
      </c>
      <c r="Y1062" s="47"/>
      <c r="Z1062" s="51">
        <v>1</v>
      </c>
      <c r="AA1062" s="8"/>
      <c r="AB1062" s="8" t="s">
        <v>2854</v>
      </c>
      <c r="AC1062" s="48" t="s">
        <v>2851</v>
      </c>
      <c r="AD1062" s="8" t="s">
        <v>22</v>
      </c>
      <c r="AE1062" s="8" t="s">
        <v>155</v>
      </c>
      <c r="AF1062" s="107" t="s">
        <v>5</v>
      </c>
      <c r="AG1062" s="55">
        <v>43987</v>
      </c>
      <c r="AH1062" s="8">
        <v>525</v>
      </c>
      <c r="AI1062" s="8" t="s">
        <v>6</v>
      </c>
      <c r="AJ1062" s="8" t="s">
        <v>6</v>
      </c>
      <c r="AK1062" s="8" t="s">
        <v>6</v>
      </c>
      <c r="AL1062" s="8" t="s">
        <v>6</v>
      </c>
      <c r="AM1062" s="8" t="s">
        <v>6</v>
      </c>
      <c r="AN1062" s="8" t="s">
        <v>6</v>
      </c>
      <c r="AO1062" s="8" t="s">
        <v>6</v>
      </c>
      <c r="AP1062" s="8" t="s">
        <v>6</v>
      </c>
      <c r="AQ1062" s="8" t="s">
        <v>6</v>
      </c>
      <c r="AR1062" s="26">
        <v>15</v>
      </c>
      <c r="AS1062" s="26">
        <v>1.5</v>
      </c>
      <c r="AT1062" s="26">
        <v>13.64</v>
      </c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50" t="s">
        <v>7</v>
      </c>
      <c r="CC1062" s="50"/>
      <c r="CD1062" s="53" t="s">
        <v>60</v>
      </c>
      <c r="CE1062" s="6">
        <v>11</v>
      </c>
      <c r="CF1062" s="6">
        <v>998686428</v>
      </c>
      <c r="CG1062" s="6">
        <v>11</v>
      </c>
      <c r="CH1062" s="8">
        <v>998686428</v>
      </c>
      <c r="CI1062" s="8" t="s">
        <v>2855</v>
      </c>
      <c r="CJ1062" s="8" t="s">
        <v>593</v>
      </c>
      <c r="CK1062" s="8" t="s">
        <v>593</v>
      </c>
      <c r="CL1062" s="8" t="s">
        <v>11</v>
      </c>
    </row>
    <row r="1063" spans="1:90" x14ac:dyDescent="0.25">
      <c r="A1063" s="49">
        <v>45019</v>
      </c>
      <c r="B1063" s="45">
        <v>45016</v>
      </c>
      <c r="C1063" s="45">
        <v>45014</v>
      </c>
      <c r="D1063" s="6">
        <v>95031640</v>
      </c>
      <c r="E1063" s="106" t="s">
        <v>52</v>
      </c>
      <c r="F1063" s="45">
        <v>45014</v>
      </c>
      <c r="G1063" s="45">
        <v>45014</v>
      </c>
      <c r="H1063" s="102" t="s">
        <v>53</v>
      </c>
      <c r="I1063" s="103" t="s">
        <v>54</v>
      </c>
      <c r="J1063" s="104"/>
      <c r="K1063" s="104"/>
      <c r="L1063" s="8"/>
      <c r="M1063" s="8"/>
      <c r="N1063" s="104"/>
      <c r="O1063" s="104"/>
      <c r="P1063" s="104"/>
      <c r="Q1063" s="8"/>
      <c r="R1063" s="8"/>
      <c r="S1063" s="105" t="s">
        <v>55</v>
      </c>
      <c r="T1063" s="8"/>
      <c r="U1063" s="8" t="s">
        <v>2856</v>
      </c>
      <c r="V1063" s="8"/>
      <c r="W1063" s="8" t="s">
        <v>702</v>
      </c>
      <c r="X1063" s="8" t="s">
        <v>2857</v>
      </c>
      <c r="Y1063" s="47"/>
      <c r="Z1063" s="51">
        <v>1</v>
      </c>
      <c r="AA1063" s="8"/>
      <c r="AB1063" s="8" t="s">
        <v>2858</v>
      </c>
      <c r="AC1063" s="48" t="s">
        <v>2856</v>
      </c>
      <c r="AD1063" s="8" t="s">
        <v>22</v>
      </c>
      <c r="AE1063" s="8"/>
      <c r="AF1063" s="107" t="s">
        <v>58</v>
      </c>
      <c r="AG1063" s="55">
        <v>44154</v>
      </c>
      <c r="AH1063" s="8">
        <v>2</v>
      </c>
      <c r="AI1063" s="8" t="s">
        <v>6</v>
      </c>
      <c r="AJ1063" s="8" t="s">
        <v>6</v>
      </c>
      <c r="AK1063" s="8" t="s">
        <v>6</v>
      </c>
      <c r="AL1063" s="8" t="s">
        <v>6</v>
      </c>
      <c r="AM1063" s="8" t="s">
        <v>2859</v>
      </c>
      <c r="AN1063" s="8" t="s">
        <v>6</v>
      </c>
      <c r="AO1063" s="8" t="s">
        <v>6</v>
      </c>
      <c r="AP1063" s="8" t="s">
        <v>6</v>
      </c>
      <c r="AQ1063" s="8" t="s">
        <v>6</v>
      </c>
      <c r="AR1063" s="26">
        <v>13</v>
      </c>
      <c r="AS1063" s="26">
        <v>0.7</v>
      </c>
      <c r="AT1063" s="26">
        <v>26.53</v>
      </c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50" t="s">
        <v>7</v>
      </c>
      <c r="CC1063" s="50"/>
      <c r="CD1063" s="53" t="s">
        <v>60</v>
      </c>
      <c r="CE1063" s="6">
        <v>11</v>
      </c>
      <c r="CF1063" s="6">
        <v>988310408</v>
      </c>
      <c r="CG1063" s="6">
        <v>11</v>
      </c>
      <c r="CH1063" s="8">
        <v>988310408</v>
      </c>
      <c r="CI1063" s="8" t="s">
        <v>2860</v>
      </c>
      <c r="CJ1063" s="8" t="s">
        <v>593</v>
      </c>
      <c r="CK1063" s="8" t="s">
        <v>593</v>
      </c>
      <c r="CL1063" s="8" t="s">
        <v>11</v>
      </c>
    </row>
    <row r="1064" spans="1:90" x14ac:dyDescent="0.25">
      <c r="A1064" s="49">
        <v>45019</v>
      </c>
      <c r="B1064" s="45">
        <v>45016</v>
      </c>
      <c r="C1064" s="45">
        <v>45014</v>
      </c>
      <c r="D1064" s="6">
        <v>95032216</v>
      </c>
      <c r="E1064" s="106" t="s">
        <v>52</v>
      </c>
      <c r="F1064" s="45">
        <v>45014</v>
      </c>
      <c r="G1064" s="45">
        <v>45014</v>
      </c>
      <c r="H1064" s="102" t="s">
        <v>53</v>
      </c>
      <c r="I1064" s="103" t="s">
        <v>54</v>
      </c>
      <c r="J1064" s="104"/>
      <c r="K1064" s="104"/>
      <c r="L1064" s="8"/>
      <c r="M1064" s="8"/>
      <c r="N1064" s="104"/>
      <c r="O1064" s="104"/>
      <c r="P1064" s="104"/>
      <c r="Q1064" s="8"/>
      <c r="R1064" s="8"/>
      <c r="S1064" s="105" t="s">
        <v>55</v>
      </c>
      <c r="T1064" s="8"/>
      <c r="U1064" s="8" t="s">
        <v>2861</v>
      </c>
      <c r="V1064" s="8"/>
      <c r="W1064" s="8" t="s">
        <v>1113</v>
      </c>
      <c r="X1064" s="8" t="s">
        <v>1114</v>
      </c>
      <c r="Y1064" s="47"/>
      <c r="Z1064" s="51">
        <v>1</v>
      </c>
      <c r="AA1064" s="8"/>
      <c r="AB1064" s="8" t="s">
        <v>2862</v>
      </c>
      <c r="AC1064" s="48" t="s">
        <v>2861</v>
      </c>
      <c r="AD1064" s="8" t="s">
        <v>4</v>
      </c>
      <c r="AE1064" s="8"/>
      <c r="AF1064" s="107" t="s">
        <v>58</v>
      </c>
      <c r="AG1064" s="55">
        <v>32657</v>
      </c>
      <c r="AH1064" s="8">
        <v>2</v>
      </c>
      <c r="AI1064" s="8" t="s">
        <v>6</v>
      </c>
      <c r="AJ1064" s="8" t="s">
        <v>6</v>
      </c>
      <c r="AK1064" s="8" t="s">
        <v>6</v>
      </c>
      <c r="AL1064" s="8" t="s">
        <v>6</v>
      </c>
      <c r="AM1064" s="8" t="s">
        <v>6</v>
      </c>
      <c r="AN1064" s="8" t="s">
        <v>6</v>
      </c>
      <c r="AO1064" s="8" t="s">
        <v>6</v>
      </c>
      <c r="AP1064" s="8" t="s">
        <v>6</v>
      </c>
      <c r="AQ1064" s="8" t="s">
        <v>6</v>
      </c>
      <c r="AR1064" s="26">
        <v>90</v>
      </c>
      <c r="AS1064" s="26">
        <v>1.8</v>
      </c>
      <c r="AT1064" s="26">
        <v>27.78</v>
      </c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50" t="s">
        <v>7</v>
      </c>
      <c r="CC1064" s="50"/>
      <c r="CD1064" s="53" t="s">
        <v>60</v>
      </c>
      <c r="CE1064" s="6">
        <v>11</v>
      </c>
      <c r="CF1064" s="6">
        <v>998566230</v>
      </c>
      <c r="CG1064" s="6">
        <v>11</v>
      </c>
      <c r="CH1064" s="8">
        <v>998566230</v>
      </c>
      <c r="CI1064" s="8" t="s">
        <v>2863</v>
      </c>
      <c r="CJ1064" s="8" t="s">
        <v>593</v>
      </c>
      <c r="CK1064" s="8" t="s">
        <v>593</v>
      </c>
      <c r="CL1064" s="8" t="s">
        <v>11</v>
      </c>
    </row>
    <row r="1065" spans="1:90" x14ac:dyDescent="0.25">
      <c r="A1065" s="1">
        <v>45019</v>
      </c>
      <c r="B1065" s="1">
        <v>45016</v>
      </c>
      <c r="C1065" s="1">
        <v>45014</v>
      </c>
      <c r="D1065" s="6">
        <v>95031596</v>
      </c>
      <c r="E1065" s="106" t="s">
        <v>52</v>
      </c>
      <c r="F1065" s="1">
        <v>45014</v>
      </c>
      <c r="G1065" s="1">
        <v>45014</v>
      </c>
      <c r="H1065" s="6" t="s">
        <v>53</v>
      </c>
      <c r="I1065" s="6" t="s">
        <v>54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 t="s">
        <v>55</v>
      </c>
      <c r="T1065" s="6"/>
      <c r="U1065" s="6" t="s">
        <v>2864</v>
      </c>
      <c r="V1065" s="6"/>
      <c r="W1065" s="6" t="s">
        <v>2865</v>
      </c>
      <c r="X1065" s="6" t="s">
        <v>2866</v>
      </c>
      <c r="Y1065" s="6"/>
      <c r="Z1065" s="6">
        <v>1</v>
      </c>
      <c r="AA1065" s="6"/>
      <c r="AB1065" s="6" t="s">
        <v>2867</v>
      </c>
      <c r="AC1065" s="6" t="s">
        <v>2864</v>
      </c>
      <c r="AD1065" s="6" t="s">
        <v>4</v>
      </c>
      <c r="AE1065" s="6"/>
      <c r="AF1065" s="5" t="s">
        <v>58</v>
      </c>
      <c r="AG1065" s="1">
        <v>44924</v>
      </c>
      <c r="AH1065" s="26">
        <v>2</v>
      </c>
      <c r="AI1065" s="6" t="s">
        <v>6</v>
      </c>
      <c r="AJ1065" s="6" t="s">
        <v>6</v>
      </c>
      <c r="AK1065" s="6" t="s">
        <v>6</v>
      </c>
      <c r="AL1065" s="6" t="s">
        <v>6</v>
      </c>
      <c r="AM1065" s="6" t="s">
        <v>6</v>
      </c>
      <c r="AN1065" s="6" t="s">
        <v>6</v>
      </c>
      <c r="AO1065" s="6" t="s">
        <v>6</v>
      </c>
      <c r="AP1065" s="6" t="s">
        <v>6</v>
      </c>
      <c r="AQ1065" s="6" t="s">
        <v>6</v>
      </c>
      <c r="AR1065" s="26">
        <v>6</v>
      </c>
      <c r="AS1065" s="26">
        <v>0.57999999999999996</v>
      </c>
      <c r="AT1065" s="26">
        <v>17.649999999999999</v>
      </c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 t="s">
        <v>7</v>
      </c>
      <c r="CC1065" s="6"/>
      <c r="CD1065" s="6" t="s">
        <v>60</v>
      </c>
      <c r="CE1065" s="6">
        <v>11</v>
      </c>
      <c r="CF1065" s="6">
        <v>953176458</v>
      </c>
      <c r="CG1065" s="6">
        <v>11</v>
      </c>
      <c r="CH1065" s="6">
        <v>953176458</v>
      </c>
      <c r="CI1065" s="6" t="s">
        <v>2868</v>
      </c>
      <c r="CJ1065" s="6" t="s">
        <v>149</v>
      </c>
      <c r="CK1065" s="6" t="s">
        <v>149</v>
      </c>
      <c r="CL1065" s="8" t="s">
        <v>11</v>
      </c>
    </row>
    <row r="1066" spans="1:90" x14ac:dyDescent="0.25">
      <c r="A1066" s="1">
        <v>45019</v>
      </c>
      <c r="B1066" s="1">
        <v>45014</v>
      </c>
      <c r="C1066" s="1">
        <v>45014</v>
      </c>
      <c r="D1066" s="6">
        <v>95031592</v>
      </c>
      <c r="E1066" s="106" t="s">
        <v>52</v>
      </c>
      <c r="F1066" s="1">
        <v>45014</v>
      </c>
      <c r="G1066" s="1">
        <v>45014</v>
      </c>
      <c r="H1066" s="6" t="s">
        <v>53</v>
      </c>
      <c r="I1066" s="6" t="s">
        <v>54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 t="s">
        <v>55</v>
      </c>
      <c r="T1066" s="6"/>
      <c r="U1066" s="6"/>
      <c r="V1066" s="6"/>
      <c r="W1066" s="6"/>
      <c r="X1066" s="6"/>
      <c r="Y1066" s="6"/>
      <c r="Z1066" s="6"/>
      <c r="AA1066" s="6"/>
      <c r="AB1066" s="6" t="s">
        <v>2869</v>
      </c>
      <c r="AC1066" s="6" t="s">
        <v>2870</v>
      </c>
      <c r="AD1066" s="6" t="s">
        <v>22</v>
      </c>
      <c r="AE1066" s="6"/>
      <c r="AF1066" s="5" t="s">
        <v>58</v>
      </c>
      <c r="AG1066" s="1">
        <v>27073</v>
      </c>
      <c r="AH1066" s="26">
        <v>525</v>
      </c>
      <c r="AI1066" s="6" t="s">
        <v>6</v>
      </c>
      <c r="AJ1066" s="6" t="s">
        <v>6</v>
      </c>
      <c r="AK1066" s="6" t="s">
        <v>6</v>
      </c>
      <c r="AL1066" s="6" t="s">
        <v>6</v>
      </c>
      <c r="AM1066" s="6" t="s">
        <v>6</v>
      </c>
      <c r="AN1066" s="6" t="s">
        <v>6</v>
      </c>
      <c r="AO1066" s="6" t="s">
        <v>6</v>
      </c>
      <c r="AP1066" s="6" t="s">
        <v>6</v>
      </c>
      <c r="AQ1066" s="6" t="s">
        <v>6</v>
      </c>
      <c r="AR1066" s="26">
        <v>74</v>
      </c>
      <c r="AS1066" s="26">
        <v>1.74</v>
      </c>
      <c r="AT1066" s="26">
        <v>24.42</v>
      </c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 t="s">
        <v>7</v>
      </c>
      <c r="CC1066" s="6"/>
      <c r="CD1066" s="6" t="s">
        <v>60</v>
      </c>
      <c r="CE1066" s="6">
        <v>11</v>
      </c>
      <c r="CF1066" s="6">
        <v>985857569</v>
      </c>
      <c r="CG1066" s="6">
        <v>11</v>
      </c>
      <c r="CH1066" s="6">
        <v>985857569</v>
      </c>
      <c r="CI1066" s="6" t="s">
        <v>2871</v>
      </c>
      <c r="CJ1066" s="6" t="s">
        <v>10</v>
      </c>
      <c r="CK1066" s="6" t="s">
        <v>10</v>
      </c>
      <c r="CL1066" s="8" t="s">
        <v>11</v>
      </c>
    </row>
    <row r="1067" spans="1:90" x14ac:dyDescent="0.25">
      <c r="A1067" s="1">
        <v>45019</v>
      </c>
      <c r="B1067" s="1">
        <v>45014</v>
      </c>
      <c r="C1067" s="1">
        <v>45014</v>
      </c>
      <c r="D1067" s="6">
        <v>95031601</v>
      </c>
      <c r="E1067" s="106" t="s">
        <v>52</v>
      </c>
      <c r="F1067" s="1">
        <v>45014</v>
      </c>
      <c r="G1067" s="1">
        <v>45014</v>
      </c>
      <c r="H1067" s="6" t="s">
        <v>53</v>
      </c>
      <c r="I1067" s="6" t="s">
        <v>54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 t="s">
        <v>55</v>
      </c>
      <c r="T1067" s="6"/>
      <c r="U1067" s="6"/>
      <c r="V1067" s="6"/>
      <c r="W1067" s="6"/>
      <c r="X1067" s="6"/>
      <c r="Y1067" s="6"/>
      <c r="Z1067" s="6"/>
      <c r="AA1067" s="6"/>
      <c r="AB1067" s="6" t="s">
        <v>2872</v>
      </c>
      <c r="AC1067" s="6" t="s">
        <v>2873</v>
      </c>
      <c r="AD1067" s="6" t="s">
        <v>22</v>
      </c>
      <c r="AE1067" s="6"/>
      <c r="AF1067" s="5" t="s">
        <v>58</v>
      </c>
      <c r="AG1067" s="1">
        <v>45005</v>
      </c>
      <c r="AH1067" s="26">
        <v>2</v>
      </c>
      <c r="AI1067" s="6" t="s">
        <v>6</v>
      </c>
      <c r="AJ1067" s="6" t="s">
        <v>6</v>
      </c>
      <c r="AK1067" s="6" t="s">
        <v>6</v>
      </c>
      <c r="AL1067" s="6" t="s">
        <v>6</v>
      </c>
      <c r="AM1067" s="6" t="s">
        <v>6</v>
      </c>
      <c r="AN1067" s="6" t="s">
        <v>6</v>
      </c>
      <c r="AO1067" s="6" t="s">
        <v>6</v>
      </c>
      <c r="AP1067" s="6" t="s">
        <v>6</v>
      </c>
      <c r="AQ1067" s="6" t="s">
        <v>6</v>
      </c>
      <c r="AR1067" s="26">
        <v>3</v>
      </c>
      <c r="AS1067" s="26">
        <v>0.48</v>
      </c>
      <c r="AT1067" s="26">
        <v>13.04</v>
      </c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 t="s">
        <v>7</v>
      </c>
      <c r="CC1067" s="6"/>
      <c r="CD1067" s="6" t="s">
        <v>60</v>
      </c>
      <c r="CE1067" s="6">
        <v>11</v>
      </c>
      <c r="CF1067" s="6">
        <v>983188283</v>
      </c>
      <c r="CG1067" s="6">
        <v>11</v>
      </c>
      <c r="CH1067" s="6">
        <v>983188283</v>
      </c>
      <c r="CI1067" s="6" t="s">
        <v>2874</v>
      </c>
      <c r="CJ1067" s="6" t="s">
        <v>10</v>
      </c>
      <c r="CK1067" s="6" t="s">
        <v>10</v>
      </c>
      <c r="CL1067" s="8" t="s">
        <v>11</v>
      </c>
    </row>
    <row r="1068" spans="1:90" x14ac:dyDescent="0.25">
      <c r="A1068" s="1">
        <v>45019</v>
      </c>
      <c r="B1068" s="1">
        <v>45014</v>
      </c>
      <c r="C1068" s="1">
        <v>45014</v>
      </c>
      <c r="D1068" s="6">
        <v>95031690</v>
      </c>
      <c r="E1068" s="106" t="s">
        <v>52</v>
      </c>
      <c r="F1068" s="1">
        <v>45014</v>
      </c>
      <c r="G1068" s="1">
        <v>45014</v>
      </c>
      <c r="H1068" s="6" t="s">
        <v>53</v>
      </c>
      <c r="I1068" s="6" t="s">
        <v>54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 t="s">
        <v>55</v>
      </c>
      <c r="T1068" s="6"/>
      <c r="U1068" s="6"/>
      <c r="V1068" s="6"/>
      <c r="W1068" s="6"/>
      <c r="X1068" s="6"/>
      <c r="Y1068" s="6"/>
      <c r="Z1068" s="6"/>
      <c r="AA1068" s="6"/>
      <c r="AB1068" s="6" t="s">
        <v>2875</v>
      </c>
      <c r="AC1068" s="6" t="s">
        <v>2876</v>
      </c>
      <c r="AD1068" s="6" t="s">
        <v>4</v>
      </c>
      <c r="AE1068" s="6"/>
      <c r="AF1068" s="5" t="s">
        <v>58</v>
      </c>
      <c r="AG1068" s="1">
        <v>44907</v>
      </c>
      <c r="AH1068" s="26">
        <v>2</v>
      </c>
      <c r="AI1068" s="6" t="s">
        <v>6</v>
      </c>
      <c r="AJ1068" s="6" t="s">
        <v>6</v>
      </c>
      <c r="AK1068" s="6" t="s">
        <v>6</v>
      </c>
      <c r="AL1068" s="6" t="s">
        <v>6</v>
      </c>
      <c r="AM1068" s="6" t="s">
        <v>6</v>
      </c>
      <c r="AN1068" s="6" t="s">
        <v>6</v>
      </c>
      <c r="AO1068" s="6" t="s">
        <v>6</v>
      </c>
      <c r="AP1068" s="6" t="s">
        <v>6</v>
      </c>
      <c r="AQ1068" s="6" t="s">
        <v>6</v>
      </c>
      <c r="AR1068" s="26">
        <v>6</v>
      </c>
      <c r="AS1068" s="26">
        <v>2.48</v>
      </c>
      <c r="AT1068" s="26">
        <v>0.98</v>
      </c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 t="s">
        <v>7</v>
      </c>
      <c r="CC1068" s="6"/>
      <c r="CD1068" s="6" t="s">
        <v>60</v>
      </c>
      <c r="CE1068" s="6">
        <v>11</v>
      </c>
      <c r="CF1068" s="6">
        <v>989665433</v>
      </c>
      <c r="CG1068" s="6">
        <v>11</v>
      </c>
      <c r="CH1068" s="6">
        <v>989665433</v>
      </c>
      <c r="CI1068" s="6" t="s">
        <v>2877</v>
      </c>
      <c r="CJ1068" s="6" t="s">
        <v>10</v>
      </c>
      <c r="CK1068" s="6" t="s">
        <v>10</v>
      </c>
      <c r="CL1068" s="8" t="s">
        <v>11</v>
      </c>
    </row>
    <row r="1069" spans="1:90" x14ac:dyDescent="0.25">
      <c r="A1069" s="1">
        <v>45019</v>
      </c>
      <c r="B1069" s="1">
        <v>45017.366909722223</v>
      </c>
      <c r="C1069" s="1">
        <v>45013</v>
      </c>
      <c r="D1069" s="6">
        <v>95033271</v>
      </c>
      <c r="E1069" s="6" t="s">
        <v>52</v>
      </c>
      <c r="F1069" s="1">
        <v>45001</v>
      </c>
      <c r="G1069" s="1">
        <v>45001</v>
      </c>
      <c r="H1069" s="6" t="s">
        <v>53</v>
      </c>
      <c r="I1069" s="6" t="s">
        <v>54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 t="s">
        <v>55</v>
      </c>
      <c r="T1069" s="6"/>
      <c r="U1069" s="6"/>
      <c r="V1069" s="6"/>
      <c r="W1069" s="6"/>
      <c r="X1069" s="6"/>
      <c r="Y1069" s="6"/>
      <c r="Z1069" s="6"/>
      <c r="AA1069" s="6"/>
      <c r="AB1069" s="6" t="s">
        <v>2878</v>
      </c>
      <c r="AC1069" s="6" t="s">
        <v>2879</v>
      </c>
      <c r="AD1069" s="6" t="s">
        <v>22</v>
      </c>
      <c r="AE1069" s="6"/>
      <c r="AF1069" s="6" t="s">
        <v>58</v>
      </c>
      <c r="AG1069" s="1">
        <v>25392</v>
      </c>
      <c r="AH1069" s="6">
        <v>2</v>
      </c>
      <c r="AI1069" s="6" t="s">
        <v>6</v>
      </c>
      <c r="AJ1069" s="6" t="s">
        <v>6</v>
      </c>
      <c r="AK1069" s="6" t="s">
        <v>6</v>
      </c>
      <c r="AL1069" s="6" t="s">
        <v>6</v>
      </c>
      <c r="AM1069" s="6" t="s">
        <v>6</v>
      </c>
      <c r="AN1069" s="6" t="s">
        <v>6</v>
      </c>
      <c r="AO1069" s="6" t="s">
        <v>6</v>
      </c>
      <c r="AP1069" s="6" t="s">
        <v>6</v>
      </c>
      <c r="AQ1069" s="6" t="s">
        <v>6</v>
      </c>
      <c r="AR1069" s="26">
        <v>78</v>
      </c>
      <c r="AS1069" s="26">
        <v>1.62</v>
      </c>
      <c r="AT1069" s="26">
        <v>29.77</v>
      </c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 t="s">
        <v>7</v>
      </c>
      <c r="CC1069" s="6"/>
      <c r="CD1069" s="6" t="s">
        <v>60</v>
      </c>
      <c r="CE1069" s="6">
        <v>11</v>
      </c>
      <c r="CF1069" s="6">
        <v>972703047</v>
      </c>
      <c r="CG1069" s="6">
        <v>11</v>
      </c>
      <c r="CH1069" s="6">
        <v>972703047</v>
      </c>
      <c r="CI1069" s="6" t="s">
        <v>2880</v>
      </c>
      <c r="CJ1069" s="6" t="s">
        <v>62</v>
      </c>
      <c r="CK1069" s="6" t="s">
        <v>62</v>
      </c>
      <c r="CL1069" s="8" t="s">
        <v>11</v>
      </c>
    </row>
    <row r="1070" spans="1:90" x14ac:dyDescent="0.25">
      <c r="A1070" s="1">
        <v>45019</v>
      </c>
      <c r="B1070" s="1">
        <v>45017.366909722223</v>
      </c>
      <c r="C1070" s="1">
        <v>45013</v>
      </c>
      <c r="D1070" s="6">
        <v>95033336</v>
      </c>
      <c r="E1070" s="6" t="s">
        <v>52</v>
      </c>
      <c r="F1070" s="1">
        <v>45001</v>
      </c>
      <c r="G1070" s="1">
        <v>45001</v>
      </c>
      <c r="H1070" s="6" t="s">
        <v>53</v>
      </c>
      <c r="I1070" s="6" t="s">
        <v>54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 t="s">
        <v>55</v>
      </c>
      <c r="T1070" s="6"/>
      <c r="U1070" s="6"/>
      <c r="V1070" s="6"/>
      <c r="W1070" s="6"/>
      <c r="X1070" s="6"/>
      <c r="Y1070" s="6"/>
      <c r="Z1070" s="6"/>
      <c r="AA1070" s="6"/>
      <c r="AB1070" s="6" t="s">
        <v>2881</v>
      </c>
      <c r="AC1070" s="6" t="s">
        <v>2882</v>
      </c>
      <c r="AD1070" s="6" t="s">
        <v>4</v>
      </c>
      <c r="AE1070" s="6"/>
      <c r="AF1070" s="6" t="s">
        <v>58</v>
      </c>
      <c r="AG1070" s="1">
        <v>41362</v>
      </c>
      <c r="AH1070" s="6">
        <v>2</v>
      </c>
      <c r="AI1070" s="6" t="s">
        <v>6</v>
      </c>
      <c r="AJ1070" s="6" t="s">
        <v>6</v>
      </c>
      <c r="AK1070" s="6" t="s">
        <v>6</v>
      </c>
      <c r="AL1070" s="6" t="s">
        <v>6</v>
      </c>
      <c r="AM1070" s="6" t="s">
        <v>6</v>
      </c>
      <c r="AN1070" s="6" t="s">
        <v>6</v>
      </c>
      <c r="AO1070" s="6" t="s">
        <v>6</v>
      </c>
      <c r="AP1070" s="6" t="s">
        <v>6</v>
      </c>
      <c r="AQ1070" s="6" t="s">
        <v>6</v>
      </c>
      <c r="AR1070" s="26">
        <v>30</v>
      </c>
      <c r="AS1070" s="26">
        <v>1.32</v>
      </c>
      <c r="AT1070" s="26">
        <v>17.239999999999998</v>
      </c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 t="s">
        <v>7</v>
      </c>
      <c r="CC1070" s="6"/>
      <c r="CD1070" s="6" t="s">
        <v>60</v>
      </c>
      <c r="CE1070" s="6">
        <v>11</v>
      </c>
      <c r="CF1070" s="6">
        <v>947992933</v>
      </c>
      <c r="CG1070" s="6">
        <v>11</v>
      </c>
      <c r="CH1070" s="6">
        <v>947992933</v>
      </c>
      <c r="CI1070" s="6" t="s">
        <v>2883</v>
      </c>
      <c r="CJ1070" s="6" t="s">
        <v>62</v>
      </c>
      <c r="CK1070" s="6" t="s">
        <v>62</v>
      </c>
      <c r="CL1070" s="8" t="s">
        <v>11</v>
      </c>
    </row>
    <row r="1071" spans="1:90" x14ac:dyDescent="0.25">
      <c r="A1071" s="1">
        <v>45019</v>
      </c>
      <c r="B1071" s="1">
        <v>45017.366909722223</v>
      </c>
      <c r="C1071" s="1">
        <v>45013</v>
      </c>
      <c r="D1071" s="6">
        <v>95033337</v>
      </c>
      <c r="E1071" s="6" t="s">
        <v>52</v>
      </c>
      <c r="F1071" s="1">
        <v>45001</v>
      </c>
      <c r="G1071" s="1">
        <v>45001</v>
      </c>
      <c r="H1071" s="6" t="s">
        <v>53</v>
      </c>
      <c r="I1071" s="6" t="s">
        <v>54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 t="s">
        <v>55</v>
      </c>
      <c r="T1071" s="6"/>
      <c r="U1071" s="6"/>
      <c r="V1071" s="6"/>
      <c r="W1071" s="6"/>
      <c r="X1071" s="6"/>
      <c r="Y1071" s="6"/>
      <c r="Z1071" s="6"/>
      <c r="AA1071" s="6"/>
      <c r="AB1071" s="6" t="s">
        <v>2884</v>
      </c>
      <c r="AC1071" s="6" t="s">
        <v>2885</v>
      </c>
      <c r="AD1071" s="6" t="s">
        <v>4</v>
      </c>
      <c r="AE1071" s="6"/>
      <c r="AF1071" s="6" t="s">
        <v>58</v>
      </c>
      <c r="AG1071" s="1">
        <v>43888</v>
      </c>
      <c r="AH1071" s="6">
        <v>2</v>
      </c>
      <c r="AI1071" s="6" t="s">
        <v>6</v>
      </c>
      <c r="AJ1071" s="6" t="s">
        <v>6</v>
      </c>
      <c r="AK1071" s="6" t="s">
        <v>6</v>
      </c>
      <c r="AL1071" s="6" t="s">
        <v>6</v>
      </c>
      <c r="AM1071" s="6" t="s">
        <v>6</v>
      </c>
      <c r="AN1071" s="6" t="s">
        <v>6</v>
      </c>
      <c r="AO1071" s="6" t="s">
        <v>6</v>
      </c>
      <c r="AP1071" s="6" t="s">
        <v>6</v>
      </c>
      <c r="AQ1071" s="6" t="s">
        <v>6</v>
      </c>
      <c r="AR1071" s="26">
        <v>23</v>
      </c>
      <c r="AS1071" s="26">
        <v>1</v>
      </c>
      <c r="AT1071" s="26">
        <v>23</v>
      </c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 t="s">
        <v>7</v>
      </c>
      <c r="CC1071" s="6"/>
      <c r="CD1071" s="6" t="s">
        <v>60</v>
      </c>
      <c r="CE1071" s="6">
        <v>11</v>
      </c>
      <c r="CF1071" s="6">
        <v>947621278</v>
      </c>
      <c r="CG1071" s="6">
        <v>11</v>
      </c>
      <c r="CH1071" s="6">
        <v>947621278</v>
      </c>
      <c r="CI1071" s="6" t="s">
        <v>2886</v>
      </c>
      <c r="CJ1071" s="6" t="s">
        <v>62</v>
      </c>
      <c r="CK1071" s="6" t="s">
        <v>62</v>
      </c>
      <c r="CL1071" s="8" t="s">
        <v>11</v>
      </c>
    </row>
    <row r="1072" spans="1:90" s="108" customFormat="1" x14ac:dyDescent="0.25">
      <c r="A1072" s="28">
        <v>45016</v>
      </c>
      <c r="B1072" s="28">
        <v>45015.692847222221</v>
      </c>
      <c r="C1072" s="28">
        <v>45014</v>
      </c>
      <c r="D1072" s="26">
        <v>95029345</v>
      </c>
      <c r="E1072" s="27" t="s">
        <v>52</v>
      </c>
      <c r="F1072" s="54">
        <v>45036</v>
      </c>
      <c r="G1072" s="54" t="s">
        <v>1879</v>
      </c>
      <c r="H1072" s="27" t="s">
        <v>53</v>
      </c>
      <c r="I1072" s="27" t="s">
        <v>54</v>
      </c>
      <c r="J1072" s="27"/>
      <c r="K1072" s="27"/>
      <c r="L1072" s="27"/>
      <c r="M1072" s="27"/>
      <c r="N1072" s="27"/>
      <c r="O1072" s="27"/>
      <c r="P1072" s="27"/>
      <c r="Q1072" s="27"/>
      <c r="R1072" s="27"/>
      <c r="S1072" s="27" t="s">
        <v>55</v>
      </c>
      <c r="T1072" s="27"/>
      <c r="U1072" s="27"/>
      <c r="V1072" s="27"/>
      <c r="W1072" s="27"/>
      <c r="X1072" s="27"/>
      <c r="Y1072" s="27"/>
      <c r="Z1072" s="26">
        <v>1</v>
      </c>
      <c r="AA1072" s="27"/>
      <c r="AB1072" s="27" t="s">
        <v>2887</v>
      </c>
      <c r="AC1072" s="27" t="s">
        <v>2888</v>
      </c>
      <c r="AD1072" s="27" t="s">
        <v>4</v>
      </c>
      <c r="AE1072" s="27"/>
      <c r="AF1072" s="27" t="s">
        <v>58</v>
      </c>
      <c r="AG1072" s="28">
        <v>18901</v>
      </c>
      <c r="AH1072" s="27">
        <v>2</v>
      </c>
      <c r="AI1072" s="27" t="s">
        <v>6</v>
      </c>
      <c r="AJ1072" s="27" t="s">
        <v>6</v>
      </c>
      <c r="AK1072" s="27" t="s">
        <v>6</v>
      </c>
      <c r="AL1072" s="27" t="s">
        <v>6</v>
      </c>
      <c r="AM1072" s="27" t="s">
        <v>6</v>
      </c>
      <c r="AN1072" s="27" t="s">
        <v>6</v>
      </c>
      <c r="AO1072" s="27" t="s">
        <v>6</v>
      </c>
      <c r="AP1072" s="27" t="s">
        <v>6</v>
      </c>
      <c r="AQ1072" s="27" t="s">
        <v>2889</v>
      </c>
      <c r="AR1072" s="26">
        <v>78</v>
      </c>
      <c r="AS1072" s="26">
        <v>1.77</v>
      </c>
      <c r="AT1072" s="26">
        <v>24.92</v>
      </c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7"/>
      <c r="BY1072" s="27"/>
      <c r="BZ1072" s="27"/>
      <c r="CA1072" s="27"/>
      <c r="CB1072" s="5" t="s">
        <v>7</v>
      </c>
      <c r="CC1072" s="27"/>
      <c r="CD1072" s="5" t="s">
        <v>60</v>
      </c>
      <c r="CE1072" s="26">
        <v>11</v>
      </c>
      <c r="CF1072" s="26">
        <v>943433009</v>
      </c>
      <c r="CG1072" s="26">
        <v>11</v>
      </c>
      <c r="CH1072" s="27">
        <v>943433009</v>
      </c>
      <c r="CI1072" s="27" t="s">
        <v>2890</v>
      </c>
      <c r="CJ1072" s="27" t="s">
        <v>62</v>
      </c>
      <c r="CK1072" s="27" t="s">
        <v>62</v>
      </c>
      <c r="CL1072" s="8" t="s">
        <v>11</v>
      </c>
    </row>
    <row r="1073" spans="1:90" s="108" customFormat="1" x14ac:dyDescent="0.25">
      <c r="A1073" s="28">
        <v>45016</v>
      </c>
      <c r="B1073" s="28">
        <v>45015.692847222221</v>
      </c>
      <c r="C1073" s="28">
        <v>45014</v>
      </c>
      <c r="D1073" s="26">
        <v>95030457</v>
      </c>
      <c r="E1073" s="27" t="s">
        <v>52</v>
      </c>
      <c r="F1073" s="54">
        <v>45036</v>
      </c>
      <c r="G1073" s="54" t="s">
        <v>1879</v>
      </c>
      <c r="H1073" s="27" t="s">
        <v>53</v>
      </c>
      <c r="I1073" s="27" t="s">
        <v>54</v>
      </c>
      <c r="J1073" s="27"/>
      <c r="K1073" s="27"/>
      <c r="L1073" s="27"/>
      <c r="M1073" s="27"/>
      <c r="N1073" s="27"/>
      <c r="O1073" s="27"/>
      <c r="P1073" s="27"/>
      <c r="Q1073" s="27"/>
      <c r="R1073" s="27"/>
      <c r="S1073" s="27" t="s">
        <v>55</v>
      </c>
      <c r="T1073" s="27"/>
      <c r="U1073" s="27"/>
      <c r="V1073" s="27"/>
      <c r="W1073" s="27"/>
      <c r="X1073" s="27"/>
      <c r="Y1073" s="27"/>
      <c r="Z1073" s="26">
        <v>1</v>
      </c>
      <c r="AA1073" s="27"/>
      <c r="AB1073" s="27" t="s">
        <v>2891</v>
      </c>
      <c r="AC1073" s="27" t="s">
        <v>2892</v>
      </c>
      <c r="AD1073" s="27" t="s">
        <v>22</v>
      </c>
      <c r="AE1073" s="27"/>
      <c r="AF1073" s="27" t="s">
        <v>58</v>
      </c>
      <c r="AG1073" s="28">
        <v>38309</v>
      </c>
      <c r="AH1073" s="27">
        <v>2</v>
      </c>
      <c r="AI1073" s="27" t="s">
        <v>6</v>
      </c>
      <c r="AJ1073" s="27" t="s">
        <v>6</v>
      </c>
      <c r="AK1073" s="27" t="s">
        <v>6</v>
      </c>
      <c r="AL1073" s="27" t="s">
        <v>6</v>
      </c>
      <c r="AM1073" s="27" t="s">
        <v>6</v>
      </c>
      <c r="AN1073" s="27" t="s">
        <v>6</v>
      </c>
      <c r="AO1073" s="27" t="s">
        <v>6</v>
      </c>
      <c r="AP1073" s="27" t="s">
        <v>6</v>
      </c>
      <c r="AQ1073" s="27" t="s">
        <v>6</v>
      </c>
      <c r="AR1073" s="26">
        <v>41</v>
      </c>
      <c r="AS1073" s="26">
        <v>1.5</v>
      </c>
      <c r="AT1073" s="26">
        <v>18.22</v>
      </c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7"/>
      <c r="BY1073" s="27"/>
      <c r="BZ1073" s="27"/>
      <c r="CA1073" s="27"/>
      <c r="CB1073" s="5" t="s">
        <v>7</v>
      </c>
      <c r="CC1073" s="27"/>
      <c r="CD1073" s="5" t="s">
        <v>60</v>
      </c>
      <c r="CE1073" s="26">
        <v>11</v>
      </c>
      <c r="CF1073" s="26">
        <v>954246882</v>
      </c>
      <c r="CG1073" s="26">
        <v>11</v>
      </c>
      <c r="CH1073" s="27">
        <v>954246882</v>
      </c>
      <c r="CI1073" s="27" t="s">
        <v>2893</v>
      </c>
      <c r="CJ1073" s="27" t="s">
        <v>62</v>
      </c>
      <c r="CK1073" s="27" t="s">
        <v>62</v>
      </c>
      <c r="CL1073" s="8" t="s">
        <v>11</v>
      </c>
    </row>
    <row r="1074" spans="1:90" s="108" customFormat="1" x14ac:dyDescent="0.25">
      <c r="A1074" s="28">
        <v>45016</v>
      </c>
      <c r="B1074" s="43">
        <v>45015</v>
      </c>
      <c r="C1074" s="12" t="s">
        <v>2676</v>
      </c>
      <c r="D1074" s="109">
        <v>95030582</v>
      </c>
      <c r="E1074" s="27" t="s">
        <v>52</v>
      </c>
      <c r="F1074" s="43">
        <v>45013</v>
      </c>
      <c r="G1074" s="43">
        <v>45013</v>
      </c>
      <c r="H1074" s="12" t="s">
        <v>53</v>
      </c>
      <c r="I1074" s="12" t="s">
        <v>54</v>
      </c>
      <c r="J1074" s="12"/>
      <c r="K1074" s="12"/>
      <c r="L1074" s="12"/>
      <c r="M1074" s="12"/>
      <c r="N1074" s="12"/>
      <c r="O1074" s="12"/>
      <c r="P1074" s="12"/>
      <c r="Q1074" s="12"/>
      <c r="R1074" s="12"/>
      <c r="S1074" s="12" t="s">
        <v>55</v>
      </c>
      <c r="T1074" s="12"/>
      <c r="U1074" s="12" t="s">
        <v>2894</v>
      </c>
      <c r="V1074" s="12"/>
      <c r="W1074" s="12" t="s">
        <v>775</v>
      </c>
      <c r="X1074" s="12" t="s">
        <v>2895</v>
      </c>
      <c r="Y1074" s="12"/>
      <c r="Z1074" s="12">
        <v>1</v>
      </c>
      <c r="AA1074" s="12"/>
      <c r="AB1074" s="12" t="s">
        <v>2896</v>
      </c>
      <c r="AC1074" s="12" t="s">
        <v>2894</v>
      </c>
      <c r="AD1074" s="12" t="s">
        <v>22</v>
      </c>
      <c r="AE1074" s="12"/>
      <c r="AF1074" s="12" t="s">
        <v>58</v>
      </c>
      <c r="AG1074" s="43">
        <v>14971</v>
      </c>
      <c r="AH1074" s="12">
        <v>2</v>
      </c>
      <c r="AI1074" s="12" t="s">
        <v>2897</v>
      </c>
      <c r="AJ1074" s="12" t="s">
        <v>2898</v>
      </c>
      <c r="AK1074" s="12" t="s">
        <v>6</v>
      </c>
      <c r="AL1074" s="12" t="s">
        <v>6</v>
      </c>
      <c r="AM1074" s="12" t="s">
        <v>6</v>
      </c>
      <c r="AN1074" s="12" t="s">
        <v>6</v>
      </c>
      <c r="AO1074" s="12" t="s">
        <v>6</v>
      </c>
      <c r="AP1074" s="12" t="s">
        <v>6</v>
      </c>
      <c r="AQ1074" s="12" t="s">
        <v>6</v>
      </c>
      <c r="AR1074" s="109">
        <v>65</v>
      </c>
      <c r="AS1074" s="109">
        <v>1.5</v>
      </c>
      <c r="AT1074" s="109">
        <v>28.89</v>
      </c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5" t="s">
        <v>7</v>
      </c>
      <c r="CC1074" s="27"/>
      <c r="CD1074" s="5" t="s">
        <v>60</v>
      </c>
      <c r="CE1074" s="109">
        <v>11</v>
      </c>
      <c r="CF1074" s="109">
        <v>947359391</v>
      </c>
      <c r="CG1074" s="110">
        <v>11</v>
      </c>
      <c r="CH1074" s="12">
        <v>947359391</v>
      </c>
      <c r="CI1074" s="15" t="s">
        <v>2899</v>
      </c>
      <c r="CJ1074" s="12" t="s">
        <v>149</v>
      </c>
      <c r="CK1074" s="12" t="s">
        <v>149</v>
      </c>
      <c r="CL1074" s="8" t="s">
        <v>11</v>
      </c>
    </row>
    <row r="1075" spans="1:90" s="108" customFormat="1" x14ac:dyDescent="0.25">
      <c r="A1075" s="28">
        <v>45016</v>
      </c>
      <c r="B1075" s="43">
        <v>45015</v>
      </c>
      <c r="C1075" s="12" t="s">
        <v>2676</v>
      </c>
      <c r="D1075" s="109">
        <v>95029632</v>
      </c>
      <c r="E1075" s="27" t="s">
        <v>52</v>
      </c>
      <c r="F1075" s="109" t="s">
        <v>2676</v>
      </c>
      <c r="G1075" s="109" t="s">
        <v>2676</v>
      </c>
      <c r="H1075" s="12" t="s">
        <v>53</v>
      </c>
      <c r="I1075" s="12" t="s">
        <v>54</v>
      </c>
      <c r="J1075" s="12"/>
      <c r="K1075" s="12"/>
      <c r="L1075" s="12"/>
      <c r="M1075" s="12"/>
      <c r="N1075" s="12"/>
      <c r="O1075" s="12"/>
      <c r="P1075" s="12"/>
      <c r="Q1075" s="12"/>
      <c r="R1075" s="12"/>
      <c r="S1075" s="12" t="s">
        <v>55</v>
      </c>
      <c r="T1075" s="12"/>
      <c r="U1075" s="12" t="s">
        <v>2900</v>
      </c>
      <c r="V1075" s="12"/>
      <c r="W1075" s="12" t="s">
        <v>166</v>
      </c>
      <c r="X1075" s="12" t="s">
        <v>2901</v>
      </c>
      <c r="Y1075" s="12"/>
      <c r="Z1075" s="12">
        <v>1</v>
      </c>
      <c r="AA1075" s="12"/>
      <c r="AB1075" s="12" t="s">
        <v>2902</v>
      </c>
      <c r="AC1075" s="12" t="s">
        <v>2900</v>
      </c>
      <c r="AD1075" s="12" t="s">
        <v>4</v>
      </c>
      <c r="AE1075" s="12"/>
      <c r="AF1075" s="12" t="s">
        <v>58</v>
      </c>
      <c r="AG1075" s="43">
        <v>44883</v>
      </c>
      <c r="AH1075" s="12">
        <v>2</v>
      </c>
      <c r="AI1075" s="12" t="s">
        <v>6</v>
      </c>
      <c r="AJ1075" s="12" t="s">
        <v>6</v>
      </c>
      <c r="AK1075" s="12" t="s">
        <v>6</v>
      </c>
      <c r="AL1075" s="12" t="s">
        <v>6</v>
      </c>
      <c r="AM1075" s="12" t="s">
        <v>6</v>
      </c>
      <c r="AN1075" s="12" t="s">
        <v>6</v>
      </c>
      <c r="AO1075" s="12" t="s">
        <v>6</v>
      </c>
      <c r="AP1075" s="12" t="s">
        <v>6</v>
      </c>
      <c r="AQ1075" s="12" t="s">
        <v>6</v>
      </c>
      <c r="AR1075" s="109">
        <v>4</v>
      </c>
      <c r="AS1075" s="109">
        <v>0.51</v>
      </c>
      <c r="AT1075" s="109">
        <v>15.38</v>
      </c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5" t="s">
        <v>7</v>
      </c>
      <c r="CC1075" s="27"/>
      <c r="CD1075" s="5" t="s">
        <v>60</v>
      </c>
      <c r="CE1075" s="109">
        <v>11</v>
      </c>
      <c r="CF1075" s="109">
        <v>948501918</v>
      </c>
      <c r="CG1075" s="109">
        <v>11</v>
      </c>
      <c r="CH1075" s="12">
        <v>948501918</v>
      </c>
      <c r="CI1075" s="15" t="s">
        <v>2903</v>
      </c>
      <c r="CJ1075" s="12" t="s">
        <v>149</v>
      </c>
      <c r="CK1075" s="12" t="s">
        <v>149</v>
      </c>
      <c r="CL1075" s="8" t="s">
        <v>11</v>
      </c>
    </row>
    <row r="1076" spans="1:90" s="108" customFormat="1" x14ac:dyDescent="0.25">
      <c r="A1076" s="28">
        <v>45016</v>
      </c>
      <c r="B1076" s="43">
        <v>45015</v>
      </c>
      <c r="C1076" s="12" t="s">
        <v>2676</v>
      </c>
      <c r="D1076" s="109">
        <v>95030210</v>
      </c>
      <c r="E1076" s="27" t="s">
        <v>52</v>
      </c>
      <c r="F1076" s="109" t="s">
        <v>2676</v>
      </c>
      <c r="G1076" s="109" t="s">
        <v>2676</v>
      </c>
      <c r="H1076" s="12" t="s">
        <v>53</v>
      </c>
      <c r="I1076" s="12" t="s">
        <v>54</v>
      </c>
      <c r="J1076" s="12"/>
      <c r="K1076" s="12"/>
      <c r="L1076" s="12"/>
      <c r="M1076" s="12"/>
      <c r="N1076" s="12"/>
      <c r="O1076" s="12"/>
      <c r="P1076" s="12"/>
      <c r="Q1076" s="12"/>
      <c r="R1076" s="12"/>
      <c r="S1076" s="12" t="s">
        <v>55</v>
      </c>
      <c r="T1076" s="12"/>
      <c r="U1076" s="12" t="s">
        <v>2904</v>
      </c>
      <c r="V1076" s="12"/>
      <c r="W1076" s="12" t="s">
        <v>2905</v>
      </c>
      <c r="X1076" s="12" t="s">
        <v>2906</v>
      </c>
      <c r="Y1076" s="12"/>
      <c r="Z1076" s="12">
        <v>1</v>
      </c>
      <c r="AA1076" s="12"/>
      <c r="AB1076" s="12" t="s">
        <v>2907</v>
      </c>
      <c r="AC1076" s="12" t="s">
        <v>2904</v>
      </c>
      <c r="AD1076" s="12" t="s">
        <v>4</v>
      </c>
      <c r="AE1076" s="12"/>
      <c r="AF1076" s="12" t="s">
        <v>58</v>
      </c>
      <c r="AG1076" s="43">
        <v>44999</v>
      </c>
      <c r="AH1076" s="12">
        <v>2</v>
      </c>
      <c r="AI1076" s="12" t="s">
        <v>6</v>
      </c>
      <c r="AJ1076" s="12" t="s">
        <v>6</v>
      </c>
      <c r="AK1076" s="12" t="s">
        <v>6</v>
      </c>
      <c r="AL1076" s="12" t="s">
        <v>6</v>
      </c>
      <c r="AM1076" s="12" t="s">
        <v>6</v>
      </c>
      <c r="AN1076" s="12" t="s">
        <v>6</v>
      </c>
      <c r="AO1076" s="12" t="s">
        <v>6</v>
      </c>
      <c r="AP1076" s="12" t="s">
        <v>6</v>
      </c>
      <c r="AQ1076" s="12" t="s">
        <v>6</v>
      </c>
      <c r="AR1076" s="109">
        <v>3</v>
      </c>
      <c r="AS1076" s="109">
        <v>0.49</v>
      </c>
      <c r="AT1076" s="109">
        <v>12.5</v>
      </c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5" t="s">
        <v>7</v>
      </c>
      <c r="CC1076" s="27"/>
      <c r="CD1076" s="5" t="s">
        <v>60</v>
      </c>
      <c r="CE1076" s="109">
        <v>11</v>
      </c>
      <c r="CF1076" s="109">
        <v>973790104</v>
      </c>
      <c r="CG1076" s="109">
        <v>11</v>
      </c>
      <c r="CH1076" s="12">
        <v>973790104</v>
      </c>
      <c r="CI1076" s="15" t="s">
        <v>2908</v>
      </c>
      <c r="CJ1076" s="12" t="s">
        <v>149</v>
      </c>
      <c r="CK1076" s="12" t="s">
        <v>149</v>
      </c>
      <c r="CL1076" s="8" t="s">
        <v>11</v>
      </c>
    </row>
    <row r="1077" spans="1:90" x14ac:dyDescent="0.25">
      <c r="A1077" s="111">
        <v>45016</v>
      </c>
      <c r="B1077" s="11">
        <v>45013</v>
      </c>
      <c r="C1077" s="11">
        <v>45013</v>
      </c>
      <c r="D1077" s="8">
        <v>95030258</v>
      </c>
      <c r="E1077" s="27" t="s">
        <v>52</v>
      </c>
      <c r="F1077" s="11">
        <v>45013</v>
      </c>
      <c r="G1077" s="11">
        <v>45013</v>
      </c>
      <c r="H1077" s="102" t="s">
        <v>53</v>
      </c>
      <c r="I1077" s="103" t="s">
        <v>54</v>
      </c>
      <c r="J1077" s="104"/>
      <c r="K1077" s="104"/>
      <c r="L1077" s="8"/>
      <c r="M1077" s="8"/>
      <c r="N1077" s="104"/>
      <c r="O1077" s="104"/>
      <c r="P1077" s="104"/>
      <c r="Q1077" s="8"/>
      <c r="R1077" s="8"/>
      <c r="S1077" s="105" t="s">
        <v>55</v>
      </c>
      <c r="T1077" s="8"/>
      <c r="U1077" s="8" t="s">
        <v>2909</v>
      </c>
      <c r="V1077" s="8"/>
      <c r="W1077" s="8" t="s">
        <v>2910</v>
      </c>
      <c r="X1077" s="8" t="s">
        <v>2911</v>
      </c>
      <c r="Y1077" s="99">
        <v>239.51</v>
      </c>
      <c r="Z1077" s="104">
        <v>1</v>
      </c>
      <c r="AA1077" s="8"/>
      <c r="AB1077" s="8" t="s">
        <v>2912</v>
      </c>
      <c r="AC1077" s="8" t="s">
        <v>2913</v>
      </c>
      <c r="AD1077" s="8" t="s">
        <v>4</v>
      </c>
      <c r="AE1077" s="8"/>
      <c r="AF1077" s="107" t="s">
        <v>58</v>
      </c>
      <c r="AG1077" s="11" t="s">
        <v>2914</v>
      </c>
      <c r="AH1077" s="8">
        <v>2</v>
      </c>
      <c r="AI1077" s="8" t="s">
        <v>6</v>
      </c>
      <c r="AJ1077" s="8" t="s">
        <v>6</v>
      </c>
      <c r="AK1077" s="8" t="s">
        <v>6</v>
      </c>
      <c r="AL1077" s="8" t="s">
        <v>6</v>
      </c>
      <c r="AM1077" s="8" t="s">
        <v>6</v>
      </c>
      <c r="AN1077" s="8" t="s">
        <v>6</v>
      </c>
      <c r="AO1077" s="8" t="s">
        <v>6</v>
      </c>
      <c r="AP1077" s="8" t="s">
        <v>6</v>
      </c>
      <c r="AQ1077" s="8" t="s">
        <v>6</v>
      </c>
      <c r="AR1077" s="26">
        <v>27</v>
      </c>
      <c r="AS1077" s="26">
        <v>1.3</v>
      </c>
      <c r="AT1077" s="26">
        <v>15.98</v>
      </c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112" t="s">
        <v>7</v>
      </c>
      <c r="CC1077" s="112"/>
      <c r="CD1077" s="113" t="s">
        <v>60</v>
      </c>
      <c r="CE1077" s="26">
        <v>11</v>
      </c>
      <c r="CF1077" s="26">
        <v>98350331</v>
      </c>
      <c r="CG1077" s="26">
        <v>11</v>
      </c>
      <c r="CH1077" s="8">
        <v>983503318</v>
      </c>
      <c r="CI1077" s="8" t="s">
        <v>2915</v>
      </c>
      <c r="CJ1077" s="8" t="s">
        <v>733</v>
      </c>
      <c r="CK1077" s="8" t="s">
        <v>733</v>
      </c>
      <c r="CL1077" s="8" t="s">
        <v>11</v>
      </c>
    </row>
    <row r="1078" spans="1:90" s="108" customFormat="1" x14ac:dyDescent="0.25">
      <c r="A1078" s="1">
        <v>45016</v>
      </c>
      <c r="B1078" s="11">
        <v>45013</v>
      </c>
      <c r="C1078" s="8" t="s">
        <v>2676</v>
      </c>
      <c r="D1078" s="8" t="s">
        <v>2916</v>
      </c>
      <c r="E1078" s="27" t="s">
        <v>52</v>
      </c>
      <c r="F1078" s="109" t="s">
        <v>2676</v>
      </c>
      <c r="G1078" s="109" t="s">
        <v>2676</v>
      </c>
      <c r="H1078" s="12" t="s">
        <v>53</v>
      </c>
      <c r="I1078" s="12" t="s">
        <v>54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105" t="s">
        <v>55</v>
      </c>
      <c r="T1078" s="6"/>
      <c r="U1078" s="6" t="s">
        <v>2917</v>
      </c>
      <c r="V1078" s="6"/>
      <c r="W1078" s="6" t="s">
        <v>1199</v>
      </c>
      <c r="X1078" s="6"/>
      <c r="Y1078" s="6">
        <v>239.51</v>
      </c>
      <c r="Z1078" s="6">
        <v>1</v>
      </c>
      <c r="AA1078" s="6"/>
      <c r="AB1078" s="10" t="s">
        <v>2918</v>
      </c>
      <c r="AC1078" s="8" t="s">
        <v>2919</v>
      </c>
      <c r="AD1078" s="8" t="s">
        <v>4</v>
      </c>
      <c r="AE1078" s="8"/>
      <c r="AF1078" s="8" t="s">
        <v>5</v>
      </c>
      <c r="AG1078" s="11" t="s">
        <v>2920</v>
      </c>
      <c r="AH1078" s="6">
        <v>2</v>
      </c>
      <c r="AI1078" s="6" t="s">
        <v>6</v>
      </c>
      <c r="AJ1078" s="6" t="s">
        <v>6</v>
      </c>
      <c r="AK1078" s="6" t="s">
        <v>6</v>
      </c>
      <c r="AL1078" s="6" t="s">
        <v>6</v>
      </c>
      <c r="AM1078" s="6" t="s">
        <v>6</v>
      </c>
      <c r="AN1078" s="6" t="s">
        <v>6</v>
      </c>
      <c r="AO1078" s="6" t="s">
        <v>6</v>
      </c>
      <c r="AP1078" s="6" t="s">
        <v>6</v>
      </c>
      <c r="AQ1078" s="6" t="s">
        <v>6</v>
      </c>
      <c r="AR1078" s="26"/>
      <c r="AS1078" s="26"/>
      <c r="AT1078" s="26">
        <v>15.63</v>
      </c>
      <c r="AU1078" s="6"/>
      <c r="AV1078" s="6"/>
      <c r="AW1078" s="62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2"/>
      <c r="BH1078" s="6"/>
      <c r="BI1078" s="6"/>
      <c r="BJ1078" s="6"/>
      <c r="BK1078" s="6"/>
      <c r="BL1078" s="6"/>
      <c r="BM1078" s="6"/>
      <c r="BN1078" s="6"/>
      <c r="BO1078" s="6"/>
      <c r="BP1078" s="62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5" t="s">
        <v>7</v>
      </c>
      <c r="CC1078" s="6"/>
      <c r="CD1078" s="5" t="s">
        <v>60</v>
      </c>
      <c r="CE1078" s="26"/>
      <c r="CF1078" s="26"/>
      <c r="CG1078" s="26">
        <v>11</v>
      </c>
      <c r="CH1078" s="6">
        <v>947350022</v>
      </c>
      <c r="CI1078" s="6" t="s">
        <v>2921</v>
      </c>
      <c r="CJ1078" s="6" t="s">
        <v>100</v>
      </c>
      <c r="CK1078" s="6" t="s">
        <v>100</v>
      </c>
      <c r="CL1078" s="6" t="s">
        <v>11</v>
      </c>
    </row>
    <row r="1079" spans="1:90" s="108" customFormat="1" x14ac:dyDescent="0.25">
      <c r="A1079" s="1">
        <v>45016</v>
      </c>
      <c r="B1079" s="11">
        <v>45013</v>
      </c>
      <c r="C1079" s="8" t="s">
        <v>2676</v>
      </c>
      <c r="D1079" s="8" t="s">
        <v>2922</v>
      </c>
      <c r="E1079" s="27" t="s">
        <v>52</v>
      </c>
      <c r="F1079" s="11">
        <v>45013</v>
      </c>
      <c r="G1079" s="11">
        <v>45013</v>
      </c>
      <c r="H1079" s="102" t="s">
        <v>53</v>
      </c>
      <c r="I1079" s="103" t="s">
        <v>54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105" t="s">
        <v>55</v>
      </c>
      <c r="T1079" s="6"/>
      <c r="U1079" s="6" t="s">
        <v>2923</v>
      </c>
      <c r="V1079" s="6"/>
      <c r="W1079" s="6" t="s">
        <v>2924</v>
      </c>
      <c r="X1079" s="6"/>
      <c r="Y1079" s="6">
        <v>577.36</v>
      </c>
      <c r="Z1079" s="6">
        <v>1</v>
      </c>
      <c r="AA1079" s="6"/>
      <c r="AB1079" s="10" t="s">
        <v>2925</v>
      </c>
      <c r="AC1079" s="8" t="s">
        <v>2926</v>
      </c>
      <c r="AD1079" s="8" t="s">
        <v>22</v>
      </c>
      <c r="AE1079" s="8"/>
      <c r="AF1079" s="8" t="s">
        <v>5</v>
      </c>
      <c r="AG1079" s="11" t="s">
        <v>2927</v>
      </c>
      <c r="AH1079" s="6">
        <v>524</v>
      </c>
      <c r="AI1079" s="6" t="s">
        <v>6</v>
      </c>
      <c r="AJ1079" s="6" t="s">
        <v>6</v>
      </c>
      <c r="AK1079" s="6" t="s">
        <v>6</v>
      </c>
      <c r="AL1079" s="6" t="s">
        <v>6</v>
      </c>
      <c r="AM1079" s="6" t="s">
        <v>6</v>
      </c>
      <c r="AN1079" s="6" t="s">
        <v>6</v>
      </c>
      <c r="AO1079" s="6" t="s">
        <v>6</v>
      </c>
      <c r="AP1079" s="6" t="s">
        <v>6</v>
      </c>
      <c r="AQ1079" s="6" t="s">
        <v>6</v>
      </c>
      <c r="AR1079" s="26"/>
      <c r="AS1079" s="26"/>
      <c r="AT1079" s="26">
        <v>24.51</v>
      </c>
      <c r="AU1079" s="6"/>
      <c r="AV1079" s="6"/>
      <c r="AW1079" s="62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2"/>
      <c r="BH1079" s="6"/>
      <c r="BI1079" s="6"/>
      <c r="BJ1079" s="6"/>
      <c r="BK1079" s="6"/>
      <c r="BL1079" s="6"/>
      <c r="BM1079" s="6"/>
      <c r="BN1079" s="6"/>
      <c r="BO1079" s="6"/>
      <c r="BP1079" s="62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5" t="s">
        <v>7</v>
      </c>
      <c r="CC1079" s="6"/>
      <c r="CD1079" s="5" t="s">
        <v>60</v>
      </c>
      <c r="CE1079" s="26"/>
      <c r="CF1079" s="26"/>
      <c r="CG1079" s="26">
        <v>11</v>
      </c>
      <c r="CH1079" s="6">
        <v>993450771</v>
      </c>
      <c r="CI1079" s="6" t="s">
        <v>2928</v>
      </c>
      <c r="CJ1079" s="6" t="s">
        <v>100</v>
      </c>
      <c r="CK1079" s="6" t="s">
        <v>100</v>
      </c>
      <c r="CL1079" s="6" t="s">
        <v>11</v>
      </c>
    </row>
    <row r="1080" spans="1:90" s="108" customFormat="1" x14ac:dyDescent="0.25">
      <c r="A1080" s="1">
        <v>45016</v>
      </c>
      <c r="B1080" s="1" t="s">
        <v>894</v>
      </c>
      <c r="C1080" s="8" t="s">
        <v>894</v>
      </c>
      <c r="D1080" s="8">
        <v>95025181</v>
      </c>
      <c r="E1080" s="27" t="s">
        <v>52</v>
      </c>
      <c r="F1080" s="6" t="s">
        <v>894</v>
      </c>
      <c r="G1080" s="6" t="s">
        <v>894</v>
      </c>
      <c r="H1080" s="6" t="s">
        <v>53</v>
      </c>
      <c r="I1080" s="6" t="s">
        <v>54</v>
      </c>
      <c r="J1080" s="6"/>
      <c r="K1080" s="6"/>
      <c r="L1080" s="6"/>
      <c r="M1080" s="6"/>
      <c r="N1080" s="6"/>
      <c r="O1080" s="6"/>
      <c r="P1080" s="6"/>
      <c r="Q1080" s="6"/>
      <c r="R1080" s="6"/>
      <c r="S1080" s="6" t="s">
        <v>55</v>
      </c>
      <c r="T1080" s="6"/>
      <c r="U1080" s="6"/>
      <c r="V1080" s="6"/>
      <c r="W1080" s="6"/>
      <c r="X1080" s="6"/>
      <c r="Y1080" s="6"/>
      <c r="Z1080" s="6"/>
      <c r="AA1080" s="6"/>
      <c r="AB1080" s="10" t="s">
        <v>2929</v>
      </c>
      <c r="AC1080" s="8" t="s">
        <v>2930</v>
      </c>
      <c r="AD1080" s="8" t="s">
        <v>22</v>
      </c>
      <c r="AE1080" s="8"/>
      <c r="AF1080" s="8" t="s">
        <v>5</v>
      </c>
      <c r="AG1080" s="11">
        <v>40464</v>
      </c>
      <c r="AH1080" s="6">
        <v>2</v>
      </c>
      <c r="AI1080" s="6" t="s">
        <v>6</v>
      </c>
      <c r="AJ1080" s="6" t="s">
        <v>6</v>
      </c>
      <c r="AK1080" s="6" t="s">
        <v>6</v>
      </c>
      <c r="AL1080" s="6" t="s">
        <v>6</v>
      </c>
      <c r="AM1080" s="6" t="s">
        <v>6</v>
      </c>
      <c r="AN1080" s="6" t="s">
        <v>6</v>
      </c>
      <c r="AO1080" s="6" t="s">
        <v>6</v>
      </c>
      <c r="AP1080" s="6" t="s">
        <v>6</v>
      </c>
      <c r="AQ1080" s="6" t="s">
        <v>6</v>
      </c>
      <c r="AR1080" s="26">
        <v>74</v>
      </c>
      <c r="AS1080" s="26">
        <v>1.6</v>
      </c>
      <c r="AT1080" s="26">
        <v>28.91</v>
      </c>
      <c r="AU1080" s="6"/>
      <c r="AV1080" s="6"/>
      <c r="AW1080" s="62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2"/>
      <c r="BH1080" s="6"/>
      <c r="BI1080" s="6"/>
      <c r="BJ1080" s="6"/>
      <c r="BK1080" s="6"/>
      <c r="BL1080" s="6"/>
      <c r="BM1080" s="6"/>
      <c r="BN1080" s="6"/>
      <c r="BO1080" s="6"/>
      <c r="BP1080" s="62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5" t="s">
        <v>7</v>
      </c>
      <c r="CC1080" s="6"/>
      <c r="CD1080" s="5" t="s">
        <v>60</v>
      </c>
      <c r="CE1080" s="26">
        <v>11</v>
      </c>
      <c r="CF1080" s="26">
        <v>944692632</v>
      </c>
      <c r="CG1080" s="26">
        <v>11</v>
      </c>
      <c r="CH1080" s="26">
        <v>944692632</v>
      </c>
      <c r="CI1080" s="6"/>
      <c r="CJ1080" s="6" t="s">
        <v>2931</v>
      </c>
      <c r="CK1080" s="6" t="s">
        <v>10</v>
      </c>
      <c r="CL1080" s="6" t="s">
        <v>11</v>
      </c>
    </row>
    <row r="1081" spans="1:90" x14ac:dyDescent="0.25">
      <c r="A1081" s="111">
        <v>45016</v>
      </c>
      <c r="B1081" s="11">
        <v>45015</v>
      </c>
      <c r="C1081" s="11">
        <v>45014</v>
      </c>
      <c r="D1081" s="8" t="s">
        <v>2932</v>
      </c>
      <c r="E1081" s="27" t="s">
        <v>52</v>
      </c>
      <c r="F1081" s="11">
        <v>45014</v>
      </c>
      <c r="G1081" s="11">
        <v>45014</v>
      </c>
      <c r="H1081" s="102" t="s">
        <v>53</v>
      </c>
      <c r="I1081" s="103" t="s">
        <v>54</v>
      </c>
      <c r="J1081" s="104"/>
      <c r="K1081" s="104"/>
      <c r="L1081" s="8"/>
      <c r="M1081" s="8"/>
      <c r="N1081" s="104"/>
      <c r="O1081" s="104"/>
      <c r="P1081" s="104"/>
      <c r="Q1081" s="8"/>
      <c r="R1081" s="8"/>
      <c r="S1081" s="105" t="s">
        <v>55</v>
      </c>
      <c r="T1081" s="8"/>
      <c r="U1081" s="8" t="s">
        <v>2870</v>
      </c>
      <c r="V1081" s="8"/>
      <c r="W1081" s="8" t="s">
        <v>702</v>
      </c>
      <c r="X1081" s="8" t="s">
        <v>2933</v>
      </c>
      <c r="Y1081" s="99"/>
      <c r="Z1081" s="104">
        <v>1</v>
      </c>
      <c r="AA1081" s="8"/>
      <c r="AB1081" s="8" t="s">
        <v>2869</v>
      </c>
      <c r="AC1081" s="8" t="s">
        <v>2934</v>
      </c>
      <c r="AD1081" s="8" t="s">
        <v>22</v>
      </c>
      <c r="AE1081" s="8" t="s">
        <v>155</v>
      </c>
      <c r="AF1081" s="107" t="s">
        <v>5</v>
      </c>
      <c r="AG1081" s="11">
        <v>27073</v>
      </c>
      <c r="AH1081" s="8">
        <v>525</v>
      </c>
      <c r="AI1081" s="8" t="s">
        <v>6</v>
      </c>
      <c r="AJ1081" s="8" t="s">
        <v>6</v>
      </c>
      <c r="AK1081" s="8" t="s">
        <v>6</v>
      </c>
      <c r="AL1081" s="8" t="s">
        <v>6</v>
      </c>
      <c r="AM1081" s="8" t="s">
        <v>6</v>
      </c>
      <c r="AN1081" s="8" t="s">
        <v>6</v>
      </c>
      <c r="AO1081" s="8" t="s">
        <v>6</v>
      </c>
      <c r="AP1081" s="8" t="s">
        <v>6</v>
      </c>
      <c r="AQ1081" s="8" t="s">
        <v>6</v>
      </c>
      <c r="AR1081" s="26">
        <v>74</v>
      </c>
      <c r="AS1081" s="26">
        <v>1.74</v>
      </c>
      <c r="AT1081" s="26">
        <v>24.42</v>
      </c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112" t="s">
        <v>7</v>
      </c>
      <c r="CC1081" s="112"/>
      <c r="CD1081" s="113" t="s">
        <v>60</v>
      </c>
      <c r="CE1081" s="26">
        <v>11</v>
      </c>
      <c r="CF1081" s="26">
        <v>985857569</v>
      </c>
      <c r="CG1081" s="26">
        <v>11</v>
      </c>
      <c r="CH1081" s="8">
        <v>985857569</v>
      </c>
      <c r="CI1081" s="8" t="s">
        <v>2871</v>
      </c>
      <c r="CJ1081" s="8" t="s">
        <v>593</v>
      </c>
      <c r="CK1081" s="8" t="s">
        <v>593</v>
      </c>
      <c r="CL1081" s="6" t="s">
        <v>11</v>
      </c>
    </row>
    <row r="1082" spans="1:90" x14ac:dyDescent="0.25">
      <c r="A1082" s="111">
        <v>45016</v>
      </c>
      <c r="B1082" s="11">
        <v>45015</v>
      </c>
      <c r="C1082" s="11">
        <v>45013</v>
      </c>
      <c r="D1082" s="8" t="s">
        <v>2935</v>
      </c>
      <c r="E1082" s="27" t="s">
        <v>52</v>
      </c>
      <c r="F1082" s="11">
        <v>45013</v>
      </c>
      <c r="G1082" s="11">
        <v>45013</v>
      </c>
      <c r="H1082" s="102" t="s">
        <v>53</v>
      </c>
      <c r="I1082" s="103" t="s">
        <v>54</v>
      </c>
      <c r="J1082" s="104"/>
      <c r="K1082" s="104"/>
      <c r="L1082" s="8"/>
      <c r="M1082" s="8"/>
      <c r="N1082" s="104"/>
      <c r="O1082" s="104"/>
      <c r="P1082" s="104"/>
      <c r="Q1082" s="8"/>
      <c r="R1082" s="8"/>
      <c r="S1082" s="105" t="s">
        <v>55</v>
      </c>
      <c r="T1082" s="8"/>
      <c r="U1082" s="8" t="s">
        <v>2936</v>
      </c>
      <c r="V1082" s="8"/>
      <c r="W1082" s="8" t="s">
        <v>702</v>
      </c>
      <c r="X1082" s="8" t="s">
        <v>2937</v>
      </c>
      <c r="Y1082" s="99"/>
      <c r="Z1082" s="104">
        <v>1</v>
      </c>
      <c r="AA1082" s="8"/>
      <c r="AB1082" s="8" t="s">
        <v>2938</v>
      </c>
      <c r="AC1082" s="8" t="s">
        <v>2939</v>
      </c>
      <c r="AD1082" s="8" t="s">
        <v>22</v>
      </c>
      <c r="AE1082" s="8"/>
      <c r="AF1082" s="107" t="s">
        <v>5</v>
      </c>
      <c r="AG1082" s="11">
        <v>45007</v>
      </c>
      <c r="AH1082" s="8">
        <v>2</v>
      </c>
      <c r="AI1082" s="8" t="s">
        <v>6</v>
      </c>
      <c r="AJ1082" s="8" t="s">
        <v>6</v>
      </c>
      <c r="AK1082" s="8" t="s">
        <v>6</v>
      </c>
      <c r="AL1082" s="8" t="s">
        <v>6</v>
      </c>
      <c r="AM1082" s="8" t="s">
        <v>6</v>
      </c>
      <c r="AN1082" s="8" t="s">
        <v>6</v>
      </c>
      <c r="AO1082" s="8" t="s">
        <v>6</v>
      </c>
      <c r="AP1082" s="8" t="s">
        <v>6</v>
      </c>
      <c r="AQ1082" s="8" t="s">
        <v>6</v>
      </c>
      <c r="AR1082" s="26">
        <v>3</v>
      </c>
      <c r="AS1082" s="26">
        <v>0.47</v>
      </c>
      <c r="AT1082" s="26">
        <v>13.64</v>
      </c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112" t="s">
        <v>7</v>
      </c>
      <c r="CC1082" s="112"/>
      <c r="CD1082" s="113" t="s">
        <v>60</v>
      </c>
      <c r="CE1082" s="26">
        <v>11</v>
      </c>
      <c r="CF1082" s="26">
        <v>997530084</v>
      </c>
      <c r="CG1082" s="26">
        <v>11</v>
      </c>
      <c r="CH1082" s="8">
        <v>997530084</v>
      </c>
      <c r="CI1082" s="8" t="s">
        <v>2940</v>
      </c>
      <c r="CJ1082" s="8" t="s">
        <v>593</v>
      </c>
      <c r="CK1082" s="8" t="s">
        <v>593</v>
      </c>
      <c r="CL1082" s="6" t="s">
        <v>11</v>
      </c>
    </row>
    <row r="1083" spans="1:90" x14ac:dyDescent="0.25">
      <c r="A1083" s="111">
        <v>45016</v>
      </c>
      <c r="B1083" s="11">
        <v>45015</v>
      </c>
      <c r="C1083" s="11">
        <v>45013</v>
      </c>
      <c r="D1083" s="8" t="s">
        <v>2941</v>
      </c>
      <c r="E1083" s="27" t="s">
        <v>52</v>
      </c>
      <c r="F1083" s="11">
        <v>45013</v>
      </c>
      <c r="G1083" s="11">
        <v>45013</v>
      </c>
      <c r="H1083" s="102" t="s">
        <v>53</v>
      </c>
      <c r="I1083" s="103" t="s">
        <v>54</v>
      </c>
      <c r="J1083" s="104"/>
      <c r="K1083" s="104"/>
      <c r="L1083" s="8"/>
      <c r="M1083" s="8"/>
      <c r="N1083" s="104"/>
      <c r="O1083" s="104"/>
      <c r="P1083" s="104"/>
      <c r="Q1083" s="8"/>
      <c r="R1083" s="8"/>
      <c r="S1083" s="105" t="s">
        <v>55</v>
      </c>
      <c r="T1083" s="8"/>
      <c r="U1083" s="8" t="s">
        <v>2942</v>
      </c>
      <c r="V1083" s="8"/>
      <c r="W1083" s="8" t="s">
        <v>1004</v>
      </c>
      <c r="X1083" s="8" t="s">
        <v>2943</v>
      </c>
      <c r="Y1083" s="99"/>
      <c r="Z1083" s="104">
        <v>1</v>
      </c>
      <c r="AA1083" s="8"/>
      <c r="AB1083" s="8" t="s">
        <v>2944</v>
      </c>
      <c r="AC1083" s="8" t="s">
        <v>2945</v>
      </c>
      <c r="AD1083" s="8" t="s">
        <v>22</v>
      </c>
      <c r="AE1083" s="8"/>
      <c r="AF1083" s="107" t="s">
        <v>5</v>
      </c>
      <c r="AG1083" s="11">
        <v>41353</v>
      </c>
      <c r="AH1083" s="8">
        <v>2</v>
      </c>
      <c r="AI1083" s="8" t="s">
        <v>6</v>
      </c>
      <c r="AJ1083" s="8" t="s">
        <v>6</v>
      </c>
      <c r="AK1083" s="8" t="s">
        <v>6</v>
      </c>
      <c r="AL1083" s="8" t="s">
        <v>6</v>
      </c>
      <c r="AM1083" s="8" t="s">
        <v>6</v>
      </c>
      <c r="AN1083" s="8" t="s">
        <v>6</v>
      </c>
      <c r="AO1083" s="8" t="s">
        <v>6</v>
      </c>
      <c r="AP1083" s="8" t="s">
        <v>6</v>
      </c>
      <c r="AQ1083" s="8" t="s">
        <v>6</v>
      </c>
      <c r="AR1083" s="26">
        <v>34</v>
      </c>
      <c r="AS1083" s="26">
        <v>1.4</v>
      </c>
      <c r="AT1083" s="26">
        <v>17.350000000000001</v>
      </c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112" t="s">
        <v>7</v>
      </c>
      <c r="CC1083" s="112"/>
      <c r="CD1083" s="113" t="s">
        <v>60</v>
      </c>
      <c r="CE1083" s="26">
        <v>11</v>
      </c>
      <c r="CF1083" s="26">
        <v>983503318</v>
      </c>
      <c r="CG1083" s="26">
        <v>11</v>
      </c>
      <c r="CH1083" s="8">
        <v>983503318</v>
      </c>
      <c r="CI1083" s="8" t="s">
        <v>2915</v>
      </c>
      <c r="CJ1083" s="8" t="s">
        <v>593</v>
      </c>
      <c r="CK1083" s="8" t="s">
        <v>593</v>
      </c>
      <c r="CL1083" s="6" t="s">
        <v>11</v>
      </c>
    </row>
    <row r="1084" spans="1:90" x14ac:dyDescent="0.25">
      <c r="A1084" s="11">
        <v>45015</v>
      </c>
      <c r="B1084" s="11">
        <v>45012.375543981485</v>
      </c>
      <c r="C1084" s="11">
        <v>45007</v>
      </c>
      <c r="D1084" s="8">
        <v>95027427</v>
      </c>
      <c r="E1084" s="8" t="s">
        <v>52</v>
      </c>
      <c r="F1084" s="11">
        <v>45000</v>
      </c>
      <c r="G1084" s="11">
        <v>45000</v>
      </c>
      <c r="H1084" s="8" t="s">
        <v>53</v>
      </c>
      <c r="I1084" s="8" t="s">
        <v>54</v>
      </c>
      <c r="J1084" s="8"/>
      <c r="K1084" s="8"/>
      <c r="L1084" s="8"/>
      <c r="M1084" s="8"/>
      <c r="N1084" s="8"/>
      <c r="O1084" s="8"/>
      <c r="P1084" s="8"/>
      <c r="Q1084" s="8"/>
      <c r="R1084" s="8"/>
      <c r="S1084" s="8" t="s">
        <v>55</v>
      </c>
      <c r="T1084" s="8"/>
      <c r="U1084" s="8"/>
      <c r="V1084" s="8"/>
      <c r="W1084" s="8"/>
      <c r="X1084" s="8"/>
      <c r="Y1084" s="8"/>
      <c r="Z1084" s="104">
        <v>1</v>
      </c>
      <c r="AA1084" s="8"/>
      <c r="AB1084" s="8" t="s">
        <v>2946</v>
      </c>
      <c r="AC1084" s="8" t="s">
        <v>2947</v>
      </c>
      <c r="AD1084" s="8" t="s">
        <v>4</v>
      </c>
      <c r="AE1084" s="8"/>
      <c r="AF1084" s="8" t="s">
        <v>58</v>
      </c>
      <c r="AG1084" s="11">
        <v>44663</v>
      </c>
      <c r="AH1084" s="8">
        <v>2</v>
      </c>
      <c r="AI1084" s="8" t="s">
        <v>6</v>
      </c>
      <c r="AJ1084" s="8" t="s">
        <v>6</v>
      </c>
      <c r="AK1084" s="8" t="s">
        <v>6</v>
      </c>
      <c r="AL1084" s="8" t="s">
        <v>6</v>
      </c>
      <c r="AM1084" s="8" t="s">
        <v>6</v>
      </c>
      <c r="AN1084" s="8" t="s">
        <v>6</v>
      </c>
      <c r="AO1084" s="8" t="s">
        <v>6</v>
      </c>
      <c r="AP1084" s="8" t="s">
        <v>6</v>
      </c>
      <c r="AQ1084" s="8" t="s">
        <v>6</v>
      </c>
      <c r="AR1084" s="8">
        <v>13</v>
      </c>
      <c r="AS1084" s="8">
        <v>0.72</v>
      </c>
      <c r="AT1084" s="8">
        <v>25</v>
      </c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5" t="s">
        <v>7</v>
      </c>
      <c r="CC1084" s="8"/>
      <c r="CD1084" s="114" t="s">
        <v>60</v>
      </c>
      <c r="CE1084" s="8">
        <v>11</v>
      </c>
      <c r="CF1084" s="8">
        <v>988697259</v>
      </c>
      <c r="CG1084" s="8">
        <v>11</v>
      </c>
      <c r="CH1084" s="8">
        <v>988697259</v>
      </c>
      <c r="CI1084" s="8" t="s">
        <v>2948</v>
      </c>
      <c r="CJ1084" s="8" t="s">
        <v>62</v>
      </c>
      <c r="CK1084" s="8" t="s">
        <v>62</v>
      </c>
      <c r="CL1084" s="8" t="s">
        <v>11</v>
      </c>
    </row>
    <row r="1085" spans="1:90" x14ac:dyDescent="0.25">
      <c r="A1085" s="11">
        <v>45015</v>
      </c>
      <c r="B1085" s="11">
        <v>45012.375543981485</v>
      </c>
      <c r="C1085" s="11">
        <v>45007</v>
      </c>
      <c r="D1085" s="8">
        <v>95027528</v>
      </c>
      <c r="E1085" s="8" t="s">
        <v>52</v>
      </c>
      <c r="F1085" s="11">
        <v>45000</v>
      </c>
      <c r="G1085" s="11">
        <v>45000</v>
      </c>
      <c r="H1085" s="8" t="s">
        <v>53</v>
      </c>
      <c r="I1085" s="8" t="s">
        <v>54</v>
      </c>
      <c r="J1085" s="8"/>
      <c r="K1085" s="8"/>
      <c r="L1085" s="8"/>
      <c r="M1085" s="8"/>
      <c r="N1085" s="8"/>
      <c r="O1085" s="8"/>
      <c r="P1085" s="8"/>
      <c r="Q1085" s="8"/>
      <c r="R1085" s="8"/>
      <c r="S1085" s="8" t="s">
        <v>55</v>
      </c>
      <c r="T1085" s="8"/>
      <c r="U1085" s="8"/>
      <c r="V1085" s="8"/>
      <c r="W1085" s="8"/>
      <c r="X1085" s="8"/>
      <c r="Y1085" s="8"/>
      <c r="Z1085" s="104">
        <v>1</v>
      </c>
      <c r="AA1085" s="8"/>
      <c r="AB1085" s="8" t="s">
        <v>2949</v>
      </c>
      <c r="AC1085" s="8" t="s">
        <v>2950</v>
      </c>
      <c r="AD1085" s="8" t="s">
        <v>4</v>
      </c>
      <c r="AE1085" s="8"/>
      <c r="AF1085" s="8" t="s">
        <v>58</v>
      </c>
      <c r="AG1085" s="11">
        <v>23994</v>
      </c>
      <c r="AH1085" s="8">
        <v>2</v>
      </c>
      <c r="AI1085" s="8" t="s">
        <v>6</v>
      </c>
      <c r="AJ1085" s="8" t="s">
        <v>6</v>
      </c>
      <c r="AK1085" s="8" t="s">
        <v>6</v>
      </c>
      <c r="AL1085" s="8" t="s">
        <v>6</v>
      </c>
      <c r="AM1085" s="8" t="s">
        <v>6</v>
      </c>
      <c r="AN1085" s="8" t="s">
        <v>6</v>
      </c>
      <c r="AO1085" s="8" t="s">
        <v>6</v>
      </c>
      <c r="AP1085" s="8" t="s">
        <v>6</v>
      </c>
      <c r="AQ1085" s="8" t="s">
        <v>2951</v>
      </c>
      <c r="AR1085" s="8">
        <v>68</v>
      </c>
      <c r="AS1085" s="8">
        <v>1.7</v>
      </c>
      <c r="AT1085" s="8">
        <v>23.53</v>
      </c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5" t="s">
        <v>7</v>
      </c>
      <c r="CC1085" s="8"/>
      <c r="CD1085" s="114" t="s">
        <v>60</v>
      </c>
      <c r="CE1085" s="8">
        <v>11</v>
      </c>
      <c r="CF1085" s="8">
        <v>992399799</v>
      </c>
      <c r="CG1085" s="8">
        <v>11</v>
      </c>
      <c r="CH1085" s="8">
        <v>992399799</v>
      </c>
      <c r="CI1085" s="8" t="s">
        <v>2952</v>
      </c>
      <c r="CJ1085" s="8" t="s">
        <v>62</v>
      </c>
      <c r="CK1085" s="8" t="s">
        <v>62</v>
      </c>
      <c r="CL1085" s="8" t="s">
        <v>11</v>
      </c>
    </row>
    <row r="1086" spans="1:90" x14ac:dyDescent="0.25">
      <c r="A1086" s="11">
        <v>45015</v>
      </c>
      <c r="B1086" s="11">
        <v>45012.375543981485</v>
      </c>
      <c r="C1086" s="11">
        <v>45007</v>
      </c>
      <c r="D1086" s="8">
        <v>95027736</v>
      </c>
      <c r="E1086" s="8" t="s">
        <v>52</v>
      </c>
      <c r="F1086" s="11">
        <v>45000</v>
      </c>
      <c r="G1086" s="11">
        <v>45000</v>
      </c>
      <c r="H1086" s="8" t="s">
        <v>53</v>
      </c>
      <c r="I1086" s="8" t="s">
        <v>54</v>
      </c>
      <c r="J1086" s="8"/>
      <c r="K1086" s="8"/>
      <c r="L1086" s="8"/>
      <c r="M1086" s="8"/>
      <c r="N1086" s="8"/>
      <c r="O1086" s="8"/>
      <c r="P1086" s="8"/>
      <c r="Q1086" s="8"/>
      <c r="R1086" s="8"/>
      <c r="S1086" s="8" t="s">
        <v>55</v>
      </c>
      <c r="T1086" s="8"/>
      <c r="U1086" s="8"/>
      <c r="V1086" s="8"/>
      <c r="W1086" s="8"/>
      <c r="X1086" s="8"/>
      <c r="Y1086" s="8"/>
      <c r="Z1086" s="104">
        <v>1</v>
      </c>
      <c r="AA1086" s="8"/>
      <c r="AB1086" s="8" t="s">
        <v>2953</v>
      </c>
      <c r="AC1086" s="8" t="s">
        <v>2954</v>
      </c>
      <c r="AD1086" s="8" t="s">
        <v>4</v>
      </c>
      <c r="AE1086" s="8"/>
      <c r="AF1086" s="8" t="s">
        <v>58</v>
      </c>
      <c r="AG1086" s="11">
        <v>30882</v>
      </c>
      <c r="AH1086" s="8">
        <v>2</v>
      </c>
      <c r="AI1086" s="8" t="s">
        <v>6</v>
      </c>
      <c r="AJ1086" s="8" t="s">
        <v>6</v>
      </c>
      <c r="AK1086" s="8" t="s">
        <v>6</v>
      </c>
      <c r="AL1086" s="8" t="s">
        <v>6</v>
      </c>
      <c r="AM1086" s="8" t="s">
        <v>6</v>
      </c>
      <c r="AN1086" s="8" t="s">
        <v>6</v>
      </c>
      <c r="AO1086" s="8" t="s">
        <v>6</v>
      </c>
      <c r="AP1086" s="8" t="s">
        <v>6</v>
      </c>
      <c r="AQ1086" s="8" t="s">
        <v>6</v>
      </c>
      <c r="AR1086" s="8">
        <v>90</v>
      </c>
      <c r="AS1086" s="8">
        <v>1.85</v>
      </c>
      <c r="AT1086" s="8">
        <v>26.32</v>
      </c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5" t="s">
        <v>7</v>
      </c>
      <c r="CC1086" s="8"/>
      <c r="CD1086" s="114" t="s">
        <v>60</v>
      </c>
      <c r="CE1086" s="8">
        <v>11</v>
      </c>
      <c r="CF1086" s="8">
        <v>989924196</v>
      </c>
      <c r="CG1086" s="8">
        <v>11</v>
      </c>
      <c r="CH1086" s="8">
        <v>989924196</v>
      </c>
      <c r="CI1086" s="8" t="s">
        <v>2955</v>
      </c>
      <c r="CJ1086" s="8" t="s">
        <v>62</v>
      </c>
      <c r="CK1086" s="8" t="s">
        <v>62</v>
      </c>
      <c r="CL1086" s="8" t="s">
        <v>11</v>
      </c>
    </row>
    <row r="1087" spans="1:90" x14ac:dyDescent="0.25">
      <c r="A1087" s="11">
        <v>45015</v>
      </c>
      <c r="B1087" s="11">
        <v>45012.375543981485</v>
      </c>
      <c r="C1087" s="11">
        <v>45007</v>
      </c>
      <c r="D1087" s="8">
        <v>95027736</v>
      </c>
      <c r="E1087" s="8" t="s">
        <v>52</v>
      </c>
      <c r="F1087" s="11">
        <v>45000</v>
      </c>
      <c r="G1087" s="11">
        <v>45000</v>
      </c>
      <c r="H1087" s="8" t="s">
        <v>53</v>
      </c>
      <c r="I1087" s="8" t="s">
        <v>54</v>
      </c>
      <c r="J1087" s="8"/>
      <c r="K1087" s="8"/>
      <c r="L1087" s="8"/>
      <c r="M1087" s="8"/>
      <c r="N1087" s="8"/>
      <c r="O1087" s="8"/>
      <c r="P1087" s="8"/>
      <c r="Q1087" s="8"/>
      <c r="R1087" s="8"/>
      <c r="S1087" s="8" t="s">
        <v>55</v>
      </c>
      <c r="T1087" s="8"/>
      <c r="U1087" s="8"/>
      <c r="V1087" s="8"/>
      <c r="W1087" s="8"/>
      <c r="X1087" s="8"/>
      <c r="Y1087" s="8"/>
      <c r="Z1087" s="104">
        <v>1</v>
      </c>
      <c r="AA1087" s="8"/>
      <c r="AB1087" s="8" t="s">
        <v>2956</v>
      </c>
      <c r="AC1087" s="8" t="s">
        <v>2957</v>
      </c>
      <c r="AD1087" s="8" t="s">
        <v>4</v>
      </c>
      <c r="AE1087" s="8"/>
      <c r="AF1087" s="8" t="s">
        <v>58</v>
      </c>
      <c r="AG1087" s="11">
        <v>44655</v>
      </c>
      <c r="AH1087" s="8">
        <v>2</v>
      </c>
      <c r="AI1087" s="8" t="s">
        <v>6</v>
      </c>
      <c r="AJ1087" s="8" t="s">
        <v>6</v>
      </c>
      <c r="AK1087" s="8" t="s">
        <v>6</v>
      </c>
      <c r="AL1087" s="8" t="s">
        <v>6</v>
      </c>
      <c r="AM1087" s="8" t="s">
        <v>6</v>
      </c>
      <c r="AN1087" s="8" t="s">
        <v>6</v>
      </c>
      <c r="AO1087" s="8" t="s">
        <v>6</v>
      </c>
      <c r="AP1087" s="8" t="s">
        <v>6</v>
      </c>
      <c r="AQ1087" s="8" t="s">
        <v>6</v>
      </c>
      <c r="AR1087" s="8">
        <v>8</v>
      </c>
      <c r="AS1087" s="8">
        <v>1.25</v>
      </c>
      <c r="AT1087" s="8">
        <v>5.13</v>
      </c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5" t="s">
        <v>7</v>
      </c>
      <c r="CC1087" s="8"/>
      <c r="CD1087" s="114" t="s">
        <v>60</v>
      </c>
      <c r="CE1087" s="8">
        <v>11</v>
      </c>
      <c r="CF1087" s="8">
        <v>989924196</v>
      </c>
      <c r="CG1087" s="8">
        <v>11</v>
      </c>
      <c r="CH1087" s="8">
        <v>989924196</v>
      </c>
      <c r="CI1087" s="8" t="s">
        <v>2955</v>
      </c>
      <c r="CJ1087" s="8" t="s">
        <v>62</v>
      </c>
      <c r="CK1087" s="8" t="s">
        <v>62</v>
      </c>
      <c r="CL1087" s="8" t="s">
        <v>11</v>
      </c>
    </row>
    <row r="1088" spans="1:90" x14ac:dyDescent="0.25">
      <c r="A1088" s="11">
        <v>45015</v>
      </c>
      <c r="B1088" s="11">
        <v>45012.375543981485</v>
      </c>
      <c r="C1088" s="11">
        <v>45007</v>
      </c>
      <c r="D1088" s="8">
        <v>95027770</v>
      </c>
      <c r="E1088" s="8" t="s">
        <v>52</v>
      </c>
      <c r="F1088" s="11">
        <v>45000</v>
      </c>
      <c r="G1088" s="11">
        <v>45000</v>
      </c>
      <c r="H1088" s="8" t="s">
        <v>53</v>
      </c>
      <c r="I1088" s="8" t="s">
        <v>54</v>
      </c>
      <c r="J1088" s="8"/>
      <c r="K1088" s="8"/>
      <c r="L1088" s="8"/>
      <c r="M1088" s="8"/>
      <c r="N1088" s="8"/>
      <c r="O1088" s="8"/>
      <c r="P1088" s="8"/>
      <c r="Q1088" s="8"/>
      <c r="R1088" s="8"/>
      <c r="S1088" s="8" t="s">
        <v>55</v>
      </c>
      <c r="T1088" s="8"/>
      <c r="U1088" s="8"/>
      <c r="V1088" s="8"/>
      <c r="W1088" s="8"/>
      <c r="X1088" s="8"/>
      <c r="Y1088" s="8"/>
      <c r="Z1088" s="104">
        <v>1</v>
      </c>
      <c r="AA1088" s="8"/>
      <c r="AB1088" s="8" t="s">
        <v>2958</v>
      </c>
      <c r="AC1088" s="8" t="s">
        <v>2959</v>
      </c>
      <c r="AD1088" s="8" t="s">
        <v>22</v>
      </c>
      <c r="AE1088" s="8"/>
      <c r="AF1088" s="8" t="s">
        <v>58</v>
      </c>
      <c r="AG1088" s="11">
        <v>35415</v>
      </c>
      <c r="AH1088" s="8">
        <v>2</v>
      </c>
      <c r="AI1088" s="8" t="s">
        <v>6</v>
      </c>
      <c r="AJ1088" s="8" t="s">
        <v>6</v>
      </c>
      <c r="AK1088" s="8" t="s">
        <v>6</v>
      </c>
      <c r="AL1088" s="8" t="s">
        <v>6</v>
      </c>
      <c r="AM1088" s="8" t="s">
        <v>6</v>
      </c>
      <c r="AN1088" s="8" t="s">
        <v>6</v>
      </c>
      <c r="AO1088" s="8" t="s">
        <v>6</v>
      </c>
      <c r="AP1088" s="8" t="s">
        <v>6</v>
      </c>
      <c r="AQ1088" s="8" t="s">
        <v>6</v>
      </c>
      <c r="AR1088" s="8">
        <v>95</v>
      </c>
      <c r="AS1088" s="8">
        <v>1.63</v>
      </c>
      <c r="AT1088" s="8">
        <v>35.71</v>
      </c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5" t="s">
        <v>7</v>
      </c>
      <c r="CC1088" s="8"/>
      <c r="CD1088" s="114" t="s">
        <v>60</v>
      </c>
      <c r="CE1088" s="8">
        <v>11</v>
      </c>
      <c r="CF1088" s="8">
        <v>965746727</v>
      </c>
      <c r="CG1088" s="8">
        <v>11</v>
      </c>
      <c r="CH1088" s="8">
        <v>965746727</v>
      </c>
      <c r="CI1088" s="8" t="s">
        <v>2960</v>
      </c>
      <c r="CJ1088" s="8" t="s">
        <v>62</v>
      </c>
      <c r="CK1088" s="8" t="s">
        <v>62</v>
      </c>
      <c r="CL1088" s="8" t="s">
        <v>11</v>
      </c>
    </row>
    <row r="1089" spans="1:90" x14ac:dyDescent="0.25">
      <c r="A1089" s="54">
        <v>45015</v>
      </c>
      <c r="B1089" s="11">
        <v>45012</v>
      </c>
      <c r="C1089" s="11">
        <v>45012</v>
      </c>
      <c r="D1089" s="115">
        <v>95029015</v>
      </c>
      <c r="E1089" s="8" t="s">
        <v>52</v>
      </c>
      <c r="F1089" s="11">
        <v>45012</v>
      </c>
      <c r="G1089" s="11">
        <v>45012</v>
      </c>
      <c r="H1089" s="8" t="s">
        <v>53</v>
      </c>
      <c r="I1089" s="8" t="s">
        <v>54</v>
      </c>
      <c r="J1089" s="6"/>
      <c r="K1089" s="6"/>
      <c r="L1089" s="6"/>
      <c r="M1089" s="6"/>
      <c r="N1089" s="6"/>
      <c r="O1089" s="6"/>
      <c r="P1089" s="6"/>
      <c r="Q1089" s="6"/>
      <c r="R1089" s="6"/>
      <c r="S1089" s="8" t="s">
        <v>55</v>
      </c>
      <c r="T1089" s="6"/>
      <c r="U1089" s="6" t="s">
        <v>2961</v>
      </c>
      <c r="V1089" s="6"/>
      <c r="W1089" s="6" t="s">
        <v>520</v>
      </c>
      <c r="X1089" s="6"/>
      <c r="Y1089" s="116">
        <v>326.93</v>
      </c>
      <c r="Z1089" s="104">
        <v>1</v>
      </c>
      <c r="AA1089" s="6"/>
      <c r="AB1089" s="10" t="s">
        <v>2962</v>
      </c>
      <c r="AC1089" s="8" t="s">
        <v>2963</v>
      </c>
      <c r="AD1089" s="8" t="s">
        <v>22</v>
      </c>
      <c r="AE1089" s="6"/>
      <c r="AF1089" s="8" t="s">
        <v>5</v>
      </c>
      <c r="AG1089" s="11" t="s">
        <v>2964</v>
      </c>
      <c r="AH1089" s="8">
        <v>2</v>
      </c>
      <c r="AI1089" s="6" t="s">
        <v>6</v>
      </c>
      <c r="AJ1089" s="6" t="s">
        <v>6</v>
      </c>
      <c r="AK1089" s="6" t="s">
        <v>6</v>
      </c>
      <c r="AL1089" s="6" t="s">
        <v>6</v>
      </c>
      <c r="AM1089" s="6" t="s">
        <v>6</v>
      </c>
      <c r="AN1089" s="6" t="s">
        <v>6</v>
      </c>
      <c r="AO1089" s="6" t="s">
        <v>6</v>
      </c>
      <c r="AP1089" s="6" t="s">
        <v>6</v>
      </c>
      <c r="AQ1089" s="6" t="s">
        <v>6</v>
      </c>
      <c r="AR1089" s="6"/>
      <c r="AS1089" s="6"/>
      <c r="AT1089" s="26">
        <v>29.69</v>
      </c>
      <c r="AU1089" s="6"/>
      <c r="AV1089" s="6"/>
      <c r="AW1089" s="62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2"/>
      <c r="BH1089" s="6"/>
      <c r="BI1089" s="6"/>
      <c r="BJ1089" s="6"/>
      <c r="BK1089" s="6"/>
      <c r="BL1089" s="6"/>
      <c r="BM1089" s="6"/>
      <c r="BN1089" s="6"/>
      <c r="BO1089" s="6"/>
      <c r="BP1089" s="62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5" t="s">
        <v>7</v>
      </c>
      <c r="CC1089" s="8"/>
      <c r="CD1089" s="114" t="s">
        <v>60</v>
      </c>
      <c r="CE1089" s="26">
        <v>11</v>
      </c>
      <c r="CF1089" s="6">
        <v>994087252</v>
      </c>
      <c r="CG1089" s="26">
        <v>11</v>
      </c>
      <c r="CH1089" s="6">
        <v>994087252</v>
      </c>
      <c r="CI1089" s="6" t="s">
        <v>2965</v>
      </c>
      <c r="CJ1089" s="6" t="s">
        <v>100</v>
      </c>
      <c r="CK1089" s="6" t="s">
        <v>100</v>
      </c>
      <c r="CL1089" s="6" t="s">
        <v>11</v>
      </c>
    </row>
    <row r="1090" spans="1:90" x14ac:dyDescent="0.25">
      <c r="A1090" s="54">
        <v>45015</v>
      </c>
      <c r="B1090" s="11">
        <v>45012</v>
      </c>
      <c r="C1090" s="11">
        <v>45012</v>
      </c>
      <c r="D1090" s="115" t="s">
        <v>2966</v>
      </c>
      <c r="E1090" s="8" t="s">
        <v>52</v>
      </c>
      <c r="F1090" s="11">
        <v>45012</v>
      </c>
      <c r="G1090" s="11">
        <v>45012</v>
      </c>
      <c r="H1090" s="8" t="s">
        <v>53</v>
      </c>
      <c r="I1090" s="8" t="s">
        <v>54</v>
      </c>
      <c r="J1090" s="6"/>
      <c r="K1090" s="6"/>
      <c r="L1090" s="6"/>
      <c r="M1090" s="6"/>
      <c r="N1090" s="6"/>
      <c r="O1090" s="6"/>
      <c r="P1090" s="6"/>
      <c r="Q1090" s="6"/>
      <c r="R1090" s="6"/>
      <c r="S1090" s="8" t="s">
        <v>55</v>
      </c>
      <c r="T1090" s="6"/>
      <c r="U1090" s="6" t="s">
        <v>2967</v>
      </c>
      <c r="V1090" s="6"/>
      <c r="W1090" s="6" t="s">
        <v>662</v>
      </c>
      <c r="X1090" s="6"/>
      <c r="Y1090" s="116">
        <v>1133.07</v>
      </c>
      <c r="Z1090" s="104">
        <v>1</v>
      </c>
      <c r="AA1090" s="6"/>
      <c r="AB1090" s="10" t="s">
        <v>2968</v>
      </c>
      <c r="AC1090" s="8" t="s">
        <v>2969</v>
      </c>
      <c r="AD1090" s="8" t="s">
        <v>22</v>
      </c>
      <c r="AE1090" s="6"/>
      <c r="AF1090" s="8" t="s">
        <v>5</v>
      </c>
      <c r="AG1090" s="11" t="s">
        <v>2970</v>
      </c>
      <c r="AH1090" s="8">
        <v>2</v>
      </c>
      <c r="AI1090" s="6" t="s">
        <v>346</v>
      </c>
      <c r="AJ1090" s="6" t="s">
        <v>6</v>
      </c>
      <c r="AK1090" s="6" t="s">
        <v>6</v>
      </c>
      <c r="AL1090" s="6" t="s">
        <v>6</v>
      </c>
      <c r="AM1090" s="6" t="s">
        <v>6</v>
      </c>
      <c r="AN1090" s="6" t="s">
        <v>6</v>
      </c>
      <c r="AO1090" s="6" t="s">
        <v>6</v>
      </c>
      <c r="AP1090" s="6" t="s">
        <v>6</v>
      </c>
      <c r="AQ1090" s="6" t="s">
        <v>6</v>
      </c>
      <c r="AR1090" s="6"/>
      <c r="AS1090" s="6"/>
      <c r="AT1090" s="26">
        <v>26.17</v>
      </c>
      <c r="AU1090" s="6"/>
      <c r="AV1090" s="6"/>
      <c r="AW1090" s="62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2"/>
      <c r="BH1090" s="6"/>
      <c r="BI1090" s="6"/>
      <c r="BJ1090" s="6"/>
      <c r="BK1090" s="6"/>
      <c r="BL1090" s="6"/>
      <c r="BM1090" s="6"/>
      <c r="BN1090" s="6"/>
      <c r="BO1090" s="6"/>
      <c r="BP1090" s="62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5" t="s">
        <v>7</v>
      </c>
      <c r="CC1090" s="8"/>
      <c r="CD1090" s="114" t="s">
        <v>60</v>
      </c>
      <c r="CE1090" s="26">
        <v>11</v>
      </c>
      <c r="CF1090" s="6">
        <v>984059996</v>
      </c>
      <c r="CG1090" s="26">
        <v>11</v>
      </c>
      <c r="CH1090" s="6">
        <v>984059996</v>
      </c>
      <c r="CI1090" s="6" t="s">
        <v>2971</v>
      </c>
      <c r="CJ1090" s="6" t="s">
        <v>100</v>
      </c>
      <c r="CK1090" s="6" t="s">
        <v>100</v>
      </c>
      <c r="CL1090" s="6" t="s">
        <v>11</v>
      </c>
    </row>
    <row r="1091" spans="1:90" x14ac:dyDescent="0.25">
      <c r="A1091" s="54">
        <v>45015</v>
      </c>
      <c r="B1091" s="11">
        <v>45012</v>
      </c>
      <c r="C1091" s="11">
        <v>45012</v>
      </c>
      <c r="D1091" s="115">
        <v>95027479</v>
      </c>
      <c r="E1091" s="8" t="s">
        <v>52</v>
      </c>
      <c r="F1091" s="11">
        <v>45012</v>
      </c>
      <c r="G1091" s="11">
        <v>45012</v>
      </c>
      <c r="H1091" s="8" t="s">
        <v>53</v>
      </c>
      <c r="I1091" s="8" t="s">
        <v>54</v>
      </c>
      <c r="J1091" s="6"/>
      <c r="K1091" s="6"/>
      <c r="L1091" s="6"/>
      <c r="M1091" s="6"/>
      <c r="N1091" s="6"/>
      <c r="O1091" s="6"/>
      <c r="P1091" s="6"/>
      <c r="Q1091" s="6"/>
      <c r="R1091" s="6"/>
      <c r="S1091" s="8" t="s">
        <v>55</v>
      </c>
      <c r="T1091" s="6"/>
      <c r="U1091" s="6" t="s">
        <v>2972</v>
      </c>
      <c r="V1091" s="6"/>
      <c r="W1091" s="6" t="s">
        <v>473</v>
      </c>
      <c r="X1091" s="6"/>
      <c r="Y1091" s="116">
        <v>239.51</v>
      </c>
      <c r="Z1091" s="104">
        <v>1</v>
      </c>
      <c r="AA1091" s="6"/>
      <c r="AB1091" s="10" t="s">
        <v>2973</v>
      </c>
      <c r="AC1091" s="8" t="s">
        <v>2974</v>
      </c>
      <c r="AD1091" s="8" t="s">
        <v>4</v>
      </c>
      <c r="AE1091" s="6"/>
      <c r="AF1091" s="8" t="s">
        <v>5</v>
      </c>
      <c r="AG1091" s="11" t="s">
        <v>2975</v>
      </c>
      <c r="AH1091" s="8">
        <v>2</v>
      </c>
      <c r="AI1091" s="6" t="s">
        <v>6</v>
      </c>
      <c r="AJ1091" s="6" t="s">
        <v>6</v>
      </c>
      <c r="AK1091" s="6" t="s">
        <v>6</v>
      </c>
      <c r="AL1091" s="6" t="s">
        <v>6</v>
      </c>
      <c r="AM1091" s="6" t="s">
        <v>6</v>
      </c>
      <c r="AN1091" s="6" t="s">
        <v>6</v>
      </c>
      <c r="AO1091" s="6" t="s">
        <v>6</v>
      </c>
      <c r="AP1091" s="6" t="s">
        <v>6</v>
      </c>
      <c r="AQ1091" s="6" t="s">
        <v>6</v>
      </c>
      <c r="AR1091" s="6"/>
      <c r="AS1091" s="6"/>
      <c r="AT1091" s="26">
        <v>19.7</v>
      </c>
      <c r="AU1091" s="6"/>
      <c r="AV1091" s="6"/>
      <c r="AW1091" s="62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2"/>
      <c r="BH1091" s="6"/>
      <c r="BI1091" s="6"/>
      <c r="BJ1091" s="6"/>
      <c r="BK1091" s="6"/>
      <c r="BL1091" s="6"/>
      <c r="BM1091" s="6"/>
      <c r="BN1091" s="6"/>
      <c r="BO1091" s="6"/>
      <c r="BP1091" s="62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5" t="s">
        <v>7</v>
      </c>
      <c r="CC1091" s="8"/>
      <c r="CD1091" s="114" t="s">
        <v>60</v>
      </c>
      <c r="CE1091" s="26">
        <v>11</v>
      </c>
      <c r="CF1091" s="6">
        <v>973244647</v>
      </c>
      <c r="CG1091" s="26">
        <v>11</v>
      </c>
      <c r="CH1091" s="6">
        <v>973244647</v>
      </c>
      <c r="CI1091" s="6" t="s">
        <v>2976</v>
      </c>
      <c r="CJ1091" s="6" t="s">
        <v>100</v>
      </c>
      <c r="CK1091" s="6" t="s">
        <v>100</v>
      </c>
      <c r="CL1091" s="6" t="s">
        <v>11</v>
      </c>
    </row>
    <row r="1092" spans="1:90" x14ac:dyDescent="0.25">
      <c r="A1092" s="54">
        <v>45015</v>
      </c>
      <c r="B1092" s="11">
        <v>45012</v>
      </c>
      <c r="C1092" s="11">
        <v>45012</v>
      </c>
      <c r="D1092" s="115">
        <v>95026944</v>
      </c>
      <c r="E1092" s="8" t="s">
        <v>52</v>
      </c>
      <c r="F1092" s="11">
        <v>45012</v>
      </c>
      <c r="G1092" s="11">
        <v>45012</v>
      </c>
      <c r="H1092" s="8" t="s">
        <v>53</v>
      </c>
      <c r="I1092" s="8" t="s">
        <v>54</v>
      </c>
      <c r="J1092" s="6"/>
      <c r="K1092" s="6"/>
      <c r="L1092" s="6"/>
      <c r="M1092" s="6"/>
      <c r="N1092" s="6"/>
      <c r="O1092" s="6"/>
      <c r="P1092" s="6"/>
      <c r="Q1092" s="6"/>
      <c r="R1092" s="6"/>
      <c r="S1092" s="8" t="s">
        <v>55</v>
      </c>
      <c r="T1092" s="6"/>
      <c r="U1092" s="6" t="s">
        <v>2977</v>
      </c>
      <c r="V1092" s="6"/>
      <c r="W1092" s="6" t="s">
        <v>2978</v>
      </c>
      <c r="X1092" s="6"/>
      <c r="Y1092" s="116">
        <v>239.51</v>
      </c>
      <c r="Z1092" s="104">
        <v>1</v>
      </c>
      <c r="AA1092" s="6"/>
      <c r="AB1092" s="10" t="s">
        <v>2979</v>
      </c>
      <c r="AC1092" s="8" t="s">
        <v>2980</v>
      </c>
      <c r="AD1092" s="8" t="s">
        <v>4</v>
      </c>
      <c r="AE1092" s="6"/>
      <c r="AF1092" s="8" t="s">
        <v>5</v>
      </c>
      <c r="AG1092" s="11" t="s">
        <v>2981</v>
      </c>
      <c r="AH1092" s="8">
        <v>2</v>
      </c>
      <c r="AI1092" s="6" t="s">
        <v>6</v>
      </c>
      <c r="AJ1092" s="6" t="s">
        <v>6</v>
      </c>
      <c r="AK1092" s="6" t="s">
        <v>6</v>
      </c>
      <c r="AL1092" s="6" t="s">
        <v>6</v>
      </c>
      <c r="AM1092" s="6" t="s">
        <v>6</v>
      </c>
      <c r="AN1092" s="6" t="s">
        <v>6</v>
      </c>
      <c r="AO1092" s="6" t="s">
        <v>6</v>
      </c>
      <c r="AP1092" s="6" t="s">
        <v>6</v>
      </c>
      <c r="AQ1092" s="6" t="s">
        <v>6</v>
      </c>
      <c r="AR1092" s="6"/>
      <c r="AS1092" s="6"/>
      <c r="AT1092" s="26">
        <v>14.55</v>
      </c>
      <c r="AU1092" s="6"/>
      <c r="AV1092" s="6"/>
      <c r="AW1092" s="62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2"/>
      <c r="BH1092" s="6"/>
      <c r="BI1092" s="6"/>
      <c r="BJ1092" s="6"/>
      <c r="BK1092" s="6"/>
      <c r="BL1092" s="6"/>
      <c r="BM1092" s="6"/>
      <c r="BN1092" s="6"/>
      <c r="BO1092" s="6"/>
      <c r="BP1092" s="62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5" t="s">
        <v>7</v>
      </c>
      <c r="CC1092" s="8"/>
      <c r="CD1092" s="114" t="s">
        <v>60</v>
      </c>
      <c r="CE1092" s="26">
        <v>11</v>
      </c>
      <c r="CF1092" s="6">
        <v>980755766</v>
      </c>
      <c r="CG1092" s="26">
        <v>11</v>
      </c>
      <c r="CH1092" s="6">
        <v>980755766</v>
      </c>
      <c r="CI1092" s="6" t="s">
        <v>2982</v>
      </c>
      <c r="CJ1092" s="6" t="s">
        <v>100</v>
      </c>
      <c r="CK1092" s="6" t="s">
        <v>100</v>
      </c>
      <c r="CL1092" s="6" t="s">
        <v>11</v>
      </c>
    </row>
    <row r="1093" spans="1:90" x14ac:dyDescent="0.25">
      <c r="A1093" s="54">
        <v>45015</v>
      </c>
      <c r="B1093" s="11">
        <v>45012</v>
      </c>
      <c r="C1093" s="11">
        <v>45012</v>
      </c>
      <c r="D1093" s="115">
        <v>95027065</v>
      </c>
      <c r="E1093" s="8" t="s">
        <v>52</v>
      </c>
      <c r="F1093" s="11">
        <v>45012</v>
      </c>
      <c r="G1093" s="11">
        <v>45012</v>
      </c>
      <c r="H1093" s="8" t="s">
        <v>53</v>
      </c>
      <c r="I1093" s="8" t="s">
        <v>54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8" t="s">
        <v>55</v>
      </c>
      <c r="T1093" s="6"/>
      <c r="U1093" s="6" t="s">
        <v>2983</v>
      </c>
      <c r="V1093" s="6"/>
      <c r="W1093" s="6" t="s">
        <v>492</v>
      </c>
      <c r="X1093" s="6"/>
      <c r="Y1093" s="116">
        <v>239.51</v>
      </c>
      <c r="Z1093" s="104">
        <v>1</v>
      </c>
      <c r="AA1093" s="6"/>
      <c r="AB1093" s="10" t="s">
        <v>2984</v>
      </c>
      <c r="AC1093" s="8" t="s">
        <v>2985</v>
      </c>
      <c r="AD1093" s="8" t="s">
        <v>22</v>
      </c>
      <c r="AE1093" s="6"/>
      <c r="AF1093" s="8" t="s">
        <v>5</v>
      </c>
      <c r="AG1093" s="11" t="s">
        <v>2986</v>
      </c>
      <c r="AH1093" s="8">
        <v>2</v>
      </c>
      <c r="AI1093" s="6" t="s">
        <v>6</v>
      </c>
      <c r="AJ1093" s="6" t="s">
        <v>6</v>
      </c>
      <c r="AK1093" s="6" t="s">
        <v>6</v>
      </c>
      <c r="AL1093" s="6" t="s">
        <v>6</v>
      </c>
      <c r="AM1093" s="6" t="s">
        <v>6</v>
      </c>
      <c r="AN1093" s="6" t="s">
        <v>6</v>
      </c>
      <c r="AO1093" s="6" t="s">
        <v>6</v>
      </c>
      <c r="AP1093" s="6" t="s">
        <v>6</v>
      </c>
      <c r="AQ1093" s="6" t="s">
        <v>6</v>
      </c>
      <c r="AR1093" s="6"/>
      <c r="AS1093" s="6"/>
      <c r="AT1093" s="26">
        <v>16.34</v>
      </c>
      <c r="AU1093" s="6"/>
      <c r="AV1093" s="6"/>
      <c r="AW1093" s="62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2"/>
      <c r="BH1093" s="6"/>
      <c r="BI1093" s="6"/>
      <c r="BJ1093" s="6"/>
      <c r="BK1093" s="6"/>
      <c r="BL1093" s="6"/>
      <c r="BM1093" s="6"/>
      <c r="BN1093" s="6"/>
      <c r="BO1093" s="6"/>
      <c r="BP1093" s="62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5" t="s">
        <v>7</v>
      </c>
      <c r="CC1093" s="8"/>
      <c r="CD1093" s="114" t="s">
        <v>60</v>
      </c>
      <c r="CE1093" s="26">
        <v>11</v>
      </c>
      <c r="CF1093" s="6">
        <v>994580513</v>
      </c>
      <c r="CG1093" s="26">
        <v>11</v>
      </c>
      <c r="CH1093" s="6">
        <v>994580513</v>
      </c>
      <c r="CI1093" s="6" t="s">
        <v>2987</v>
      </c>
      <c r="CJ1093" s="6" t="s">
        <v>100</v>
      </c>
      <c r="CK1093" s="6" t="s">
        <v>100</v>
      </c>
      <c r="CL1093" s="6" t="s">
        <v>11</v>
      </c>
    </row>
    <row r="1094" spans="1:90" x14ac:dyDescent="0.25">
      <c r="A1094" s="54">
        <v>45015</v>
      </c>
      <c r="B1094" s="11">
        <v>45012</v>
      </c>
      <c r="C1094" s="11">
        <v>45012</v>
      </c>
      <c r="D1094" s="115">
        <v>95027834</v>
      </c>
      <c r="E1094" s="8" t="s">
        <v>52</v>
      </c>
      <c r="F1094" s="11">
        <v>45012</v>
      </c>
      <c r="G1094" s="11">
        <v>45012</v>
      </c>
      <c r="H1094" s="8" t="s">
        <v>53</v>
      </c>
      <c r="I1094" s="8" t="s">
        <v>54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8" t="s">
        <v>55</v>
      </c>
      <c r="T1094" s="6"/>
      <c r="U1094" s="6" t="s">
        <v>2988</v>
      </c>
      <c r="V1094" s="6"/>
      <c r="W1094" s="6" t="s">
        <v>117</v>
      </c>
      <c r="X1094" s="6"/>
      <c r="Y1094" s="116">
        <v>239.51</v>
      </c>
      <c r="Z1094" s="104">
        <v>1</v>
      </c>
      <c r="AA1094" s="6"/>
      <c r="AB1094" s="10" t="s">
        <v>2989</v>
      </c>
      <c r="AC1094" s="8" t="s">
        <v>2990</v>
      </c>
      <c r="AD1094" s="8" t="s">
        <v>22</v>
      </c>
      <c r="AE1094" s="6"/>
      <c r="AF1094" s="8" t="s">
        <v>5</v>
      </c>
      <c r="AG1094" s="11" t="s">
        <v>2991</v>
      </c>
      <c r="AH1094" s="8">
        <v>2</v>
      </c>
      <c r="AI1094" s="6" t="s">
        <v>6</v>
      </c>
      <c r="AJ1094" s="6" t="s">
        <v>6</v>
      </c>
      <c r="AK1094" s="6" t="s">
        <v>6</v>
      </c>
      <c r="AL1094" s="6" t="s">
        <v>6</v>
      </c>
      <c r="AM1094" s="6" t="s">
        <v>6</v>
      </c>
      <c r="AN1094" s="6" t="s">
        <v>6</v>
      </c>
      <c r="AO1094" s="6" t="s">
        <v>6</v>
      </c>
      <c r="AP1094" s="6" t="s">
        <v>6</v>
      </c>
      <c r="AQ1094" s="6" t="s">
        <v>6</v>
      </c>
      <c r="AR1094" s="6"/>
      <c r="AS1094" s="6"/>
      <c r="AT1094" s="26">
        <v>15.63</v>
      </c>
      <c r="AU1094" s="6"/>
      <c r="AV1094" s="6"/>
      <c r="AW1094" s="62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2"/>
      <c r="BH1094" s="6"/>
      <c r="BI1094" s="6"/>
      <c r="BJ1094" s="6"/>
      <c r="BK1094" s="6"/>
      <c r="BL1094" s="6"/>
      <c r="BM1094" s="6"/>
      <c r="BN1094" s="6"/>
      <c r="BO1094" s="6"/>
      <c r="BP1094" s="62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5" t="s">
        <v>7</v>
      </c>
      <c r="CC1094" s="8"/>
      <c r="CD1094" s="114" t="s">
        <v>60</v>
      </c>
      <c r="CE1094" s="26">
        <v>11</v>
      </c>
      <c r="CF1094" s="6">
        <v>934279546</v>
      </c>
      <c r="CG1094" s="26">
        <v>11</v>
      </c>
      <c r="CH1094" s="6">
        <v>934279546</v>
      </c>
      <c r="CI1094" s="6" t="s">
        <v>2992</v>
      </c>
      <c r="CJ1094" s="6" t="s">
        <v>100</v>
      </c>
      <c r="CK1094" s="6" t="s">
        <v>100</v>
      </c>
      <c r="CL1094" s="6" t="s">
        <v>11</v>
      </c>
    </row>
    <row r="1095" spans="1:90" x14ac:dyDescent="0.25">
      <c r="A1095" s="111">
        <v>45015</v>
      </c>
      <c r="B1095" s="11">
        <v>45012</v>
      </c>
      <c r="C1095" s="11">
        <v>45012</v>
      </c>
      <c r="D1095" s="117">
        <v>95028633</v>
      </c>
      <c r="E1095" s="106" t="s">
        <v>726</v>
      </c>
      <c r="F1095" s="11">
        <v>45012</v>
      </c>
      <c r="G1095" s="11">
        <v>45012</v>
      </c>
      <c r="H1095" s="102" t="s">
        <v>53</v>
      </c>
      <c r="I1095" s="103" t="s">
        <v>54</v>
      </c>
      <c r="J1095" s="104"/>
      <c r="K1095" s="104"/>
      <c r="L1095" s="8"/>
      <c r="M1095" s="8"/>
      <c r="N1095" s="104"/>
      <c r="O1095" s="104"/>
      <c r="P1095" s="104"/>
      <c r="Q1095" s="8"/>
      <c r="R1095" s="8"/>
      <c r="S1095" s="105" t="s">
        <v>55</v>
      </c>
      <c r="T1095" s="8"/>
      <c r="U1095" s="8" t="s">
        <v>2993</v>
      </c>
      <c r="V1095" s="8"/>
      <c r="W1095" s="8" t="s">
        <v>1199</v>
      </c>
      <c r="X1095" s="8" t="s">
        <v>2994</v>
      </c>
      <c r="Y1095" s="99">
        <v>311.36</v>
      </c>
      <c r="Z1095" s="104">
        <v>1</v>
      </c>
      <c r="AA1095" s="8"/>
      <c r="AB1095" s="8" t="s">
        <v>2995</v>
      </c>
      <c r="AC1095" s="8" t="s">
        <v>2993</v>
      </c>
      <c r="AD1095" s="8" t="s">
        <v>22</v>
      </c>
      <c r="AE1095" s="8"/>
      <c r="AF1095" s="107" t="s">
        <v>58</v>
      </c>
      <c r="AG1095" s="54">
        <v>37256</v>
      </c>
      <c r="AH1095" s="8">
        <v>2</v>
      </c>
      <c r="AI1095" s="8" t="s">
        <v>6</v>
      </c>
      <c r="AJ1095" s="8" t="s">
        <v>6</v>
      </c>
      <c r="AK1095" s="8" t="s">
        <v>6</v>
      </c>
      <c r="AL1095" s="8" t="s">
        <v>6</v>
      </c>
      <c r="AM1095" s="8" t="s">
        <v>6</v>
      </c>
      <c r="AN1095" s="8" t="s">
        <v>6</v>
      </c>
      <c r="AO1095" s="8" t="s">
        <v>6</v>
      </c>
      <c r="AP1095" s="8" t="s">
        <v>6</v>
      </c>
      <c r="AQ1095" s="8" t="s">
        <v>6</v>
      </c>
      <c r="AR1095" s="8">
        <v>45</v>
      </c>
      <c r="AS1095" s="8">
        <v>1.68</v>
      </c>
      <c r="AT1095" s="8">
        <v>15.96</v>
      </c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112" t="s">
        <v>7</v>
      </c>
      <c r="CC1095" s="112"/>
      <c r="CD1095" s="113" t="s">
        <v>60</v>
      </c>
      <c r="CE1095" s="8">
        <v>11</v>
      </c>
      <c r="CF1095" s="8">
        <v>95194501</v>
      </c>
      <c r="CG1095" s="8">
        <v>11</v>
      </c>
      <c r="CH1095" s="8">
        <v>951945011</v>
      </c>
      <c r="CI1095" s="8" t="s">
        <v>2996</v>
      </c>
      <c r="CJ1095" s="8" t="s">
        <v>733</v>
      </c>
      <c r="CK1095" s="8" t="s">
        <v>733</v>
      </c>
      <c r="CL1095" s="8" t="s">
        <v>11</v>
      </c>
    </row>
    <row r="1096" spans="1:90" x14ac:dyDescent="0.25">
      <c r="A1096" s="111">
        <v>45015</v>
      </c>
      <c r="B1096" s="11">
        <v>45012</v>
      </c>
      <c r="C1096" s="11">
        <v>45012</v>
      </c>
      <c r="D1096" s="117">
        <v>95027083</v>
      </c>
      <c r="E1096" s="106" t="s">
        <v>726</v>
      </c>
      <c r="F1096" s="11">
        <v>45012</v>
      </c>
      <c r="G1096" s="11">
        <v>45012</v>
      </c>
      <c r="H1096" s="102" t="s">
        <v>53</v>
      </c>
      <c r="I1096" s="103" t="s">
        <v>54</v>
      </c>
      <c r="J1096" s="104"/>
      <c r="K1096" s="104"/>
      <c r="L1096" s="8"/>
      <c r="M1096" s="8"/>
      <c r="N1096" s="104"/>
      <c r="O1096" s="104"/>
      <c r="P1096" s="104"/>
      <c r="Q1096" s="8"/>
      <c r="R1096" s="8"/>
      <c r="S1096" s="105" t="s">
        <v>55</v>
      </c>
      <c r="T1096" s="8"/>
      <c r="U1096" s="8" t="s">
        <v>2997</v>
      </c>
      <c r="V1096" s="8"/>
      <c r="W1096" s="8" t="s">
        <v>342</v>
      </c>
      <c r="X1096" s="8" t="s">
        <v>2998</v>
      </c>
      <c r="Y1096" s="99">
        <v>370.41</v>
      </c>
      <c r="Z1096" s="104">
        <v>1</v>
      </c>
      <c r="AA1096" s="8"/>
      <c r="AB1096" s="8" t="s">
        <v>2999</v>
      </c>
      <c r="AC1096" s="8" t="s">
        <v>2997</v>
      </c>
      <c r="AD1096" s="8" t="s">
        <v>22</v>
      </c>
      <c r="AE1096" s="8"/>
      <c r="AF1096" s="107" t="s">
        <v>58</v>
      </c>
      <c r="AG1096" s="11">
        <v>32140</v>
      </c>
      <c r="AH1096" s="8">
        <v>2</v>
      </c>
      <c r="AI1096" s="8" t="s">
        <v>6</v>
      </c>
      <c r="AJ1096" s="8" t="s">
        <v>6</v>
      </c>
      <c r="AK1096" s="8" t="s">
        <v>6</v>
      </c>
      <c r="AL1096" s="8" t="s">
        <v>6</v>
      </c>
      <c r="AM1096" s="8" t="s">
        <v>6</v>
      </c>
      <c r="AN1096" s="8" t="s">
        <v>6</v>
      </c>
      <c r="AO1096" s="8" t="s">
        <v>6</v>
      </c>
      <c r="AP1096" s="8" t="s">
        <v>6</v>
      </c>
      <c r="AQ1096" s="8" t="s">
        <v>6</v>
      </c>
      <c r="AR1096" s="8">
        <v>80</v>
      </c>
      <c r="AS1096" s="8">
        <v>1.65</v>
      </c>
      <c r="AT1096" s="8">
        <v>29.41</v>
      </c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112" t="s">
        <v>7</v>
      </c>
      <c r="CC1096" s="112"/>
      <c r="CD1096" s="113" t="s">
        <v>60</v>
      </c>
      <c r="CE1096" s="8">
        <v>11</v>
      </c>
      <c r="CF1096" s="8">
        <v>99401068</v>
      </c>
      <c r="CG1096" s="8">
        <v>11</v>
      </c>
      <c r="CH1096" s="8">
        <v>994010689</v>
      </c>
      <c r="CI1096" s="8" t="s">
        <v>3000</v>
      </c>
      <c r="CJ1096" s="8" t="s">
        <v>733</v>
      </c>
      <c r="CK1096" s="8" t="s">
        <v>733</v>
      </c>
      <c r="CL1096" s="8" t="s">
        <v>11</v>
      </c>
    </row>
    <row r="1097" spans="1:90" x14ac:dyDescent="0.25">
      <c r="A1097" s="111">
        <v>45015</v>
      </c>
      <c r="B1097" s="11">
        <v>45014</v>
      </c>
      <c r="C1097" s="11">
        <v>45014</v>
      </c>
      <c r="D1097" s="117">
        <v>95031739</v>
      </c>
      <c r="E1097" s="106" t="s">
        <v>726</v>
      </c>
      <c r="F1097" s="11">
        <v>45014</v>
      </c>
      <c r="G1097" s="11">
        <v>45014</v>
      </c>
      <c r="H1097" s="102" t="s">
        <v>53</v>
      </c>
      <c r="I1097" s="103" t="s">
        <v>54</v>
      </c>
      <c r="J1097" s="104"/>
      <c r="K1097" s="104"/>
      <c r="L1097" s="8"/>
      <c r="M1097" s="8"/>
      <c r="N1097" s="104"/>
      <c r="O1097" s="104"/>
      <c r="P1097" s="104"/>
      <c r="Q1097" s="8"/>
      <c r="R1097" s="8"/>
      <c r="S1097" s="105" t="s">
        <v>55</v>
      </c>
      <c r="T1097" s="8"/>
      <c r="U1097" s="8" t="s">
        <v>2274</v>
      </c>
      <c r="V1097" s="8"/>
      <c r="W1097" s="8" t="s">
        <v>1337</v>
      </c>
      <c r="X1097" s="8" t="s">
        <v>2275</v>
      </c>
      <c r="Y1097" s="99">
        <v>577.36</v>
      </c>
      <c r="Z1097" s="104">
        <v>1</v>
      </c>
      <c r="AA1097" s="8"/>
      <c r="AB1097" s="8" t="s">
        <v>2276</v>
      </c>
      <c r="AC1097" s="8" t="s">
        <v>2274</v>
      </c>
      <c r="AD1097" s="8" t="s">
        <v>22</v>
      </c>
      <c r="AE1097" s="8" t="s">
        <v>538</v>
      </c>
      <c r="AF1097" s="107" t="s">
        <v>58</v>
      </c>
      <c r="AG1097" s="11">
        <v>27037</v>
      </c>
      <c r="AH1097" s="8">
        <v>525</v>
      </c>
      <c r="AI1097" s="8" t="s">
        <v>6</v>
      </c>
      <c r="AJ1097" s="8" t="s">
        <v>6</v>
      </c>
      <c r="AK1097" s="8" t="s">
        <v>6</v>
      </c>
      <c r="AL1097" s="8" t="s">
        <v>6</v>
      </c>
      <c r="AM1097" s="8" t="s">
        <v>6</v>
      </c>
      <c r="AN1097" s="8" t="s">
        <v>6</v>
      </c>
      <c r="AO1097" s="8" t="s">
        <v>6</v>
      </c>
      <c r="AP1097" s="8" t="s">
        <v>6</v>
      </c>
      <c r="AQ1097" s="8" t="s">
        <v>6</v>
      </c>
      <c r="AR1097" s="8">
        <v>73</v>
      </c>
      <c r="AS1097" s="8">
        <v>1.65</v>
      </c>
      <c r="AT1097" s="8">
        <v>26.84</v>
      </c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112" t="s">
        <v>7</v>
      </c>
      <c r="CC1097" s="112"/>
      <c r="CD1097" s="113" t="s">
        <v>60</v>
      </c>
      <c r="CE1097" s="8">
        <v>11</v>
      </c>
      <c r="CF1097" s="8">
        <v>95192404</v>
      </c>
      <c r="CG1097" s="8">
        <v>11</v>
      </c>
      <c r="CH1097" s="8">
        <v>951924044</v>
      </c>
      <c r="CI1097" s="8" t="s">
        <v>2277</v>
      </c>
      <c r="CJ1097" s="8" t="s">
        <v>733</v>
      </c>
      <c r="CK1097" s="8" t="s">
        <v>733</v>
      </c>
      <c r="CL1097" s="8" t="s">
        <v>11</v>
      </c>
    </row>
    <row r="1098" spans="1:90" x14ac:dyDescent="0.25">
      <c r="A1098" s="111">
        <v>45015</v>
      </c>
      <c r="B1098" s="11">
        <v>45012</v>
      </c>
      <c r="C1098" s="11">
        <v>45012</v>
      </c>
      <c r="D1098" s="8">
        <v>95028580</v>
      </c>
      <c r="E1098" s="106" t="s">
        <v>726</v>
      </c>
      <c r="F1098" s="11">
        <v>45012</v>
      </c>
      <c r="G1098" s="11">
        <v>45012</v>
      </c>
      <c r="H1098" s="102" t="s">
        <v>53</v>
      </c>
      <c r="I1098" s="103" t="s">
        <v>54</v>
      </c>
      <c r="J1098" s="104"/>
      <c r="K1098" s="104"/>
      <c r="L1098" s="8"/>
      <c r="M1098" s="8"/>
      <c r="N1098" s="104"/>
      <c r="O1098" s="104"/>
      <c r="P1098" s="104"/>
      <c r="Q1098" s="8"/>
      <c r="R1098" s="8"/>
      <c r="S1098" s="105" t="s">
        <v>55</v>
      </c>
      <c r="T1098" s="8"/>
      <c r="U1098" s="8" t="s">
        <v>3001</v>
      </c>
      <c r="V1098" s="8"/>
      <c r="W1098" s="8" t="s">
        <v>3002</v>
      </c>
      <c r="X1098" s="8" t="s">
        <v>3003</v>
      </c>
      <c r="Y1098" s="99">
        <v>359.62</v>
      </c>
      <c r="Z1098" s="104">
        <v>1</v>
      </c>
      <c r="AA1098" s="8"/>
      <c r="AB1098" s="8" t="s">
        <v>3004</v>
      </c>
      <c r="AC1098" s="8" t="s">
        <v>3001</v>
      </c>
      <c r="AD1098" s="8" t="s">
        <v>22</v>
      </c>
      <c r="AE1098" s="8"/>
      <c r="AF1098" s="107" t="s">
        <v>58</v>
      </c>
      <c r="AG1098" s="11">
        <v>33774</v>
      </c>
      <c r="AH1098" s="8">
        <v>2</v>
      </c>
      <c r="AI1098" s="8" t="s">
        <v>6</v>
      </c>
      <c r="AJ1098" s="8" t="s">
        <v>6</v>
      </c>
      <c r="AK1098" s="8" t="s">
        <v>6</v>
      </c>
      <c r="AL1098" s="8" t="s">
        <v>6</v>
      </c>
      <c r="AM1098" s="8" t="s">
        <v>6</v>
      </c>
      <c r="AN1098" s="8" t="s">
        <v>6</v>
      </c>
      <c r="AO1098" s="8" t="s">
        <v>6</v>
      </c>
      <c r="AP1098" s="8" t="s">
        <v>6</v>
      </c>
      <c r="AQ1098" s="8" t="s">
        <v>6</v>
      </c>
      <c r="AR1098" s="8">
        <v>42</v>
      </c>
      <c r="AS1098" s="8">
        <v>1.62</v>
      </c>
      <c r="AT1098" s="8">
        <v>16.03</v>
      </c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112" t="s">
        <v>7</v>
      </c>
      <c r="CC1098" s="112"/>
      <c r="CD1098" s="113" t="s">
        <v>60</v>
      </c>
      <c r="CE1098" s="8">
        <v>11</v>
      </c>
      <c r="CF1098" s="8">
        <v>97754037</v>
      </c>
      <c r="CG1098" s="8">
        <v>11</v>
      </c>
      <c r="CH1098" s="8">
        <v>977540378</v>
      </c>
      <c r="CI1098" s="8" t="s">
        <v>3005</v>
      </c>
      <c r="CJ1098" s="8" t="s">
        <v>733</v>
      </c>
      <c r="CK1098" s="8" t="s">
        <v>733</v>
      </c>
      <c r="CL1098" s="8" t="s">
        <v>11</v>
      </c>
    </row>
    <row r="1099" spans="1:90" x14ac:dyDescent="0.25">
      <c r="A1099" s="111">
        <v>45015</v>
      </c>
      <c r="B1099" s="11">
        <v>45010</v>
      </c>
      <c r="C1099" s="11">
        <v>45010</v>
      </c>
      <c r="D1099" s="8">
        <v>95026502</v>
      </c>
      <c r="E1099" s="106" t="s">
        <v>726</v>
      </c>
      <c r="F1099" s="11">
        <v>45010</v>
      </c>
      <c r="G1099" s="11">
        <v>45010</v>
      </c>
      <c r="H1099" s="102" t="s">
        <v>53</v>
      </c>
      <c r="I1099" s="103" t="s">
        <v>54</v>
      </c>
      <c r="J1099" s="104"/>
      <c r="K1099" s="104"/>
      <c r="L1099" s="8"/>
      <c r="M1099" s="8"/>
      <c r="N1099" s="104"/>
      <c r="O1099" s="104"/>
      <c r="P1099" s="104"/>
      <c r="Q1099" s="8"/>
      <c r="R1099" s="8"/>
      <c r="S1099" s="105" t="s">
        <v>55</v>
      </c>
      <c r="T1099" s="8"/>
      <c r="U1099" s="8" t="s">
        <v>3006</v>
      </c>
      <c r="V1099" s="8"/>
      <c r="W1099" s="8" t="s">
        <v>2462</v>
      </c>
      <c r="X1099" s="8" t="s">
        <v>3007</v>
      </c>
      <c r="Y1099" s="99">
        <v>1133.07</v>
      </c>
      <c r="Z1099" s="104">
        <v>1</v>
      </c>
      <c r="AA1099" s="8"/>
      <c r="AB1099" s="8" t="s">
        <v>3008</v>
      </c>
      <c r="AC1099" s="8" t="s">
        <v>3006</v>
      </c>
      <c r="AD1099" s="8" t="s">
        <v>22</v>
      </c>
      <c r="AE1099" s="8"/>
      <c r="AF1099" s="107" t="s">
        <v>58</v>
      </c>
      <c r="AG1099" s="11">
        <v>19159</v>
      </c>
      <c r="AH1099" s="8">
        <v>2</v>
      </c>
      <c r="AI1099" s="8" t="s">
        <v>6</v>
      </c>
      <c r="AJ1099" s="8" t="s">
        <v>6</v>
      </c>
      <c r="AK1099" s="8" t="s">
        <v>6</v>
      </c>
      <c r="AL1099" s="8" t="s">
        <v>6</v>
      </c>
      <c r="AM1099" s="8" t="s">
        <v>6</v>
      </c>
      <c r="AN1099" s="8" t="s">
        <v>6</v>
      </c>
      <c r="AO1099" s="8" t="s">
        <v>6</v>
      </c>
      <c r="AP1099" s="8" t="s">
        <v>6</v>
      </c>
      <c r="AQ1099" s="8" t="s">
        <v>6</v>
      </c>
      <c r="AR1099" s="8">
        <v>74</v>
      </c>
      <c r="AS1099" s="8">
        <v>1.65</v>
      </c>
      <c r="AT1099" s="8">
        <v>27.21</v>
      </c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112" t="s">
        <v>7</v>
      </c>
      <c r="CC1099" s="112"/>
      <c r="CD1099" s="113" t="s">
        <v>60</v>
      </c>
      <c r="CE1099" s="8">
        <v>11</v>
      </c>
      <c r="CF1099" s="8">
        <v>99212895</v>
      </c>
      <c r="CG1099" s="8">
        <v>11</v>
      </c>
      <c r="CH1099" s="8">
        <v>992128954</v>
      </c>
      <c r="CI1099" s="8" t="s">
        <v>3009</v>
      </c>
      <c r="CJ1099" s="8" t="s">
        <v>733</v>
      </c>
      <c r="CK1099" s="8" t="s">
        <v>733</v>
      </c>
      <c r="CL1099" s="8" t="s">
        <v>11</v>
      </c>
    </row>
    <row r="1100" spans="1:90" x14ac:dyDescent="0.25">
      <c r="A1100" s="28">
        <v>45015</v>
      </c>
      <c r="B1100" s="28">
        <v>45014</v>
      </c>
      <c r="C1100" s="28" t="s">
        <v>1879</v>
      </c>
      <c r="D1100" s="26" t="s">
        <v>3010</v>
      </c>
      <c r="E1100" s="106" t="s">
        <v>726</v>
      </c>
      <c r="F1100" s="54">
        <v>45012</v>
      </c>
      <c r="G1100" s="54">
        <v>45012</v>
      </c>
      <c r="H1100" s="27" t="s">
        <v>53</v>
      </c>
      <c r="I1100" s="27" t="s">
        <v>54</v>
      </c>
      <c r="J1100" s="27"/>
      <c r="K1100" s="27"/>
      <c r="L1100" s="27"/>
      <c r="M1100" s="27"/>
      <c r="N1100" s="27"/>
      <c r="O1100" s="27"/>
      <c r="P1100" s="27"/>
      <c r="Q1100" s="27"/>
      <c r="R1100" s="27"/>
      <c r="S1100" s="27" t="s">
        <v>55</v>
      </c>
      <c r="T1100" s="27"/>
      <c r="U1100" s="27" t="s">
        <v>3011</v>
      </c>
      <c r="V1100" s="27"/>
      <c r="W1100" s="27" t="s">
        <v>166</v>
      </c>
      <c r="X1100" s="27" t="s">
        <v>3012</v>
      </c>
      <c r="Y1100" s="27"/>
      <c r="Z1100" s="26">
        <v>2</v>
      </c>
      <c r="AA1100" s="27"/>
      <c r="AB1100" s="27" t="s">
        <v>3013</v>
      </c>
      <c r="AC1100" s="27" t="s">
        <v>3011</v>
      </c>
      <c r="AD1100" s="27" t="s">
        <v>22</v>
      </c>
      <c r="AE1100" s="27" t="s">
        <v>2450</v>
      </c>
      <c r="AF1100" s="27" t="s">
        <v>58</v>
      </c>
      <c r="AG1100" s="28">
        <v>35303</v>
      </c>
      <c r="AH1100" s="27">
        <v>524</v>
      </c>
      <c r="AI1100" s="27" t="s">
        <v>6</v>
      </c>
      <c r="AJ1100" s="27" t="s">
        <v>6</v>
      </c>
      <c r="AK1100" s="27" t="s">
        <v>6</v>
      </c>
      <c r="AL1100" s="27" t="s">
        <v>6</v>
      </c>
      <c r="AM1100" s="27" t="s">
        <v>6</v>
      </c>
      <c r="AN1100" s="27" t="s">
        <v>6</v>
      </c>
      <c r="AO1100" s="27" t="s">
        <v>6</v>
      </c>
      <c r="AP1100" s="27" t="s">
        <v>6</v>
      </c>
      <c r="AQ1100" s="27" t="s">
        <v>6</v>
      </c>
      <c r="AR1100" s="27">
        <v>90</v>
      </c>
      <c r="AS1100" s="27">
        <v>1.65</v>
      </c>
      <c r="AT1100" s="27">
        <v>33.090000000000003</v>
      </c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  <c r="BO1100" s="27"/>
      <c r="BP1100" s="27"/>
      <c r="BQ1100" s="27"/>
      <c r="BR1100" s="27"/>
      <c r="BS1100" s="27"/>
      <c r="BT1100" s="27"/>
      <c r="BU1100" s="27"/>
      <c r="BV1100" s="27"/>
      <c r="BW1100" s="27"/>
      <c r="BX1100" s="27"/>
      <c r="BY1100" s="27"/>
      <c r="BZ1100" s="27"/>
      <c r="CA1100" s="27"/>
      <c r="CB1100" s="112" t="s">
        <v>7</v>
      </c>
      <c r="CC1100" s="27"/>
      <c r="CD1100" s="5" t="s">
        <v>60</v>
      </c>
      <c r="CE1100" s="27">
        <v>11</v>
      </c>
      <c r="CF1100" s="27">
        <v>913172932</v>
      </c>
      <c r="CG1100" s="27">
        <v>11</v>
      </c>
      <c r="CH1100" s="27">
        <v>913172932</v>
      </c>
      <c r="CI1100" s="27" t="s">
        <v>3014</v>
      </c>
      <c r="CJ1100" s="27" t="s">
        <v>149</v>
      </c>
      <c r="CK1100" s="27" t="s">
        <v>149</v>
      </c>
      <c r="CL1100" s="8" t="s">
        <v>11</v>
      </c>
    </row>
    <row r="1101" spans="1:90" x14ac:dyDescent="0.25">
      <c r="A1101" s="28">
        <v>45015</v>
      </c>
      <c r="B1101" s="28">
        <v>45014</v>
      </c>
      <c r="C1101" s="28" t="s">
        <v>1879</v>
      </c>
      <c r="D1101" s="26" t="s">
        <v>3010</v>
      </c>
      <c r="E1101" s="106" t="s">
        <v>726</v>
      </c>
      <c r="F1101" s="54">
        <v>45012</v>
      </c>
      <c r="G1101" s="54">
        <v>45012</v>
      </c>
      <c r="H1101" s="27" t="s">
        <v>53</v>
      </c>
      <c r="I1101" s="27" t="s">
        <v>54</v>
      </c>
      <c r="J1101" s="27"/>
      <c r="K1101" s="27"/>
      <c r="L1101" s="27"/>
      <c r="M1101" s="27"/>
      <c r="N1101" s="27"/>
      <c r="O1101" s="27"/>
      <c r="P1101" s="27"/>
      <c r="Q1101" s="27"/>
      <c r="R1101" s="27"/>
      <c r="S1101" s="27" t="s">
        <v>55</v>
      </c>
      <c r="T1101" s="27"/>
      <c r="U1101" s="27" t="s">
        <v>3011</v>
      </c>
      <c r="V1101" s="27"/>
      <c r="W1101" s="27" t="s">
        <v>166</v>
      </c>
      <c r="X1101" s="27" t="s">
        <v>3012</v>
      </c>
      <c r="Y1101" s="27"/>
      <c r="Z1101" s="26">
        <v>2</v>
      </c>
      <c r="AA1101" s="27"/>
      <c r="AB1101" s="27" t="s">
        <v>3015</v>
      </c>
      <c r="AC1101" s="27" t="s">
        <v>3016</v>
      </c>
      <c r="AD1101" s="27" t="s">
        <v>4</v>
      </c>
      <c r="AE1101" s="27" t="s">
        <v>2450</v>
      </c>
      <c r="AF1101" s="27" t="s">
        <v>30</v>
      </c>
      <c r="AG1101" s="28">
        <v>44572</v>
      </c>
      <c r="AH1101" s="27">
        <v>524</v>
      </c>
      <c r="AI1101" s="27" t="s">
        <v>6</v>
      </c>
      <c r="AJ1101" s="27" t="s">
        <v>6</v>
      </c>
      <c r="AK1101" s="27" t="s">
        <v>6</v>
      </c>
      <c r="AL1101" s="27" t="s">
        <v>6</v>
      </c>
      <c r="AM1101" s="27" t="s">
        <v>6</v>
      </c>
      <c r="AN1101" s="27" t="s">
        <v>6</v>
      </c>
      <c r="AO1101" s="27" t="s">
        <v>6</v>
      </c>
      <c r="AP1101" s="27" t="s">
        <v>6</v>
      </c>
      <c r="AQ1101" s="27" t="s">
        <v>6</v>
      </c>
      <c r="AR1101" s="27">
        <v>12</v>
      </c>
      <c r="AS1101" s="27">
        <v>0.9</v>
      </c>
      <c r="AT1101" s="27">
        <v>14.81</v>
      </c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/>
      <c r="BT1101" s="27"/>
      <c r="BU1101" s="27"/>
      <c r="BV1101" s="27"/>
      <c r="BW1101" s="27"/>
      <c r="BX1101" s="27"/>
      <c r="BY1101" s="27"/>
      <c r="BZ1101" s="27"/>
      <c r="CA1101" s="27"/>
      <c r="CB1101" s="112" t="s">
        <v>7</v>
      </c>
      <c r="CC1101" s="27"/>
      <c r="CD1101" s="5" t="s">
        <v>60</v>
      </c>
      <c r="CE1101" s="27">
        <v>11</v>
      </c>
      <c r="CF1101" s="27">
        <v>913172932</v>
      </c>
      <c r="CG1101" s="27">
        <v>11</v>
      </c>
      <c r="CH1101" s="27">
        <v>913172932</v>
      </c>
      <c r="CI1101" s="27" t="s">
        <v>3014</v>
      </c>
      <c r="CJ1101" s="27" t="s">
        <v>149</v>
      </c>
      <c r="CK1101" s="27" t="s">
        <v>149</v>
      </c>
      <c r="CL1101" s="8" t="s">
        <v>11</v>
      </c>
    </row>
    <row r="1102" spans="1:90" x14ac:dyDescent="0.25">
      <c r="A1102" s="28">
        <v>45015</v>
      </c>
      <c r="B1102" s="28">
        <v>45014</v>
      </c>
      <c r="C1102" s="28" t="s">
        <v>1879</v>
      </c>
      <c r="D1102" s="26" t="s">
        <v>3017</v>
      </c>
      <c r="E1102" s="106" t="s">
        <v>726</v>
      </c>
      <c r="F1102" s="54">
        <v>45012</v>
      </c>
      <c r="G1102" s="54">
        <v>45012</v>
      </c>
      <c r="H1102" s="27" t="s">
        <v>53</v>
      </c>
      <c r="I1102" s="27" t="s">
        <v>54</v>
      </c>
      <c r="J1102" s="27"/>
      <c r="K1102" s="27"/>
      <c r="L1102" s="27"/>
      <c r="M1102" s="27"/>
      <c r="N1102" s="27"/>
      <c r="O1102" s="27"/>
      <c r="P1102" s="27"/>
      <c r="Q1102" s="27"/>
      <c r="R1102" s="27"/>
      <c r="S1102" s="27" t="s">
        <v>55</v>
      </c>
      <c r="T1102" s="27"/>
      <c r="U1102" s="27" t="s">
        <v>3018</v>
      </c>
      <c r="V1102" s="27"/>
      <c r="W1102" s="27" t="s">
        <v>775</v>
      </c>
      <c r="X1102" s="27" t="s">
        <v>2895</v>
      </c>
      <c r="Y1102" s="27"/>
      <c r="Z1102" s="26">
        <v>1</v>
      </c>
      <c r="AA1102" s="27"/>
      <c r="AB1102" s="27" t="s">
        <v>3019</v>
      </c>
      <c r="AC1102" s="27" t="s">
        <v>3018</v>
      </c>
      <c r="AD1102" s="27" t="s">
        <v>22</v>
      </c>
      <c r="AE1102" s="27"/>
      <c r="AF1102" s="27" t="s">
        <v>58</v>
      </c>
      <c r="AG1102" s="28">
        <v>44977</v>
      </c>
      <c r="AH1102" s="27">
        <v>2</v>
      </c>
      <c r="AI1102" s="27" t="s">
        <v>6</v>
      </c>
      <c r="AJ1102" s="27" t="s">
        <v>6</v>
      </c>
      <c r="AK1102" s="27" t="s">
        <v>6</v>
      </c>
      <c r="AL1102" s="27" t="s">
        <v>6</v>
      </c>
      <c r="AM1102" s="27" t="s">
        <v>6</v>
      </c>
      <c r="AN1102" s="27" t="s">
        <v>6</v>
      </c>
      <c r="AO1102" s="27" t="s">
        <v>6</v>
      </c>
      <c r="AP1102" s="27" t="s">
        <v>6</v>
      </c>
      <c r="AQ1102" s="27" t="s">
        <v>6</v>
      </c>
      <c r="AR1102" s="27">
        <v>4</v>
      </c>
      <c r="AS1102" s="27">
        <v>0.56000000000000005</v>
      </c>
      <c r="AT1102" s="27">
        <v>12.9</v>
      </c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  <c r="BO1102" s="27"/>
      <c r="BP1102" s="27"/>
      <c r="BQ1102" s="27"/>
      <c r="BR1102" s="27"/>
      <c r="BS1102" s="27"/>
      <c r="BT1102" s="27"/>
      <c r="BU1102" s="27"/>
      <c r="BV1102" s="27"/>
      <c r="BW1102" s="27"/>
      <c r="BX1102" s="27"/>
      <c r="BY1102" s="27"/>
      <c r="BZ1102" s="27"/>
      <c r="CA1102" s="27"/>
      <c r="CB1102" s="112" t="s">
        <v>7</v>
      </c>
      <c r="CC1102" s="27"/>
      <c r="CD1102" s="5" t="s">
        <v>60</v>
      </c>
      <c r="CE1102" s="27">
        <v>11</v>
      </c>
      <c r="CF1102" s="27">
        <v>952234518</v>
      </c>
      <c r="CG1102" s="27">
        <v>11</v>
      </c>
      <c r="CH1102" s="27">
        <v>952234518</v>
      </c>
      <c r="CI1102" s="27" t="s">
        <v>3020</v>
      </c>
      <c r="CJ1102" s="27" t="s">
        <v>149</v>
      </c>
      <c r="CK1102" s="27" t="s">
        <v>149</v>
      </c>
      <c r="CL1102" s="8" t="s">
        <v>11</v>
      </c>
    </row>
    <row r="1103" spans="1:90" x14ac:dyDescent="0.25">
      <c r="A1103" s="28">
        <v>45015</v>
      </c>
      <c r="B1103" s="28">
        <v>45014</v>
      </c>
      <c r="C1103" s="28" t="s">
        <v>1879</v>
      </c>
      <c r="D1103" s="26" t="s">
        <v>3021</v>
      </c>
      <c r="E1103" s="106" t="s">
        <v>726</v>
      </c>
      <c r="F1103" s="54">
        <v>45012</v>
      </c>
      <c r="G1103" s="54">
        <v>45012</v>
      </c>
      <c r="H1103" s="27" t="s">
        <v>53</v>
      </c>
      <c r="I1103" s="27" t="s">
        <v>54</v>
      </c>
      <c r="J1103" s="27"/>
      <c r="K1103" s="27"/>
      <c r="L1103" s="27"/>
      <c r="M1103" s="27"/>
      <c r="N1103" s="27"/>
      <c r="O1103" s="27"/>
      <c r="P1103" s="27"/>
      <c r="Q1103" s="27"/>
      <c r="R1103" s="27"/>
      <c r="S1103" s="27" t="s">
        <v>55</v>
      </c>
      <c r="T1103" s="27"/>
      <c r="U1103" s="27" t="s">
        <v>3022</v>
      </c>
      <c r="V1103" s="27"/>
      <c r="W1103" s="27" t="s">
        <v>1119</v>
      </c>
      <c r="X1103" s="27" t="s">
        <v>3023</v>
      </c>
      <c r="Y1103" s="27"/>
      <c r="Z1103" s="26">
        <v>1</v>
      </c>
      <c r="AA1103" s="27"/>
      <c r="AB1103" s="27" t="s">
        <v>3024</v>
      </c>
      <c r="AC1103" s="27" t="s">
        <v>3022</v>
      </c>
      <c r="AD1103" s="27" t="s">
        <v>22</v>
      </c>
      <c r="AE1103" s="27"/>
      <c r="AF1103" s="27" t="s">
        <v>58</v>
      </c>
      <c r="AG1103" s="28">
        <v>35974</v>
      </c>
      <c r="AH1103" s="27">
        <v>2</v>
      </c>
      <c r="AI1103" s="27" t="s">
        <v>6</v>
      </c>
      <c r="AJ1103" s="27" t="s">
        <v>6</v>
      </c>
      <c r="AK1103" s="27" t="s">
        <v>6</v>
      </c>
      <c r="AL1103" s="27" t="s">
        <v>6</v>
      </c>
      <c r="AM1103" s="27" t="s">
        <v>6</v>
      </c>
      <c r="AN1103" s="27" t="s">
        <v>6</v>
      </c>
      <c r="AO1103" s="27" t="s">
        <v>6</v>
      </c>
      <c r="AP1103" s="27" t="s">
        <v>6</v>
      </c>
      <c r="AQ1103" s="27" t="s">
        <v>6</v>
      </c>
      <c r="AR1103" s="27">
        <v>74</v>
      </c>
      <c r="AS1103" s="27">
        <v>1.69</v>
      </c>
      <c r="AT1103" s="27">
        <v>25.87</v>
      </c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  <c r="BO1103" s="27"/>
      <c r="BP1103" s="27"/>
      <c r="BQ1103" s="27"/>
      <c r="BR1103" s="27"/>
      <c r="BS1103" s="27"/>
      <c r="BT1103" s="27"/>
      <c r="BU1103" s="27"/>
      <c r="BV1103" s="27"/>
      <c r="BW1103" s="27"/>
      <c r="BX1103" s="27"/>
      <c r="BY1103" s="27"/>
      <c r="BZ1103" s="27"/>
      <c r="CA1103" s="27"/>
      <c r="CB1103" s="112" t="s">
        <v>7</v>
      </c>
      <c r="CC1103" s="27"/>
      <c r="CD1103" s="5" t="s">
        <v>60</v>
      </c>
      <c r="CE1103" s="27">
        <v>12</v>
      </c>
      <c r="CF1103" s="27">
        <v>997523292</v>
      </c>
      <c r="CG1103" s="27">
        <v>12</v>
      </c>
      <c r="CH1103" s="27">
        <v>997523292</v>
      </c>
      <c r="CI1103" s="27" t="s">
        <v>3025</v>
      </c>
      <c r="CJ1103" s="27" t="s">
        <v>149</v>
      </c>
      <c r="CK1103" s="27" t="s">
        <v>149</v>
      </c>
      <c r="CL1103" s="8" t="s">
        <v>11</v>
      </c>
    </row>
    <row r="1104" spans="1:90" x14ac:dyDescent="0.25">
      <c r="A1104" s="28">
        <v>45015</v>
      </c>
      <c r="B1104" s="28">
        <v>45014</v>
      </c>
      <c r="C1104" s="28" t="s">
        <v>1879</v>
      </c>
      <c r="D1104" s="26" t="s">
        <v>3026</v>
      </c>
      <c r="E1104" s="106" t="s">
        <v>726</v>
      </c>
      <c r="F1104" s="54">
        <v>45012</v>
      </c>
      <c r="G1104" s="54">
        <v>45012</v>
      </c>
      <c r="H1104" s="27" t="s">
        <v>53</v>
      </c>
      <c r="I1104" s="27" t="s">
        <v>54</v>
      </c>
      <c r="J1104" s="27"/>
      <c r="K1104" s="27"/>
      <c r="L1104" s="27"/>
      <c r="M1104" s="27"/>
      <c r="N1104" s="27"/>
      <c r="O1104" s="27"/>
      <c r="P1104" s="27"/>
      <c r="Q1104" s="27"/>
      <c r="R1104" s="27"/>
      <c r="S1104" s="27" t="s">
        <v>55</v>
      </c>
      <c r="T1104" s="27"/>
      <c r="U1104" s="27" t="s">
        <v>3027</v>
      </c>
      <c r="V1104" s="27"/>
      <c r="W1104" s="27" t="s">
        <v>1699</v>
      </c>
      <c r="X1104" s="27" t="s">
        <v>3028</v>
      </c>
      <c r="Y1104" s="27"/>
      <c r="Z1104" s="26">
        <v>1</v>
      </c>
      <c r="AA1104" s="27"/>
      <c r="AB1104" s="27" t="s">
        <v>3029</v>
      </c>
      <c r="AC1104" s="27" t="s">
        <v>3027</v>
      </c>
      <c r="AD1104" s="27" t="s">
        <v>4</v>
      </c>
      <c r="AE1104" s="27"/>
      <c r="AF1104" s="27" t="s">
        <v>58</v>
      </c>
      <c r="AG1104" s="28">
        <v>44057</v>
      </c>
      <c r="AH1104" s="27">
        <v>2</v>
      </c>
      <c r="AI1104" s="27" t="s">
        <v>6</v>
      </c>
      <c r="AJ1104" s="27" t="s">
        <v>6</v>
      </c>
      <c r="AK1104" s="27" t="s">
        <v>6</v>
      </c>
      <c r="AL1104" s="27" t="s">
        <v>6</v>
      </c>
      <c r="AM1104" s="27" t="s">
        <v>6</v>
      </c>
      <c r="AN1104" s="27" t="s">
        <v>6</v>
      </c>
      <c r="AO1104" s="27" t="s">
        <v>6</v>
      </c>
      <c r="AP1104" s="27" t="s">
        <v>6</v>
      </c>
      <c r="AQ1104" s="27" t="s">
        <v>6</v>
      </c>
      <c r="AR1104" s="27">
        <v>17</v>
      </c>
      <c r="AS1104" s="27">
        <v>1</v>
      </c>
      <c r="AT1104" s="27">
        <v>17</v>
      </c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  <c r="BO1104" s="27"/>
      <c r="BP1104" s="27"/>
      <c r="BQ1104" s="27"/>
      <c r="BR1104" s="27"/>
      <c r="BS1104" s="27"/>
      <c r="BT1104" s="27"/>
      <c r="BU1104" s="27"/>
      <c r="BV1104" s="27"/>
      <c r="BW1104" s="27"/>
      <c r="BX1104" s="27"/>
      <c r="BY1104" s="27"/>
      <c r="BZ1104" s="27"/>
      <c r="CA1104" s="27"/>
      <c r="CB1104" s="112" t="s">
        <v>7</v>
      </c>
      <c r="CC1104" s="27"/>
      <c r="CD1104" s="5" t="s">
        <v>60</v>
      </c>
      <c r="CE1104" s="27">
        <v>11</v>
      </c>
      <c r="CF1104" s="27">
        <v>974989567</v>
      </c>
      <c r="CG1104" s="27">
        <v>11</v>
      </c>
      <c r="CH1104" s="27">
        <v>974989567</v>
      </c>
      <c r="CI1104" s="27" t="s">
        <v>3030</v>
      </c>
      <c r="CJ1104" s="27" t="s">
        <v>149</v>
      </c>
      <c r="CK1104" s="27" t="s">
        <v>149</v>
      </c>
      <c r="CL1104" s="8" t="s">
        <v>11</v>
      </c>
    </row>
    <row r="1105" spans="1:90" x14ac:dyDescent="0.25">
      <c r="A1105" s="28">
        <v>45015</v>
      </c>
      <c r="B1105" s="28">
        <v>45014</v>
      </c>
      <c r="C1105" s="28" t="s">
        <v>1879</v>
      </c>
      <c r="D1105" s="26" t="s">
        <v>3031</v>
      </c>
      <c r="E1105" s="106" t="s">
        <v>726</v>
      </c>
      <c r="F1105" s="54">
        <v>45012</v>
      </c>
      <c r="G1105" s="54">
        <v>45012</v>
      </c>
      <c r="H1105" s="27" t="s">
        <v>53</v>
      </c>
      <c r="I1105" s="27" t="s">
        <v>54</v>
      </c>
      <c r="J1105" s="27"/>
      <c r="K1105" s="27"/>
      <c r="L1105" s="27"/>
      <c r="M1105" s="27"/>
      <c r="N1105" s="27"/>
      <c r="O1105" s="27"/>
      <c r="P1105" s="27"/>
      <c r="Q1105" s="27"/>
      <c r="R1105" s="27"/>
      <c r="S1105" s="27" t="s">
        <v>55</v>
      </c>
      <c r="T1105" s="27"/>
      <c r="U1105" s="27" t="s">
        <v>3032</v>
      </c>
      <c r="V1105" s="27"/>
      <c r="W1105" s="27" t="s">
        <v>145</v>
      </c>
      <c r="X1105" s="27" t="s">
        <v>1266</v>
      </c>
      <c r="Y1105" s="27"/>
      <c r="Z1105" s="26">
        <v>1</v>
      </c>
      <c r="AA1105" s="27"/>
      <c r="AB1105" s="27" t="s">
        <v>3033</v>
      </c>
      <c r="AC1105" s="27" t="s">
        <v>3032</v>
      </c>
      <c r="AD1105" s="27" t="s">
        <v>22</v>
      </c>
      <c r="AE1105" s="27"/>
      <c r="AF1105" s="27" t="s">
        <v>58</v>
      </c>
      <c r="AG1105" s="28">
        <v>44732</v>
      </c>
      <c r="AH1105" s="27">
        <v>2</v>
      </c>
      <c r="AI1105" s="27" t="s">
        <v>6</v>
      </c>
      <c r="AJ1105" s="27" t="s">
        <v>6</v>
      </c>
      <c r="AK1105" s="27" t="s">
        <v>6</v>
      </c>
      <c r="AL1105" s="27" t="s">
        <v>6</v>
      </c>
      <c r="AM1105" s="27" t="s">
        <v>6</v>
      </c>
      <c r="AN1105" s="27" t="s">
        <v>6</v>
      </c>
      <c r="AO1105" s="27" t="s">
        <v>6</v>
      </c>
      <c r="AP1105" s="27" t="s">
        <v>6</v>
      </c>
      <c r="AQ1105" s="27" t="s">
        <v>6</v>
      </c>
      <c r="AR1105" s="27">
        <v>9</v>
      </c>
      <c r="AS1105" s="27">
        <v>0.93</v>
      </c>
      <c r="AT1105" s="27">
        <v>10.47</v>
      </c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  <c r="BO1105" s="27"/>
      <c r="BP1105" s="27"/>
      <c r="BQ1105" s="27"/>
      <c r="BR1105" s="27"/>
      <c r="BS1105" s="27"/>
      <c r="BT1105" s="27"/>
      <c r="BU1105" s="27"/>
      <c r="BV1105" s="27"/>
      <c r="BW1105" s="27"/>
      <c r="BX1105" s="27"/>
      <c r="BY1105" s="27"/>
      <c r="BZ1105" s="27"/>
      <c r="CA1105" s="27"/>
      <c r="CB1105" s="112" t="s">
        <v>7</v>
      </c>
      <c r="CC1105" s="27"/>
      <c r="CD1105" s="5" t="s">
        <v>60</v>
      </c>
      <c r="CE1105" s="27">
        <v>11</v>
      </c>
      <c r="CF1105" s="27">
        <v>917125132</v>
      </c>
      <c r="CG1105" s="27">
        <v>11</v>
      </c>
      <c r="CH1105" s="27">
        <v>917125132</v>
      </c>
      <c r="CI1105" s="27" t="s">
        <v>3034</v>
      </c>
      <c r="CJ1105" s="27" t="s">
        <v>149</v>
      </c>
      <c r="CK1105" s="27" t="s">
        <v>149</v>
      </c>
      <c r="CL1105" s="8" t="s">
        <v>11</v>
      </c>
    </row>
    <row r="1106" spans="1:90" x14ac:dyDescent="0.25">
      <c r="A1106" s="28">
        <v>45015</v>
      </c>
      <c r="B1106" s="28" t="s">
        <v>1879</v>
      </c>
      <c r="C1106" s="28" t="s">
        <v>1879</v>
      </c>
      <c r="D1106" s="26">
        <v>95028850</v>
      </c>
      <c r="E1106" s="106" t="s">
        <v>726</v>
      </c>
      <c r="F1106" s="54" t="s">
        <v>1879</v>
      </c>
      <c r="G1106" s="54" t="s">
        <v>1879</v>
      </c>
      <c r="H1106" s="27" t="s">
        <v>53</v>
      </c>
      <c r="I1106" s="27" t="s">
        <v>54</v>
      </c>
      <c r="J1106" s="27"/>
      <c r="K1106" s="27"/>
      <c r="L1106" s="27"/>
      <c r="M1106" s="27"/>
      <c r="N1106" s="27"/>
      <c r="O1106" s="27"/>
      <c r="P1106" s="27"/>
      <c r="Q1106" s="27"/>
      <c r="R1106" s="27"/>
      <c r="S1106" s="27" t="s">
        <v>55</v>
      </c>
      <c r="T1106" s="27"/>
      <c r="U1106" s="27"/>
      <c r="V1106" s="27"/>
      <c r="W1106" s="27"/>
      <c r="X1106" s="27"/>
      <c r="Y1106" s="27">
        <v>239.51</v>
      </c>
      <c r="Z1106" s="26">
        <v>1</v>
      </c>
      <c r="AA1106" s="27"/>
      <c r="AB1106" s="27" t="s">
        <v>3035</v>
      </c>
      <c r="AC1106" s="27" t="s">
        <v>3036</v>
      </c>
      <c r="AD1106" s="27" t="s">
        <v>4</v>
      </c>
      <c r="AE1106" s="27"/>
      <c r="AF1106" s="27" t="s">
        <v>5</v>
      </c>
      <c r="AG1106" s="28">
        <v>39520</v>
      </c>
      <c r="AH1106" s="27">
        <v>2</v>
      </c>
      <c r="AI1106" s="27" t="s">
        <v>6</v>
      </c>
      <c r="AJ1106" s="27" t="s">
        <v>6</v>
      </c>
      <c r="AK1106" s="27" t="s">
        <v>6</v>
      </c>
      <c r="AL1106" s="27" t="s">
        <v>6</v>
      </c>
      <c r="AM1106" s="27" t="s">
        <v>6</v>
      </c>
      <c r="AN1106" s="27" t="s">
        <v>6</v>
      </c>
      <c r="AO1106" s="27" t="s">
        <v>6</v>
      </c>
      <c r="AP1106" s="27" t="s">
        <v>6</v>
      </c>
      <c r="AQ1106" s="27" t="s">
        <v>6</v>
      </c>
      <c r="AR1106" s="27">
        <v>70</v>
      </c>
      <c r="AS1106" s="27">
        <v>1.68</v>
      </c>
      <c r="AT1106" s="27">
        <v>24.82</v>
      </c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/>
      <c r="BT1106" s="27"/>
      <c r="BU1106" s="27"/>
      <c r="BV1106" s="27"/>
      <c r="BW1106" s="27"/>
      <c r="BX1106" s="27"/>
      <c r="BY1106" s="27"/>
      <c r="BZ1106" s="27"/>
      <c r="CA1106" s="27"/>
      <c r="CB1106" s="112" t="s">
        <v>7</v>
      </c>
      <c r="CC1106" s="27"/>
      <c r="CD1106" s="5" t="s">
        <v>60</v>
      </c>
      <c r="CE1106" s="27">
        <v>13</v>
      </c>
      <c r="CF1106" s="27">
        <v>991039410</v>
      </c>
      <c r="CG1106" s="27">
        <v>13</v>
      </c>
      <c r="CH1106" s="27">
        <v>991039410</v>
      </c>
      <c r="CI1106" s="27" t="s">
        <v>3037</v>
      </c>
      <c r="CJ1106" s="27" t="s">
        <v>10</v>
      </c>
      <c r="CK1106" s="27" t="s">
        <v>10</v>
      </c>
      <c r="CL1106" s="8" t="s">
        <v>11</v>
      </c>
    </row>
    <row r="1107" spans="1:90" x14ac:dyDescent="0.25">
      <c r="A1107" s="28">
        <v>45015</v>
      </c>
      <c r="B1107" s="28" t="s">
        <v>1879</v>
      </c>
      <c r="C1107" s="28" t="s">
        <v>1879</v>
      </c>
      <c r="D1107" s="26">
        <v>95027687</v>
      </c>
      <c r="E1107" s="106" t="s">
        <v>726</v>
      </c>
      <c r="F1107" s="54" t="s">
        <v>1879</v>
      </c>
      <c r="G1107" s="54" t="s">
        <v>1879</v>
      </c>
      <c r="H1107" s="27" t="s">
        <v>53</v>
      </c>
      <c r="I1107" s="27" t="s">
        <v>54</v>
      </c>
      <c r="J1107" s="27"/>
      <c r="K1107" s="27"/>
      <c r="L1107" s="27"/>
      <c r="M1107" s="27"/>
      <c r="N1107" s="27"/>
      <c r="O1107" s="27"/>
      <c r="P1107" s="27"/>
      <c r="Q1107" s="27"/>
      <c r="R1107" s="27"/>
      <c r="S1107" s="27" t="s">
        <v>55</v>
      </c>
      <c r="T1107" s="27"/>
      <c r="U1107" s="27"/>
      <c r="V1107" s="27"/>
      <c r="W1107" s="27"/>
      <c r="X1107" s="27"/>
      <c r="Y1107" s="27">
        <v>239.51</v>
      </c>
      <c r="Z1107" s="26">
        <v>1</v>
      </c>
      <c r="AA1107" s="27"/>
      <c r="AB1107" s="27" t="s">
        <v>3038</v>
      </c>
      <c r="AC1107" s="27" t="s">
        <v>3039</v>
      </c>
      <c r="AD1107" s="27" t="s">
        <v>22</v>
      </c>
      <c r="AE1107" s="27"/>
      <c r="AF1107" s="27" t="s">
        <v>5</v>
      </c>
      <c r="AG1107" s="28">
        <v>43960</v>
      </c>
      <c r="AH1107" s="27">
        <v>2</v>
      </c>
      <c r="AI1107" s="27" t="s">
        <v>6</v>
      </c>
      <c r="AJ1107" s="27" t="s">
        <v>6</v>
      </c>
      <c r="AK1107" s="27" t="s">
        <v>6</v>
      </c>
      <c r="AL1107" s="27" t="s">
        <v>6</v>
      </c>
      <c r="AM1107" s="27" t="s">
        <v>6</v>
      </c>
      <c r="AN1107" s="27" t="s">
        <v>6</v>
      </c>
      <c r="AO1107" s="27" t="s">
        <v>6</v>
      </c>
      <c r="AP1107" s="27" t="s">
        <v>6</v>
      </c>
      <c r="AQ1107" s="27" t="s">
        <v>6</v>
      </c>
      <c r="AR1107" s="27">
        <v>12</v>
      </c>
      <c r="AS1107" s="27">
        <v>1</v>
      </c>
      <c r="AT1107" s="27">
        <v>12</v>
      </c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  <c r="BO1107" s="27"/>
      <c r="BP1107" s="27"/>
      <c r="BQ1107" s="27"/>
      <c r="BR1107" s="27"/>
      <c r="BS1107" s="27"/>
      <c r="BT1107" s="27"/>
      <c r="BU1107" s="27"/>
      <c r="BV1107" s="27"/>
      <c r="BW1107" s="27"/>
      <c r="BX1107" s="27"/>
      <c r="BY1107" s="27"/>
      <c r="BZ1107" s="27"/>
      <c r="CA1107" s="27"/>
      <c r="CB1107" s="112" t="s">
        <v>7</v>
      </c>
      <c r="CC1107" s="27"/>
      <c r="CD1107" s="5" t="s">
        <v>60</v>
      </c>
      <c r="CE1107" s="27">
        <v>11</v>
      </c>
      <c r="CF1107" s="27">
        <v>950486186</v>
      </c>
      <c r="CG1107" s="27">
        <v>11</v>
      </c>
      <c r="CH1107" s="27">
        <v>950486186</v>
      </c>
      <c r="CI1107" s="27" t="s">
        <v>3040</v>
      </c>
      <c r="CJ1107" s="27" t="s">
        <v>10</v>
      </c>
      <c r="CK1107" s="27" t="s">
        <v>10</v>
      </c>
      <c r="CL1107" s="8" t="s">
        <v>11</v>
      </c>
    </row>
    <row r="1108" spans="1:90" x14ac:dyDescent="0.25">
      <c r="A1108" s="28">
        <v>45015</v>
      </c>
      <c r="B1108" s="28" t="s">
        <v>1879</v>
      </c>
      <c r="C1108" s="28" t="s">
        <v>1879</v>
      </c>
      <c r="D1108" s="26">
        <v>95028322</v>
      </c>
      <c r="E1108" s="106" t="s">
        <v>726</v>
      </c>
      <c r="F1108" s="54" t="s">
        <v>1879</v>
      </c>
      <c r="G1108" s="54" t="s">
        <v>1879</v>
      </c>
      <c r="H1108" s="27" t="s">
        <v>53</v>
      </c>
      <c r="I1108" s="27" t="s">
        <v>54</v>
      </c>
      <c r="J1108" s="27"/>
      <c r="K1108" s="27"/>
      <c r="L1108" s="27"/>
      <c r="M1108" s="27"/>
      <c r="N1108" s="27"/>
      <c r="O1108" s="27"/>
      <c r="P1108" s="27"/>
      <c r="Q1108" s="27"/>
      <c r="R1108" s="27"/>
      <c r="S1108" s="27" t="s">
        <v>55</v>
      </c>
      <c r="T1108" s="27"/>
      <c r="U1108" s="27"/>
      <c r="V1108" s="27"/>
      <c r="W1108" s="27"/>
      <c r="X1108" s="27"/>
      <c r="Y1108" s="27">
        <v>239.51</v>
      </c>
      <c r="Z1108" s="26">
        <v>1</v>
      </c>
      <c r="AA1108" s="27"/>
      <c r="AB1108" s="27" t="s">
        <v>3041</v>
      </c>
      <c r="AC1108" s="27" t="s">
        <v>3042</v>
      </c>
      <c r="AD1108" s="27" t="s">
        <v>4</v>
      </c>
      <c r="AE1108" s="27"/>
      <c r="AF1108" s="27" t="s">
        <v>5</v>
      </c>
      <c r="AG1108" s="28">
        <v>39777</v>
      </c>
      <c r="AH1108" s="27">
        <v>2</v>
      </c>
      <c r="AI1108" s="27" t="s">
        <v>6</v>
      </c>
      <c r="AJ1108" s="27" t="s">
        <v>6</v>
      </c>
      <c r="AK1108" s="27" t="s">
        <v>6</v>
      </c>
      <c r="AL1108" s="27" t="s">
        <v>6</v>
      </c>
      <c r="AM1108" s="27" t="s">
        <v>6</v>
      </c>
      <c r="AN1108" s="27" t="s">
        <v>6</v>
      </c>
      <c r="AO1108" s="27" t="s">
        <v>6</v>
      </c>
      <c r="AP1108" s="27" t="s">
        <v>6</v>
      </c>
      <c r="AQ1108" s="27" t="s">
        <v>6</v>
      </c>
      <c r="AR1108" s="27">
        <v>68</v>
      </c>
      <c r="AS1108" s="27">
        <v>1.65</v>
      </c>
      <c r="AT1108" s="27">
        <v>25</v>
      </c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  <c r="BO1108" s="27"/>
      <c r="BP1108" s="27"/>
      <c r="BQ1108" s="27"/>
      <c r="BR1108" s="27"/>
      <c r="BS1108" s="27"/>
      <c r="BT1108" s="27"/>
      <c r="BU1108" s="27"/>
      <c r="BV1108" s="27"/>
      <c r="BW1108" s="27"/>
      <c r="BX1108" s="27"/>
      <c r="BY1108" s="27"/>
      <c r="BZ1108" s="27"/>
      <c r="CA1108" s="27"/>
      <c r="CB1108" s="112" t="s">
        <v>7</v>
      </c>
      <c r="CC1108" s="27"/>
      <c r="CD1108" s="5" t="s">
        <v>60</v>
      </c>
      <c r="CE1108" s="27">
        <v>11</v>
      </c>
      <c r="CF1108" s="27">
        <v>975373259</v>
      </c>
      <c r="CG1108" s="27">
        <v>11</v>
      </c>
      <c r="CH1108" s="27">
        <v>975373259</v>
      </c>
      <c r="CI1108" s="27" t="s">
        <v>3043</v>
      </c>
      <c r="CJ1108" s="27" t="s">
        <v>10</v>
      </c>
      <c r="CK1108" s="27" t="s">
        <v>10</v>
      </c>
      <c r="CL1108" s="8" t="s">
        <v>11</v>
      </c>
    </row>
    <row r="1109" spans="1:90" x14ac:dyDescent="0.25">
      <c r="A1109" s="28">
        <v>45015</v>
      </c>
      <c r="B1109" s="28" t="s">
        <v>1879</v>
      </c>
      <c r="C1109" s="28" t="s">
        <v>1879</v>
      </c>
      <c r="D1109" s="26">
        <v>95028862</v>
      </c>
      <c r="E1109" s="106" t="s">
        <v>726</v>
      </c>
      <c r="F1109" s="54" t="s">
        <v>1879</v>
      </c>
      <c r="G1109" s="54" t="s">
        <v>1879</v>
      </c>
      <c r="H1109" s="27" t="s">
        <v>53</v>
      </c>
      <c r="I1109" s="27" t="s">
        <v>54</v>
      </c>
      <c r="J1109" s="27"/>
      <c r="K1109" s="27"/>
      <c r="L1109" s="27"/>
      <c r="M1109" s="27"/>
      <c r="N1109" s="27"/>
      <c r="O1109" s="27"/>
      <c r="P1109" s="27"/>
      <c r="Q1109" s="27"/>
      <c r="R1109" s="27"/>
      <c r="S1109" s="27" t="s">
        <v>55</v>
      </c>
      <c r="T1109" s="27"/>
      <c r="U1109" s="27"/>
      <c r="V1109" s="27"/>
      <c r="W1109" s="27"/>
      <c r="X1109" s="27"/>
      <c r="Y1109" s="27">
        <v>1033.06</v>
      </c>
      <c r="Z1109" s="26">
        <v>2</v>
      </c>
      <c r="AA1109" s="27"/>
      <c r="AB1109" s="27" t="s">
        <v>3044</v>
      </c>
      <c r="AC1109" s="27" t="s">
        <v>3045</v>
      </c>
      <c r="AD1109" s="27" t="s">
        <v>4</v>
      </c>
      <c r="AE1109" s="27"/>
      <c r="AF1109" s="27" t="s">
        <v>5</v>
      </c>
      <c r="AG1109" s="28">
        <v>24104</v>
      </c>
      <c r="AH1109" s="27">
        <v>525</v>
      </c>
      <c r="AI1109" s="27" t="s">
        <v>6</v>
      </c>
      <c r="AJ1109" s="27" t="s">
        <v>6</v>
      </c>
      <c r="AK1109" s="27" t="s">
        <v>6</v>
      </c>
      <c r="AL1109" s="27" t="s">
        <v>6</v>
      </c>
      <c r="AM1109" s="27" t="s">
        <v>6</v>
      </c>
      <c r="AN1109" s="27" t="s">
        <v>6</v>
      </c>
      <c r="AO1109" s="27" t="s">
        <v>6</v>
      </c>
      <c r="AP1109" s="27" t="s">
        <v>6</v>
      </c>
      <c r="AQ1109" s="27" t="s">
        <v>6</v>
      </c>
      <c r="AR1109" s="27">
        <v>65</v>
      </c>
      <c r="AS1109" s="27">
        <v>1.71</v>
      </c>
      <c r="AT1109" s="27">
        <v>22.26</v>
      </c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  <c r="BO1109" s="27"/>
      <c r="BP1109" s="27"/>
      <c r="BQ1109" s="27"/>
      <c r="BR1109" s="27"/>
      <c r="BS1109" s="27"/>
      <c r="BT1109" s="27"/>
      <c r="BU1109" s="27"/>
      <c r="BV1109" s="27"/>
      <c r="BW1109" s="27"/>
      <c r="BX1109" s="27"/>
      <c r="BY1109" s="27"/>
      <c r="BZ1109" s="27"/>
      <c r="CA1109" s="27"/>
      <c r="CB1109" s="112" t="s">
        <v>7</v>
      </c>
      <c r="CC1109" s="27"/>
      <c r="CD1109" s="5" t="s">
        <v>60</v>
      </c>
      <c r="CE1109" s="27">
        <v>11</v>
      </c>
      <c r="CF1109" s="27">
        <v>972636782</v>
      </c>
      <c r="CG1109" s="27">
        <v>11</v>
      </c>
      <c r="CH1109" s="27">
        <v>972636782</v>
      </c>
      <c r="CI1109" s="27" t="s">
        <v>3046</v>
      </c>
      <c r="CJ1109" s="27" t="s">
        <v>10</v>
      </c>
      <c r="CK1109" s="27" t="s">
        <v>10</v>
      </c>
      <c r="CL1109" s="8" t="s">
        <v>11</v>
      </c>
    </row>
    <row r="1110" spans="1:90" x14ac:dyDescent="0.25">
      <c r="A1110" s="28">
        <v>45015</v>
      </c>
      <c r="B1110" s="28" t="s">
        <v>1879</v>
      </c>
      <c r="C1110" s="28" t="s">
        <v>1879</v>
      </c>
      <c r="D1110" s="26">
        <v>95028862</v>
      </c>
      <c r="E1110" s="106" t="s">
        <v>726</v>
      </c>
      <c r="F1110" s="54" t="s">
        <v>1879</v>
      </c>
      <c r="G1110" s="54" t="s">
        <v>1879</v>
      </c>
      <c r="H1110" s="27" t="s">
        <v>53</v>
      </c>
      <c r="I1110" s="27" t="s">
        <v>54</v>
      </c>
      <c r="J1110" s="27"/>
      <c r="K1110" s="27"/>
      <c r="L1110" s="27"/>
      <c r="M1110" s="27"/>
      <c r="N1110" s="27"/>
      <c r="O1110" s="27"/>
      <c r="P1110" s="27"/>
      <c r="Q1110" s="27"/>
      <c r="R1110" s="27"/>
      <c r="S1110" s="27" t="s">
        <v>55</v>
      </c>
      <c r="T1110" s="27"/>
      <c r="U1110" s="27"/>
      <c r="V1110" s="27"/>
      <c r="W1110" s="27"/>
      <c r="X1110" s="27"/>
      <c r="Y1110" s="27">
        <v>1033.06</v>
      </c>
      <c r="Z1110" s="26">
        <v>2</v>
      </c>
      <c r="AA1110" s="27"/>
      <c r="AB1110" s="27" t="s">
        <v>3047</v>
      </c>
      <c r="AC1110" s="27" t="s">
        <v>3048</v>
      </c>
      <c r="AD1110" s="27" t="s">
        <v>4</v>
      </c>
      <c r="AE1110" s="27"/>
      <c r="AF1110" s="27" t="s">
        <v>97</v>
      </c>
      <c r="AG1110" s="28">
        <v>37543</v>
      </c>
      <c r="AH1110" s="27">
        <v>525</v>
      </c>
      <c r="AI1110" s="27" t="s">
        <v>6</v>
      </c>
      <c r="AJ1110" s="27" t="s">
        <v>6</v>
      </c>
      <c r="AK1110" s="27" t="s">
        <v>6</v>
      </c>
      <c r="AL1110" s="27" t="s">
        <v>6</v>
      </c>
      <c r="AM1110" s="27" t="s">
        <v>6</v>
      </c>
      <c r="AN1110" s="27" t="s">
        <v>6</v>
      </c>
      <c r="AO1110" s="27" t="s">
        <v>6</v>
      </c>
      <c r="AP1110" s="27" t="s">
        <v>6</v>
      </c>
      <c r="AQ1110" s="27" t="s">
        <v>6</v>
      </c>
      <c r="AR1110" s="27">
        <v>56</v>
      </c>
      <c r="AS1110" s="27">
        <v>1.7</v>
      </c>
      <c r="AT1110" s="27">
        <v>19.38</v>
      </c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/>
      <c r="BT1110" s="27"/>
      <c r="BU1110" s="27"/>
      <c r="BV1110" s="27"/>
      <c r="BW1110" s="27"/>
      <c r="BX1110" s="27"/>
      <c r="BY1110" s="27"/>
      <c r="BZ1110" s="27"/>
      <c r="CA1110" s="27"/>
      <c r="CB1110" s="112" t="s">
        <v>7</v>
      </c>
      <c r="CC1110" s="27"/>
      <c r="CD1110" s="5" t="s">
        <v>60</v>
      </c>
      <c r="CE1110" s="27">
        <v>11</v>
      </c>
      <c r="CF1110" s="27">
        <v>972636782</v>
      </c>
      <c r="CG1110" s="27">
        <v>11</v>
      </c>
      <c r="CH1110" s="27">
        <v>972636782</v>
      </c>
      <c r="CI1110" s="27" t="s">
        <v>3046</v>
      </c>
      <c r="CJ1110" s="27" t="s">
        <v>10</v>
      </c>
      <c r="CK1110" s="27" t="s">
        <v>10</v>
      </c>
      <c r="CL1110" s="8" t="s">
        <v>11</v>
      </c>
    </row>
    <row r="1111" spans="1:90" x14ac:dyDescent="0.25">
      <c r="A1111" s="28">
        <v>45015</v>
      </c>
      <c r="B1111" s="28" t="s">
        <v>1879</v>
      </c>
      <c r="C1111" s="28" t="s">
        <v>1879</v>
      </c>
      <c r="D1111" s="26">
        <v>95028486</v>
      </c>
      <c r="E1111" s="106" t="s">
        <v>726</v>
      </c>
      <c r="F1111" s="54" t="s">
        <v>1879</v>
      </c>
      <c r="G1111" s="54" t="s">
        <v>1879</v>
      </c>
      <c r="H1111" s="27" t="s">
        <v>53</v>
      </c>
      <c r="I1111" s="27" t="s">
        <v>54</v>
      </c>
      <c r="J1111" s="27"/>
      <c r="K1111" s="27"/>
      <c r="L1111" s="27"/>
      <c r="M1111" s="27"/>
      <c r="N1111" s="27"/>
      <c r="O1111" s="27"/>
      <c r="P1111" s="27"/>
      <c r="Q1111" s="27"/>
      <c r="R1111" s="27"/>
      <c r="S1111" s="27" t="s">
        <v>55</v>
      </c>
      <c r="T1111" s="27"/>
      <c r="U1111" s="27"/>
      <c r="V1111" s="27"/>
      <c r="W1111" s="27"/>
      <c r="X1111" s="27"/>
      <c r="Y1111" s="27">
        <v>239.51</v>
      </c>
      <c r="Z1111" s="26">
        <v>1</v>
      </c>
      <c r="AA1111" s="27"/>
      <c r="AB1111" s="27" t="s">
        <v>3049</v>
      </c>
      <c r="AC1111" s="27" t="s">
        <v>3050</v>
      </c>
      <c r="AD1111" s="27" t="s">
        <v>22</v>
      </c>
      <c r="AE1111" s="27"/>
      <c r="AF1111" s="27" t="s">
        <v>5</v>
      </c>
      <c r="AG1111" s="28">
        <v>44852</v>
      </c>
      <c r="AH1111" s="27">
        <v>2</v>
      </c>
      <c r="AI1111" s="27" t="s">
        <v>6</v>
      </c>
      <c r="AJ1111" s="27" t="s">
        <v>6</v>
      </c>
      <c r="AK1111" s="27" t="s">
        <v>6</v>
      </c>
      <c r="AL1111" s="27" t="s">
        <v>6</v>
      </c>
      <c r="AM1111" s="27" t="s">
        <v>6</v>
      </c>
      <c r="AN1111" s="27" t="s">
        <v>6</v>
      </c>
      <c r="AO1111" s="27" t="s">
        <v>6</v>
      </c>
      <c r="AP1111" s="27" t="s">
        <v>6</v>
      </c>
      <c r="AQ1111" s="27" t="s">
        <v>6</v>
      </c>
      <c r="AR1111" s="27">
        <v>6</v>
      </c>
      <c r="AS1111" s="27">
        <v>0.61</v>
      </c>
      <c r="AT1111" s="27">
        <v>16.22</v>
      </c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  <c r="BO1111" s="27"/>
      <c r="BP1111" s="27"/>
      <c r="BQ1111" s="27"/>
      <c r="BR1111" s="27"/>
      <c r="BS1111" s="27"/>
      <c r="BT1111" s="27"/>
      <c r="BU1111" s="27"/>
      <c r="BV1111" s="27"/>
      <c r="BW1111" s="27"/>
      <c r="BX1111" s="27"/>
      <c r="BY1111" s="27"/>
      <c r="BZ1111" s="27"/>
      <c r="CA1111" s="27"/>
      <c r="CB1111" s="112" t="s">
        <v>7</v>
      </c>
      <c r="CC1111" s="27"/>
      <c r="CD1111" s="5" t="s">
        <v>60</v>
      </c>
      <c r="CE1111" s="27">
        <v>11</v>
      </c>
      <c r="CF1111" s="27">
        <v>973887956</v>
      </c>
      <c r="CG1111" s="27">
        <v>11</v>
      </c>
      <c r="CH1111" s="27">
        <v>973887956</v>
      </c>
      <c r="CI1111" s="27" t="s">
        <v>3051</v>
      </c>
      <c r="CJ1111" s="27" t="s">
        <v>10</v>
      </c>
      <c r="CK1111" s="27" t="s">
        <v>10</v>
      </c>
      <c r="CL1111" s="8" t="s">
        <v>11</v>
      </c>
    </row>
    <row r="1112" spans="1:90" x14ac:dyDescent="0.25">
      <c r="A1112" s="54">
        <v>45014</v>
      </c>
      <c r="B1112" s="28">
        <v>45012.375543981485</v>
      </c>
      <c r="C1112" s="118">
        <v>45009</v>
      </c>
      <c r="D1112" s="26">
        <v>95025758</v>
      </c>
      <c r="E1112" s="8" t="s">
        <v>52</v>
      </c>
      <c r="F1112" s="11">
        <v>45000</v>
      </c>
      <c r="G1112" s="11">
        <v>45000</v>
      </c>
      <c r="H1112" s="8" t="s">
        <v>53</v>
      </c>
      <c r="I1112" s="8" t="s">
        <v>54</v>
      </c>
      <c r="J1112" s="8"/>
      <c r="K1112" s="6"/>
      <c r="L1112" s="6"/>
      <c r="M1112" s="6"/>
      <c r="N1112" s="6"/>
      <c r="O1112" s="6"/>
      <c r="P1112" s="6"/>
      <c r="Q1112" s="6"/>
      <c r="R1112" s="6"/>
      <c r="S1112" s="12" t="s">
        <v>55</v>
      </c>
      <c r="T1112" s="6"/>
      <c r="U1112" s="6" t="s">
        <v>3052</v>
      </c>
      <c r="V1112" s="6"/>
      <c r="W1112" s="6" t="s">
        <v>930</v>
      </c>
      <c r="X1112" s="6"/>
      <c r="Y1112" s="116">
        <v>239.51</v>
      </c>
      <c r="Z1112" s="26">
        <v>1</v>
      </c>
      <c r="AA1112" s="6"/>
      <c r="AB1112" s="10" t="s">
        <v>3053</v>
      </c>
      <c r="AC1112" s="48" t="s">
        <v>3054</v>
      </c>
      <c r="AD1112" s="6" t="s">
        <v>4</v>
      </c>
      <c r="AE1112" s="6"/>
      <c r="AF1112" s="48" t="s">
        <v>58</v>
      </c>
      <c r="AG1112" s="55">
        <v>44971</v>
      </c>
      <c r="AH1112" s="6">
        <v>2</v>
      </c>
      <c r="AI1112" s="6" t="s">
        <v>6</v>
      </c>
      <c r="AJ1112" s="6" t="s">
        <v>6</v>
      </c>
      <c r="AK1112" s="6" t="s">
        <v>6</v>
      </c>
      <c r="AL1112" s="6" t="s">
        <v>6</v>
      </c>
      <c r="AM1112" s="6" t="s">
        <v>6</v>
      </c>
      <c r="AN1112" s="6" t="s">
        <v>6</v>
      </c>
      <c r="AO1112" s="6" t="s">
        <v>6</v>
      </c>
      <c r="AP1112" s="6" t="s">
        <v>6</v>
      </c>
      <c r="AQ1112" s="6" t="s">
        <v>6</v>
      </c>
      <c r="AR1112" s="6"/>
      <c r="AS1112" s="6"/>
      <c r="AT1112" s="26">
        <v>16.670000000000002</v>
      </c>
      <c r="AU1112" s="6"/>
      <c r="AV1112" s="6"/>
      <c r="AW1112" s="62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2"/>
      <c r="BH1112" s="6"/>
      <c r="BI1112" s="6"/>
      <c r="BJ1112" s="6"/>
      <c r="BK1112" s="6"/>
      <c r="BL1112" s="6"/>
      <c r="BM1112" s="6"/>
      <c r="BN1112" s="6"/>
      <c r="BO1112" s="6"/>
      <c r="BP1112" s="62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112" t="s">
        <v>7</v>
      </c>
      <c r="CC1112" s="112"/>
      <c r="CD1112" s="113" t="s">
        <v>60</v>
      </c>
      <c r="CE1112" s="26">
        <v>11</v>
      </c>
      <c r="CF1112" s="6">
        <v>912096908</v>
      </c>
      <c r="CG1112" s="26">
        <v>11</v>
      </c>
      <c r="CH1112" s="6">
        <v>912096908</v>
      </c>
      <c r="CI1112" s="6" t="s">
        <v>3055</v>
      </c>
      <c r="CJ1112" s="6" t="s">
        <v>100</v>
      </c>
      <c r="CK1112" s="6" t="s">
        <v>100</v>
      </c>
      <c r="CL1112" s="6" t="s">
        <v>11</v>
      </c>
    </row>
    <row r="1113" spans="1:90" x14ac:dyDescent="0.25">
      <c r="A1113" s="54">
        <v>45014</v>
      </c>
      <c r="B1113" s="28">
        <v>45012.375543981485</v>
      </c>
      <c r="C1113" s="118">
        <v>45008</v>
      </c>
      <c r="D1113" s="26">
        <v>95023226</v>
      </c>
      <c r="E1113" s="8" t="s">
        <v>52</v>
      </c>
      <c r="F1113" s="11">
        <v>45000</v>
      </c>
      <c r="G1113" s="11">
        <v>45000</v>
      </c>
      <c r="H1113" s="8" t="s">
        <v>53</v>
      </c>
      <c r="I1113" s="8" t="s">
        <v>54</v>
      </c>
      <c r="J1113" s="8"/>
      <c r="K1113" s="6"/>
      <c r="L1113" s="6"/>
      <c r="M1113" s="6"/>
      <c r="N1113" s="6"/>
      <c r="O1113" s="6"/>
      <c r="P1113" s="6"/>
      <c r="Q1113" s="6"/>
      <c r="R1113" s="6"/>
      <c r="S1113" s="12" t="s">
        <v>55</v>
      </c>
      <c r="T1113" s="6"/>
      <c r="U1113" s="6" t="s">
        <v>3056</v>
      </c>
      <c r="V1113" s="6"/>
      <c r="W1113" s="6" t="s">
        <v>3057</v>
      </c>
      <c r="X1113" s="6"/>
      <c r="Y1113" s="116">
        <v>239.51</v>
      </c>
      <c r="Z1113" s="26">
        <v>1</v>
      </c>
      <c r="AA1113" s="6"/>
      <c r="AB1113" s="10" t="s">
        <v>3058</v>
      </c>
      <c r="AC1113" s="48" t="s">
        <v>3059</v>
      </c>
      <c r="AD1113" s="6" t="s">
        <v>22</v>
      </c>
      <c r="AE1113" s="6"/>
      <c r="AF1113" s="48" t="s">
        <v>58</v>
      </c>
      <c r="AG1113" s="55">
        <v>42070</v>
      </c>
      <c r="AH1113" s="6">
        <v>2</v>
      </c>
      <c r="AI1113" s="6" t="s">
        <v>6</v>
      </c>
      <c r="AJ1113" s="6" t="s">
        <v>6</v>
      </c>
      <c r="AK1113" s="6" t="s">
        <v>6</v>
      </c>
      <c r="AL1113" s="6" t="s">
        <v>6</v>
      </c>
      <c r="AM1113" s="6" t="s">
        <v>6</v>
      </c>
      <c r="AN1113" s="6" t="s">
        <v>6</v>
      </c>
      <c r="AO1113" s="6" t="s">
        <v>6</v>
      </c>
      <c r="AP1113" s="6" t="s">
        <v>6</v>
      </c>
      <c r="AQ1113" s="6" t="s">
        <v>6</v>
      </c>
      <c r="AR1113" s="6"/>
      <c r="AS1113" s="6"/>
      <c r="AT1113" s="26">
        <v>15.31</v>
      </c>
      <c r="AU1113" s="6"/>
      <c r="AV1113" s="6"/>
      <c r="AW1113" s="62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2"/>
      <c r="BH1113" s="6"/>
      <c r="BI1113" s="6"/>
      <c r="BJ1113" s="6"/>
      <c r="BK1113" s="6"/>
      <c r="BL1113" s="6"/>
      <c r="BM1113" s="6"/>
      <c r="BN1113" s="6"/>
      <c r="BO1113" s="6"/>
      <c r="BP1113" s="62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112" t="s">
        <v>7</v>
      </c>
      <c r="CC1113" s="112"/>
      <c r="CD1113" s="113" t="s">
        <v>60</v>
      </c>
      <c r="CE1113" s="26">
        <v>11</v>
      </c>
      <c r="CF1113" s="6">
        <v>940807261</v>
      </c>
      <c r="CG1113" s="26">
        <v>11</v>
      </c>
      <c r="CH1113" s="6">
        <v>940807261</v>
      </c>
      <c r="CI1113" s="6" t="s">
        <v>3060</v>
      </c>
      <c r="CJ1113" s="6" t="s">
        <v>100</v>
      </c>
      <c r="CK1113" s="6" t="s">
        <v>100</v>
      </c>
      <c r="CL1113" s="6" t="s">
        <v>11</v>
      </c>
    </row>
    <row r="1114" spans="1:90" x14ac:dyDescent="0.25">
      <c r="A1114" s="54">
        <v>45014</v>
      </c>
      <c r="B1114" s="28">
        <v>45012.375543981485</v>
      </c>
      <c r="C1114" s="118">
        <v>45008</v>
      </c>
      <c r="D1114" s="26">
        <v>95023947</v>
      </c>
      <c r="E1114" s="8" t="s">
        <v>52</v>
      </c>
      <c r="F1114" s="11">
        <v>45000</v>
      </c>
      <c r="G1114" s="11">
        <v>45000</v>
      </c>
      <c r="H1114" s="8" t="s">
        <v>53</v>
      </c>
      <c r="I1114" s="8" t="s">
        <v>54</v>
      </c>
      <c r="J1114" s="8"/>
      <c r="K1114" s="6"/>
      <c r="L1114" s="6"/>
      <c r="M1114" s="6"/>
      <c r="N1114" s="6"/>
      <c r="O1114" s="6"/>
      <c r="P1114" s="6"/>
      <c r="Q1114" s="6"/>
      <c r="R1114" s="6"/>
      <c r="S1114" s="12" t="s">
        <v>55</v>
      </c>
      <c r="T1114" s="6"/>
      <c r="U1114" s="6" t="s">
        <v>3061</v>
      </c>
      <c r="V1114" s="6"/>
      <c r="W1114" s="6" t="s">
        <v>3057</v>
      </c>
      <c r="X1114" s="6"/>
      <c r="Y1114" s="116">
        <v>239.51</v>
      </c>
      <c r="Z1114" s="26">
        <v>1</v>
      </c>
      <c r="AA1114" s="6"/>
      <c r="AB1114" s="10" t="s">
        <v>3062</v>
      </c>
      <c r="AC1114" s="48" t="s">
        <v>3063</v>
      </c>
      <c r="AD1114" s="6" t="s">
        <v>4</v>
      </c>
      <c r="AE1114" s="6"/>
      <c r="AF1114" s="48" t="s">
        <v>58</v>
      </c>
      <c r="AG1114" s="55">
        <v>40296</v>
      </c>
      <c r="AH1114" s="6">
        <v>2</v>
      </c>
      <c r="AI1114" s="6" t="s">
        <v>6</v>
      </c>
      <c r="AJ1114" s="6" t="s">
        <v>6</v>
      </c>
      <c r="AK1114" s="6" t="s">
        <v>6</v>
      </c>
      <c r="AL1114" s="6" t="s">
        <v>6</v>
      </c>
      <c r="AM1114" s="6" t="s">
        <v>6</v>
      </c>
      <c r="AN1114" s="6" t="s">
        <v>6</v>
      </c>
      <c r="AO1114" s="6" t="s">
        <v>6</v>
      </c>
      <c r="AP1114" s="6" t="s">
        <v>6</v>
      </c>
      <c r="AQ1114" s="6" t="s">
        <v>6</v>
      </c>
      <c r="AR1114" s="6"/>
      <c r="AS1114" s="6"/>
      <c r="AT1114" s="26">
        <v>23.9</v>
      </c>
      <c r="AU1114" s="6"/>
      <c r="AV1114" s="6"/>
      <c r="AW1114" s="62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2"/>
      <c r="BH1114" s="6"/>
      <c r="BI1114" s="6"/>
      <c r="BJ1114" s="6"/>
      <c r="BK1114" s="6"/>
      <c r="BL1114" s="6"/>
      <c r="BM1114" s="6"/>
      <c r="BN1114" s="6"/>
      <c r="BO1114" s="6"/>
      <c r="BP1114" s="62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112" t="s">
        <v>7</v>
      </c>
      <c r="CC1114" s="112"/>
      <c r="CD1114" s="113" t="s">
        <v>60</v>
      </c>
      <c r="CE1114" s="26">
        <v>11</v>
      </c>
      <c r="CF1114" s="6">
        <v>942172438</v>
      </c>
      <c r="CG1114" s="26">
        <v>11</v>
      </c>
      <c r="CH1114" s="6">
        <v>942172438</v>
      </c>
      <c r="CI1114" s="6" t="s">
        <v>3064</v>
      </c>
      <c r="CJ1114" s="6" t="s">
        <v>100</v>
      </c>
      <c r="CK1114" s="6" t="s">
        <v>100</v>
      </c>
      <c r="CL1114" s="6" t="s">
        <v>11</v>
      </c>
    </row>
    <row r="1115" spans="1:90" x14ac:dyDescent="0.25">
      <c r="A1115" s="119">
        <v>45014</v>
      </c>
      <c r="B1115" s="120">
        <v>45009</v>
      </c>
      <c r="C1115" s="120">
        <v>45009</v>
      </c>
      <c r="D1115" s="121">
        <v>95025008</v>
      </c>
      <c r="E1115" s="8" t="s">
        <v>52</v>
      </c>
      <c r="F1115" s="119">
        <v>45009</v>
      </c>
      <c r="G1115" s="119">
        <v>45009</v>
      </c>
      <c r="H1115" s="3" t="s">
        <v>53</v>
      </c>
      <c r="I1115" s="3" t="s">
        <v>54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 t="s">
        <v>55</v>
      </c>
      <c r="T1115" s="3"/>
      <c r="U1115" s="3"/>
      <c r="V1115" s="3"/>
      <c r="W1115" s="3"/>
      <c r="X1115" s="3"/>
      <c r="Y1115" s="122">
        <v>205.88</v>
      </c>
      <c r="Z1115" s="121">
        <v>1</v>
      </c>
      <c r="AA1115" s="3"/>
      <c r="AB1115" s="3" t="s">
        <v>3065</v>
      </c>
      <c r="AC1115" s="3" t="s">
        <v>3066</v>
      </c>
      <c r="AD1115" s="3" t="s">
        <v>4</v>
      </c>
      <c r="AE1115" s="3"/>
      <c r="AF1115" s="3" t="s">
        <v>58</v>
      </c>
      <c r="AG1115" s="119">
        <v>41322</v>
      </c>
      <c r="AH1115" s="3">
        <v>2</v>
      </c>
      <c r="AI1115" s="3" t="s">
        <v>6</v>
      </c>
      <c r="AJ1115" s="3" t="s">
        <v>6</v>
      </c>
      <c r="AK1115" s="3" t="s">
        <v>6</v>
      </c>
      <c r="AL1115" s="3" t="s">
        <v>6</v>
      </c>
      <c r="AM1115" s="3" t="s">
        <v>3067</v>
      </c>
      <c r="AN1115" s="3" t="s">
        <v>6</v>
      </c>
      <c r="AO1115" s="3" t="s">
        <v>6</v>
      </c>
      <c r="AP1115" s="3" t="s">
        <v>6</v>
      </c>
      <c r="AQ1115" s="3" t="s">
        <v>6</v>
      </c>
      <c r="AR1115" s="121">
        <v>30</v>
      </c>
      <c r="AS1115" s="121">
        <v>1.3</v>
      </c>
      <c r="AT1115" s="121">
        <v>17.75</v>
      </c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112" t="s">
        <v>7</v>
      </c>
      <c r="CC1115" s="112"/>
      <c r="CD1115" s="113" t="s">
        <v>60</v>
      </c>
      <c r="CE1115" s="121">
        <v>11</v>
      </c>
      <c r="CF1115" s="121">
        <v>945610547</v>
      </c>
      <c r="CG1115" s="121">
        <v>11</v>
      </c>
      <c r="CH1115" s="121">
        <v>945610547</v>
      </c>
      <c r="CI1115" s="3" t="s">
        <v>3068</v>
      </c>
      <c r="CJ1115" s="3" t="s">
        <v>10</v>
      </c>
      <c r="CK1115" s="3" t="s">
        <v>10</v>
      </c>
      <c r="CL1115" s="6" t="s">
        <v>11</v>
      </c>
    </row>
    <row r="1116" spans="1:90" x14ac:dyDescent="0.25">
      <c r="A1116" s="119">
        <v>45014</v>
      </c>
      <c r="B1116" s="120">
        <v>45008</v>
      </c>
      <c r="C1116" s="120">
        <v>45008</v>
      </c>
      <c r="D1116" s="121">
        <v>95024554</v>
      </c>
      <c r="E1116" s="8" t="s">
        <v>52</v>
      </c>
      <c r="F1116" s="119">
        <v>45008</v>
      </c>
      <c r="G1116" s="119">
        <v>45008</v>
      </c>
      <c r="H1116" s="3" t="s">
        <v>53</v>
      </c>
      <c r="I1116" s="3" t="s">
        <v>54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 t="s">
        <v>55</v>
      </c>
      <c r="T1116" s="3"/>
      <c r="U1116" s="3"/>
      <c r="V1116" s="3"/>
      <c r="W1116" s="3"/>
      <c r="X1116" s="3"/>
      <c r="Y1116" s="122">
        <v>577.36</v>
      </c>
      <c r="Z1116" s="121">
        <v>1</v>
      </c>
      <c r="AA1116" s="3"/>
      <c r="AB1116" s="3" t="s">
        <v>3069</v>
      </c>
      <c r="AC1116" s="3" t="s">
        <v>3070</v>
      </c>
      <c r="AD1116" s="3" t="s">
        <v>22</v>
      </c>
      <c r="AE1116" s="3"/>
      <c r="AF1116" s="3" t="s">
        <v>58</v>
      </c>
      <c r="AG1116" s="119">
        <v>25410</v>
      </c>
      <c r="AH1116" s="3">
        <v>2</v>
      </c>
      <c r="AI1116" s="3" t="s">
        <v>6</v>
      </c>
      <c r="AJ1116" s="3" t="s">
        <v>6</v>
      </c>
      <c r="AK1116" s="3" t="s">
        <v>6</v>
      </c>
      <c r="AL1116" s="3" t="s">
        <v>6</v>
      </c>
      <c r="AM1116" s="3" t="s">
        <v>6</v>
      </c>
      <c r="AN1116" s="3" t="s">
        <v>6</v>
      </c>
      <c r="AO1116" s="3" t="s">
        <v>6</v>
      </c>
      <c r="AP1116" s="3" t="s">
        <v>6</v>
      </c>
      <c r="AQ1116" s="3" t="s">
        <v>6</v>
      </c>
      <c r="AR1116" s="121">
        <v>65</v>
      </c>
      <c r="AS1116" s="121">
        <v>1.58</v>
      </c>
      <c r="AT1116" s="121">
        <v>26</v>
      </c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112" t="s">
        <v>7</v>
      </c>
      <c r="CC1116" s="112"/>
      <c r="CD1116" s="113" t="s">
        <v>60</v>
      </c>
      <c r="CE1116" s="121">
        <v>11</v>
      </c>
      <c r="CF1116" s="121">
        <v>960783816</v>
      </c>
      <c r="CG1116" s="121">
        <v>11</v>
      </c>
      <c r="CH1116" s="121">
        <v>960783816</v>
      </c>
      <c r="CI1116" s="3" t="s">
        <v>3071</v>
      </c>
      <c r="CJ1116" s="3" t="s">
        <v>10</v>
      </c>
      <c r="CK1116" s="3" t="s">
        <v>10</v>
      </c>
      <c r="CL1116" s="6" t="s">
        <v>11</v>
      </c>
    </row>
    <row r="1117" spans="1:90" x14ac:dyDescent="0.25">
      <c r="A1117" s="119">
        <v>45014</v>
      </c>
      <c r="B1117" s="120">
        <v>45009</v>
      </c>
      <c r="C1117" s="120">
        <v>45009</v>
      </c>
      <c r="D1117" s="121">
        <v>95025960</v>
      </c>
      <c r="E1117" s="8" t="s">
        <v>52</v>
      </c>
      <c r="F1117" s="119">
        <v>45009</v>
      </c>
      <c r="G1117" s="119">
        <v>45009</v>
      </c>
      <c r="H1117" s="3" t="s">
        <v>53</v>
      </c>
      <c r="I1117" s="3" t="s">
        <v>54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 t="s">
        <v>55</v>
      </c>
      <c r="T1117" s="3"/>
      <c r="U1117" s="3"/>
      <c r="V1117" s="3"/>
      <c r="W1117" s="3"/>
      <c r="X1117" s="3"/>
      <c r="Y1117" s="122">
        <v>311.36</v>
      </c>
      <c r="Z1117" s="121">
        <v>1</v>
      </c>
      <c r="AA1117" s="3"/>
      <c r="AB1117" s="3" t="s">
        <v>3072</v>
      </c>
      <c r="AC1117" s="3" t="s">
        <v>3073</v>
      </c>
      <c r="AD1117" s="3" t="s">
        <v>22</v>
      </c>
      <c r="AE1117" s="3"/>
      <c r="AF1117" s="3" t="s">
        <v>58</v>
      </c>
      <c r="AG1117" s="119">
        <v>37452</v>
      </c>
      <c r="AH1117" s="3">
        <v>2</v>
      </c>
      <c r="AI1117" s="3" t="s">
        <v>6</v>
      </c>
      <c r="AJ1117" s="3" t="s">
        <v>6</v>
      </c>
      <c r="AK1117" s="3" t="s">
        <v>6</v>
      </c>
      <c r="AL1117" s="3" t="s">
        <v>6</v>
      </c>
      <c r="AM1117" s="3" t="s">
        <v>6</v>
      </c>
      <c r="AN1117" s="3" t="s">
        <v>6</v>
      </c>
      <c r="AO1117" s="3" t="s">
        <v>6</v>
      </c>
      <c r="AP1117" s="3" t="s">
        <v>6</v>
      </c>
      <c r="AQ1117" s="3" t="s">
        <v>6</v>
      </c>
      <c r="AR1117" s="121">
        <v>70</v>
      </c>
      <c r="AS1117" s="121">
        <v>1.59</v>
      </c>
      <c r="AT1117" s="121">
        <v>27.67</v>
      </c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112" t="s">
        <v>7</v>
      </c>
      <c r="CC1117" s="112"/>
      <c r="CD1117" s="113" t="s">
        <v>60</v>
      </c>
      <c r="CE1117" s="121">
        <v>11</v>
      </c>
      <c r="CF1117" s="121">
        <v>993397970</v>
      </c>
      <c r="CG1117" s="121">
        <v>11</v>
      </c>
      <c r="CH1117" s="121">
        <v>993397970</v>
      </c>
      <c r="CI1117" s="3" t="s">
        <v>3074</v>
      </c>
      <c r="CJ1117" s="3" t="s">
        <v>10</v>
      </c>
      <c r="CK1117" s="3" t="s">
        <v>10</v>
      </c>
      <c r="CL1117" s="6" t="s">
        <v>11</v>
      </c>
    </row>
    <row r="1118" spans="1:90" x14ac:dyDescent="0.25">
      <c r="A1118" s="119">
        <v>45014</v>
      </c>
      <c r="B1118" s="120">
        <v>45013</v>
      </c>
      <c r="C1118" s="120">
        <v>45009</v>
      </c>
      <c r="D1118" s="121">
        <v>95024791</v>
      </c>
      <c r="E1118" s="8" t="s">
        <v>52</v>
      </c>
      <c r="F1118" s="119">
        <v>45009</v>
      </c>
      <c r="G1118" s="119">
        <v>45009</v>
      </c>
      <c r="H1118" s="3" t="s">
        <v>53</v>
      </c>
      <c r="I1118" s="3" t="s">
        <v>54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 t="s">
        <v>55</v>
      </c>
      <c r="T1118" s="3"/>
      <c r="U1118" s="3" t="s">
        <v>3075</v>
      </c>
      <c r="V1118" s="3"/>
      <c r="W1118" s="3" t="s">
        <v>871</v>
      </c>
      <c r="X1118" s="3" t="s">
        <v>3076</v>
      </c>
      <c r="Y1118" s="3"/>
      <c r="Z1118" s="121">
        <v>1</v>
      </c>
      <c r="AA1118" s="3"/>
      <c r="AB1118" s="3" t="s">
        <v>3077</v>
      </c>
      <c r="AC1118" s="3" t="s">
        <v>3075</v>
      </c>
      <c r="AD1118" s="3" t="s">
        <v>4</v>
      </c>
      <c r="AE1118" s="3"/>
      <c r="AF1118" s="3" t="s">
        <v>58</v>
      </c>
      <c r="AG1118" s="119">
        <v>41804</v>
      </c>
      <c r="AH1118" s="3">
        <v>2</v>
      </c>
      <c r="AI1118" s="3" t="s">
        <v>6</v>
      </c>
      <c r="AJ1118" s="3" t="s">
        <v>6</v>
      </c>
      <c r="AK1118" s="3" t="s">
        <v>6</v>
      </c>
      <c r="AL1118" s="3" t="s">
        <v>6</v>
      </c>
      <c r="AM1118" s="3" t="s">
        <v>6</v>
      </c>
      <c r="AN1118" s="3" t="s">
        <v>6</v>
      </c>
      <c r="AO1118" s="3" t="s">
        <v>6</v>
      </c>
      <c r="AP1118" s="3" t="s">
        <v>6</v>
      </c>
      <c r="AQ1118" s="3" t="s">
        <v>6</v>
      </c>
      <c r="AR1118" s="121">
        <v>27</v>
      </c>
      <c r="AS1118" s="121">
        <v>1.2</v>
      </c>
      <c r="AT1118" s="121">
        <v>18.75</v>
      </c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112" t="s">
        <v>7</v>
      </c>
      <c r="CC1118" s="112"/>
      <c r="CD1118" s="113" t="s">
        <v>60</v>
      </c>
      <c r="CE1118" s="121">
        <v>11</v>
      </c>
      <c r="CF1118" s="121">
        <v>930090547</v>
      </c>
      <c r="CG1118" s="121">
        <v>11</v>
      </c>
      <c r="CH1118" s="121">
        <v>930090547</v>
      </c>
      <c r="CI1118" s="3" t="s">
        <v>3078</v>
      </c>
      <c r="CJ1118" s="3" t="s">
        <v>593</v>
      </c>
      <c r="CK1118" s="3" t="s">
        <v>593</v>
      </c>
      <c r="CL1118" s="6" t="s">
        <v>11</v>
      </c>
    </row>
    <row r="1119" spans="1:90" x14ac:dyDescent="0.25">
      <c r="A1119" s="54">
        <v>45014</v>
      </c>
      <c r="B1119" s="11">
        <v>45012.375543981485</v>
      </c>
      <c r="C1119" s="11">
        <v>45007</v>
      </c>
      <c r="D1119" s="8">
        <v>95024953</v>
      </c>
      <c r="E1119" s="8" t="s">
        <v>52</v>
      </c>
      <c r="F1119" s="11">
        <v>45000</v>
      </c>
      <c r="G1119" s="11">
        <v>45000</v>
      </c>
      <c r="H1119" s="8" t="s">
        <v>53</v>
      </c>
      <c r="I1119" s="8" t="s">
        <v>54</v>
      </c>
      <c r="J1119" s="8"/>
      <c r="K1119" s="8"/>
      <c r="L1119" s="8"/>
      <c r="M1119" s="8"/>
      <c r="N1119" s="8"/>
      <c r="O1119" s="8"/>
      <c r="P1119" s="8"/>
      <c r="Q1119" s="8"/>
      <c r="R1119" s="8"/>
      <c r="S1119" s="3" t="s">
        <v>55</v>
      </c>
      <c r="T1119" s="8"/>
      <c r="U1119" s="8"/>
      <c r="V1119" s="8"/>
      <c r="W1119" s="8"/>
      <c r="X1119" s="8"/>
      <c r="Y1119" s="8"/>
      <c r="Z1119" s="121">
        <v>1</v>
      </c>
      <c r="AA1119" s="8"/>
      <c r="AB1119" s="8" t="s">
        <v>3079</v>
      </c>
      <c r="AC1119" s="8" t="s">
        <v>3080</v>
      </c>
      <c r="AD1119" s="8" t="s">
        <v>4</v>
      </c>
      <c r="AE1119" s="8"/>
      <c r="AF1119" s="8" t="s">
        <v>58</v>
      </c>
      <c r="AG1119" s="54">
        <v>42656</v>
      </c>
      <c r="AH1119" s="8">
        <v>2</v>
      </c>
      <c r="AI1119" s="8" t="s">
        <v>6</v>
      </c>
      <c r="AJ1119" s="8" t="s">
        <v>6</v>
      </c>
      <c r="AK1119" s="8" t="s">
        <v>6</v>
      </c>
      <c r="AL1119" s="8" t="s">
        <v>6</v>
      </c>
      <c r="AM1119" s="8" t="s">
        <v>6</v>
      </c>
      <c r="AN1119" s="8" t="s">
        <v>6</v>
      </c>
      <c r="AO1119" s="8" t="s">
        <v>6</v>
      </c>
      <c r="AP1119" s="8" t="s">
        <v>6</v>
      </c>
      <c r="AQ1119" s="8" t="s">
        <v>6</v>
      </c>
      <c r="AR1119" s="8">
        <v>28</v>
      </c>
      <c r="AS1119" s="8">
        <v>1.2</v>
      </c>
      <c r="AT1119" s="8">
        <v>19.440000000000001</v>
      </c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112" t="s">
        <v>7</v>
      </c>
      <c r="CC1119" s="112"/>
      <c r="CD1119" s="113" t="s">
        <v>60</v>
      </c>
      <c r="CE1119" s="8">
        <v>11</v>
      </c>
      <c r="CF1119" s="8">
        <v>933170239</v>
      </c>
      <c r="CG1119" s="8">
        <v>11</v>
      </c>
      <c r="CH1119" s="8">
        <v>933170239</v>
      </c>
      <c r="CI1119" s="8" t="s">
        <v>3081</v>
      </c>
      <c r="CJ1119" s="8" t="s">
        <v>62</v>
      </c>
      <c r="CK1119" s="8" t="s">
        <v>62</v>
      </c>
      <c r="CL1119" s="6" t="s">
        <v>11</v>
      </c>
    </row>
    <row r="1120" spans="1:90" x14ac:dyDescent="0.25">
      <c r="A1120" s="54">
        <v>45014</v>
      </c>
      <c r="B1120" s="11">
        <v>45012.375543981485</v>
      </c>
      <c r="C1120" s="11">
        <v>45007</v>
      </c>
      <c r="D1120" s="8">
        <v>95024439</v>
      </c>
      <c r="E1120" s="8" t="s">
        <v>52</v>
      </c>
      <c r="F1120" s="11">
        <v>45000</v>
      </c>
      <c r="G1120" s="11">
        <v>45000</v>
      </c>
      <c r="H1120" s="8" t="s">
        <v>53</v>
      </c>
      <c r="I1120" s="8" t="s">
        <v>54</v>
      </c>
      <c r="J1120" s="8"/>
      <c r="K1120" s="8"/>
      <c r="L1120" s="8"/>
      <c r="M1120" s="8"/>
      <c r="N1120" s="8"/>
      <c r="O1120" s="8"/>
      <c r="P1120" s="8"/>
      <c r="Q1120" s="8"/>
      <c r="R1120" s="8"/>
      <c r="S1120" s="3" t="s">
        <v>55</v>
      </c>
      <c r="T1120" s="8"/>
      <c r="U1120" s="8"/>
      <c r="V1120" s="8"/>
      <c r="W1120" s="8"/>
      <c r="X1120" s="8"/>
      <c r="Y1120" s="8"/>
      <c r="Z1120" s="121">
        <v>1</v>
      </c>
      <c r="AA1120" s="8"/>
      <c r="AB1120" s="8" t="s">
        <v>3082</v>
      </c>
      <c r="AC1120" s="8" t="s">
        <v>3083</v>
      </c>
      <c r="AD1120" s="8" t="s">
        <v>4</v>
      </c>
      <c r="AE1120" s="8"/>
      <c r="AF1120" s="8" t="s">
        <v>58</v>
      </c>
      <c r="AG1120" s="54">
        <v>42368</v>
      </c>
      <c r="AH1120" s="8">
        <v>2</v>
      </c>
      <c r="AI1120" s="8" t="s">
        <v>6</v>
      </c>
      <c r="AJ1120" s="8" t="s">
        <v>6</v>
      </c>
      <c r="AK1120" s="8" t="s">
        <v>6</v>
      </c>
      <c r="AL1120" s="8" t="s">
        <v>6</v>
      </c>
      <c r="AM1120" s="8" t="s">
        <v>6</v>
      </c>
      <c r="AN1120" s="8" t="s">
        <v>6</v>
      </c>
      <c r="AO1120" s="8" t="s">
        <v>6</v>
      </c>
      <c r="AP1120" s="8" t="s">
        <v>6</v>
      </c>
      <c r="AQ1120" s="8" t="s">
        <v>6</v>
      </c>
      <c r="AR1120" s="8">
        <v>30</v>
      </c>
      <c r="AS1120" s="8">
        <v>1.33</v>
      </c>
      <c r="AT1120" s="8">
        <v>16.95</v>
      </c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112" t="s">
        <v>7</v>
      </c>
      <c r="CC1120" s="112"/>
      <c r="CD1120" s="113" t="s">
        <v>60</v>
      </c>
      <c r="CE1120" s="8">
        <v>11</v>
      </c>
      <c r="CF1120" s="8">
        <v>948184551</v>
      </c>
      <c r="CG1120" s="8">
        <v>11</v>
      </c>
      <c r="CH1120" s="8">
        <v>948184551</v>
      </c>
      <c r="CI1120" s="8" t="s">
        <v>3084</v>
      </c>
      <c r="CJ1120" s="8" t="s">
        <v>62</v>
      </c>
      <c r="CK1120" s="8" t="s">
        <v>62</v>
      </c>
      <c r="CL1120" s="6" t="s">
        <v>11</v>
      </c>
    </row>
    <row r="1121" spans="1:90" x14ac:dyDescent="0.25">
      <c r="A1121" s="54">
        <v>45014</v>
      </c>
      <c r="B1121" s="11">
        <v>45012.375543981485</v>
      </c>
      <c r="C1121" s="11">
        <v>45007</v>
      </c>
      <c r="D1121" s="8">
        <v>95024715</v>
      </c>
      <c r="E1121" s="8" t="s">
        <v>52</v>
      </c>
      <c r="F1121" s="11">
        <v>45000</v>
      </c>
      <c r="G1121" s="11">
        <v>45000</v>
      </c>
      <c r="H1121" s="8" t="s">
        <v>53</v>
      </c>
      <c r="I1121" s="8" t="s">
        <v>54</v>
      </c>
      <c r="J1121" s="8"/>
      <c r="K1121" s="8"/>
      <c r="L1121" s="8"/>
      <c r="M1121" s="8"/>
      <c r="N1121" s="8"/>
      <c r="O1121" s="8"/>
      <c r="P1121" s="8"/>
      <c r="Q1121" s="8"/>
      <c r="R1121" s="8"/>
      <c r="S1121" s="3" t="s">
        <v>55</v>
      </c>
      <c r="T1121" s="8"/>
      <c r="U1121" s="8"/>
      <c r="V1121" s="8"/>
      <c r="W1121" s="8"/>
      <c r="X1121" s="8"/>
      <c r="Y1121" s="8"/>
      <c r="Z1121" s="121">
        <v>1</v>
      </c>
      <c r="AA1121" s="8"/>
      <c r="AB1121" s="8" t="s">
        <v>3085</v>
      </c>
      <c r="AC1121" s="8" t="s">
        <v>3086</v>
      </c>
      <c r="AD1121" s="8" t="s">
        <v>4</v>
      </c>
      <c r="AE1121" s="8"/>
      <c r="AF1121" s="8" t="s">
        <v>58</v>
      </c>
      <c r="AG1121" s="54">
        <v>41068</v>
      </c>
      <c r="AH1121" s="8">
        <v>2</v>
      </c>
      <c r="AI1121" s="8" t="s">
        <v>6</v>
      </c>
      <c r="AJ1121" s="8" t="s">
        <v>6</v>
      </c>
      <c r="AK1121" s="8" t="s">
        <v>6</v>
      </c>
      <c r="AL1121" s="8" t="s">
        <v>6</v>
      </c>
      <c r="AM1121" s="8" t="s">
        <v>6</v>
      </c>
      <c r="AN1121" s="8" t="s">
        <v>6</v>
      </c>
      <c r="AO1121" s="8" t="s">
        <v>6</v>
      </c>
      <c r="AP1121" s="8" t="s">
        <v>6</v>
      </c>
      <c r="AQ1121" s="8" t="s">
        <v>6</v>
      </c>
      <c r="AR1121" s="8">
        <v>45</v>
      </c>
      <c r="AS1121" s="8">
        <v>1.5</v>
      </c>
      <c r="AT1121" s="8">
        <v>20</v>
      </c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112" t="s">
        <v>7</v>
      </c>
      <c r="CC1121" s="112"/>
      <c r="CD1121" s="113" t="s">
        <v>60</v>
      </c>
      <c r="CE1121" s="8">
        <v>11</v>
      </c>
      <c r="CF1121" s="8">
        <v>994580513</v>
      </c>
      <c r="CG1121" s="8">
        <v>11</v>
      </c>
      <c r="CH1121" s="8">
        <v>994580513</v>
      </c>
      <c r="CI1121" s="8" t="s">
        <v>3087</v>
      </c>
      <c r="CJ1121" s="8" t="s">
        <v>62</v>
      </c>
      <c r="CK1121" s="8" t="s">
        <v>62</v>
      </c>
      <c r="CL1121" s="6" t="s">
        <v>11</v>
      </c>
    </row>
    <row r="1122" spans="1:90" x14ac:dyDescent="0.25">
      <c r="A1122" s="54">
        <v>45014</v>
      </c>
      <c r="B1122" s="11">
        <v>45012.375543981485</v>
      </c>
      <c r="C1122" s="11">
        <v>45007</v>
      </c>
      <c r="D1122" s="8">
        <v>95025606</v>
      </c>
      <c r="E1122" s="8" t="s">
        <v>52</v>
      </c>
      <c r="F1122" s="11">
        <v>45000</v>
      </c>
      <c r="G1122" s="11">
        <v>45000</v>
      </c>
      <c r="H1122" s="8" t="s">
        <v>53</v>
      </c>
      <c r="I1122" s="8" t="s">
        <v>54</v>
      </c>
      <c r="J1122" s="8"/>
      <c r="K1122" s="8"/>
      <c r="L1122" s="8"/>
      <c r="M1122" s="8"/>
      <c r="N1122" s="8"/>
      <c r="O1122" s="8"/>
      <c r="P1122" s="8"/>
      <c r="Q1122" s="8"/>
      <c r="R1122" s="8"/>
      <c r="S1122" s="3" t="s">
        <v>55</v>
      </c>
      <c r="T1122" s="8"/>
      <c r="U1122" s="8"/>
      <c r="V1122" s="8"/>
      <c r="W1122" s="8"/>
      <c r="X1122" s="8"/>
      <c r="Y1122" s="8"/>
      <c r="Z1122" s="121">
        <v>1</v>
      </c>
      <c r="AA1122" s="8"/>
      <c r="AB1122" s="8" t="s">
        <v>3088</v>
      </c>
      <c r="AC1122" s="8" t="s">
        <v>3089</v>
      </c>
      <c r="AD1122" s="8" t="s">
        <v>4</v>
      </c>
      <c r="AE1122" s="8"/>
      <c r="AF1122" s="8" t="s">
        <v>58</v>
      </c>
      <c r="AG1122" s="54">
        <v>44368</v>
      </c>
      <c r="AH1122" s="8">
        <v>2</v>
      </c>
      <c r="AI1122" s="8" t="s">
        <v>6</v>
      </c>
      <c r="AJ1122" s="8" t="s">
        <v>6</v>
      </c>
      <c r="AK1122" s="8" t="s">
        <v>6</v>
      </c>
      <c r="AL1122" s="8" t="s">
        <v>6</v>
      </c>
      <c r="AM1122" s="8" t="s">
        <v>6</v>
      </c>
      <c r="AN1122" s="8" t="s">
        <v>6</v>
      </c>
      <c r="AO1122" s="8" t="s">
        <v>6</v>
      </c>
      <c r="AP1122" s="8" t="s">
        <v>6</v>
      </c>
      <c r="AQ1122" s="8" t="s">
        <v>6</v>
      </c>
      <c r="AR1122" s="8">
        <v>13</v>
      </c>
      <c r="AS1122" s="8">
        <v>0.5</v>
      </c>
      <c r="AT1122" s="8">
        <v>52</v>
      </c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112" t="s">
        <v>7</v>
      </c>
      <c r="CC1122" s="112"/>
      <c r="CD1122" s="113" t="s">
        <v>60</v>
      </c>
      <c r="CE1122" s="8">
        <v>11</v>
      </c>
      <c r="CF1122" s="8">
        <v>947056984</v>
      </c>
      <c r="CG1122" s="8">
        <v>11</v>
      </c>
      <c r="CH1122" s="8">
        <v>947056984</v>
      </c>
      <c r="CI1122" s="8" t="s">
        <v>3090</v>
      </c>
      <c r="CJ1122" s="8" t="s">
        <v>62</v>
      </c>
      <c r="CK1122" s="8" t="s">
        <v>62</v>
      </c>
      <c r="CL1122" s="6" t="s">
        <v>11</v>
      </c>
    </row>
    <row r="1123" spans="1:90" x14ac:dyDescent="0.25">
      <c r="A1123" s="43">
        <v>45014</v>
      </c>
      <c r="B1123" s="43">
        <v>45013</v>
      </c>
      <c r="C1123" s="90">
        <v>45008</v>
      </c>
      <c r="D1123" s="12">
        <v>95024495</v>
      </c>
      <c r="E1123" s="8" t="s">
        <v>52</v>
      </c>
      <c r="F1123" s="90">
        <v>45008</v>
      </c>
      <c r="G1123" s="90">
        <v>45008</v>
      </c>
      <c r="H1123" s="12" t="s">
        <v>53</v>
      </c>
      <c r="I1123" s="12" t="s">
        <v>54</v>
      </c>
      <c r="J1123" s="12"/>
      <c r="K1123" s="12"/>
      <c r="L1123" s="12"/>
      <c r="M1123" s="12"/>
      <c r="N1123" s="12"/>
      <c r="O1123" s="12"/>
      <c r="P1123" s="12"/>
      <c r="Q1123" s="12"/>
      <c r="R1123" s="12"/>
      <c r="S1123" s="12" t="s">
        <v>55</v>
      </c>
      <c r="T1123" s="12"/>
      <c r="U1123" s="12" t="s">
        <v>3091</v>
      </c>
      <c r="V1123" s="12"/>
      <c r="W1123" s="12" t="s">
        <v>3092</v>
      </c>
      <c r="X1123" s="12" t="s">
        <v>3093</v>
      </c>
      <c r="Y1123" s="12"/>
      <c r="Z1123" s="12">
        <v>1</v>
      </c>
      <c r="AA1123" s="12"/>
      <c r="AB1123" s="12" t="s">
        <v>3094</v>
      </c>
      <c r="AC1123" s="12" t="s">
        <v>3091</v>
      </c>
      <c r="AD1123" s="12" t="s">
        <v>4</v>
      </c>
      <c r="AE1123" s="12"/>
      <c r="AF1123" s="12" t="s">
        <v>58</v>
      </c>
      <c r="AG1123" s="57">
        <v>44369</v>
      </c>
      <c r="AH1123" s="12">
        <v>2</v>
      </c>
      <c r="AI1123" s="12" t="s">
        <v>6</v>
      </c>
      <c r="AJ1123" s="12" t="s">
        <v>6</v>
      </c>
      <c r="AK1123" s="12" t="s">
        <v>6</v>
      </c>
      <c r="AL1123" s="12" t="s">
        <v>6</v>
      </c>
      <c r="AM1123" s="12" t="s">
        <v>3095</v>
      </c>
      <c r="AN1123" s="12" t="s">
        <v>6</v>
      </c>
      <c r="AO1123" s="12" t="s">
        <v>6</v>
      </c>
      <c r="AP1123" s="12" t="s">
        <v>6</v>
      </c>
      <c r="AQ1123" s="12" t="s">
        <v>6</v>
      </c>
      <c r="AR1123" s="12">
        <v>10</v>
      </c>
      <c r="AS1123" s="12">
        <v>0.86</v>
      </c>
      <c r="AT1123" s="12">
        <v>13.51</v>
      </c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12" t="s">
        <v>7</v>
      </c>
      <c r="CC1123" s="112"/>
      <c r="CD1123" s="113" t="s">
        <v>60</v>
      </c>
      <c r="CE1123" s="12">
        <v>11</v>
      </c>
      <c r="CF1123" s="12">
        <v>995614172</v>
      </c>
      <c r="CG1123" s="12">
        <v>11</v>
      </c>
      <c r="CH1123" s="12">
        <v>995614172</v>
      </c>
      <c r="CI1123" s="123" t="s">
        <v>3096</v>
      </c>
      <c r="CJ1123" s="12" t="s">
        <v>149</v>
      </c>
      <c r="CK1123" s="12" t="s">
        <v>149</v>
      </c>
      <c r="CL1123" s="6" t="s">
        <v>11</v>
      </c>
    </row>
    <row r="1124" spans="1:90" x14ac:dyDescent="0.25">
      <c r="A1124" s="43">
        <v>45014</v>
      </c>
      <c r="B1124" s="43">
        <v>45013</v>
      </c>
      <c r="C1124" s="90">
        <v>45009</v>
      </c>
      <c r="D1124" s="12">
        <v>95025795</v>
      </c>
      <c r="E1124" s="8" t="s">
        <v>52</v>
      </c>
      <c r="F1124" s="90">
        <v>45009</v>
      </c>
      <c r="G1124" s="90">
        <v>45009</v>
      </c>
      <c r="H1124" s="12" t="s">
        <v>53</v>
      </c>
      <c r="I1124" s="12" t="s">
        <v>54</v>
      </c>
      <c r="J1124" s="12"/>
      <c r="K1124" s="12"/>
      <c r="L1124" s="12"/>
      <c r="M1124" s="12"/>
      <c r="N1124" s="12"/>
      <c r="O1124" s="12"/>
      <c r="P1124" s="12"/>
      <c r="Q1124" s="12"/>
      <c r="R1124" s="12"/>
      <c r="S1124" s="12" t="s">
        <v>55</v>
      </c>
      <c r="T1124" s="12"/>
      <c r="U1124" s="12" t="s">
        <v>3097</v>
      </c>
      <c r="V1124" s="12"/>
      <c r="W1124" s="12" t="s">
        <v>1400</v>
      </c>
      <c r="X1124" s="12" t="s">
        <v>3098</v>
      </c>
      <c r="Y1124" s="12"/>
      <c r="Z1124" s="12">
        <v>1</v>
      </c>
      <c r="AA1124" s="12"/>
      <c r="AB1124" s="12" t="s">
        <v>3099</v>
      </c>
      <c r="AC1124" s="12" t="s">
        <v>3097</v>
      </c>
      <c r="AD1124" s="12" t="s">
        <v>4</v>
      </c>
      <c r="AE1124" s="12"/>
      <c r="AF1124" s="12" t="s">
        <v>58</v>
      </c>
      <c r="AG1124" s="57">
        <v>37300</v>
      </c>
      <c r="AH1124" s="12">
        <v>2</v>
      </c>
      <c r="AI1124" s="12" t="s">
        <v>6</v>
      </c>
      <c r="AJ1124" s="12" t="s">
        <v>6</v>
      </c>
      <c r="AK1124" s="12" t="s">
        <v>6</v>
      </c>
      <c r="AL1124" s="12" t="s">
        <v>6</v>
      </c>
      <c r="AM1124" s="12" t="s">
        <v>6</v>
      </c>
      <c r="AN1124" s="12" t="s">
        <v>6</v>
      </c>
      <c r="AO1124" s="12" t="s">
        <v>6</v>
      </c>
      <c r="AP1124" s="12" t="s">
        <v>6</v>
      </c>
      <c r="AQ1124" s="12" t="s">
        <v>6</v>
      </c>
      <c r="AR1124" s="12">
        <v>50</v>
      </c>
      <c r="AS1124" s="12">
        <v>1.56</v>
      </c>
      <c r="AT1124" s="12">
        <v>20.58</v>
      </c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12" t="s">
        <v>7</v>
      </c>
      <c r="CC1124" s="112"/>
      <c r="CD1124" s="113" t="s">
        <v>60</v>
      </c>
      <c r="CE1124" s="12">
        <v>11</v>
      </c>
      <c r="CF1124" s="12">
        <v>948131259</v>
      </c>
      <c r="CG1124" s="12">
        <v>11</v>
      </c>
      <c r="CH1124" s="12">
        <v>948131259</v>
      </c>
      <c r="CI1124" s="123" t="s">
        <v>3100</v>
      </c>
      <c r="CJ1124" s="12" t="s">
        <v>149</v>
      </c>
      <c r="CK1124" s="12" t="s">
        <v>149</v>
      </c>
      <c r="CL1124" s="6" t="s">
        <v>11</v>
      </c>
    </row>
    <row r="1125" spans="1:90" x14ac:dyDescent="0.25">
      <c r="A1125" s="43">
        <v>45014</v>
      </c>
      <c r="B1125" s="43">
        <v>45013</v>
      </c>
      <c r="C1125" s="90">
        <v>45009</v>
      </c>
      <c r="D1125" s="12">
        <v>95025897</v>
      </c>
      <c r="E1125" s="8" t="s">
        <v>52</v>
      </c>
      <c r="F1125" s="90">
        <v>45009</v>
      </c>
      <c r="G1125" s="90">
        <v>45009</v>
      </c>
      <c r="H1125" s="12" t="s">
        <v>53</v>
      </c>
      <c r="I1125" s="12" t="s">
        <v>54</v>
      </c>
      <c r="J1125" s="12"/>
      <c r="K1125" s="12"/>
      <c r="L1125" s="12"/>
      <c r="M1125" s="12"/>
      <c r="N1125" s="12"/>
      <c r="O1125" s="12"/>
      <c r="P1125" s="12"/>
      <c r="Q1125" s="12"/>
      <c r="R1125" s="12"/>
      <c r="S1125" s="12" t="s">
        <v>55</v>
      </c>
      <c r="T1125" s="12"/>
      <c r="U1125" s="12" t="s">
        <v>3101</v>
      </c>
      <c r="V1125" s="12"/>
      <c r="W1125" s="12" t="s">
        <v>3102</v>
      </c>
      <c r="X1125" s="12" t="s">
        <v>3103</v>
      </c>
      <c r="Y1125" s="12"/>
      <c r="Z1125" s="12">
        <v>1</v>
      </c>
      <c r="AA1125" s="12"/>
      <c r="AB1125" s="12" t="s">
        <v>3104</v>
      </c>
      <c r="AC1125" s="12" t="s">
        <v>3101</v>
      </c>
      <c r="AD1125" s="12" t="s">
        <v>4</v>
      </c>
      <c r="AE1125" s="12"/>
      <c r="AF1125" s="12" t="s">
        <v>58</v>
      </c>
      <c r="AG1125" s="57">
        <v>39713</v>
      </c>
      <c r="AH1125" s="12">
        <v>2</v>
      </c>
      <c r="AI1125" s="12" t="s">
        <v>6</v>
      </c>
      <c r="AJ1125" s="12" t="s">
        <v>6</v>
      </c>
      <c r="AK1125" s="12" t="s">
        <v>6</v>
      </c>
      <c r="AL1125" s="12" t="s">
        <v>6</v>
      </c>
      <c r="AM1125" s="12" t="s">
        <v>6</v>
      </c>
      <c r="AN1125" s="12" t="s">
        <v>6</v>
      </c>
      <c r="AO1125" s="12" t="s">
        <v>6</v>
      </c>
      <c r="AP1125" s="12" t="s">
        <v>6</v>
      </c>
      <c r="AQ1125" s="12" t="s">
        <v>6</v>
      </c>
      <c r="AR1125" s="12">
        <v>55</v>
      </c>
      <c r="AS1125" s="12">
        <v>1.67</v>
      </c>
      <c r="AT1125" s="12">
        <v>19.71</v>
      </c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12" t="s">
        <v>7</v>
      </c>
      <c r="CC1125" s="112"/>
      <c r="CD1125" s="113" t="s">
        <v>60</v>
      </c>
      <c r="CE1125" s="12">
        <v>11</v>
      </c>
      <c r="CF1125" s="12">
        <v>982636191</v>
      </c>
      <c r="CG1125" s="12">
        <v>11</v>
      </c>
      <c r="CH1125" s="12">
        <v>982636191</v>
      </c>
      <c r="CI1125" s="123" t="s">
        <v>3105</v>
      </c>
      <c r="CJ1125" s="12" t="s">
        <v>149</v>
      </c>
      <c r="CK1125" s="12" t="s">
        <v>149</v>
      </c>
      <c r="CL1125" s="6" t="s">
        <v>11</v>
      </c>
    </row>
    <row r="1126" spans="1:90" x14ac:dyDescent="0.25">
      <c r="A1126" s="43">
        <v>45014</v>
      </c>
      <c r="B1126" s="43">
        <v>45013</v>
      </c>
      <c r="C1126" s="90">
        <v>45009</v>
      </c>
      <c r="D1126" s="12">
        <v>95026214</v>
      </c>
      <c r="E1126" s="8" t="s">
        <v>52</v>
      </c>
      <c r="F1126" s="90">
        <v>45009</v>
      </c>
      <c r="G1126" s="90">
        <v>45009</v>
      </c>
      <c r="H1126" s="12" t="s">
        <v>53</v>
      </c>
      <c r="I1126" s="12" t="s">
        <v>54</v>
      </c>
      <c r="J1126" s="12"/>
      <c r="K1126" s="12"/>
      <c r="L1126" s="12"/>
      <c r="M1126" s="12"/>
      <c r="N1126" s="12"/>
      <c r="O1126" s="12"/>
      <c r="P1126" s="12"/>
      <c r="Q1126" s="12"/>
      <c r="R1126" s="12"/>
      <c r="S1126" s="12" t="s">
        <v>55</v>
      </c>
      <c r="T1126" s="12"/>
      <c r="U1126" s="12" t="s">
        <v>3106</v>
      </c>
      <c r="V1126" s="12"/>
      <c r="W1126" s="12" t="s">
        <v>3107</v>
      </c>
      <c r="X1126" s="12" t="s">
        <v>3108</v>
      </c>
      <c r="Y1126" s="12"/>
      <c r="Z1126" s="12">
        <v>1</v>
      </c>
      <c r="AA1126" s="12"/>
      <c r="AB1126" s="12" t="s">
        <v>3109</v>
      </c>
      <c r="AC1126" s="12" t="s">
        <v>3106</v>
      </c>
      <c r="AD1126" s="12" t="s">
        <v>4</v>
      </c>
      <c r="AE1126" s="12"/>
      <c r="AF1126" s="12" t="s">
        <v>58</v>
      </c>
      <c r="AG1126" s="57">
        <v>45002</v>
      </c>
      <c r="AH1126" s="12">
        <v>2</v>
      </c>
      <c r="AI1126" s="12" t="s">
        <v>6</v>
      </c>
      <c r="AJ1126" s="12" t="s">
        <v>6</v>
      </c>
      <c r="AK1126" s="12" t="s">
        <v>6</v>
      </c>
      <c r="AL1126" s="12" t="s">
        <v>6</v>
      </c>
      <c r="AM1126" s="12" t="s">
        <v>6</v>
      </c>
      <c r="AN1126" s="12" t="s">
        <v>6</v>
      </c>
      <c r="AO1126" s="12" t="s">
        <v>6</v>
      </c>
      <c r="AP1126" s="12" t="s">
        <v>6</v>
      </c>
      <c r="AQ1126" s="12" t="s">
        <v>6</v>
      </c>
      <c r="AR1126" s="12">
        <v>4</v>
      </c>
      <c r="AS1126" s="12">
        <v>1</v>
      </c>
      <c r="AT1126" s="12">
        <v>4</v>
      </c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12" t="s">
        <v>7</v>
      </c>
      <c r="CC1126" s="112"/>
      <c r="CD1126" s="113" t="s">
        <v>60</v>
      </c>
      <c r="CE1126" s="12">
        <v>11</v>
      </c>
      <c r="CF1126" s="12">
        <v>945204889</v>
      </c>
      <c r="CG1126" s="12">
        <v>11</v>
      </c>
      <c r="CH1126" s="12">
        <v>945204889</v>
      </c>
      <c r="CI1126" s="123" t="s">
        <v>3110</v>
      </c>
      <c r="CJ1126" s="12" t="s">
        <v>149</v>
      </c>
      <c r="CK1126" s="12" t="s">
        <v>149</v>
      </c>
      <c r="CL1126" s="6" t="s">
        <v>11</v>
      </c>
    </row>
    <row r="1127" spans="1:90" x14ac:dyDescent="0.25">
      <c r="A1127" s="111">
        <v>45014</v>
      </c>
      <c r="B1127" s="124">
        <v>45008</v>
      </c>
      <c r="C1127" s="124">
        <v>45008</v>
      </c>
      <c r="D1127" s="125">
        <v>95023303</v>
      </c>
      <c r="E1127" s="106" t="s">
        <v>726</v>
      </c>
      <c r="F1127" s="124">
        <v>45008</v>
      </c>
      <c r="G1127" s="124">
        <v>45008</v>
      </c>
      <c r="H1127" s="102" t="s">
        <v>53</v>
      </c>
      <c r="I1127" s="103" t="s">
        <v>54</v>
      </c>
      <c r="J1127" s="104"/>
      <c r="K1127" s="104"/>
      <c r="L1127" s="8"/>
      <c r="M1127" s="8"/>
      <c r="N1127" s="104"/>
      <c r="O1127" s="104"/>
      <c r="P1127" s="104"/>
      <c r="Q1127" s="8"/>
      <c r="R1127" s="8"/>
      <c r="S1127" s="105" t="s">
        <v>55</v>
      </c>
      <c r="T1127" s="8"/>
      <c r="U1127" s="8" t="s">
        <v>3111</v>
      </c>
      <c r="V1127" s="8"/>
      <c r="W1127" s="8" t="s">
        <v>117</v>
      </c>
      <c r="X1127" s="8" t="s">
        <v>3112</v>
      </c>
      <c r="Y1127" s="99">
        <v>239.51</v>
      </c>
      <c r="Z1127" s="104">
        <v>1</v>
      </c>
      <c r="AA1127" s="8"/>
      <c r="AB1127" s="8" t="s">
        <v>3113</v>
      </c>
      <c r="AC1127" s="126" t="s">
        <v>3114</v>
      </c>
      <c r="AD1127" s="8" t="s">
        <v>22</v>
      </c>
      <c r="AE1127" s="8" t="s">
        <v>155</v>
      </c>
      <c r="AF1127" s="107" t="s">
        <v>58</v>
      </c>
      <c r="AG1127" s="124">
        <v>44235</v>
      </c>
      <c r="AH1127" s="8">
        <v>525</v>
      </c>
      <c r="AI1127" s="8" t="s">
        <v>6</v>
      </c>
      <c r="AJ1127" s="8" t="s">
        <v>6</v>
      </c>
      <c r="AK1127" s="8" t="s">
        <v>6</v>
      </c>
      <c r="AL1127" s="8" t="s">
        <v>6</v>
      </c>
      <c r="AM1127" s="8" t="s">
        <v>6</v>
      </c>
      <c r="AN1127" s="8" t="s">
        <v>6</v>
      </c>
      <c r="AO1127" s="8" t="s">
        <v>6</v>
      </c>
      <c r="AP1127" s="8" t="s">
        <v>6</v>
      </c>
      <c r="AQ1127" s="8" t="s">
        <v>6</v>
      </c>
      <c r="AR1127" s="8">
        <v>12</v>
      </c>
      <c r="AS1127" s="8">
        <v>0.83</v>
      </c>
      <c r="AT1127" s="8">
        <v>17.39</v>
      </c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112" t="s">
        <v>7</v>
      </c>
      <c r="CC1127" s="112"/>
      <c r="CD1127" s="113" t="s">
        <v>60</v>
      </c>
      <c r="CE1127" s="8">
        <v>11</v>
      </c>
      <c r="CF1127" s="8">
        <v>96345148</v>
      </c>
      <c r="CG1127" s="8">
        <v>11</v>
      </c>
      <c r="CH1127" s="8">
        <v>963451480</v>
      </c>
      <c r="CI1127" s="8" t="s">
        <v>3115</v>
      </c>
      <c r="CJ1127" s="8" t="s">
        <v>733</v>
      </c>
      <c r="CK1127" s="8" t="s">
        <v>733</v>
      </c>
      <c r="CL1127" s="8" t="s">
        <v>11</v>
      </c>
    </row>
    <row r="1128" spans="1:90" x14ac:dyDescent="0.25">
      <c r="A1128" s="111">
        <v>45014</v>
      </c>
      <c r="B1128" s="124">
        <v>45008</v>
      </c>
      <c r="C1128" s="124">
        <v>45008</v>
      </c>
      <c r="D1128" s="125">
        <v>95024179</v>
      </c>
      <c r="E1128" s="106" t="s">
        <v>726</v>
      </c>
      <c r="F1128" s="124">
        <v>45008</v>
      </c>
      <c r="G1128" s="124">
        <v>45008</v>
      </c>
      <c r="H1128" s="102" t="s">
        <v>53</v>
      </c>
      <c r="I1128" s="103" t="s">
        <v>54</v>
      </c>
      <c r="J1128" s="104"/>
      <c r="K1128" s="104"/>
      <c r="L1128" s="8"/>
      <c r="M1128" s="8"/>
      <c r="N1128" s="104"/>
      <c r="O1128" s="104"/>
      <c r="P1128" s="104"/>
      <c r="Q1128" s="8"/>
      <c r="R1128" s="8"/>
      <c r="S1128" s="105" t="s">
        <v>55</v>
      </c>
      <c r="T1128" s="8"/>
      <c r="U1128" s="8" t="s">
        <v>3116</v>
      </c>
      <c r="V1128" s="8"/>
      <c r="W1128" s="8" t="s">
        <v>2910</v>
      </c>
      <c r="X1128" s="8" t="s">
        <v>3117</v>
      </c>
      <c r="Y1128" s="99">
        <v>239.51</v>
      </c>
      <c r="Z1128" s="104">
        <v>1</v>
      </c>
      <c r="AA1128" s="8"/>
      <c r="AB1128" s="8" t="s">
        <v>3118</v>
      </c>
      <c r="AC1128" s="126" t="s">
        <v>3119</v>
      </c>
      <c r="AD1128" s="8" t="s">
        <v>4</v>
      </c>
      <c r="AE1128" s="8"/>
      <c r="AF1128" s="107" t="s">
        <v>58</v>
      </c>
      <c r="AG1128" s="124">
        <v>43925</v>
      </c>
      <c r="AH1128" s="8">
        <v>2</v>
      </c>
      <c r="AI1128" s="8" t="s">
        <v>6</v>
      </c>
      <c r="AJ1128" s="8" t="s">
        <v>6</v>
      </c>
      <c r="AK1128" s="8" t="s">
        <v>6</v>
      </c>
      <c r="AL1128" s="8" t="s">
        <v>6</v>
      </c>
      <c r="AM1128" s="8" t="s">
        <v>6</v>
      </c>
      <c r="AN1128" s="8" t="s">
        <v>6</v>
      </c>
      <c r="AO1128" s="8" t="s">
        <v>6</v>
      </c>
      <c r="AP1128" s="8" t="s">
        <v>6</v>
      </c>
      <c r="AQ1128" s="8" t="s">
        <v>6</v>
      </c>
      <c r="AR1128" s="8">
        <v>24</v>
      </c>
      <c r="AS1128" s="8">
        <v>1.1100000000000001</v>
      </c>
      <c r="AT1128" s="8">
        <v>19.510000000000002</v>
      </c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112" t="s">
        <v>7</v>
      </c>
      <c r="CC1128" s="112"/>
      <c r="CD1128" s="113" t="s">
        <v>60</v>
      </c>
      <c r="CE1128" s="8">
        <v>11</v>
      </c>
      <c r="CF1128" s="8">
        <v>96909645</v>
      </c>
      <c r="CG1128" s="8">
        <v>11</v>
      </c>
      <c r="CH1128" s="8">
        <v>969096456</v>
      </c>
      <c r="CI1128" s="8" t="s">
        <v>3120</v>
      </c>
      <c r="CJ1128" s="8" t="s">
        <v>733</v>
      </c>
      <c r="CK1128" s="8" t="s">
        <v>733</v>
      </c>
      <c r="CL1128" s="8" t="s">
        <v>11</v>
      </c>
    </row>
    <row r="1129" spans="1:90" x14ac:dyDescent="0.25">
      <c r="A1129" s="111">
        <v>45014</v>
      </c>
      <c r="B1129" s="124">
        <v>45009</v>
      </c>
      <c r="C1129" s="124">
        <v>45009</v>
      </c>
      <c r="D1129" s="125">
        <v>95024694</v>
      </c>
      <c r="E1129" s="106" t="s">
        <v>726</v>
      </c>
      <c r="F1129" s="124">
        <v>45009</v>
      </c>
      <c r="G1129" s="124">
        <v>45009</v>
      </c>
      <c r="H1129" s="102" t="s">
        <v>53</v>
      </c>
      <c r="I1129" s="103" t="s">
        <v>54</v>
      </c>
      <c r="J1129" s="104"/>
      <c r="K1129" s="104"/>
      <c r="L1129" s="8"/>
      <c r="M1129" s="8"/>
      <c r="N1129" s="104"/>
      <c r="O1129" s="104"/>
      <c r="P1129" s="104"/>
      <c r="Q1129" s="8"/>
      <c r="R1129" s="8"/>
      <c r="S1129" s="105" t="s">
        <v>55</v>
      </c>
      <c r="T1129" s="8"/>
      <c r="U1129" s="8" t="s">
        <v>3121</v>
      </c>
      <c r="V1129" s="8"/>
      <c r="W1129" s="8" t="s">
        <v>452</v>
      </c>
      <c r="X1129" s="8" t="s">
        <v>3122</v>
      </c>
      <c r="Y1129" s="99">
        <v>524.87</v>
      </c>
      <c r="Z1129" s="104">
        <v>1</v>
      </c>
      <c r="AA1129" s="8"/>
      <c r="AB1129" s="8" t="s">
        <v>3123</v>
      </c>
      <c r="AC1129" s="126" t="s">
        <v>3121</v>
      </c>
      <c r="AD1129" s="8" t="s">
        <v>22</v>
      </c>
      <c r="AE1129" s="8"/>
      <c r="AF1129" s="107" t="s">
        <v>58</v>
      </c>
      <c r="AG1129" s="124">
        <v>27987</v>
      </c>
      <c r="AH1129" s="8">
        <v>2</v>
      </c>
      <c r="AI1129" s="8" t="s">
        <v>6</v>
      </c>
      <c r="AJ1129" s="8" t="s">
        <v>6</v>
      </c>
      <c r="AK1129" s="8" t="s">
        <v>6</v>
      </c>
      <c r="AL1129" s="8" t="s">
        <v>6</v>
      </c>
      <c r="AM1129" s="8" t="s">
        <v>6</v>
      </c>
      <c r="AN1129" s="8" t="s">
        <v>6</v>
      </c>
      <c r="AO1129" s="8" t="s">
        <v>6</v>
      </c>
      <c r="AP1129" s="8" t="s">
        <v>6</v>
      </c>
      <c r="AQ1129" s="8" t="s">
        <v>6</v>
      </c>
      <c r="AR1129" s="8">
        <v>70</v>
      </c>
      <c r="AS1129" s="8">
        <v>1.58</v>
      </c>
      <c r="AT1129" s="8">
        <v>28</v>
      </c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112" t="s">
        <v>7</v>
      </c>
      <c r="CC1129" s="112"/>
      <c r="CD1129" s="113" t="s">
        <v>60</v>
      </c>
      <c r="CE1129" s="8">
        <v>11</v>
      </c>
      <c r="CF1129" s="8">
        <v>96910059</v>
      </c>
      <c r="CG1129" s="8">
        <v>11</v>
      </c>
      <c r="CH1129" s="8">
        <v>969100598</v>
      </c>
      <c r="CI1129" s="8" t="s">
        <v>3124</v>
      </c>
      <c r="CJ1129" s="8" t="s">
        <v>733</v>
      </c>
      <c r="CK1129" s="8" t="s">
        <v>733</v>
      </c>
      <c r="CL1129" s="8" t="s">
        <v>11</v>
      </c>
    </row>
    <row r="1130" spans="1:90" x14ac:dyDescent="0.25">
      <c r="A1130" s="111">
        <v>45014</v>
      </c>
      <c r="B1130" s="124">
        <v>45009</v>
      </c>
      <c r="C1130" s="124">
        <v>45009</v>
      </c>
      <c r="D1130" s="125">
        <v>95026345</v>
      </c>
      <c r="E1130" s="106" t="s">
        <v>726</v>
      </c>
      <c r="F1130" s="124">
        <v>45009</v>
      </c>
      <c r="G1130" s="124">
        <v>45009</v>
      </c>
      <c r="H1130" s="102" t="s">
        <v>53</v>
      </c>
      <c r="I1130" s="103" t="s">
        <v>54</v>
      </c>
      <c r="J1130" s="104"/>
      <c r="K1130" s="104"/>
      <c r="L1130" s="8"/>
      <c r="M1130" s="8"/>
      <c r="N1130" s="104"/>
      <c r="O1130" s="104"/>
      <c r="P1130" s="104"/>
      <c r="Q1130" s="8"/>
      <c r="R1130" s="8"/>
      <c r="S1130" s="105" t="s">
        <v>55</v>
      </c>
      <c r="T1130" s="8"/>
      <c r="U1130" s="8" t="s">
        <v>3125</v>
      </c>
      <c r="V1130" s="8"/>
      <c r="W1130" s="8" t="s">
        <v>117</v>
      </c>
      <c r="X1130" s="8" t="s">
        <v>3126</v>
      </c>
      <c r="Y1130" s="99">
        <v>239.51</v>
      </c>
      <c r="Z1130" s="104">
        <v>1</v>
      </c>
      <c r="AA1130" s="8"/>
      <c r="AB1130" s="8" t="s">
        <v>3127</v>
      </c>
      <c r="AC1130" s="126" t="s">
        <v>3128</v>
      </c>
      <c r="AD1130" s="8" t="s">
        <v>22</v>
      </c>
      <c r="AE1130" s="8"/>
      <c r="AF1130" s="107" t="s">
        <v>58</v>
      </c>
      <c r="AG1130" s="124">
        <v>44981</v>
      </c>
      <c r="AH1130" s="8">
        <v>2</v>
      </c>
      <c r="AI1130" s="8" t="s">
        <v>6</v>
      </c>
      <c r="AJ1130" s="8" t="s">
        <v>6</v>
      </c>
      <c r="AK1130" s="8" t="s">
        <v>6</v>
      </c>
      <c r="AL1130" s="8" t="s">
        <v>6</v>
      </c>
      <c r="AM1130" s="8" t="s">
        <v>6</v>
      </c>
      <c r="AN1130" s="8" t="s">
        <v>6</v>
      </c>
      <c r="AO1130" s="8" t="s">
        <v>6</v>
      </c>
      <c r="AP1130" s="8" t="s">
        <v>6</v>
      </c>
      <c r="AQ1130" s="8" t="s">
        <v>6</v>
      </c>
      <c r="AR1130" s="8">
        <v>3</v>
      </c>
      <c r="AS1130" s="8">
        <v>0.49</v>
      </c>
      <c r="AT1130" s="8">
        <v>12.5</v>
      </c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112" t="s">
        <v>7</v>
      </c>
      <c r="CC1130" s="112"/>
      <c r="CD1130" s="113" t="s">
        <v>60</v>
      </c>
      <c r="CE1130" s="8">
        <v>11</v>
      </c>
      <c r="CF1130" s="8">
        <v>96427619</v>
      </c>
      <c r="CG1130" s="8">
        <v>11</v>
      </c>
      <c r="CH1130" s="8">
        <v>964276198</v>
      </c>
      <c r="CI1130" s="8" t="s">
        <v>3129</v>
      </c>
      <c r="CJ1130" s="8" t="s">
        <v>733</v>
      </c>
      <c r="CK1130" s="8" t="s">
        <v>733</v>
      </c>
      <c r="CL1130" s="8" t="s">
        <v>11</v>
      </c>
    </row>
    <row r="1131" spans="1:90" x14ac:dyDescent="0.25">
      <c r="A1131" s="111">
        <v>45014</v>
      </c>
      <c r="B1131" s="124">
        <v>45013</v>
      </c>
      <c r="C1131" s="124">
        <v>45009</v>
      </c>
      <c r="D1131" s="125">
        <v>95025083</v>
      </c>
      <c r="E1131" s="106" t="s">
        <v>52</v>
      </c>
      <c r="F1131" s="124">
        <v>45009</v>
      </c>
      <c r="G1131" s="124">
        <v>45009</v>
      </c>
      <c r="H1131" s="102" t="s">
        <v>53</v>
      </c>
      <c r="I1131" s="103" t="s">
        <v>54</v>
      </c>
      <c r="J1131" s="104"/>
      <c r="K1131" s="104"/>
      <c r="L1131" s="8"/>
      <c r="M1131" s="8"/>
      <c r="N1131" s="104"/>
      <c r="O1131" s="104"/>
      <c r="P1131" s="104"/>
      <c r="Q1131" s="8"/>
      <c r="R1131" s="8"/>
      <c r="S1131" s="105" t="s">
        <v>55</v>
      </c>
      <c r="T1131" s="8"/>
      <c r="U1131" s="8" t="s">
        <v>3130</v>
      </c>
      <c r="V1131" s="8"/>
      <c r="W1131" s="8" t="s">
        <v>1004</v>
      </c>
      <c r="X1131" s="8" t="s">
        <v>3131</v>
      </c>
      <c r="Y1131" s="99"/>
      <c r="Z1131" s="104">
        <v>1</v>
      </c>
      <c r="AA1131" s="8"/>
      <c r="AB1131" s="8" t="s">
        <v>3132</v>
      </c>
      <c r="AC1131" s="126" t="s">
        <v>3130</v>
      </c>
      <c r="AD1131" s="8" t="s">
        <v>22</v>
      </c>
      <c r="AE1131" s="8" t="s">
        <v>192</v>
      </c>
      <c r="AF1131" s="107" t="s">
        <v>58</v>
      </c>
      <c r="AG1131" s="124">
        <v>31590</v>
      </c>
      <c r="AH1131" s="8">
        <v>525</v>
      </c>
      <c r="AI1131" s="8" t="s">
        <v>6</v>
      </c>
      <c r="AJ1131" s="8" t="s">
        <v>6</v>
      </c>
      <c r="AK1131" s="8" t="s">
        <v>6</v>
      </c>
      <c r="AL1131" s="8" t="s">
        <v>6</v>
      </c>
      <c r="AM1131" s="8" t="s">
        <v>6</v>
      </c>
      <c r="AN1131" s="8" t="s">
        <v>6</v>
      </c>
      <c r="AO1131" s="8" t="s">
        <v>6</v>
      </c>
      <c r="AP1131" s="8" t="s">
        <v>6</v>
      </c>
      <c r="AQ1131" s="8" t="s">
        <v>6</v>
      </c>
      <c r="AR1131" s="8">
        <v>102</v>
      </c>
      <c r="AS1131" s="8">
        <v>1.68</v>
      </c>
      <c r="AT1131" s="8">
        <v>36.17</v>
      </c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112" t="s">
        <v>7</v>
      </c>
      <c r="CC1131" s="112"/>
      <c r="CD1131" s="113" t="s">
        <v>60</v>
      </c>
      <c r="CE1131" s="8">
        <v>11</v>
      </c>
      <c r="CF1131" s="8">
        <v>999599924</v>
      </c>
      <c r="CG1131" s="8">
        <v>11</v>
      </c>
      <c r="CH1131" s="8">
        <v>999599924</v>
      </c>
      <c r="CI1131" s="8" t="s">
        <v>3133</v>
      </c>
      <c r="CJ1131" s="8" t="s">
        <v>593</v>
      </c>
      <c r="CK1131" s="8" t="s">
        <v>593</v>
      </c>
      <c r="CL1131" s="8" t="s">
        <v>11</v>
      </c>
    </row>
    <row r="1132" spans="1:90" x14ac:dyDescent="0.25">
      <c r="A1132" s="111">
        <v>45014</v>
      </c>
      <c r="B1132" s="124">
        <v>45013</v>
      </c>
      <c r="C1132" s="124">
        <v>45009</v>
      </c>
      <c r="D1132" s="125">
        <v>95025124</v>
      </c>
      <c r="E1132" s="106" t="s">
        <v>52</v>
      </c>
      <c r="F1132" s="124">
        <v>45009</v>
      </c>
      <c r="G1132" s="124">
        <v>45009</v>
      </c>
      <c r="H1132" s="102" t="s">
        <v>53</v>
      </c>
      <c r="I1132" s="103" t="s">
        <v>54</v>
      </c>
      <c r="J1132" s="104"/>
      <c r="K1132" s="104"/>
      <c r="L1132" s="8"/>
      <c r="M1132" s="8"/>
      <c r="N1132" s="104"/>
      <c r="O1132" s="104"/>
      <c r="P1132" s="104"/>
      <c r="Q1132" s="8"/>
      <c r="R1132" s="8"/>
      <c r="S1132" s="105" t="s">
        <v>55</v>
      </c>
      <c r="T1132" s="8"/>
      <c r="U1132" s="8" t="s">
        <v>3134</v>
      </c>
      <c r="V1132" s="8"/>
      <c r="W1132" s="8" t="s">
        <v>3135</v>
      </c>
      <c r="X1132" s="8" t="s">
        <v>3136</v>
      </c>
      <c r="Y1132" s="99"/>
      <c r="Z1132" s="104">
        <v>1</v>
      </c>
      <c r="AA1132" s="8"/>
      <c r="AB1132" s="8" t="s">
        <v>3137</v>
      </c>
      <c r="AC1132" s="126" t="s">
        <v>3134</v>
      </c>
      <c r="AD1132" s="8" t="s">
        <v>4</v>
      </c>
      <c r="AE1132" s="8"/>
      <c r="AF1132" s="107" t="s">
        <v>58</v>
      </c>
      <c r="AG1132" s="124">
        <v>44947</v>
      </c>
      <c r="AH1132" s="8">
        <v>2</v>
      </c>
      <c r="AI1132" s="8" t="s">
        <v>6</v>
      </c>
      <c r="AJ1132" s="8" t="s">
        <v>6</v>
      </c>
      <c r="AK1132" s="8" t="s">
        <v>6</v>
      </c>
      <c r="AL1132" s="8" t="s">
        <v>6</v>
      </c>
      <c r="AM1132" s="8" t="s">
        <v>6</v>
      </c>
      <c r="AN1132" s="8" t="s">
        <v>6</v>
      </c>
      <c r="AO1132" s="8" t="s">
        <v>6</v>
      </c>
      <c r="AP1132" s="8" t="s">
        <v>6</v>
      </c>
      <c r="AQ1132" s="8" t="s">
        <v>6</v>
      </c>
      <c r="AR1132" s="8">
        <v>4</v>
      </c>
      <c r="AS1132" s="8">
        <v>0.53</v>
      </c>
      <c r="AT1132" s="8">
        <v>14.29</v>
      </c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112" t="s">
        <v>7</v>
      </c>
      <c r="CC1132" s="112"/>
      <c r="CD1132" s="113" t="s">
        <v>60</v>
      </c>
      <c r="CE1132" s="8">
        <v>11</v>
      </c>
      <c r="CF1132" s="8">
        <v>970184507</v>
      </c>
      <c r="CG1132" s="8">
        <v>11</v>
      </c>
      <c r="CH1132" s="8">
        <v>970184507</v>
      </c>
      <c r="CI1132" s="8" t="s">
        <v>3138</v>
      </c>
      <c r="CJ1132" s="8" t="s">
        <v>593</v>
      </c>
      <c r="CK1132" s="8" t="s">
        <v>593</v>
      </c>
      <c r="CL1132" s="8" t="s">
        <v>11</v>
      </c>
    </row>
    <row r="1133" spans="1:90" x14ac:dyDescent="0.25">
      <c r="A1133" s="111">
        <v>45014</v>
      </c>
      <c r="B1133" s="124">
        <v>45012</v>
      </c>
      <c r="C1133" s="124">
        <v>45008</v>
      </c>
      <c r="D1133" s="125">
        <v>95022897</v>
      </c>
      <c r="E1133" s="106" t="s">
        <v>52</v>
      </c>
      <c r="F1133" s="124">
        <v>45008</v>
      </c>
      <c r="G1133" s="124">
        <v>45008</v>
      </c>
      <c r="H1133" s="102" t="s">
        <v>53</v>
      </c>
      <c r="I1133" s="103" t="s">
        <v>54</v>
      </c>
      <c r="J1133" s="104"/>
      <c r="K1133" s="104"/>
      <c r="L1133" s="8"/>
      <c r="M1133" s="8"/>
      <c r="N1133" s="104"/>
      <c r="O1133" s="104"/>
      <c r="P1133" s="104"/>
      <c r="Q1133" s="8"/>
      <c r="R1133" s="8"/>
      <c r="S1133" s="105" t="s">
        <v>55</v>
      </c>
      <c r="T1133" s="8"/>
      <c r="U1133" s="8" t="s">
        <v>3139</v>
      </c>
      <c r="V1133" s="8"/>
      <c r="W1133" s="8" t="s">
        <v>702</v>
      </c>
      <c r="X1133" s="8"/>
      <c r="Y1133" s="99"/>
      <c r="Z1133" s="104">
        <v>1</v>
      </c>
      <c r="AA1133" s="8"/>
      <c r="AB1133" s="8" t="s">
        <v>3140</v>
      </c>
      <c r="AC1133" s="126" t="s">
        <v>3139</v>
      </c>
      <c r="AD1133" s="8" t="s">
        <v>4</v>
      </c>
      <c r="AE1133" s="8" t="s">
        <v>2450</v>
      </c>
      <c r="AF1133" s="107" t="s">
        <v>58</v>
      </c>
      <c r="AG1133" s="124">
        <v>41384</v>
      </c>
      <c r="AH1133" s="8">
        <v>10</v>
      </c>
      <c r="AI1133" s="8" t="s">
        <v>6</v>
      </c>
      <c r="AJ1133" s="8" t="s">
        <v>6</v>
      </c>
      <c r="AK1133" s="8" t="s">
        <v>6</v>
      </c>
      <c r="AL1133" s="8" t="s">
        <v>6</v>
      </c>
      <c r="AM1133" s="8" t="s">
        <v>6</v>
      </c>
      <c r="AN1133" s="8" t="s">
        <v>6</v>
      </c>
      <c r="AO1133" s="8" t="s">
        <v>6</v>
      </c>
      <c r="AP1133" s="8" t="s">
        <v>6</v>
      </c>
      <c r="AQ1133" s="8" t="s">
        <v>6</v>
      </c>
      <c r="AR1133" s="8">
        <v>37</v>
      </c>
      <c r="AS1133" s="8">
        <v>1.35</v>
      </c>
      <c r="AT1133" s="8">
        <v>20.329999999999998</v>
      </c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112" t="s">
        <v>7</v>
      </c>
      <c r="CC1133" s="112"/>
      <c r="CD1133" s="113" t="s">
        <v>60</v>
      </c>
      <c r="CE1133" s="8">
        <v>11</v>
      </c>
      <c r="CF1133" s="8">
        <v>984160837</v>
      </c>
      <c r="CG1133" s="8">
        <v>11</v>
      </c>
      <c r="CH1133" s="8">
        <v>984160837</v>
      </c>
      <c r="CI1133" s="8" t="s">
        <v>3141</v>
      </c>
      <c r="CJ1133" s="8" t="s">
        <v>593</v>
      </c>
      <c r="CK1133" s="8" t="s">
        <v>593</v>
      </c>
      <c r="CL1133" s="8" t="s">
        <v>11</v>
      </c>
    </row>
    <row r="1134" spans="1:90" x14ac:dyDescent="0.25">
      <c r="A1134" s="111">
        <v>45013</v>
      </c>
      <c r="B1134" s="11">
        <v>45008</v>
      </c>
      <c r="C1134" s="11">
        <v>45008</v>
      </c>
      <c r="D1134" s="8">
        <v>95024321</v>
      </c>
      <c r="E1134" s="106" t="s">
        <v>726</v>
      </c>
      <c r="F1134" s="11">
        <v>45008</v>
      </c>
      <c r="G1134" s="11">
        <v>45008</v>
      </c>
      <c r="H1134" s="102" t="s">
        <v>53</v>
      </c>
      <c r="I1134" s="103" t="s">
        <v>54</v>
      </c>
      <c r="J1134" s="104"/>
      <c r="K1134" s="104"/>
      <c r="L1134" s="8"/>
      <c r="M1134" s="8"/>
      <c r="N1134" s="104"/>
      <c r="O1134" s="104"/>
      <c r="P1134" s="104"/>
      <c r="Q1134" s="8"/>
      <c r="R1134" s="8"/>
      <c r="S1134" s="105" t="s">
        <v>55</v>
      </c>
      <c r="T1134" s="8"/>
      <c r="U1134" s="8" t="s">
        <v>3142</v>
      </c>
      <c r="V1134" s="8"/>
      <c r="W1134" s="8" t="s">
        <v>452</v>
      </c>
      <c r="X1134" s="8" t="s">
        <v>3122</v>
      </c>
      <c r="Y1134" s="99">
        <v>239.51</v>
      </c>
      <c r="Z1134" s="104">
        <v>1</v>
      </c>
      <c r="AA1134" s="8"/>
      <c r="AB1134" s="8" t="s">
        <v>633</v>
      </c>
      <c r="AC1134" s="8" t="s">
        <v>3143</v>
      </c>
      <c r="AD1134" s="8" t="s">
        <v>22</v>
      </c>
      <c r="AE1134" s="8"/>
      <c r="AF1134" s="107" t="s">
        <v>58</v>
      </c>
      <c r="AG1134" s="11">
        <v>43738</v>
      </c>
      <c r="AH1134" s="8">
        <v>2</v>
      </c>
      <c r="AI1134" s="8" t="s">
        <v>6</v>
      </c>
      <c r="AJ1134" s="8" t="s">
        <v>6</v>
      </c>
      <c r="AK1134" s="8" t="s">
        <v>6</v>
      </c>
      <c r="AL1134" s="8" t="s">
        <v>6</v>
      </c>
      <c r="AM1134" s="8" t="s">
        <v>6</v>
      </c>
      <c r="AN1134" s="8" t="s">
        <v>6</v>
      </c>
      <c r="AO1134" s="8" t="s">
        <v>6</v>
      </c>
      <c r="AP1134" s="8" t="s">
        <v>6</v>
      </c>
      <c r="AQ1134" s="8" t="s">
        <v>6</v>
      </c>
      <c r="AR1134" s="8">
        <v>13</v>
      </c>
      <c r="AS1134" s="8">
        <v>0.9</v>
      </c>
      <c r="AT1134" s="8">
        <v>16.05</v>
      </c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112" t="s">
        <v>7</v>
      </c>
      <c r="CC1134" s="112"/>
      <c r="CD1134" s="113" t="s">
        <v>60</v>
      </c>
      <c r="CE1134" s="8">
        <v>11</v>
      </c>
      <c r="CF1134" s="8">
        <v>95917783</v>
      </c>
      <c r="CG1134" s="8">
        <v>11</v>
      </c>
      <c r="CH1134" s="8">
        <v>959177836</v>
      </c>
      <c r="CI1134" s="8" t="s">
        <v>635</v>
      </c>
      <c r="CJ1134" s="8" t="s">
        <v>733</v>
      </c>
      <c r="CK1134" s="8" t="s">
        <v>733</v>
      </c>
      <c r="CL1134" s="8" t="s">
        <v>11</v>
      </c>
    </row>
    <row r="1135" spans="1:90" x14ac:dyDescent="0.25">
      <c r="A1135" s="111">
        <v>45013</v>
      </c>
      <c r="B1135" s="11">
        <v>45008</v>
      </c>
      <c r="C1135" s="11">
        <v>45008</v>
      </c>
      <c r="D1135" s="8">
        <v>95022704</v>
      </c>
      <c r="E1135" s="106" t="s">
        <v>726</v>
      </c>
      <c r="F1135" s="11">
        <v>45008</v>
      </c>
      <c r="G1135" s="11">
        <v>45008</v>
      </c>
      <c r="H1135" s="102" t="s">
        <v>53</v>
      </c>
      <c r="I1135" s="103" t="s">
        <v>54</v>
      </c>
      <c r="J1135" s="104"/>
      <c r="K1135" s="104"/>
      <c r="L1135" s="8"/>
      <c r="M1135" s="8"/>
      <c r="N1135" s="104"/>
      <c r="O1135" s="104"/>
      <c r="P1135" s="104"/>
      <c r="Q1135" s="8"/>
      <c r="R1135" s="8"/>
      <c r="S1135" s="105" t="s">
        <v>55</v>
      </c>
      <c r="T1135" s="8"/>
      <c r="U1135" s="8" t="s">
        <v>3144</v>
      </c>
      <c r="V1135" s="8"/>
      <c r="W1135" s="8" t="s">
        <v>342</v>
      </c>
      <c r="X1135" s="8" t="s">
        <v>3145</v>
      </c>
      <c r="Y1135" s="99">
        <v>239.51</v>
      </c>
      <c r="Z1135" s="104">
        <v>1</v>
      </c>
      <c r="AA1135" s="8"/>
      <c r="AB1135" s="8" t="s">
        <v>3146</v>
      </c>
      <c r="AC1135" s="8" t="s">
        <v>3147</v>
      </c>
      <c r="AD1135" s="8" t="s">
        <v>22</v>
      </c>
      <c r="AE1135" s="8"/>
      <c r="AF1135" s="107" t="s">
        <v>58</v>
      </c>
      <c r="AG1135" s="11">
        <v>43684</v>
      </c>
      <c r="AH1135" s="8">
        <v>2</v>
      </c>
      <c r="AI1135" s="8" t="s">
        <v>6</v>
      </c>
      <c r="AJ1135" s="8" t="s">
        <v>6</v>
      </c>
      <c r="AK1135" s="8" t="s">
        <v>6</v>
      </c>
      <c r="AL1135" s="8" t="s">
        <v>6</v>
      </c>
      <c r="AM1135" s="8" t="s">
        <v>6</v>
      </c>
      <c r="AN1135" s="8" t="s">
        <v>6</v>
      </c>
      <c r="AO1135" s="8" t="s">
        <v>6</v>
      </c>
      <c r="AP1135" s="8" t="s">
        <v>6</v>
      </c>
      <c r="AQ1135" s="8" t="s">
        <v>6</v>
      </c>
      <c r="AR1135" s="8">
        <v>16</v>
      </c>
      <c r="AS1135" s="8">
        <v>0.98</v>
      </c>
      <c r="AT1135" s="8">
        <v>16.670000000000002</v>
      </c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112" t="s">
        <v>7</v>
      </c>
      <c r="CC1135" s="112"/>
      <c r="CD1135" s="113" t="s">
        <v>60</v>
      </c>
      <c r="CE1135" s="8">
        <v>11</v>
      </c>
      <c r="CF1135" s="8">
        <v>98672149</v>
      </c>
      <c r="CG1135" s="8">
        <v>11</v>
      </c>
      <c r="CH1135" s="8">
        <v>986721499</v>
      </c>
      <c r="CI1135" s="8" t="s">
        <v>3148</v>
      </c>
      <c r="CJ1135" s="8" t="s">
        <v>733</v>
      </c>
      <c r="CK1135" s="8" t="s">
        <v>733</v>
      </c>
      <c r="CL1135" s="8" t="s">
        <v>11</v>
      </c>
    </row>
    <row r="1136" spans="1:90" x14ac:dyDescent="0.25">
      <c r="A1136" s="111">
        <v>45013</v>
      </c>
      <c r="B1136" s="11">
        <v>45007</v>
      </c>
      <c r="C1136" s="11">
        <v>45007</v>
      </c>
      <c r="D1136" s="8">
        <v>95021784</v>
      </c>
      <c r="E1136" s="106" t="s">
        <v>726</v>
      </c>
      <c r="F1136" s="11">
        <v>45007</v>
      </c>
      <c r="G1136" s="11">
        <v>45007</v>
      </c>
      <c r="H1136" s="102" t="s">
        <v>53</v>
      </c>
      <c r="I1136" s="103" t="s">
        <v>54</v>
      </c>
      <c r="J1136" s="104"/>
      <c r="K1136" s="104"/>
      <c r="L1136" s="8"/>
      <c r="M1136" s="8"/>
      <c r="N1136" s="104"/>
      <c r="O1136" s="104"/>
      <c r="P1136" s="104"/>
      <c r="Q1136" s="8"/>
      <c r="R1136" s="8"/>
      <c r="S1136" s="105" t="s">
        <v>55</v>
      </c>
      <c r="T1136" s="8"/>
      <c r="U1136" s="8" t="s">
        <v>3149</v>
      </c>
      <c r="V1136" s="8"/>
      <c r="W1136" s="8" t="s">
        <v>2910</v>
      </c>
      <c r="X1136" s="8" t="s">
        <v>3150</v>
      </c>
      <c r="Y1136" s="99">
        <v>239.51</v>
      </c>
      <c r="Z1136" s="104">
        <v>1</v>
      </c>
      <c r="AA1136" s="8"/>
      <c r="AB1136" s="8" t="s">
        <v>3151</v>
      </c>
      <c r="AC1136" s="8" t="s">
        <v>3152</v>
      </c>
      <c r="AD1136" s="8" t="s">
        <v>4</v>
      </c>
      <c r="AE1136" s="8"/>
      <c r="AF1136" s="107" t="s">
        <v>58</v>
      </c>
      <c r="AG1136" s="11">
        <v>44854</v>
      </c>
      <c r="AH1136" s="8">
        <v>2</v>
      </c>
      <c r="AI1136" s="8" t="s">
        <v>6</v>
      </c>
      <c r="AJ1136" s="8" t="s">
        <v>6</v>
      </c>
      <c r="AK1136" s="8" t="s">
        <v>6</v>
      </c>
      <c r="AL1136" s="8" t="s">
        <v>6</v>
      </c>
      <c r="AM1136" s="8" t="s">
        <v>6</v>
      </c>
      <c r="AN1136" s="8" t="s">
        <v>6</v>
      </c>
      <c r="AO1136" s="8" t="s">
        <v>6</v>
      </c>
      <c r="AP1136" s="8" t="s">
        <v>6</v>
      </c>
      <c r="AQ1136" s="8" t="s">
        <v>6</v>
      </c>
      <c r="AR1136" s="8">
        <v>7</v>
      </c>
      <c r="AS1136" s="8">
        <v>0.66</v>
      </c>
      <c r="AT1136" s="8">
        <v>15.91</v>
      </c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112" t="s">
        <v>7</v>
      </c>
      <c r="CC1136" s="112"/>
      <c r="CD1136" s="113" t="s">
        <v>60</v>
      </c>
      <c r="CE1136" s="8">
        <v>11</v>
      </c>
      <c r="CF1136" s="8">
        <v>94901716</v>
      </c>
      <c r="CG1136" s="8">
        <v>11</v>
      </c>
      <c r="CH1136" s="8">
        <v>949017169</v>
      </c>
      <c r="CI1136" s="8" t="s">
        <v>3153</v>
      </c>
      <c r="CJ1136" s="8" t="s">
        <v>733</v>
      </c>
      <c r="CK1136" s="8" t="s">
        <v>733</v>
      </c>
      <c r="CL1136" s="8" t="s">
        <v>11</v>
      </c>
    </row>
    <row r="1137" spans="1:90" x14ac:dyDescent="0.25">
      <c r="A1137" s="111">
        <v>45013</v>
      </c>
      <c r="B1137" s="11">
        <v>45007</v>
      </c>
      <c r="C1137" s="11">
        <v>45007</v>
      </c>
      <c r="D1137" s="8">
        <v>95022075</v>
      </c>
      <c r="E1137" s="106" t="s">
        <v>726</v>
      </c>
      <c r="F1137" s="11">
        <v>45007</v>
      </c>
      <c r="G1137" s="11">
        <v>45007</v>
      </c>
      <c r="H1137" s="102" t="s">
        <v>53</v>
      </c>
      <c r="I1137" s="103" t="s">
        <v>54</v>
      </c>
      <c r="J1137" s="104"/>
      <c r="K1137" s="104"/>
      <c r="L1137" s="8"/>
      <c r="M1137" s="8"/>
      <c r="N1137" s="104"/>
      <c r="O1137" s="104"/>
      <c r="P1137" s="104"/>
      <c r="Q1137" s="8"/>
      <c r="R1137" s="8"/>
      <c r="S1137" s="105" t="s">
        <v>55</v>
      </c>
      <c r="T1137" s="8"/>
      <c r="U1137" s="8" t="s">
        <v>3154</v>
      </c>
      <c r="V1137" s="8"/>
      <c r="W1137" s="8" t="s">
        <v>3155</v>
      </c>
      <c r="X1137" s="8" t="s">
        <v>3156</v>
      </c>
      <c r="Y1137" s="99">
        <v>1133.07</v>
      </c>
      <c r="Z1137" s="104">
        <v>1</v>
      </c>
      <c r="AA1137" s="8"/>
      <c r="AB1137" s="8" t="s">
        <v>3157</v>
      </c>
      <c r="AC1137" s="8" t="s">
        <v>3154</v>
      </c>
      <c r="AD1137" s="8" t="s">
        <v>22</v>
      </c>
      <c r="AE1137" s="8" t="s">
        <v>538</v>
      </c>
      <c r="AF1137" s="107" t="s">
        <v>58</v>
      </c>
      <c r="AG1137" s="11">
        <v>14876</v>
      </c>
      <c r="AH1137" s="8">
        <v>525</v>
      </c>
      <c r="AI1137" s="8" t="s">
        <v>3158</v>
      </c>
      <c r="AJ1137" s="8" t="s">
        <v>3159</v>
      </c>
      <c r="AK1137" s="8" t="s">
        <v>6</v>
      </c>
      <c r="AL1137" s="8" t="s">
        <v>6</v>
      </c>
      <c r="AM1137" s="8" t="s">
        <v>6</v>
      </c>
      <c r="AN1137" s="8" t="s">
        <v>6</v>
      </c>
      <c r="AO1137" s="8" t="s">
        <v>6</v>
      </c>
      <c r="AP1137" s="8" t="s">
        <v>6</v>
      </c>
      <c r="AQ1137" s="8" t="s">
        <v>6</v>
      </c>
      <c r="AR1137" s="8">
        <v>68</v>
      </c>
      <c r="AS1137" s="8">
        <v>1.58</v>
      </c>
      <c r="AT1137" s="8">
        <v>27.2</v>
      </c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112" t="s">
        <v>7</v>
      </c>
      <c r="CC1137" s="112"/>
      <c r="CD1137" s="113" t="s">
        <v>60</v>
      </c>
      <c r="CE1137" s="8">
        <v>11</v>
      </c>
      <c r="CF1137" s="8">
        <v>49976997</v>
      </c>
      <c r="CG1137" s="8">
        <v>11</v>
      </c>
      <c r="CH1137" s="8">
        <v>499769978</v>
      </c>
      <c r="CI1137" s="8" t="s">
        <v>3160</v>
      </c>
      <c r="CJ1137" s="8" t="s">
        <v>733</v>
      </c>
      <c r="CK1137" s="8" t="s">
        <v>733</v>
      </c>
      <c r="CL1137" s="8" t="s">
        <v>11</v>
      </c>
    </row>
    <row r="1138" spans="1:90" x14ac:dyDescent="0.25">
      <c r="A1138" s="111">
        <v>45013</v>
      </c>
      <c r="B1138" s="11">
        <v>45007</v>
      </c>
      <c r="C1138" s="11">
        <v>45007</v>
      </c>
      <c r="D1138" s="8">
        <v>95022444</v>
      </c>
      <c r="E1138" s="106" t="s">
        <v>726</v>
      </c>
      <c r="F1138" s="11">
        <v>45007</v>
      </c>
      <c r="G1138" s="11">
        <v>45007</v>
      </c>
      <c r="H1138" s="102" t="s">
        <v>53</v>
      </c>
      <c r="I1138" s="103" t="s">
        <v>54</v>
      </c>
      <c r="J1138" s="104"/>
      <c r="K1138" s="104"/>
      <c r="L1138" s="8"/>
      <c r="M1138" s="8"/>
      <c r="N1138" s="104"/>
      <c r="O1138" s="104"/>
      <c r="P1138" s="104"/>
      <c r="Q1138" s="8"/>
      <c r="R1138" s="8"/>
      <c r="S1138" s="105" t="s">
        <v>55</v>
      </c>
      <c r="T1138" s="8"/>
      <c r="U1138" s="8" t="s">
        <v>3161</v>
      </c>
      <c r="V1138" s="8"/>
      <c r="W1138" s="8" t="s">
        <v>94</v>
      </c>
      <c r="X1138" s="8" t="s">
        <v>3162</v>
      </c>
      <c r="Y1138" s="99">
        <v>239.51</v>
      </c>
      <c r="Z1138" s="104">
        <v>1</v>
      </c>
      <c r="AA1138" s="8"/>
      <c r="AB1138" s="8" t="s">
        <v>3163</v>
      </c>
      <c r="AC1138" s="8" t="s">
        <v>3164</v>
      </c>
      <c r="AD1138" s="8" t="s">
        <v>22</v>
      </c>
      <c r="AE1138" s="8"/>
      <c r="AF1138" s="107" t="s">
        <v>58</v>
      </c>
      <c r="AG1138" s="11">
        <v>44013</v>
      </c>
      <c r="AH1138" s="8">
        <v>2</v>
      </c>
      <c r="AI1138" s="8" t="s">
        <v>6</v>
      </c>
      <c r="AJ1138" s="8" t="s">
        <v>6</v>
      </c>
      <c r="AK1138" s="8" t="s">
        <v>6</v>
      </c>
      <c r="AL1138" s="8" t="s">
        <v>6</v>
      </c>
      <c r="AM1138" s="8" t="s">
        <v>6</v>
      </c>
      <c r="AN1138" s="8" t="s">
        <v>6</v>
      </c>
      <c r="AO1138" s="8" t="s">
        <v>6</v>
      </c>
      <c r="AP1138" s="8" t="s">
        <v>6</v>
      </c>
      <c r="AQ1138" s="8" t="s">
        <v>6</v>
      </c>
      <c r="AR1138" s="8">
        <v>15</v>
      </c>
      <c r="AS1138" s="8">
        <v>0.98</v>
      </c>
      <c r="AT1138" s="8">
        <v>15.63</v>
      </c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112" t="s">
        <v>7</v>
      </c>
      <c r="CC1138" s="112"/>
      <c r="CD1138" s="113" t="s">
        <v>60</v>
      </c>
      <c r="CE1138" s="8">
        <v>11</v>
      </c>
      <c r="CF1138" s="8">
        <v>98512335</v>
      </c>
      <c r="CG1138" s="8">
        <v>11</v>
      </c>
      <c r="CH1138" s="8">
        <v>985123354</v>
      </c>
      <c r="CI1138" s="8" t="s">
        <v>3165</v>
      </c>
      <c r="CJ1138" s="8" t="s">
        <v>733</v>
      </c>
      <c r="CK1138" s="8" t="s">
        <v>733</v>
      </c>
      <c r="CL1138" s="8" t="s">
        <v>11</v>
      </c>
    </row>
    <row r="1139" spans="1:90" x14ac:dyDescent="0.25">
      <c r="A1139" s="111">
        <v>45013</v>
      </c>
      <c r="B1139" s="11">
        <v>45008</v>
      </c>
      <c r="C1139" s="11">
        <v>45008</v>
      </c>
      <c r="D1139" s="8">
        <v>95024530</v>
      </c>
      <c r="E1139" s="106" t="s">
        <v>726</v>
      </c>
      <c r="F1139" s="11">
        <v>45008</v>
      </c>
      <c r="G1139" s="11">
        <v>45008</v>
      </c>
      <c r="H1139" s="102" t="s">
        <v>53</v>
      </c>
      <c r="I1139" s="103" t="s">
        <v>54</v>
      </c>
      <c r="J1139" s="104"/>
      <c r="K1139" s="104"/>
      <c r="L1139" s="8"/>
      <c r="M1139" s="8"/>
      <c r="N1139" s="104"/>
      <c r="O1139" s="104"/>
      <c r="P1139" s="104"/>
      <c r="Q1139" s="8"/>
      <c r="R1139" s="8"/>
      <c r="S1139" s="105" t="s">
        <v>55</v>
      </c>
      <c r="T1139" s="8"/>
      <c r="U1139" s="8" t="s">
        <v>3166</v>
      </c>
      <c r="V1139" s="8"/>
      <c r="W1139" s="8" t="s">
        <v>3167</v>
      </c>
      <c r="X1139" s="8" t="s">
        <v>3167</v>
      </c>
      <c r="Y1139" s="99">
        <v>1133.07</v>
      </c>
      <c r="Z1139" s="104">
        <v>1</v>
      </c>
      <c r="AA1139" s="8"/>
      <c r="AB1139" s="8" t="s">
        <v>3168</v>
      </c>
      <c r="AC1139" s="8" t="s">
        <v>3166</v>
      </c>
      <c r="AD1139" s="8" t="s">
        <v>22</v>
      </c>
      <c r="AE1139" s="8" t="s">
        <v>3169</v>
      </c>
      <c r="AF1139" s="107" t="s">
        <v>58</v>
      </c>
      <c r="AG1139" s="11">
        <v>22730</v>
      </c>
      <c r="AH1139" s="8">
        <v>2</v>
      </c>
      <c r="AI1139" s="8" t="s">
        <v>3170</v>
      </c>
      <c r="AJ1139" s="8" t="s">
        <v>6</v>
      </c>
      <c r="AK1139" s="8" t="s">
        <v>6</v>
      </c>
      <c r="AL1139" s="8" t="s">
        <v>6</v>
      </c>
      <c r="AM1139" s="8" t="s">
        <v>6</v>
      </c>
      <c r="AN1139" s="8" t="s">
        <v>6</v>
      </c>
      <c r="AO1139" s="8" t="s">
        <v>6</v>
      </c>
      <c r="AP1139" s="8" t="s">
        <v>6</v>
      </c>
      <c r="AQ1139" s="8" t="s">
        <v>6</v>
      </c>
      <c r="AR1139" s="8">
        <v>75</v>
      </c>
      <c r="AS1139" s="8">
        <v>1.6</v>
      </c>
      <c r="AT1139" s="8">
        <v>29.3</v>
      </c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112" t="s">
        <v>7</v>
      </c>
      <c r="CC1139" s="112"/>
      <c r="CD1139" s="113" t="s">
        <v>60</v>
      </c>
      <c r="CE1139" s="8">
        <v>11</v>
      </c>
      <c r="CF1139" s="8">
        <v>99589812</v>
      </c>
      <c r="CG1139" s="8">
        <v>11</v>
      </c>
      <c r="CH1139" s="8">
        <v>995898126</v>
      </c>
      <c r="CI1139" s="8" t="s">
        <v>3171</v>
      </c>
      <c r="CJ1139" s="8" t="s">
        <v>733</v>
      </c>
      <c r="CK1139" s="8" t="s">
        <v>733</v>
      </c>
      <c r="CL1139" s="8" t="s">
        <v>11</v>
      </c>
    </row>
    <row r="1140" spans="1:90" x14ac:dyDescent="0.25">
      <c r="A1140" s="111">
        <v>45013</v>
      </c>
      <c r="B1140" s="43">
        <v>45012</v>
      </c>
      <c r="C1140" s="11">
        <v>45008</v>
      </c>
      <c r="D1140" s="109">
        <v>95022838</v>
      </c>
      <c r="E1140" s="106" t="s">
        <v>726</v>
      </c>
      <c r="F1140" s="43">
        <v>45008</v>
      </c>
      <c r="G1140" s="43">
        <v>45008</v>
      </c>
      <c r="H1140" s="12" t="s">
        <v>53</v>
      </c>
      <c r="I1140" s="12" t="s">
        <v>54</v>
      </c>
      <c r="J1140" s="12"/>
      <c r="K1140" s="12"/>
      <c r="L1140" s="12"/>
      <c r="M1140" s="12"/>
      <c r="N1140" s="12"/>
      <c r="O1140" s="12"/>
      <c r="P1140" s="12"/>
      <c r="Q1140" s="12"/>
      <c r="R1140" s="12"/>
      <c r="S1140" s="12" t="s">
        <v>55</v>
      </c>
      <c r="T1140" s="12"/>
      <c r="U1140" s="12" t="s">
        <v>3172</v>
      </c>
      <c r="V1140" s="12"/>
      <c r="W1140" s="12" t="s">
        <v>3173</v>
      </c>
      <c r="X1140" s="12" t="s">
        <v>3174</v>
      </c>
      <c r="Y1140" s="12"/>
      <c r="Z1140" s="12">
        <v>1</v>
      </c>
      <c r="AA1140" s="12"/>
      <c r="AB1140" s="12" t="s">
        <v>3175</v>
      </c>
      <c r="AC1140" s="12" t="s">
        <v>3172</v>
      </c>
      <c r="AD1140" s="12" t="s">
        <v>22</v>
      </c>
      <c r="AE1140" s="12"/>
      <c r="AF1140" s="107" t="s">
        <v>58</v>
      </c>
      <c r="AG1140" s="43">
        <v>44777</v>
      </c>
      <c r="AH1140" s="12">
        <v>2</v>
      </c>
      <c r="AI1140" s="12" t="s">
        <v>6</v>
      </c>
      <c r="AJ1140" s="12" t="s">
        <v>6</v>
      </c>
      <c r="AK1140" s="12" t="s">
        <v>6</v>
      </c>
      <c r="AL1140" s="12" t="s">
        <v>6</v>
      </c>
      <c r="AM1140" s="12" t="s">
        <v>6</v>
      </c>
      <c r="AN1140" s="12" t="s">
        <v>6</v>
      </c>
      <c r="AO1140" s="12" t="s">
        <v>6</v>
      </c>
      <c r="AP1140" s="12" t="s">
        <v>6</v>
      </c>
      <c r="AQ1140" s="12" t="s">
        <v>6</v>
      </c>
      <c r="AR1140" s="12">
        <v>7</v>
      </c>
      <c r="AS1140" s="12">
        <v>0.65</v>
      </c>
      <c r="AT1140" s="12">
        <v>16.670000000000002</v>
      </c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12" t="s">
        <v>7</v>
      </c>
      <c r="CC1140" s="112"/>
      <c r="CD1140" s="113" t="s">
        <v>60</v>
      </c>
      <c r="CE1140" s="12">
        <v>11</v>
      </c>
      <c r="CF1140" s="12">
        <v>997033301</v>
      </c>
      <c r="CG1140" s="12">
        <v>11</v>
      </c>
      <c r="CH1140" s="12">
        <v>997033301</v>
      </c>
      <c r="CI1140" s="15" t="s">
        <v>3176</v>
      </c>
      <c r="CJ1140" s="12" t="s">
        <v>149</v>
      </c>
      <c r="CK1140" s="12" t="s">
        <v>149</v>
      </c>
      <c r="CL1140" s="8" t="s">
        <v>11</v>
      </c>
    </row>
    <row r="1141" spans="1:90" x14ac:dyDescent="0.25">
      <c r="A1141" s="111">
        <v>45013</v>
      </c>
      <c r="B1141" s="43">
        <v>45012</v>
      </c>
      <c r="C1141" s="11">
        <v>45008</v>
      </c>
      <c r="D1141" s="109">
        <v>95023086</v>
      </c>
      <c r="E1141" s="106" t="s">
        <v>726</v>
      </c>
      <c r="F1141" s="43">
        <v>45008</v>
      </c>
      <c r="G1141" s="43">
        <v>45008</v>
      </c>
      <c r="H1141" s="12" t="s">
        <v>53</v>
      </c>
      <c r="I1141" s="12" t="s">
        <v>54</v>
      </c>
      <c r="J1141" s="12"/>
      <c r="K1141" s="12"/>
      <c r="L1141" s="12"/>
      <c r="M1141" s="12"/>
      <c r="N1141" s="12"/>
      <c r="O1141" s="12"/>
      <c r="P1141" s="12"/>
      <c r="Q1141" s="12"/>
      <c r="R1141" s="12"/>
      <c r="S1141" s="12" t="s">
        <v>55</v>
      </c>
      <c r="T1141" s="12"/>
      <c r="U1141" s="12" t="s">
        <v>3177</v>
      </c>
      <c r="V1141" s="12"/>
      <c r="W1141" s="12" t="s">
        <v>1040</v>
      </c>
      <c r="X1141" s="12"/>
      <c r="Y1141" s="12"/>
      <c r="Z1141" s="12">
        <v>4</v>
      </c>
      <c r="AA1141" s="12"/>
      <c r="AB1141" s="12" t="s">
        <v>3178</v>
      </c>
      <c r="AC1141" s="12" t="s">
        <v>3177</v>
      </c>
      <c r="AD1141" s="12" t="s">
        <v>4</v>
      </c>
      <c r="AE1141" s="12"/>
      <c r="AF1141" s="107" t="s">
        <v>58</v>
      </c>
      <c r="AG1141" s="43">
        <v>26945</v>
      </c>
      <c r="AH1141" s="12">
        <v>525</v>
      </c>
      <c r="AI1141" s="12" t="s">
        <v>6</v>
      </c>
      <c r="AJ1141" s="12" t="s">
        <v>6</v>
      </c>
      <c r="AK1141" s="12" t="s">
        <v>6</v>
      </c>
      <c r="AL1141" s="12" t="s">
        <v>6</v>
      </c>
      <c r="AM1141" s="12" t="s">
        <v>6</v>
      </c>
      <c r="AN1141" s="12" t="s">
        <v>6</v>
      </c>
      <c r="AO1141" s="12" t="s">
        <v>6</v>
      </c>
      <c r="AP1141" s="12" t="s">
        <v>6</v>
      </c>
      <c r="AQ1141" s="12" t="s">
        <v>6</v>
      </c>
      <c r="AR1141" s="12">
        <v>90</v>
      </c>
      <c r="AS1141" s="12">
        <v>1.8</v>
      </c>
      <c r="AT1141" s="12">
        <v>27.78</v>
      </c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12" t="s">
        <v>7</v>
      </c>
      <c r="CC1141" s="112"/>
      <c r="CD1141" s="113" t="s">
        <v>60</v>
      </c>
      <c r="CE1141" s="12">
        <v>11</v>
      </c>
      <c r="CF1141" s="12">
        <v>974139132</v>
      </c>
      <c r="CG1141" s="12">
        <v>11</v>
      </c>
      <c r="CH1141" s="12">
        <v>974139132</v>
      </c>
      <c r="CI1141" s="12" t="s">
        <v>3179</v>
      </c>
      <c r="CJ1141" s="12" t="s">
        <v>149</v>
      </c>
      <c r="CK1141" s="12" t="s">
        <v>149</v>
      </c>
      <c r="CL1141" s="8" t="s">
        <v>11</v>
      </c>
    </row>
    <row r="1142" spans="1:90" x14ac:dyDescent="0.25">
      <c r="A1142" s="111">
        <v>45013</v>
      </c>
      <c r="B1142" s="43">
        <v>45012</v>
      </c>
      <c r="C1142" s="11">
        <v>45008</v>
      </c>
      <c r="D1142" s="109">
        <v>95023086</v>
      </c>
      <c r="E1142" s="106" t="s">
        <v>726</v>
      </c>
      <c r="F1142" s="43">
        <v>45008</v>
      </c>
      <c r="G1142" s="43">
        <v>45008</v>
      </c>
      <c r="H1142" s="12" t="s">
        <v>53</v>
      </c>
      <c r="I1142" s="12" t="s">
        <v>54</v>
      </c>
      <c r="J1142" s="12"/>
      <c r="K1142" s="12"/>
      <c r="L1142" s="12"/>
      <c r="M1142" s="12"/>
      <c r="N1142" s="12"/>
      <c r="O1142" s="12"/>
      <c r="P1142" s="12"/>
      <c r="Q1142" s="12"/>
      <c r="R1142" s="12"/>
      <c r="S1142" s="12" t="s">
        <v>55</v>
      </c>
      <c r="T1142" s="12"/>
      <c r="U1142" s="12" t="s">
        <v>3177</v>
      </c>
      <c r="V1142" s="12"/>
      <c r="W1142" s="12" t="s">
        <v>1040</v>
      </c>
      <c r="X1142" s="12"/>
      <c r="Y1142" s="12"/>
      <c r="Z1142" s="12">
        <v>4</v>
      </c>
      <c r="AA1142" s="12"/>
      <c r="AB1142" s="12" t="s">
        <v>3180</v>
      </c>
      <c r="AC1142" s="12" t="s">
        <v>3181</v>
      </c>
      <c r="AD1142" s="12" t="s">
        <v>22</v>
      </c>
      <c r="AE1142" s="12"/>
      <c r="AF1142" s="12" t="s">
        <v>30</v>
      </c>
      <c r="AG1142" s="43">
        <v>27225</v>
      </c>
      <c r="AH1142" s="12">
        <v>525</v>
      </c>
      <c r="AI1142" s="12" t="s">
        <v>6</v>
      </c>
      <c r="AJ1142" s="12" t="s">
        <v>6</v>
      </c>
      <c r="AK1142" s="12" t="s">
        <v>6</v>
      </c>
      <c r="AL1142" s="12" t="s">
        <v>6</v>
      </c>
      <c r="AM1142" s="12" t="s">
        <v>6</v>
      </c>
      <c r="AN1142" s="12" t="s">
        <v>6</v>
      </c>
      <c r="AO1142" s="12" t="s">
        <v>6</v>
      </c>
      <c r="AP1142" s="12" t="s">
        <v>6</v>
      </c>
      <c r="AQ1142" s="12" t="s">
        <v>6</v>
      </c>
      <c r="AR1142" s="12">
        <v>46</v>
      </c>
      <c r="AS1142" s="12">
        <v>1.5</v>
      </c>
      <c r="AT1142" s="12">
        <v>20.440000000000001</v>
      </c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12" t="s">
        <v>7</v>
      </c>
      <c r="CC1142" s="112"/>
      <c r="CD1142" s="113" t="s">
        <v>60</v>
      </c>
      <c r="CE1142" s="12">
        <v>11</v>
      </c>
      <c r="CF1142" s="12">
        <v>974139132</v>
      </c>
      <c r="CG1142" s="12">
        <v>11</v>
      </c>
      <c r="CH1142" s="12">
        <v>974139132</v>
      </c>
      <c r="CI1142" s="12" t="s">
        <v>3179</v>
      </c>
      <c r="CJ1142" s="12" t="s">
        <v>149</v>
      </c>
      <c r="CK1142" s="12" t="s">
        <v>149</v>
      </c>
      <c r="CL1142" s="8" t="s">
        <v>11</v>
      </c>
    </row>
    <row r="1143" spans="1:90" x14ac:dyDescent="0.25">
      <c r="A1143" s="111">
        <v>45013</v>
      </c>
      <c r="B1143" s="43">
        <v>45012</v>
      </c>
      <c r="C1143" s="11">
        <v>45008</v>
      </c>
      <c r="D1143" s="109">
        <v>95023086</v>
      </c>
      <c r="E1143" s="106" t="s">
        <v>726</v>
      </c>
      <c r="F1143" s="43">
        <v>45008</v>
      </c>
      <c r="G1143" s="43">
        <v>45008</v>
      </c>
      <c r="H1143" s="12" t="s">
        <v>53</v>
      </c>
      <c r="I1143" s="12" t="s">
        <v>54</v>
      </c>
      <c r="J1143" s="12"/>
      <c r="K1143" s="12"/>
      <c r="L1143" s="12"/>
      <c r="M1143" s="12"/>
      <c r="N1143" s="12"/>
      <c r="O1143" s="12"/>
      <c r="P1143" s="12"/>
      <c r="Q1143" s="12"/>
      <c r="R1143" s="12"/>
      <c r="S1143" s="12" t="s">
        <v>55</v>
      </c>
      <c r="T1143" s="12"/>
      <c r="U1143" s="12" t="s">
        <v>3177</v>
      </c>
      <c r="V1143" s="12"/>
      <c r="W1143" s="12" t="s">
        <v>1040</v>
      </c>
      <c r="X1143" s="12"/>
      <c r="Y1143" s="12"/>
      <c r="Z1143" s="12">
        <v>4</v>
      </c>
      <c r="AA1143" s="12"/>
      <c r="AB1143" s="12" t="s">
        <v>3182</v>
      </c>
      <c r="AC1143" s="12" t="s">
        <v>3183</v>
      </c>
      <c r="AD1143" s="12" t="s">
        <v>22</v>
      </c>
      <c r="AE1143" s="12"/>
      <c r="AF1143" s="12" t="s">
        <v>30</v>
      </c>
      <c r="AG1143" s="43">
        <v>39001</v>
      </c>
      <c r="AH1143" s="12">
        <v>525</v>
      </c>
      <c r="AI1143" s="12" t="s">
        <v>6</v>
      </c>
      <c r="AJ1143" s="12" t="s">
        <v>6</v>
      </c>
      <c r="AK1143" s="12" t="s">
        <v>6</v>
      </c>
      <c r="AL1143" s="12" t="s">
        <v>6</v>
      </c>
      <c r="AM1143" s="12" t="s">
        <v>6</v>
      </c>
      <c r="AN1143" s="12" t="s">
        <v>6</v>
      </c>
      <c r="AO1143" s="12" t="s">
        <v>6</v>
      </c>
      <c r="AP1143" s="12" t="s">
        <v>6</v>
      </c>
      <c r="AQ1143" s="12" t="s">
        <v>6</v>
      </c>
      <c r="AR1143" s="12">
        <v>47</v>
      </c>
      <c r="AS1143" s="12">
        <v>1.6</v>
      </c>
      <c r="AT1143" s="12">
        <v>18.36</v>
      </c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12" t="s">
        <v>7</v>
      </c>
      <c r="CC1143" s="112"/>
      <c r="CD1143" s="113" t="s">
        <v>60</v>
      </c>
      <c r="CE1143" s="12">
        <v>11</v>
      </c>
      <c r="CF1143" s="12">
        <v>974139132</v>
      </c>
      <c r="CG1143" s="12">
        <v>11</v>
      </c>
      <c r="CH1143" s="12">
        <v>974139132</v>
      </c>
      <c r="CI1143" s="12" t="s">
        <v>3179</v>
      </c>
      <c r="CJ1143" s="12" t="s">
        <v>149</v>
      </c>
      <c r="CK1143" s="12" t="s">
        <v>149</v>
      </c>
      <c r="CL1143" s="8" t="s">
        <v>11</v>
      </c>
    </row>
    <row r="1144" spans="1:90" x14ac:dyDescent="0.25">
      <c r="A1144" s="111">
        <v>45013</v>
      </c>
      <c r="B1144" s="43">
        <v>45012</v>
      </c>
      <c r="C1144" s="11">
        <v>45008</v>
      </c>
      <c r="D1144" s="109">
        <v>95023086</v>
      </c>
      <c r="E1144" s="106" t="s">
        <v>726</v>
      </c>
      <c r="F1144" s="43">
        <v>45008</v>
      </c>
      <c r="G1144" s="43">
        <v>45008</v>
      </c>
      <c r="H1144" s="12" t="s">
        <v>53</v>
      </c>
      <c r="I1144" s="12" t="s">
        <v>54</v>
      </c>
      <c r="J1144" s="12"/>
      <c r="K1144" s="12"/>
      <c r="L1144" s="12"/>
      <c r="M1144" s="12"/>
      <c r="N1144" s="12"/>
      <c r="O1144" s="12"/>
      <c r="P1144" s="12"/>
      <c r="Q1144" s="12"/>
      <c r="R1144" s="12"/>
      <c r="S1144" s="12" t="s">
        <v>55</v>
      </c>
      <c r="T1144" s="12"/>
      <c r="U1144" s="12" t="s">
        <v>3177</v>
      </c>
      <c r="V1144" s="12"/>
      <c r="W1144" s="12" t="s">
        <v>1040</v>
      </c>
      <c r="X1144" s="12"/>
      <c r="Y1144" s="12"/>
      <c r="Z1144" s="12">
        <v>4</v>
      </c>
      <c r="AA1144" s="12"/>
      <c r="AB1144" s="12" t="s">
        <v>3184</v>
      </c>
      <c r="AC1144" s="12" t="s">
        <v>3185</v>
      </c>
      <c r="AD1144" s="12" t="s">
        <v>22</v>
      </c>
      <c r="AE1144" s="12"/>
      <c r="AF1144" s="12" t="s">
        <v>30</v>
      </c>
      <c r="AG1144" s="43">
        <v>40634</v>
      </c>
      <c r="AH1144" s="12">
        <v>525</v>
      </c>
      <c r="AI1144" s="12" t="s">
        <v>6</v>
      </c>
      <c r="AJ1144" s="12" t="s">
        <v>6</v>
      </c>
      <c r="AK1144" s="12" t="s">
        <v>6</v>
      </c>
      <c r="AL1144" s="12" t="s">
        <v>6</v>
      </c>
      <c r="AM1144" s="12" t="s">
        <v>6</v>
      </c>
      <c r="AN1144" s="12" t="s">
        <v>6</v>
      </c>
      <c r="AO1144" s="12" t="s">
        <v>6</v>
      </c>
      <c r="AP1144" s="12" t="s">
        <v>6</v>
      </c>
      <c r="AQ1144" s="12" t="s">
        <v>6</v>
      </c>
      <c r="AR1144" s="12">
        <v>49</v>
      </c>
      <c r="AS1144" s="12">
        <v>1.55</v>
      </c>
      <c r="AT1144" s="12">
        <v>20.420000000000002</v>
      </c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12" t="s">
        <v>7</v>
      </c>
      <c r="CC1144" s="112"/>
      <c r="CD1144" s="113" t="s">
        <v>60</v>
      </c>
      <c r="CE1144" s="12">
        <v>11</v>
      </c>
      <c r="CF1144" s="12">
        <v>974139132</v>
      </c>
      <c r="CG1144" s="12">
        <v>11</v>
      </c>
      <c r="CH1144" s="12">
        <v>974139132</v>
      </c>
      <c r="CI1144" s="12" t="s">
        <v>3179</v>
      </c>
      <c r="CJ1144" s="12" t="s">
        <v>149</v>
      </c>
      <c r="CK1144" s="12" t="s">
        <v>149</v>
      </c>
      <c r="CL1144" s="8" t="s">
        <v>11</v>
      </c>
    </row>
    <row r="1145" spans="1:90" x14ac:dyDescent="0.25">
      <c r="A1145" s="111">
        <v>45013</v>
      </c>
      <c r="B1145" s="43">
        <v>45012</v>
      </c>
      <c r="C1145" s="11">
        <v>45008</v>
      </c>
      <c r="D1145" s="109">
        <v>95023859</v>
      </c>
      <c r="E1145" s="106" t="s">
        <v>726</v>
      </c>
      <c r="F1145" s="43">
        <v>45008</v>
      </c>
      <c r="G1145" s="43">
        <v>45008</v>
      </c>
      <c r="H1145" s="12" t="s">
        <v>53</v>
      </c>
      <c r="I1145" s="12" t="s">
        <v>54</v>
      </c>
      <c r="J1145" s="12"/>
      <c r="K1145" s="12"/>
      <c r="L1145" s="12"/>
      <c r="M1145" s="12"/>
      <c r="N1145" s="12"/>
      <c r="O1145" s="12"/>
      <c r="P1145" s="12"/>
      <c r="Q1145" s="12"/>
      <c r="R1145" s="12"/>
      <c r="S1145" s="12" t="s">
        <v>55</v>
      </c>
      <c r="T1145" s="12"/>
      <c r="U1145" s="12" t="s">
        <v>3186</v>
      </c>
      <c r="V1145" s="12"/>
      <c r="W1145" s="12" t="s">
        <v>1016</v>
      </c>
      <c r="X1145" s="12" t="s">
        <v>3187</v>
      </c>
      <c r="Y1145" s="12"/>
      <c r="Z1145" s="12">
        <v>1</v>
      </c>
      <c r="AA1145" s="12"/>
      <c r="AB1145" s="12" t="s">
        <v>3188</v>
      </c>
      <c r="AC1145" s="12" t="s">
        <v>3186</v>
      </c>
      <c r="AD1145" s="12" t="s">
        <v>22</v>
      </c>
      <c r="AE1145" s="12"/>
      <c r="AF1145" s="107" t="s">
        <v>58</v>
      </c>
      <c r="AG1145" s="43">
        <v>44789</v>
      </c>
      <c r="AH1145" s="12">
        <v>2</v>
      </c>
      <c r="AI1145" s="12" t="s">
        <v>6</v>
      </c>
      <c r="AJ1145" s="12" t="s">
        <v>6</v>
      </c>
      <c r="AK1145" s="12" t="s">
        <v>6</v>
      </c>
      <c r="AL1145" s="12" t="s">
        <v>6</v>
      </c>
      <c r="AM1145" s="12" t="s">
        <v>6</v>
      </c>
      <c r="AN1145" s="12" t="s">
        <v>6</v>
      </c>
      <c r="AO1145" s="12" t="s">
        <v>6</v>
      </c>
      <c r="AP1145" s="12" t="s">
        <v>6</v>
      </c>
      <c r="AQ1145" s="12" t="s">
        <v>6</v>
      </c>
      <c r="AR1145" s="12">
        <v>7</v>
      </c>
      <c r="AS1145" s="12">
        <v>0.68</v>
      </c>
      <c r="AT1145" s="12">
        <v>15.22</v>
      </c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12" t="s">
        <v>7</v>
      </c>
      <c r="CC1145" s="112"/>
      <c r="CD1145" s="113" t="s">
        <v>60</v>
      </c>
      <c r="CE1145" s="12">
        <v>11</v>
      </c>
      <c r="CF1145" s="12">
        <v>948047221</v>
      </c>
      <c r="CG1145" s="12">
        <v>11</v>
      </c>
      <c r="CH1145" s="12">
        <v>948047221</v>
      </c>
      <c r="CI1145" s="15" t="s">
        <v>3189</v>
      </c>
      <c r="CJ1145" s="12" t="s">
        <v>149</v>
      </c>
      <c r="CK1145" s="12" t="s">
        <v>149</v>
      </c>
      <c r="CL1145" s="8" t="s">
        <v>11</v>
      </c>
    </row>
    <row r="1146" spans="1:90" x14ac:dyDescent="0.25">
      <c r="A1146" s="111">
        <v>45013</v>
      </c>
      <c r="B1146" s="43">
        <v>45012</v>
      </c>
      <c r="C1146" s="11">
        <v>45008</v>
      </c>
      <c r="D1146" s="109">
        <v>95024289</v>
      </c>
      <c r="E1146" s="106" t="s">
        <v>726</v>
      </c>
      <c r="F1146" s="43">
        <v>45008</v>
      </c>
      <c r="G1146" s="43">
        <v>45008</v>
      </c>
      <c r="H1146" s="12" t="s">
        <v>53</v>
      </c>
      <c r="I1146" s="12" t="s">
        <v>54</v>
      </c>
      <c r="J1146" s="12"/>
      <c r="K1146" s="12"/>
      <c r="L1146" s="12"/>
      <c r="M1146" s="12"/>
      <c r="N1146" s="12"/>
      <c r="O1146" s="12"/>
      <c r="P1146" s="12"/>
      <c r="Q1146" s="12"/>
      <c r="R1146" s="12"/>
      <c r="S1146" s="12" t="s">
        <v>55</v>
      </c>
      <c r="T1146" s="12"/>
      <c r="U1146" s="12" t="s">
        <v>3190</v>
      </c>
      <c r="V1146" s="12"/>
      <c r="W1146" s="12" t="s">
        <v>1693</v>
      </c>
      <c r="X1146" s="12" t="s">
        <v>1694</v>
      </c>
      <c r="Y1146" s="12"/>
      <c r="Z1146" s="12">
        <v>1</v>
      </c>
      <c r="AA1146" s="12"/>
      <c r="AB1146" s="12" t="s">
        <v>3191</v>
      </c>
      <c r="AC1146" s="12" t="s">
        <v>3190</v>
      </c>
      <c r="AD1146" s="12" t="s">
        <v>4</v>
      </c>
      <c r="AE1146" s="12"/>
      <c r="AF1146" s="107" t="s">
        <v>58</v>
      </c>
      <c r="AG1146" s="43">
        <v>43939</v>
      </c>
      <c r="AH1146" s="12">
        <v>525</v>
      </c>
      <c r="AI1146" s="12" t="s">
        <v>6</v>
      </c>
      <c r="AJ1146" s="12" t="s">
        <v>6</v>
      </c>
      <c r="AK1146" s="12" t="s">
        <v>6</v>
      </c>
      <c r="AL1146" s="12" t="s">
        <v>6</v>
      </c>
      <c r="AM1146" s="12" t="s">
        <v>6</v>
      </c>
      <c r="AN1146" s="12" t="s">
        <v>6</v>
      </c>
      <c r="AO1146" s="12" t="s">
        <v>6</v>
      </c>
      <c r="AP1146" s="12" t="s">
        <v>6</v>
      </c>
      <c r="AQ1146" s="12" t="s">
        <v>6</v>
      </c>
      <c r="AR1146" s="12">
        <v>17</v>
      </c>
      <c r="AS1146" s="12">
        <v>0.93</v>
      </c>
      <c r="AT1146" s="12">
        <v>19.77</v>
      </c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12" t="s">
        <v>7</v>
      </c>
      <c r="CC1146" s="112"/>
      <c r="CD1146" s="113" t="s">
        <v>60</v>
      </c>
      <c r="CE1146" s="12">
        <v>11</v>
      </c>
      <c r="CF1146" s="12">
        <v>964635131</v>
      </c>
      <c r="CG1146" s="12">
        <v>11</v>
      </c>
      <c r="CH1146" s="12">
        <v>964635131</v>
      </c>
      <c r="CI1146" s="15" t="s">
        <v>3192</v>
      </c>
      <c r="CJ1146" s="12" t="s">
        <v>149</v>
      </c>
      <c r="CK1146" s="12" t="s">
        <v>149</v>
      </c>
      <c r="CL1146" s="8" t="s">
        <v>11</v>
      </c>
    </row>
    <row r="1147" spans="1:90" x14ac:dyDescent="0.25">
      <c r="A1147" s="28">
        <v>45013</v>
      </c>
      <c r="B1147" s="11">
        <v>45008</v>
      </c>
      <c r="C1147" s="11">
        <v>45008</v>
      </c>
      <c r="D1147" s="27">
        <v>95024548</v>
      </c>
      <c r="E1147" s="106" t="s">
        <v>726</v>
      </c>
      <c r="F1147" s="11">
        <v>45008</v>
      </c>
      <c r="G1147" s="11">
        <v>45008</v>
      </c>
      <c r="H1147" s="12" t="s">
        <v>53</v>
      </c>
      <c r="I1147" s="12" t="s">
        <v>54</v>
      </c>
      <c r="J1147" s="27"/>
      <c r="K1147" s="27"/>
      <c r="L1147" s="27"/>
      <c r="M1147" s="27"/>
      <c r="N1147" s="27"/>
      <c r="O1147" s="27"/>
      <c r="P1147" s="27"/>
      <c r="Q1147" s="27"/>
      <c r="R1147" s="27"/>
      <c r="S1147" s="12" t="s">
        <v>55</v>
      </c>
      <c r="T1147" s="27"/>
      <c r="U1147" s="27" t="s">
        <v>3193</v>
      </c>
      <c r="V1147" s="27"/>
      <c r="W1147" s="27" t="s">
        <v>947</v>
      </c>
      <c r="X1147" s="27"/>
      <c r="Y1147" s="127">
        <v>239.51</v>
      </c>
      <c r="Z1147" s="27">
        <v>1</v>
      </c>
      <c r="AA1147" s="27"/>
      <c r="AB1147" s="128" t="s">
        <v>3194</v>
      </c>
      <c r="AC1147" s="27" t="s">
        <v>3195</v>
      </c>
      <c r="AD1147" s="27" t="s">
        <v>4</v>
      </c>
      <c r="AE1147" s="27"/>
      <c r="AF1147" s="107" t="s">
        <v>58</v>
      </c>
      <c r="AG1147" s="28" t="s">
        <v>3196</v>
      </c>
      <c r="AH1147" s="27">
        <v>2</v>
      </c>
      <c r="AI1147" s="27" t="s">
        <v>6</v>
      </c>
      <c r="AJ1147" s="27" t="s">
        <v>6</v>
      </c>
      <c r="AK1147" s="27" t="s">
        <v>6</v>
      </c>
      <c r="AL1147" s="27" t="s">
        <v>6</v>
      </c>
      <c r="AM1147" s="27" t="s">
        <v>6</v>
      </c>
      <c r="AN1147" s="27" t="s">
        <v>6</v>
      </c>
      <c r="AO1147" s="27" t="s">
        <v>6</v>
      </c>
      <c r="AP1147" s="27" t="s">
        <v>6</v>
      </c>
      <c r="AQ1147" s="27" t="s">
        <v>6</v>
      </c>
      <c r="AR1147" s="27"/>
      <c r="AS1147" s="27"/>
      <c r="AT1147" s="27">
        <v>15.29</v>
      </c>
      <c r="AU1147" s="27"/>
      <c r="AV1147" s="27"/>
      <c r="AW1147" s="129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129"/>
      <c r="BH1147" s="27"/>
      <c r="BI1147" s="27"/>
      <c r="BJ1147" s="27"/>
      <c r="BK1147" s="27"/>
      <c r="BL1147" s="27"/>
      <c r="BM1147" s="27"/>
      <c r="BN1147" s="27"/>
      <c r="BO1147" s="27"/>
      <c r="BP1147" s="129"/>
      <c r="BQ1147" s="27"/>
      <c r="BR1147" s="27"/>
      <c r="BS1147" s="27"/>
      <c r="BT1147" s="27"/>
      <c r="BU1147" s="27"/>
      <c r="BV1147" s="27"/>
      <c r="BW1147" s="27"/>
      <c r="BX1147" s="27"/>
      <c r="BY1147" s="27"/>
      <c r="BZ1147" s="27"/>
      <c r="CA1147" s="27"/>
      <c r="CB1147" s="112" t="s">
        <v>7</v>
      </c>
      <c r="CC1147" s="112"/>
      <c r="CD1147" s="113" t="s">
        <v>60</v>
      </c>
      <c r="CE1147" s="27">
        <v>11</v>
      </c>
      <c r="CF1147" s="27">
        <v>953601006</v>
      </c>
      <c r="CG1147" s="27">
        <v>11</v>
      </c>
      <c r="CH1147" s="27">
        <v>953601006</v>
      </c>
      <c r="CI1147" s="27" t="s">
        <v>3197</v>
      </c>
      <c r="CJ1147" s="27" t="s">
        <v>100</v>
      </c>
      <c r="CK1147" s="27" t="s">
        <v>100</v>
      </c>
      <c r="CL1147" s="27" t="s">
        <v>11</v>
      </c>
    </row>
    <row r="1148" spans="1:90" x14ac:dyDescent="0.25">
      <c r="A1148" s="28">
        <v>45013</v>
      </c>
      <c r="B1148" s="11">
        <v>45008</v>
      </c>
      <c r="C1148" s="11">
        <v>45008</v>
      </c>
      <c r="D1148" s="27">
        <v>95024446</v>
      </c>
      <c r="E1148" s="106" t="s">
        <v>726</v>
      </c>
      <c r="F1148" s="11">
        <v>45008</v>
      </c>
      <c r="G1148" s="11">
        <v>45008</v>
      </c>
      <c r="H1148" s="12" t="s">
        <v>53</v>
      </c>
      <c r="I1148" s="12" t="s">
        <v>54</v>
      </c>
      <c r="J1148" s="27"/>
      <c r="K1148" s="27"/>
      <c r="L1148" s="27"/>
      <c r="M1148" s="27"/>
      <c r="N1148" s="27"/>
      <c r="O1148" s="27"/>
      <c r="P1148" s="27"/>
      <c r="Q1148" s="27"/>
      <c r="R1148" s="27"/>
      <c r="S1148" s="12" t="s">
        <v>55</v>
      </c>
      <c r="T1148" s="27"/>
      <c r="U1148" s="27" t="s">
        <v>3198</v>
      </c>
      <c r="V1148" s="27"/>
      <c r="W1148" s="27" t="s">
        <v>677</v>
      </c>
      <c r="X1148" s="27"/>
      <c r="Y1148" s="127">
        <v>239.51</v>
      </c>
      <c r="Z1148" s="27">
        <v>1</v>
      </c>
      <c r="AA1148" s="27"/>
      <c r="AB1148" s="128" t="s">
        <v>3199</v>
      </c>
      <c r="AC1148" s="27" t="s">
        <v>3200</v>
      </c>
      <c r="AD1148" s="27" t="s">
        <v>22</v>
      </c>
      <c r="AE1148" s="27"/>
      <c r="AF1148" s="107" t="s">
        <v>58</v>
      </c>
      <c r="AG1148" s="28" t="s">
        <v>3201</v>
      </c>
      <c r="AH1148" s="27">
        <v>2</v>
      </c>
      <c r="AI1148" s="27" t="s">
        <v>6</v>
      </c>
      <c r="AJ1148" s="27" t="s">
        <v>6</v>
      </c>
      <c r="AK1148" s="27" t="s">
        <v>6</v>
      </c>
      <c r="AL1148" s="27" t="s">
        <v>6</v>
      </c>
      <c r="AM1148" s="27" t="s">
        <v>6</v>
      </c>
      <c r="AN1148" s="27" t="s">
        <v>6</v>
      </c>
      <c r="AO1148" s="27" t="s">
        <v>6</v>
      </c>
      <c r="AP1148" s="27" t="s">
        <v>6</v>
      </c>
      <c r="AQ1148" s="27" t="s">
        <v>6</v>
      </c>
      <c r="AR1148" s="27"/>
      <c r="AS1148" s="27"/>
      <c r="AT1148" s="27">
        <v>16.13</v>
      </c>
      <c r="AU1148" s="27"/>
      <c r="AV1148" s="27"/>
      <c r="AW1148" s="129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129"/>
      <c r="BH1148" s="27"/>
      <c r="BI1148" s="27"/>
      <c r="BJ1148" s="27"/>
      <c r="BK1148" s="27"/>
      <c r="BL1148" s="27"/>
      <c r="BM1148" s="27"/>
      <c r="BN1148" s="27"/>
      <c r="BO1148" s="27"/>
      <c r="BP1148" s="129"/>
      <c r="BQ1148" s="27"/>
      <c r="BR1148" s="27"/>
      <c r="BS1148" s="27"/>
      <c r="BT1148" s="27"/>
      <c r="BU1148" s="27"/>
      <c r="BV1148" s="27"/>
      <c r="BW1148" s="27"/>
      <c r="BX1148" s="27"/>
      <c r="BY1148" s="27"/>
      <c r="BZ1148" s="27"/>
      <c r="CA1148" s="27"/>
      <c r="CB1148" s="112" t="s">
        <v>7</v>
      </c>
      <c r="CC1148" s="112"/>
      <c r="CD1148" s="113" t="s">
        <v>60</v>
      </c>
      <c r="CE1148" s="27">
        <v>11</v>
      </c>
      <c r="CF1148" s="27">
        <v>977742766</v>
      </c>
      <c r="CG1148" s="27">
        <v>11</v>
      </c>
      <c r="CH1148" s="27">
        <v>977742766</v>
      </c>
      <c r="CI1148" s="27" t="s">
        <v>3202</v>
      </c>
      <c r="CJ1148" s="27" t="s">
        <v>100</v>
      </c>
      <c r="CK1148" s="27" t="s">
        <v>100</v>
      </c>
      <c r="CL1148" s="27" t="s">
        <v>11</v>
      </c>
    </row>
    <row r="1149" spans="1:90" x14ac:dyDescent="0.25">
      <c r="A1149" s="28">
        <v>45013</v>
      </c>
      <c r="B1149" s="11">
        <v>45008</v>
      </c>
      <c r="C1149" s="11">
        <v>45008</v>
      </c>
      <c r="D1149" s="27">
        <v>95024619</v>
      </c>
      <c r="E1149" s="106" t="s">
        <v>726</v>
      </c>
      <c r="F1149" s="11">
        <v>45008</v>
      </c>
      <c r="G1149" s="11">
        <v>45008</v>
      </c>
      <c r="H1149" s="12" t="s">
        <v>53</v>
      </c>
      <c r="I1149" s="12" t="s">
        <v>54</v>
      </c>
      <c r="J1149" s="27"/>
      <c r="K1149" s="27"/>
      <c r="L1149" s="27"/>
      <c r="M1149" s="27"/>
      <c r="N1149" s="27"/>
      <c r="O1149" s="27"/>
      <c r="P1149" s="27"/>
      <c r="Q1149" s="27"/>
      <c r="R1149" s="27"/>
      <c r="S1149" s="12" t="s">
        <v>55</v>
      </c>
      <c r="T1149" s="27"/>
      <c r="U1149" s="27" t="s">
        <v>3203</v>
      </c>
      <c r="V1149" s="27"/>
      <c r="W1149" s="27" t="s">
        <v>1351</v>
      </c>
      <c r="X1149" s="27"/>
      <c r="Y1149" s="127">
        <v>239.51</v>
      </c>
      <c r="Z1149" s="27">
        <v>1</v>
      </c>
      <c r="AA1149" s="27"/>
      <c r="AB1149" s="128" t="s">
        <v>3204</v>
      </c>
      <c r="AC1149" s="27" t="s">
        <v>3205</v>
      </c>
      <c r="AD1149" s="27" t="s">
        <v>22</v>
      </c>
      <c r="AE1149" s="27"/>
      <c r="AF1149" s="107" t="s">
        <v>58</v>
      </c>
      <c r="AG1149" s="28" t="s">
        <v>3206</v>
      </c>
      <c r="AH1149" s="27">
        <v>2</v>
      </c>
      <c r="AI1149" s="27" t="s">
        <v>6</v>
      </c>
      <c r="AJ1149" s="27" t="s">
        <v>6</v>
      </c>
      <c r="AK1149" s="27" t="s">
        <v>6</v>
      </c>
      <c r="AL1149" s="27" t="s">
        <v>6</v>
      </c>
      <c r="AM1149" s="27" t="s">
        <v>6</v>
      </c>
      <c r="AN1149" s="27" t="s">
        <v>6</v>
      </c>
      <c r="AO1149" s="27" t="s">
        <v>6</v>
      </c>
      <c r="AP1149" s="27" t="s">
        <v>6</v>
      </c>
      <c r="AQ1149" s="27" t="s">
        <v>6</v>
      </c>
      <c r="AR1149" s="27"/>
      <c r="AS1149" s="27"/>
      <c r="AT1149" s="27">
        <v>15.38</v>
      </c>
      <c r="AU1149" s="27"/>
      <c r="AV1149" s="27"/>
      <c r="AW1149" s="129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129"/>
      <c r="BH1149" s="27"/>
      <c r="BI1149" s="27"/>
      <c r="BJ1149" s="27"/>
      <c r="BK1149" s="27"/>
      <c r="BL1149" s="27"/>
      <c r="BM1149" s="27"/>
      <c r="BN1149" s="27"/>
      <c r="BO1149" s="27"/>
      <c r="BP1149" s="129"/>
      <c r="BQ1149" s="27"/>
      <c r="BR1149" s="27"/>
      <c r="BS1149" s="27"/>
      <c r="BT1149" s="27"/>
      <c r="BU1149" s="27"/>
      <c r="BV1149" s="27"/>
      <c r="BW1149" s="27"/>
      <c r="BX1149" s="27"/>
      <c r="BY1149" s="27"/>
      <c r="BZ1149" s="27"/>
      <c r="CA1149" s="27"/>
      <c r="CB1149" s="112" t="s">
        <v>7</v>
      </c>
      <c r="CC1149" s="112"/>
      <c r="CD1149" s="113" t="s">
        <v>60</v>
      </c>
      <c r="CE1149" s="27">
        <v>11</v>
      </c>
      <c r="CF1149" s="27">
        <v>992056175</v>
      </c>
      <c r="CG1149" s="27">
        <v>11</v>
      </c>
      <c r="CH1149" s="27">
        <v>992056175</v>
      </c>
      <c r="CI1149" s="27" t="s">
        <v>3207</v>
      </c>
      <c r="CJ1149" s="27" t="s">
        <v>100</v>
      </c>
      <c r="CK1149" s="27" t="s">
        <v>100</v>
      </c>
      <c r="CL1149" s="27" t="s">
        <v>11</v>
      </c>
    </row>
    <row r="1150" spans="1:90" x14ac:dyDescent="0.25">
      <c r="A1150" s="28">
        <v>45013</v>
      </c>
      <c r="B1150" s="11">
        <v>45007</v>
      </c>
      <c r="C1150" s="11">
        <v>45007</v>
      </c>
      <c r="D1150" s="27">
        <v>95021205</v>
      </c>
      <c r="E1150" s="106" t="s">
        <v>726</v>
      </c>
      <c r="F1150" s="11">
        <v>45007</v>
      </c>
      <c r="G1150" s="11">
        <v>45007</v>
      </c>
      <c r="H1150" s="12" t="s">
        <v>53</v>
      </c>
      <c r="I1150" s="12" t="s">
        <v>54</v>
      </c>
      <c r="J1150" s="27"/>
      <c r="K1150" s="27"/>
      <c r="L1150" s="27"/>
      <c r="M1150" s="27"/>
      <c r="N1150" s="27"/>
      <c r="O1150" s="27"/>
      <c r="P1150" s="27"/>
      <c r="Q1150" s="27"/>
      <c r="R1150" s="27"/>
      <c r="S1150" s="12" t="s">
        <v>55</v>
      </c>
      <c r="T1150" s="27"/>
      <c r="U1150" s="27" t="s">
        <v>3208</v>
      </c>
      <c r="V1150" s="27"/>
      <c r="W1150" s="27" t="s">
        <v>3209</v>
      </c>
      <c r="X1150" s="27"/>
      <c r="Y1150" s="127">
        <v>524.87</v>
      </c>
      <c r="Z1150" s="27">
        <v>1</v>
      </c>
      <c r="AA1150" s="27"/>
      <c r="AB1150" s="128" t="s">
        <v>3210</v>
      </c>
      <c r="AC1150" s="27" t="s">
        <v>3211</v>
      </c>
      <c r="AD1150" s="27" t="s">
        <v>22</v>
      </c>
      <c r="AE1150" s="27"/>
      <c r="AF1150" s="107" t="s">
        <v>58</v>
      </c>
      <c r="AG1150" s="28" t="s">
        <v>3212</v>
      </c>
      <c r="AH1150" s="103">
        <v>525</v>
      </c>
      <c r="AI1150" s="27" t="s">
        <v>6</v>
      </c>
      <c r="AJ1150" s="27" t="s">
        <v>6</v>
      </c>
      <c r="AK1150" s="27" t="s">
        <v>6</v>
      </c>
      <c r="AL1150" s="27" t="s">
        <v>6</v>
      </c>
      <c r="AM1150" s="27" t="s">
        <v>6</v>
      </c>
      <c r="AN1150" s="27" t="s">
        <v>6</v>
      </c>
      <c r="AO1150" s="27" t="s">
        <v>6</v>
      </c>
      <c r="AP1150" s="27" t="s">
        <v>6</v>
      </c>
      <c r="AQ1150" s="27" t="s">
        <v>6</v>
      </c>
      <c r="AR1150" s="27"/>
      <c r="AS1150" s="27"/>
      <c r="AT1150" s="27">
        <v>25</v>
      </c>
      <c r="AU1150" s="27"/>
      <c r="AV1150" s="27"/>
      <c r="AW1150" s="129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129"/>
      <c r="BH1150" s="27"/>
      <c r="BI1150" s="27"/>
      <c r="BJ1150" s="27"/>
      <c r="BK1150" s="27"/>
      <c r="BL1150" s="27"/>
      <c r="BM1150" s="27"/>
      <c r="BN1150" s="27"/>
      <c r="BO1150" s="27"/>
      <c r="BP1150" s="129"/>
      <c r="BQ1150" s="27"/>
      <c r="BR1150" s="27"/>
      <c r="BS1150" s="27"/>
      <c r="BT1150" s="27"/>
      <c r="BU1150" s="27"/>
      <c r="BV1150" s="27"/>
      <c r="BW1150" s="27"/>
      <c r="BX1150" s="27"/>
      <c r="BY1150" s="27"/>
      <c r="BZ1150" s="27"/>
      <c r="CA1150" s="27"/>
      <c r="CB1150" s="112" t="s">
        <v>7</v>
      </c>
      <c r="CC1150" s="112"/>
      <c r="CD1150" s="113" t="s">
        <v>60</v>
      </c>
      <c r="CE1150" s="27">
        <v>11</v>
      </c>
      <c r="CF1150" s="27">
        <v>940062298</v>
      </c>
      <c r="CG1150" s="27">
        <v>11</v>
      </c>
      <c r="CH1150" s="27">
        <v>940062298</v>
      </c>
      <c r="CI1150" s="27" t="s">
        <v>3213</v>
      </c>
      <c r="CJ1150" s="27" t="s">
        <v>100</v>
      </c>
      <c r="CK1150" s="27" t="s">
        <v>100</v>
      </c>
      <c r="CL1150" s="27" t="s">
        <v>11</v>
      </c>
    </row>
    <row r="1151" spans="1:90" x14ac:dyDescent="0.25">
      <c r="A1151" s="28">
        <v>45013</v>
      </c>
      <c r="B1151" s="11">
        <v>45008</v>
      </c>
      <c r="C1151" s="11">
        <v>45008</v>
      </c>
      <c r="D1151" s="27">
        <v>95022600</v>
      </c>
      <c r="E1151" s="106" t="s">
        <v>726</v>
      </c>
      <c r="F1151" s="11">
        <v>45008</v>
      </c>
      <c r="G1151" s="11">
        <v>45008</v>
      </c>
      <c r="H1151" s="12" t="s">
        <v>53</v>
      </c>
      <c r="I1151" s="12" t="s">
        <v>54</v>
      </c>
      <c r="J1151" s="27"/>
      <c r="K1151" s="27"/>
      <c r="L1151" s="27"/>
      <c r="M1151" s="27"/>
      <c r="N1151" s="27"/>
      <c r="O1151" s="27"/>
      <c r="P1151" s="27"/>
      <c r="Q1151" s="27"/>
      <c r="R1151" s="27"/>
      <c r="S1151" s="12" t="s">
        <v>55</v>
      </c>
      <c r="T1151" s="27"/>
      <c r="U1151" s="27" t="s">
        <v>3214</v>
      </c>
      <c r="V1151" s="27"/>
      <c r="W1151" s="27" t="s">
        <v>3215</v>
      </c>
      <c r="X1151" s="27"/>
      <c r="Y1151" s="127">
        <v>239.51</v>
      </c>
      <c r="Z1151" s="27">
        <v>1</v>
      </c>
      <c r="AA1151" s="27"/>
      <c r="AB1151" s="128" t="s">
        <v>3216</v>
      </c>
      <c r="AC1151" s="27" t="s">
        <v>3217</v>
      </c>
      <c r="AD1151" s="27" t="s">
        <v>4</v>
      </c>
      <c r="AE1151" s="27"/>
      <c r="AF1151" s="107" t="s">
        <v>58</v>
      </c>
      <c r="AG1151" s="28" t="s">
        <v>3218</v>
      </c>
      <c r="AH1151" s="103">
        <v>2</v>
      </c>
      <c r="AI1151" s="27" t="s">
        <v>6</v>
      </c>
      <c r="AJ1151" s="27" t="s">
        <v>6</v>
      </c>
      <c r="AK1151" s="27" t="s">
        <v>6</v>
      </c>
      <c r="AL1151" s="27" t="s">
        <v>6</v>
      </c>
      <c r="AM1151" s="27" t="s">
        <v>6</v>
      </c>
      <c r="AN1151" s="27" t="s">
        <v>6</v>
      </c>
      <c r="AO1151" s="27" t="s">
        <v>6</v>
      </c>
      <c r="AP1151" s="27" t="s">
        <v>6</v>
      </c>
      <c r="AQ1151" s="27" t="s">
        <v>6</v>
      </c>
      <c r="AR1151" s="27"/>
      <c r="AS1151" s="27"/>
      <c r="AT1151" s="27">
        <v>19.77</v>
      </c>
      <c r="AU1151" s="27"/>
      <c r="AV1151" s="27"/>
      <c r="AW1151" s="129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129"/>
      <c r="BH1151" s="27"/>
      <c r="BI1151" s="27"/>
      <c r="BJ1151" s="27"/>
      <c r="BK1151" s="27"/>
      <c r="BL1151" s="27"/>
      <c r="BM1151" s="27"/>
      <c r="BN1151" s="27"/>
      <c r="BO1151" s="27"/>
      <c r="BP1151" s="129"/>
      <c r="BQ1151" s="27"/>
      <c r="BR1151" s="27"/>
      <c r="BS1151" s="27"/>
      <c r="BT1151" s="27"/>
      <c r="BU1151" s="27"/>
      <c r="BV1151" s="27"/>
      <c r="BW1151" s="27"/>
      <c r="BX1151" s="27"/>
      <c r="BY1151" s="27"/>
      <c r="BZ1151" s="27"/>
      <c r="CA1151" s="27"/>
      <c r="CB1151" s="112" t="s">
        <v>7</v>
      </c>
      <c r="CC1151" s="112"/>
      <c r="CD1151" s="113" t="s">
        <v>60</v>
      </c>
      <c r="CE1151" s="27">
        <v>11</v>
      </c>
      <c r="CF1151" s="27">
        <v>952796947</v>
      </c>
      <c r="CG1151" s="27">
        <v>11</v>
      </c>
      <c r="CH1151" s="27">
        <v>952796947</v>
      </c>
      <c r="CI1151" s="27" t="s">
        <v>3219</v>
      </c>
      <c r="CJ1151" s="27" t="s">
        <v>100</v>
      </c>
      <c r="CK1151" s="27" t="s">
        <v>100</v>
      </c>
      <c r="CL1151" s="27" t="s">
        <v>11</v>
      </c>
    </row>
    <row r="1152" spans="1:90" x14ac:dyDescent="0.25">
      <c r="A1152" s="11">
        <v>45013</v>
      </c>
      <c r="B1152" s="11">
        <v>45012.375543981485</v>
      </c>
      <c r="C1152" s="11">
        <v>45007</v>
      </c>
      <c r="D1152" s="8">
        <v>95022657</v>
      </c>
      <c r="E1152" s="8" t="s">
        <v>52</v>
      </c>
      <c r="F1152" s="11">
        <v>45000</v>
      </c>
      <c r="G1152" s="11">
        <v>45000</v>
      </c>
      <c r="H1152" s="8" t="s">
        <v>53</v>
      </c>
      <c r="I1152" s="8" t="s">
        <v>54</v>
      </c>
      <c r="J1152" s="8"/>
      <c r="K1152" s="8"/>
      <c r="L1152" s="8"/>
      <c r="M1152" s="8"/>
      <c r="N1152" s="8"/>
      <c r="O1152" s="8"/>
      <c r="P1152" s="8"/>
      <c r="Q1152" s="8"/>
      <c r="R1152" s="8"/>
      <c r="S1152" s="12" t="s">
        <v>55</v>
      </c>
      <c r="T1152" s="8"/>
      <c r="U1152" s="8"/>
      <c r="V1152" s="8"/>
      <c r="W1152" s="8"/>
      <c r="X1152" s="8"/>
      <c r="Y1152" s="8"/>
      <c r="Z1152" s="8"/>
      <c r="AA1152" s="8"/>
      <c r="AB1152" s="8" t="s">
        <v>3220</v>
      </c>
      <c r="AC1152" s="8" t="s">
        <v>3221</v>
      </c>
      <c r="AD1152" s="8" t="s">
        <v>4</v>
      </c>
      <c r="AE1152" s="8"/>
      <c r="AF1152" s="5" t="s">
        <v>58</v>
      </c>
      <c r="AG1152" s="11">
        <v>35155</v>
      </c>
      <c r="AH1152" s="8">
        <v>2</v>
      </c>
      <c r="AI1152" s="8" t="s">
        <v>6</v>
      </c>
      <c r="AJ1152" s="8" t="s">
        <v>6</v>
      </c>
      <c r="AK1152" s="8" t="s">
        <v>6</v>
      </c>
      <c r="AL1152" s="8" t="s">
        <v>6</v>
      </c>
      <c r="AM1152" s="8" t="s">
        <v>6</v>
      </c>
      <c r="AN1152" s="8" t="s">
        <v>6</v>
      </c>
      <c r="AO1152" s="8" t="s">
        <v>6</v>
      </c>
      <c r="AP1152" s="8" t="s">
        <v>6</v>
      </c>
      <c r="AQ1152" s="8" t="s">
        <v>6</v>
      </c>
      <c r="AR1152" s="8">
        <v>74</v>
      </c>
      <c r="AS1152" s="8">
        <v>1.65</v>
      </c>
      <c r="AT1152" s="8">
        <v>27.21</v>
      </c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5" t="s">
        <v>7</v>
      </c>
      <c r="CC1152" s="8"/>
      <c r="CD1152" s="114" t="s">
        <v>60</v>
      </c>
      <c r="CE1152" s="8">
        <v>11</v>
      </c>
      <c r="CF1152" s="8">
        <v>942585467</v>
      </c>
      <c r="CG1152" s="8">
        <v>11</v>
      </c>
      <c r="CH1152" s="8">
        <v>942585467</v>
      </c>
      <c r="CI1152" s="8" t="s">
        <v>3222</v>
      </c>
      <c r="CJ1152" s="8" t="s">
        <v>62</v>
      </c>
      <c r="CK1152" s="8" t="s">
        <v>62</v>
      </c>
      <c r="CL1152" s="27" t="s">
        <v>11</v>
      </c>
    </row>
    <row r="1153" spans="1:90" x14ac:dyDescent="0.25">
      <c r="A1153" s="11">
        <v>45013</v>
      </c>
      <c r="B1153" s="11">
        <v>45012.375543981485</v>
      </c>
      <c r="C1153" s="11">
        <v>45007</v>
      </c>
      <c r="D1153" s="8">
        <v>95023807</v>
      </c>
      <c r="E1153" s="8" t="s">
        <v>52</v>
      </c>
      <c r="F1153" s="11">
        <v>45000</v>
      </c>
      <c r="G1153" s="11">
        <v>45000</v>
      </c>
      <c r="H1153" s="8" t="s">
        <v>53</v>
      </c>
      <c r="I1153" s="8" t="s">
        <v>54</v>
      </c>
      <c r="J1153" s="8"/>
      <c r="K1153" s="8"/>
      <c r="L1153" s="8"/>
      <c r="M1153" s="8"/>
      <c r="N1153" s="8"/>
      <c r="O1153" s="8"/>
      <c r="P1153" s="8"/>
      <c r="Q1153" s="8"/>
      <c r="R1153" s="8"/>
      <c r="S1153" s="12" t="s">
        <v>55</v>
      </c>
      <c r="T1153" s="8"/>
      <c r="U1153" s="8"/>
      <c r="V1153" s="8"/>
      <c r="W1153" s="8"/>
      <c r="X1153" s="8"/>
      <c r="Y1153" s="8"/>
      <c r="Z1153" s="8"/>
      <c r="AA1153" s="8"/>
      <c r="AB1153" s="8" t="s">
        <v>3223</v>
      </c>
      <c r="AC1153" s="8" t="s">
        <v>3224</v>
      </c>
      <c r="AD1153" s="8" t="s">
        <v>22</v>
      </c>
      <c r="AE1153" s="8"/>
      <c r="AF1153" s="5" t="s">
        <v>58</v>
      </c>
      <c r="AG1153" s="11">
        <v>36411</v>
      </c>
      <c r="AH1153" s="8">
        <v>2</v>
      </c>
      <c r="AI1153" s="8" t="s">
        <v>6</v>
      </c>
      <c r="AJ1153" s="8" t="s">
        <v>6</v>
      </c>
      <c r="AK1153" s="8" t="s">
        <v>6</v>
      </c>
      <c r="AL1153" s="8" t="s">
        <v>6</v>
      </c>
      <c r="AM1153" s="8" t="s">
        <v>6</v>
      </c>
      <c r="AN1153" s="8" t="s">
        <v>6</v>
      </c>
      <c r="AO1153" s="8" t="s">
        <v>6</v>
      </c>
      <c r="AP1153" s="8" t="s">
        <v>6</v>
      </c>
      <c r="AQ1153" s="8" t="s">
        <v>6</v>
      </c>
      <c r="AR1153" s="8">
        <v>48</v>
      </c>
      <c r="AS1153" s="8">
        <v>1.53</v>
      </c>
      <c r="AT1153" s="8">
        <v>20.51</v>
      </c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5" t="s">
        <v>7</v>
      </c>
      <c r="CC1153" s="8"/>
      <c r="CD1153" s="114" t="s">
        <v>60</v>
      </c>
      <c r="CE1153" s="8">
        <v>11</v>
      </c>
      <c r="CF1153" s="8">
        <v>972728321</v>
      </c>
      <c r="CG1153" s="8">
        <v>11</v>
      </c>
      <c r="CH1153" s="8">
        <v>972728321</v>
      </c>
      <c r="CI1153" s="8" t="s">
        <v>3225</v>
      </c>
      <c r="CJ1153" s="8" t="s">
        <v>62</v>
      </c>
      <c r="CK1153" s="8" t="s">
        <v>62</v>
      </c>
      <c r="CL1153" s="27" t="s">
        <v>11</v>
      </c>
    </row>
    <row r="1154" spans="1:90" x14ac:dyDescent="0.25">
      <c r="A1154" s="11">
        <v>45013</v>
      </c>
      <c r="B1154" s="11">
        <v>45012.375543981485</v>
      </c>
      <c r="C1154" s="11">
        <v>45007</v>
      </c>
      <c r="D1154" s="8">
        <v>95023922</v>
      </c>
      <c r="E1154" s="8" t="s">
        <v>52</v>
      </c>
      <c r="F1154" s="11">
        <v>45000</v>
      </c>
      <c r="G1154" s="11">
        <v>45000</v>
      </c>
      <c r="H1154" s="8" t="s">
        <v>53</v>
      </c>
      <c r="I1154" s="8" t="s">
        <v>54</v>
      </c>
      <c r="J1154" s="8"/>
      <c r="K1154" s="8"/>
      <c r="L1154" s="8"/>
      <c r="M1154" s="8"/>
      <c r="N1154" s="8"/>
      <c r="O1154" s="8"/>
      <c r="P1154" s="8"/>
      <c r="Q1154" s="8"/>
      <c r="R1154" s="8"/>
      <c r="S1154" s="12" t="s">
        <v>55</v>
      </c>
      <c r="T1154" s="8"/>
      <c r="U1154" s="8"/>
      <c r="V1154" s="8"/>
      <c r="W1154" s="8"/>
      <c r="X1154" s="8"/>
      <c r="Y1154" s="8"/>
      <c r="Z1154" s="8"/>
      <c r="AA1154" s="8"/>
      <c r="AB1154" s="8" t="s">
        <v>3226</v>
      </c>
      <c r="AC1154" s="8" t="s">
        <v>3227</v>
      </c>
      <c r="AD1154" s="8" t="s">
        <v>4</v>
      </c>
      <c r="AE1154" s="8"/>
      <c r="AF1154" s="5" t="s">
        <v>58</v>
      </c>
      <c r="AG1154" s="11">
        <v>32693</v>
      </c>
      <c r="AH1154" s="8">
        <v>2</v>
      </c>
      <c r="AI1154" s="8" t="s">
        <v>6</v>
      </c>
      <c r="AJ1154" s="8" t="s">
        <v>6</v>
      </c>
      <c r="AK1154" s="8" t="s">
        <v>6</v>
      </c>
      <c r="AL1154" s="8" t="s">
        <v>6</v>
      </c>
      <c r="AM1154" s="8" t="s">
        <v>6</v>
      </c>
      <c r="AN1154" s="8" t="s">
        <v>6</v>
      </c>
      <c r="AO1154" s="8" t="s">
        <v>6</v>
      </c>
      <c r="AP1154" s="8" t="s">
        <v>6</v>
      </c>
      <c r="AQ1154" s="8" t="s">
        <v>6</v>
      </c>
      <c r="AR1154" s="8">
        <v>108</v>
      </c>
      <c r="AS1154" s="8">
        <v>1.76</v>
      </c>
      <c r="AT1154" s="8">
        <v>34.840000000000003</v>
      </c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5" t="s">
        <v>7</v>
      </c>
      <c r="CC1154" s="8"/>
      <c r="CD1154" s="114" t="s">
        <v>60</v>
      </c>
      <c r="CE1154" s="8">
        <v>11</v>
      </c>
      <c r="CF1154" s="8">
        <v>954412609</v>
      </c>
      <c r="CG1154" s="8">
        <v>11</v>
      </c>
      <c r="CH1154" s="8">
        <v>954412609</v>
      </c>
      <c r="CI1154" s="8" t="s">
        <v>3228</v>
      </c>
      <c r="CJ1154" s="8" t="s">
        <v>62</v>
      </c>
      <c r="CK1154" s="8" t="s">
        <v>62</v>
      </c>
      <c r="CL1154" s="27" t="s">
        <v>11</v>
      </c>
    </row>
    <row r="1155" spans="1:90" x14ac:dyDescent="0.25">
      <c r="A1155" s="11">
        <v>45013</v>
      </c>
      <c r="B1155" s="11">
        <v>45012.375543981485</v>
      </c>
      <c r="C1155" s="11">
        <v>45007</v>
      </c>
      <c r="D1155" s="8">
        <v>95021356</v>
      </c>
      <c r="E1155" s="8" t="s">
        <v>52</v>
      </c>
      <c r="F1155" s="11">
        <v>45000</v>
      </c>
      <c r="G1155" s="11">
        <v>45000</v>
      </c>
      <c r="H1155" s="8" t="s">
        <v>53</v>
      </c>
      <c r="I1155" s="8" t="s">
        <v>54</v>
      </c>
      <c r="J1155" s="8"/>
      <c r="K1155" s="8"/>
      <c r="L1155" s="8"/>
      <c r="M1155" s="8"/>
      <c r="N1155" s="8"/>
      <c r="O1155" s="8"/>
      <c r="P1155" s="8"/>
      <c r="Q1155" s="8"/>
      <c r="R1155" s="8"/>
      <c r="S1155" s="12" t="s">
        <v>55</v>
      </c>
      <c r="T1155" s="8"/>
      <c r="U1155" s="8"/>
      <c r="V1155" s="8"/>
      <c r="W1155" s="8"/>
      <c r="X1155" s="8"/>
      <c r="Y1155" s="8"/>
      <c r="Z1155" s="8"/>
      <c r="AA1155" s="8"/>
      <c r="AB1155" s="8" t="s">
        <v>3229</v>
      </c>
      <c r="AC1155" s="8" t="s">
        <v>3230</v>
      </c>
      <c r="AD1155" s="8" t="s">
        <v>22</v>
      </c>
      <c r="AE1155" s="8"/>
      <c r="AF1155" s="5" t="s">
        <v>58</v>
      </c>
      <c r="AG1155" s="11">
        <v>42688</v>
      </c>
      <c r="AH1155" s="8">
        <v>2</v>
      </c>
      <c r="AI1155" s="8" t="s">
        <v>6</v>
      </c>
      <c r="AJ1155" s="8" t="s">
        <v>6</v>
      </c>
      <c r="AK1155" s="8" t="s">
        <v>6</v>
      </c>
      <c r="AL1155" s="8" t="s">
        <v>6</v>
      </c>
      <c r="AM1155" s="8" t="s">
        <v>6</v>
      </c>
      <c r="AN1155" s="8" t="s">
        <v>6</v>
      </c>
      <c r="AO1155" s="8" t="s">
        <v>6</v>
      </c>
      <c r="AP1155" s="8" t="s">
        <v>6</v>
      </c>
      <c r="AQ1155" s="8" t="s">
        <v>6</v>
      </c>
      <c r="AR1155" s="8">
        <v>25</v>
      </c>
      <c r="AS1155" s="8">
        <v>1.1000000000000001</v>
      </c>
      <c r="AT1155" s="8">
        <v>20.66</v>
      </c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5" t="s">
        <v>7</v>
      </c>
      <c r="CC1155" s="8"/>
      <c r="CD1155" s="114" t="s">
        <v>60</v>
      </c>
      <c r="CE1155" s="8">
        <v>11</v>
      </c>
      <c r="CF1155" s="8">
        <v>975455370</v>
      </c>
      <c r="CG1155" s="8">
        <v>11</v>
      </c>
      <c r="CH1155" s="8">
        <v>975455370</v>
      </c>
      <c r="CI1155" s="8" t="s">
        <v>3231</v>
      </c>
      <c r="CJ1155" s="8" t="s">
        <v>62</v>
      </c>
      <c r="CK1155" s="8" t="s">
        <v>62</v>
      </c>
      <c r="CL1155" s="27" t="s">
        <v>11</v>
      </c>
    </row>
    <row r="1156" spans="1:90" x14ac:dyDescent="0.25">
      <c r="A1156" s="11">
        <v>45013</v>
      </c>
      <c r="B1156" s="11">
        <v>45012.375543981485</v>
      </c>
      <c r="C1156" s="11">
        <v>45007</v>
      </c>
      <c r="D1156" s="8">
        <v>95021817</v>
      </c>
      <c r="E1156" s="8" t="s">
        <v>52</v>
      </c>
      <c r="F1156" s="11">
        <v>45000</v>
      </c>
      <c r="G1156" s="11">
        <v>45000</v>
      </c>
      <c r="H1156" s="8" t="s">
        <v>53</v>
      </c>
      <c r="I1156" s="8" t="s">
        <v>54</v>
      </c>
      <c r="J1156" s="8"/>
      <c r="K1156" s="8"/>
      <c r="L1156" s="8"/>
      <c r="M1156" s="8"/>
      <c r="N1156" s="8"/>
      <c r="O1156" s="8"/>
      <c r="P1156" s="8"/>
      <c r="Q1156" s="8"/>
      <c r="R1156" s="8"/>
      <c r="S1156" s="12" t="s">
        <v>55</v>
      </c>
      <c r="T1156" s="8"/>
      <c r="U1156" s="8"/>
      <c r="V1156" s="8"/>
      <c r="W1156" s="8"/>
      <c r="X1156" s="8"/>
      <c r="Y1156" s="8"/>
      <c r="Z1156" s="8"/>
      <c r="AA1156" s="8"/>
      <c r="AB1156" s="8" t="s">
        <v>3232</v>
      </c>
      <c r="AC1156" s="8" t="s">
        <v>3233</v>
      </c>
      <c r="AD1156" s="8" t="s">
        <v>4</v>
      </c>
      <c r="AE1156" s="8"/>
      <c r="AF1156" s="5" t="s">
        <v>58</v>
      </c>
      <c r="AG1156" s="11">
        <v>45001</v>
      </c>
      <c r="AH1156" s="8">
        <v>2</v>
      </c>
      <c r="AI1156" s="8" t="s">
        <v>6</v>
      </c>
      <c r="AJ1156" s="8" t="s">
        <v>6</v>
      </c>
      <c r="AK1156" s="8" t="s">
        <v>6</v>
      </c>
      <c r="AL1156" s="8" t="s">
        <v>6</v>
      </c>
      <c r="AM1156" s="8" t="s">
        <v>6</v>
      </c>
      <c r="AN1156" s="8" t="s">
        <v>6</v>
      </c>
      <c r="AO1156" s="8" t="s">
        <v>6</v>
      </c>
      <c r="AP1156" s="8" t="s">
        <v>6</v>
      </c>
      <c r="AQ1156" s="8" t="s">
        <v>6</v>
      </c>
      <c r="AR1156" s="8">
        <v>3</v>
      </c>
      <c r="AS1156" s="8">
        <v>0.47</v>
      </c>
      <c r="AT1156" s="8">
        <v>13.64</v>
      </c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5" t="s">
        <v>7</v>
      </c>
      <c r="CC1156" s="8"/>
      <c r="CD1156" s="114" t="s">
        <v>60</v>
      </c>
      <c r="CE1156" s="8">
        <v>11</v>
      </c>
      <c r="CF1156" s="8">
        <v>940430132</v>
      </c>
      <c r="CG1156" s="8">
        <v>11</v>
      </c>
      <c r="CH1156" s="8">
        <v>940430132</v>
      </c>
      <c r="CI1156" s="8" t="s">
        <v>3234</v>
      </c>
      <c r="CJ1156" s="8" t="s">
        <v>62</v>
      </c>
      <c r="CK1156" s="8" t="s">
        <v>62</v>
      </c>
      <c r="CL1156" s="27" t="s">
        <v>11</v>
      </c>
    </row>
    <row r="1157" spans="1:90" x14ac:dyDescent="0.25">
      <c r="A1157" s="11">
        <v>45013</v>
      </c>
      <c r="B1157" s="11">
        <v>45012.375543981485</v>
      </c>
      <c r="C1157" s="11">
        <v>45007</v>
      </c>
      <c r="D1157" s="8">
        <v>95022703</v>
      </c>
      <c r="E1157" s="8" t="s">
        <v>52</v>
      </c>
      <c r="F1157" s="11">
        <v>45000</v>
      </c>
      <c r="G1157" s="11">
        <v>45000</v>
      </c>
      <c r="H1157" s="8" t="s">
        <v>53</v>
      </c>
      <c r="I1157" s="8" t="s">
        <v>54</v>
      </c>
      <c r="J1157" s="8"/>
      <c r="K1157" s="8"/>
      <c r="L1157" s="8"/>
      <c r="M1157" s="8"/>
      <c r="N1157" s="8"/>
      <c r="O1157" s="8"/>
      <c r="P1157" s="8"/>
      <c r="Q1157" s="8"/>
      <c r="R1157" s="8"/>
      <c r="S1157" s="12" t="s">
        <v>55</v>
      </c>
      <c r="T1157" s="8"/>
      <c r="U1157" s="8"/>
      <c r="V1157" s="8"/>
      <c r="W1157" s="8"/>
      <c r="X1157" s="8"/>
      <c r="Y1157" s="8"/>
      <c r="Z1157" s="8"/>
      <c r="AA1157" s="8"/>
      <c r="AB1157" s="8" t="s">
        <v>3235</v>
      </c>
      <c r="AC1157" s="8" t="s">
        <v>3236</v>
      </c>
      <c r="AD1157" s="8" t="s">
        <v>4</v>
      </c>
      <c r="AE1157" s="8"/>
      <c r="AF1157" s="5" t="s">
        <v>58</v>
      </c>
      <c r="AG1157" s="11">
        <v>18368</v>
      </c>
      <c r="AH1157" s="8">
        <v>2</v>
      </c>
      <c r="AI1157" s="8" t="s">
        <v>6</v>
      </c>
      <c r="AJ1157" s="8" t="s">
        <v>6</v>
      </c>
      <c r="AK1157" s="8" t="s">
        <v>6</v>
      </c>
      <c r="AL1157" s="8" t="s">
        <v>6</v>
      </c>
      <c r="AM1157" s="8" t="s">
        <v>6</v>
      </c>
      <c r="AN1157" s="8" t="s">
        <v>6</v>
      </c>
      <c r="AO1157" s="8" t="s">
        <v>6</v>
      </c>
      <c r="AP1157" s="8" t="s">
        <v>6</v>
      </c>
      <c r="AQ1157" s="8" t="s">
        <v>6</v>
      </c>
      <c r="AR1157" s="8">
        <v>92</v>
      </c>
      <c r="AS1157" s="8">
        <v>1.75</v>
      </c>
      <c r="AT1157" s="8">
        <v>30.07</v>
      </c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5" t="s">
        <v>7</v>
      </c>
      <c r="CC1157" s="8"/>
      <c r="CD1157" s="114" t="s">
        <v>60</v>
      </c>
      <c r="CE1157" s="8">
        <v>11</v>
      </c>
      <c r="CF1157" s="8">
        <v>996199346</v>
      </c>
      <c r="CG1157" s="8">
        <v>11</v>
      </c>
      <c r="CH1157" s="8">
        <v>996199346</v>
      </c>
      <c r="CI1157" s="8" t="s">
        <v>3237</v>
      </c>
      <c r="CJ1157" s="8" t="s">
        <v>62</v>
      </c>
      <c r="CK1157" s="8" t="s">
        <v>62</v>
      </c>
      <c r="CL1157" s="27" t="s">
        <v>11</v>
      </c>
    </row>
    <row r="1158" spans="1:90" x14ac:dyDescent="0.25">
      <c r="A1158" s="1">
        <v>45012</v>
      </c>
      <c r="B1158" s="1"/>
      <c r="C1158" s="8" t="s">
        <v>1759</v>
      </c>
      <c r="D1158" s="8" t="s">
        <v>3238</v>
      </c>
      <c r="E1158" s="106" t="s">
        <v>726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 t="s">
        <v>3239</v>
      </c>
      <c r="V1158" s="6"/>
      <c r="W1158" s="6" t="s">
        <v>3240</v>
      </c>
      <c r="X1158" s="6"/>
      <c r="Y1158" s="6">
        <v>239.51</v>
      </c>
      <c r="Z1158" s="6">
        <v>1</v>
      </c>
      <c r="AA1158" s="6"/>
      <c r="AB1158" s="10" t="s">
        <v>3241</v>
      </c>
      <c r="AC1158" s="8" t="s">
        <v>3242</v>
      </c>
      <c r="AD1158" s="6" t="s">
        <v>4</v>
      </c>
      <c r="AE1158" s="6"/>
      <c r="AF1158" s="8" t="s">
        <v>5</v>
      </c>
      <c r="AG1158" s="8" t="s">
        <v>3243</v>
      </c>
      <c r="AH1158" s="6">
        <v>2</v>
      </c>
      <c r="AI1158" s="6" t="s">
        <v>6</v>
      </c>
      <c r="AJ1158" s="6" t="s">
        <v>6</v>
      </c>
      <c r="AK1158" s="6" t="s">
        <v>6</v>
      </c>
      <c r="AL1158" s="6" t="s">
        <v>6</v>
      </c>
      <c r="AM1158" s="6" t="s">
        <v>6</v>
      </c>
      <c r="AN1158" s="6" t="s">
        <v>6</v>
      </c>
      <c r="AO1158" s="6" t="s">
        <v>6</v>
      </c>
      <c r="AP1158" s="6" t="s">
        <v>6</v>
      </c>
      <c r="AQ1158" s="6" t="s">
        <v>6</v>
      </c>
      <c r="AR1158" s="6"/>
      <c r="AS1158" s="6"/>
      <c r="AT1158" s="6">
        <v>16.88</v>
      </c>
      <c r="AU1158" s="6"/>
      <c r="AV1158" s="6"/>
      <c r="AW1158" s="62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2"/>
      <c r="BH1158" s="6"/>
      <c r="BI1158" s="6"/>
      <c r="BJ1158" s="6"/>
      <c r="BK1158" s="6"/>
      <c r="BL1158" s="6"/>
      <c r="BM1158" s="6"/>
      <c r="BN1158" s="6"/>
      <c r="BO1158" s="6"/>
      <c r="BP1158" s="62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112" t="s">
        <v>7</v>
      </c>
      <c r="CC1158" s="112"/>
      <c r="CD1158" s="113" t="s">
        <v>60</v>
      </c>
      <c r="CE1158" s="6"/>
      <c r="CF1158" s="6"/>
      <c r="CG1158" s="6">
        <v>11</v>
      </c>
      <c r="CH1158" s="6">
        <v>988605782</v>
      </c>
      <c r="CI1158" s="6" t="s">
        <v>3244</v>
      </c>
      <c r="CJ1158" s="6" t="s">
        <v>100</v>
      </c>
      <c r="CK1158" s="6" t="s">
        <v>100</v>
      </c>
      <c r="CL1158" s="6" t="s">
        <v>11</v>
      </c>
    </row>
    <row r="1159" spans="1:90" x14ac:dyDescent="0.25">
      <c r="A1159" s="1">
        <v>45012</v>
      </c>
      <c r="B1159" s="1"/>
      <c r="C1159" s="8" t="s">
        <v>1759</v>
      </c>
      <c r="D1159" s="8" t="s">
        <v>3245</v>
      </c>
      <c r="E1159" s="106" t="s">
        <v>726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 t="s">
        <v>3246</v>
      </c>
      <c r="V1159" s="6"/>
      <c r="W1159" s="6" t="s">
        <v>677</v>
      </c>
      <c r="X1159" s="6"/>
      <c r="Y1159" s="6">
        <v>239.51</v>
      </c>
      <c r="Z1159" s="6">
        <v>1</v>
      </c>
      <c r="AA1159" s="6"/>
      <c r="AB1159" s="10" t="s">
        <v>3247</v>
      </c>
      <c r="AC1159" s="8" t="s">
        <v>3248</v>
      </c>
      <c r="AD1159" s="6" t="s">
        <v>22</v>
      </c>
      <c r="AE1159" s="6"/>
      <c r="AF1159" s="8" t="s">
        <v>5</v>
      </c>
      <c r="AG1159" s="8" t="s">
        <v>3249</v>
      </c>
      <c r="AH1159" s="6">
        <v>2</v>
      </c>
      <c r="AI1159" s="6" t="s">
        <v>6</v>
      </c>
      <c r="AJ1159" s="6" t="s">
        <v>6</v>
      </c>
      <c r="AK1159" s="6" t="s">
        <v>6</v>
      </c>
      <c r="AL1159" s="6" t="s">
        <v>6</v>
      </c>
      <c r="AM1159" s="6" t="s">
        <v>6</v>
      </c>
      <c r="AN1159" s="6" t="s">
        <v>6</v>
      </c>
      <c r="AO1159" s="6" t="s">
        <v>6</v>
      </c>
      <c r="AP1159" s="6" t="s">
        <v>6</v>
      </c>
      <c r="AQ1159" s="6" t="s">
        <v>6</v>
      </c>
      <c r="AR1159" s="6"/>
      <c r="AS1159" s="6"/>
      <c r="AT1159" s="6">
        <v>14.81</v>
      </c>
      <c r="AU1159" s="6"/>
      <c r="AV1159" s="6"/>
      <c r="AW1159" s="62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2"/>
      <c r="BH1159" s="6"/>
      <c r="BI1159" s="6"/>
      <c r="BJ1159" s="6"/>
      <c r="BK1159" s="6"/>
      <c r="BL1159" s="6"/>
      <c r="BM1159" s="6"/>
      <c r="BN1159" s="6"/>
      <c r="BO1159" s="6"/>
      <c r="BP1159" s="62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112" t="s">
        <v>7</v>
      </c>
      <c r="CC1159" s="112"/>
      <c r="CD1159" s="113" t="s">
        <v>60</v>
      </c>
      <c r="CE1159" s="6"/>
      <c r="CF1159" s="6"/>
      <c r="CG1159" s="6">
        <v>11</v>
      </c>
      <c r="CH1159" s="6">
        <v>964701683</v>
      </c>
      <c r="CI1159" s="6" t="s">
        <v>3250</v>
      </c>
      <c r="CJ1159" s="6" t="s">
        <v>100</v>
      </c>
      <c r="CK1159" s="6" t="s">
        <v>100</v>
      </c>
      <c r="CL1159" s="6" t="s">
        <v>11</v>
      </c>
    </row>
    <row r="1160" spans="1:90" x14ac:dyDescent="0.25">
      <c r="A1160" s="1">
        <v>45012</v>
      </c>
      <c r="B1160" s="1"/>
      <c r="C1160" s="8" t="s">
        <v>1759</v>
      </c>
      <c r="D1160" s="8" t="s">
        <v>3251</v>
      </c>
      <c r="E1160" s="106" t="s">
        <v>726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 t="s">
        <v>3252</v>
      </c>
      <c r="V1160" s="6"/>
      <c r="W1160" s="6" t="s">
        <v>452</v>
      </c>
      <c r="X1160" s="6"/>
      <c r="Y1160" s="6">
        <v>311.36</v>
      </c>
      <c r="Z1160" s="6">
        <v>1</v>
      </c>
      <c r="AA1160" s="6"/>
      <c r="AB1160" s="10" t="s">
        <v>3253</v>
      </c>
      <c r="AC1160" s="8" t="s">
        <v>3254</v>
      </c>
      <c r="AD1160" s="6" t="s">
        <v>22</v>
      </c>
      <c r="AE1160" s="6"/>
      <c r="AF1160" s="8" t="s">
        <v>5</v>
      </c>
      <c r="AG1160" s="8" t="s">
        <v>3255</v>
      </c>
      <c r="AH1160" s="6">
        <v>2</v>
      </c>
      <c r="AI1160" s="6" t="s">
        <v>6</v>
      </c>
      <c r="AJ1160" s="6" t="s">
        <v>6</v>
      </c>
      <c r="AK1160" s="6" t="s">
        <v>6</v>
      </c>
      <c r="AL1160" s="6" t="s">
        <v>6</v>
      </c>
      <c r="AM1160" s="6" t="s">
        <v>6</v>
      </c>
      <c r="AN1160" s="6" t="s">
        <v>6</v>
      </c>
      <c r="AO1160" s="6" t="s">
        <v>6</v>
      </c>
      <c r="AP1160" s="6" t="s">
        <v>6</v>
      </c>
      <c r="AQ1160" s="6" t="s">
        <v>6</v>
      </c>
      <c r="AR1160" s="6"/>
      <c r="AS1160" s="6"/>
      <c r="AT1160" s="6">
        <v>16.829999999999998</v>
      </c>
      <c r="AU1160" s="6"/>
      <c r="AV1160" s="6"/>
      <c r="AW1160" s="62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2"/>
      <c r="BH1160" s="6"/>
      <c r="BI1160" s="6"/>
      <c r="BJ1160" s="6"/>
      <c r="BK1160" s="6"/>
      <c r="BL1160" s="6"/>
      <c r="BM1160" s="6"/>
      <c r="BN1160" s="6"/>
      <c r="BO1160" s="6"/>
      <c r="BP1160" s="62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112" t="s">
        <v>7</v>
      </c>
      <c r="CC1160" s="112"/>
      <c r="CD1160" s="113" t="s">
        <v>60</v>
      </c>
      <c r="CE1160" s="6"/>
      <c r="CF1160" s="6"/>
      <c r="CG1160" s="6">
        <v>11</v>
      </c>
      <c r="CH1160" s="6">
        <v>948806283</v>
      </c>
      <c r="CI1160" s="6" t="s">
        <v>3256</v>
      </c>
      <c r="CJ1160" s="6" t="s">
        <v>100</v>
      </c>
      <c r="CK1160" s="6" t="s">
        <v>100</v>
      </c>
      <c r="CL1160" s="6" t="s">
        <v>11</v>
      </c>
    </row>
    <row r="1161" spans="1:90" x14ac:dyDescent="0.25">
      <c r="A1161" s="1">
        <v>45012</v>
      </c>
      <c r="B1161" s="1"/>
      <c r="C1161" s="8" t="s">
        <v>1759</v>
      </c>
      <c r="D1161" s="8" t="s">
        <v>3257</v>
      </c>
      <c r="E1161" s="106" t="s">
        <v>726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 t="s">
        <v>3258</v>
      </c>
      <c r="V1161" s="6"/>
      <c r="W1161" s="6" t="s">
        <v>2822</v>
      </c>
      <c r="X1161" s="6"/>
      <c r="Y1161" s="6">
        <v>599.13</v>
      </c>
      <c r="Z1161" s="6">
        <v>1</v>
      </c>
      <c r="AA1161" s="6"/>
      <c r="AB1161" s="10" t="s">
        <v>3259</v>
      </c>
      <c r="AC1161" s="8" t="s">
        <v>3260</v>
      </c>
      <c r="AD1161" s="6" t="s">
        <v>4</v>
      </c>
      <c r="AE1161" s="6"/>
      <c r="AF1161" s="8" t="s">
        <v>97</v>
      </c>
      <c r="AG1161" s="8" t="s">
        <v>3261</v>
      </c>
      <c r="AH1161" s="6">
        <v>2</v>
      </c>
      <c r="AI1161" s="6" t="s">
        <v>6</v>
      </c>
      <c r="AJ1161" s="6" t="s">
        <v>6</v>
      </c>
      <c r="AK1161" s="6" t="s">
        <v>6</v>
      </c>
      <c r="AL1161" s="6" t="s">
        <v>6</v>
      </c>
      <c r="AM1161" s="6" t="s">
        <v>6</v>
      </c>
      <c r="AN1161" s="6" t="s">
        <v>6</v>
      </c>
      <c r="AO1161" s="6" t="s">
        <v>6</v>
      </c>
      <c r="AP1161" s="6" t="s">
        <v>6</v>
      </c>
      <c r="AQ1161" s="6" t="s">
        <v>6</v>
      </c>
      <c r="AR1161" s="6"/>
      <c r="AS1161" s="6"/>
      <c r="AT1161" s="6">
        <v>25.95</v>
      </c>
      <c r="AU1161" s="6"/>
      <c r="AV1161" s="6"/>
      <c r="AW1161" s="62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2"/>
      <c r="BH1161" s="6"/>
      <c r="BI1161" s="6"/>
      <c r="BJ1161" s="6"/>
      <c r="BK1161" s="6"/>
      <c r="BL1161" s="6"/>
      <c r="BM1161" s="6"/>
      <c r="BN1161" s="6"/>
      <c r="BO1161" s="6"/>
      <c r="BP1161" s="62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112" t="s">
        <v>7</v>
      </c>
      <c r="CC1161" s="112"/>
      <c r="CD1161" s="113" t="s">
        <v>60</v>
      </c>
      <c r="CE1161" s="6"/>
      <c r="CF1161" s="6"/>
      <c r="CG1161" s="6">
        <v>11</v>
      </c>
      <c r="CH1161" s="6">
        <v>930449082</v>
      </c>
      <c r="CI1161" s="6" t="s">
        <v>3262</v>
      </c>
      <c r="CJ1161" s="6" t="s">
        <v>100</v>
      </c>
      <c r="CK1161" s="6" t="s">
        <v>100</v>
      </c>
      <c r="CL1161" s="6" t="s">
        <v>11</v>
      </c>
    </row>
    <row r="1162" spans="1:90" x14ac:dyDescent="0.25">
      <c r="A1162" s="1">
        <v>45012</v>
      </c>
      <c r="B1162" s="1"/>
      <c r="C1162" s="8" t="s">
        <v>1759</v>
      </c>
      <c r="D1162" s="8" t="s">
        <v>3257</v>
      </c>
      <c r="E1162" s="106" t="s">
        <v>726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 t="s">
        <v>3258</v>
      </c>
      <c r="V1162" s="6"/>
      <c r="W1162" s="6" t="s">
        <v>2822</v>
      </c>
      <c r="X1162" s="6"/>
      <c r="Y1162" s="6">
        <v>599.13</v>
      </c>
      <c r="Z1162" s="6">
        <v>1</v>
      </c>
      <c r="AA1162" s="6"/>
      <c r="AB1162" s="10" t="s">
        <v>3263</v>
      </c>
      <c r="AC1162" s="8" t="s">
        <v>3264</v>
      </c>
      <c r="AD1162" s="6" t="s">
        <v>22</v>
      </c>
      <c r="AE1162" s="6"/>
      <c r="AF1162" s="8" t="s">
        <v>97</v>
      </c>
      <c r="AG1162" s="8" t="s">
        <v>3261</v>
      </c>
      <c r="AH1162" s="6">
        <v>2</v>
      </c>
      <c r="AI1162" s="6" t="s">
        <v>6</v>
      </c>
      <c r="AJ1162" s="6" t="s">
        <v>6</v>
      </c>
      <c r="AK1162" s="6" t="s">
        <v>6</v>
      </c>
      <c r="AL1162" s="6" t="s">
        <v>6</v>
      </c>
      <c r="AM1162" s="6" t="s">
        <v>6</v>
      </c>
      <c r="AN1162" s="6" t="s">
        <v>6</v>
      </c>
      <c r="AO1162" s="6" t="s">
        <v>6</v>
      </c>
      <c r="AP1162" s="6" t="s">
        <v>6</v>
      </c>
      <c r="AQ1162" s="6" t="s">
        <v>6</v>
      </c>
      <c r="AR1162" s="6"/>
      <c r="AS1162" s="6"/>
      <c r="AT1162" s="6">
        <v>17.95</v>
      </c>
      <c r="AU1162" s="6"/>
      <c r="AV1162" s="6"/>
      <c r="AW1162" s="62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2"/>
      <c r="BH1162" s="6"/>
      <c r="BI1162" s="6"/>
      <c r="BJ1162" s="6"/>
      <c r="BK1162" s="6"/>
      <c r="BL1162" s="6"/>
      <c r="BM1162" s="6"/>
      <c r="BN1162" s="6"/>
      <c r="BO1162" s="6"/>
      <c r="BP1162" s="62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112" t="s">
        <v>7</v>
      </c>
      <c r="CC1162" s="112"/>
      <c r="CD1162" s="113" t="s">
        <v>60</v>
      </c>
      <c r="CE1162" s="6"/>
      <c r="CF1162" s="6"/>
      <c r="CG1162" s="6">
        <v>11</v>
      </c>
      <c r="CH1162" s="6">
        <v>930449082</v>
      </c>
      <c r="CI1162" s="6" t="s">
        <v>3262</v>
      </c>
      <c r="CJ1162" s="6" t="s">
        <v>100</v>
      </c>
      <c r="CK1162" s="6" t="s">
        <v>100</v>
      </c>
      <c r="CL1162" s="6" t="s">
        <v>11</v>
      </c>
    </row>
    <row r="1163" spans="1:90" x14ac:dyDescent="0.25">
      <c r="A1163" s="1">
        <v>45012</v>
      </c>
      <c r="B1163" s="1"/>
      <c r="C1163" s="8" t="s">
        <v>1761</v>
      </c>
      <c r="D1163" s="8" t="s">
        <v>3265</v>
      </c>
      <c r="E1163" s="106" t="s">
        <v>726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 t="s">
        <v>3266</v>
      </c>
      <c r="V1163" s="6"/>
      <c r="W1163" s="6" t="s">
        <v>117</v>
      </c>
      <c r="X1163" s="6"/>
      <c r="Y1163" s="6">
        <v>524.87</v>
      </c>
      <c r="Z1163" s="6">
        <v>1</v>
      </c>
      <c r="AA1163" s="6"/>
      <c r="AB1163" s="10" t="s">
        <v>3267</v>
      </c>
      <c r="AC1163" s="8" t="s">
        <v>3268</v>
      </c>
      <c r="AD1163" s="6" t="s">
        <v>22</v>
      </c>
      <c r="AE1163" s="6"/>
      <c r="AF1163" s="8" t="s">
        <v>5</v>
      </c>
      <c r="AG1163" s="8" t="s">
        <v>3269</v>
      </c>
      <c r="AH1163" s="6">
        <v>525</v>
      </c>
      <c r="AI1163" s="6" t="s">
        <v>6</v>
      </c>
      <c r="AJ1163" s="6" t="s">
        <v>6</v>
      </c>
      <c r="AK1163" s="6" t="s">
        <v>6</v>
      </c>
      <c r="AL1163" s="6" t="s">
        <v>6</v>
      </c>
      <c r="AM1163" s="6" t="s">
        <v>6</v>
      </c>
      <c r="AN1163" s="6" t="s">
        <v>6</v>
      </c>
      <c r="AO1163" s="6" t="s">
        <v>6</v>
      </c>
      <c r="AP1163" s="6" t="s">
        <v>6</v>
      </c>
      <c r="AQ1163" s="6" t="s">
        <v>6</v>
      </c>
      <c r="AR1163" s="6"/>
      <c r="AS1163" s="6"/>
      <c r="AT1163" s="6">
        <v>25.74</v>
      </c>
      <c r="AU1163" s="6"/>
      <c r="AV1163" s="6"/>
      <c r="AW1163" s="62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2"/>
      <c r="BH1163" s="6"/>
      <c r="BI1163" s="6"/>
      <c r="BJ1163" s="6"/>
      <c r="BK1163" s="6"/>
      <c r="BL1163" s="6"/>
      <c r="BM1163" s="6"/>
      <c r="BN1163" s="6"/>
      <c r="BO1163" s="6"/>
      <c r="BP1163" s="62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112" t="s">
        <v>7</v>
      </c>
      <c r="CC1163" s="112"/>
      <c r="CD1163" s="113" t="s">
        <v>60</v>
      </c>
      <c r="CE1163" s="6"/>
      <c r="CF1163" s="6"/>
      <c r="CG1163" s="6">
        <v>11</v>
      </c>
      <c r="CH1163" s="6">
        <v>974768830</v>
      </c>
      <c r="CI1163" s="6" t="s">
        <v>3270</v>
      </c>
      <c r="CJ1163" s="6" t="s">
        <v>100</v>
      </c>
      <c r="CK1163" s="6" t="s">
        <v>100</v>
      </c>
      <c r="CL1163" s="6" t="s">
        <v>11</v>
      </c>
    </row>
    <row r="1164" spans="1:90" x14ac:dyDescent="0.25">
      <c r="A1164" s="43">
        <v>45012</v>
      </c>
      <c r="B1164" s="43">
        <v>45008</v>
      </c>
      <c r="C1164" s="12" t="s">
        <v>652</v>
      </c>
      <c r="D1164" s="12" t="s">
        <v>3271</v>
      </c>
      <c r="E1164" s="106" t="s">
        <v>726</v>
      </c>
      <c r="F1164" s="43">
        <v>45001</v>
      </c>
      <c r="G1164" s="43">
        <v>45001</v>
      </c>
      <c r="H1164" s="130" t="s">
        <v>53</v>
      </c>
      <c r="I1164" s="130" t="s">
        <v>54</v>
      </c>
      <c r="J1164" s="12"/>
      <c r="K1164" s="12"/>
      <c r="L1164" s="12"/>
      <c r="M1164" s="12"/>
      <c r="N1164" s="12"/>
      <c r="O1164" s="12"/>
      <c r="P1164" s="12"/>
      <c r="Q1164" s="12"/>
      <c r="R1164" s="12"/>
      <c r="S1164" s="130" t="s">
        <v>55</v>
      </c>
      <c r="T1164" s="12"/>
      <c r="U1164" s="12" t="s">
        <v>3272</v>
      </c>
      <c r="V1164" s="12"/>
      <c r="W1164" s="12" t="s">
        <v>3273</v>
      </c>
      <c r="X1164" s="12" t="s">
        <v>3274</v>
      </c>
      <c r="Y1164" s="12"/>
      <c r="Z1164" s="12">
        <v>1</v>
      </c>
      <c r="AA1164" s="12"/>
      <c r="AB1164" s="12" t="s">
        <v>3275</v>
      </c>
      <c r="AC1164" s="12" t="s">
        <v>3272</v>
      </c>
      <c r="AD1164" s="12" t="s">
        <v>22</v>
      </c>
      <c r="AE1164" s="12" t="s">
        <v>155</v>
      </c>
      <c r="AF1164" s="12" t="s">
        <v>58</v>
      </c>
      <c r="AG1164" s="43">
        <v>31372</v>
      </c>
      <c r="AH1164" s="12">
        <v>524</v>
      </c>
      <c r="AI1164" s="12" t="s">
        <v>6</v>
      </c>
      <c r="AJ1164" s="12" t="s">
        <v>6</v>
      </c>
      <c r="AK1164" s="12" t="s">
        <v>6</v>
      </c>
      <c r="AL1164" s="12" t="s">
        <v>6</v>
      </c>
      <c r="AM1164" s="12" t="s">
        <v>6</v>
      </c>
      <c r="AN1164" s="12" t="s">
        <v>6</v>
      </c>
      <c r="AO1164" s="12" t="s">
        <v>6</v>
      </c>
      <c r="AP1164" s="12" t="s">
        <v>6</v>
      </c>
      <c r="AQ1164" s="12" t="s">
        <v>6</v>
      </c>
      <c r="AR1164" s="12">
        <v>66</v>
      </c>
      <c r="AS1164" s="12">
        <v>1.55</v>
      </c>
      <c r="AT1164" s="12">
        <v>27.5</v>
      </c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12" t="s">
        <v>7</v>
      </c>
      <c r="CC1164" s="112"/>
      <c r="CD1164" s="113" t="s">
        <v>60</v>
      </c>
      <c r="CE1164" s="12">
        <v>11</v>
      </c>
      <c r="CF1164" s="12">
        <v>954713667</v>
      </c>
      <c r="CG1164" s="12">
        <v>11</v>
      </c>
      <c r="CH1164" s="12">
        <v>954713667</v>
      </c>
      <c r="CI1164" s="15" t="s">
        <v>3276</v>
      </c>
      <c r="CJ1164" s="12" t="s">
        <v>149</v>
      </c>
      <c r="CK1164" s="12" t="s">
        <v>149</v>
      </c>
      <c r="CL1164" s="6" t="s">
        <v>11</v>
      </c>
    </row>
    <row r="1165" spans="1:90" x14ac:dyDescent="0.25">
      <c r="A1165" s="43">
        <v>45012</v>
      </c>
      <c r="B1165" s="43">
        <v>45009</v>
      </c>
      <c r="C1165" s="12" t="s">
        <v>1759</v>
      </c>
      <c r="D1165" s="12" t="s">
        <v>3277</v>
      </c>
      <c r="E1165" s="106" t="s">
        <v>726</v>
      </c>
      <c r="F1165" s="43">
        <v>45007</v>
      </c>
      <c r="G1165" s="43">
        <v>45007</v>
      </c>
      <c r="H1165" s="130" t="s">
        <v>53</v>
      </c>
      <c r="I1165" s="130" t="s">
        <v>54</v>
      </c>
      <c r="J1165" s="12"/>
      <c r="K1165" s="12"/>
      <c r="L1165" s="12"/>
      <c r="M1165" s="12"/>
      <c r="N1165" s="12"/>
      <c r="O1165" s="12"/>
      <c r="P1165" s="12"/>
      <c r="Q1165" s="12"/>
      <c r="R1165" s="12"/>
      <c r="S1165" s="130" t="s">
        <v>55</v>
      </c>
      <c r="T1165" s="12"/>
      <c r="U1165" s="12" t="s">
        <v>3278</v>
      </c>
      <c r="V1165" s="12"/>
      <c r="W1165" s="12" t="s">
        <v>1699</v>
      </c>
      <c r="X1165" s="12" t="s">
        <v>3028</v>
      </c>
      <c r="Y1165" s="12"/>
      <c r="Z1165" s="12">
        <v>1</v>
      </c>
      <c r="AA1165" s="12"/>
      <c r="AB1165" s="12" t="s">
        <v>3279</v>
      </c>
      <c r="AC1165" s="12" t="s">
        <v>3278</v>
      </c>
      <c r="AD1165" s="12" t="s">
        <v>22</v>
      </c>
      <c r="AE1165" s="12"/>
      <c r="AF1165" s="12" t="s">
        <v>58</v>
      </c>
      <c r="AG1165" s="43">
        <v>36282</v>
      </c>
      <c r="AH1165" s="12">
        <v>2</v>
      </c>
      <c r="AI1165" s="12" t="s">
        <v>6</v>
      </c>
      <c r="AJ1165" s="12" t="s">
        <v>6</v>
      </c>
      <c r="AK1165" s="12" t="s">
        <v>6</v>
      </c>
      <c r="AL1165" s="12" t="s">
        <v>6</v>
      </c>
      <c r="AM1165" s="12" t="s">
        <v>6</v>
      </c>
      <c r="AN1165" s="12" t="s">
        <v>6</v>
      </c>
      <c r="AO1165" s="12" t="s">
        <v>6</v>
      </c>
      <c r="AP1165" s="12" t="s">
        <v>6</v>
      </c>
      <c r="AQ1165" s="12" t="s">
        <v>6</v>
      </c>
      <c r="AR1165" s="12">
        <v>86</v>
      </c>
      <c r="AS1165" s="12">
        <v>1.58</v>
      </c>
      <c r="AT1165" s="12">
        <v>34.4</v>
      </c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12" t="s">
        <v>7</v>
      </c>
      <c r="CC1165" s="112"/>
      <c r="CD1165" s="113" t="s">
        <v>60</v>
      </c>
      <c r="CE1165" s="12">
        <v>11</v>
      </c>
      <c r="CF1165" s="12">
        <v>930089776</v>
      </c>
      <c r="CG1165" s="12">
        <v>11</v>
      </c>
      <c r="CH1165" s="12">
        <v>930089776</v>
      </c>
      <c r="CI1165" s="15" t="s">
        <v>3280</v>
      </c>
      <c r="CJ1165" s="12" t="s">
        <v>149</v>
      </c>
      <c r="CK1165" s="12" t="s">
        <v>149</v>
      </c>
      <c r="CL1165" s="6" t="s">
        <v>11</v>
      </c>
    </row>
    <row r="1166" spans="1:90" x14ac:dyDescent="0.25">
      <c r="A1166" s="43">
        <v>45012</v>
      </c>
      <c r="B1166" s="43">
        <v>45009</v>
      </c>
      <c r="C1166" s="12" t="s">
        <v>1759</v>
      </c>
      <c r="D1166" s="12" t="s">
        <v>3281</v>
      </c>
      <c r="E1166" s="106" t="s">
        <v>726</v>
      </c>
      <c r="F1166" s="43">
        <v>45007</v>
      </c>
      <c r="G1166" s="43">
        <v>45007</v>
      </c>
      <c r="H1166" s="130" t="s">
        <v>53</v>
      </c>
      <c r="I1166" s="130" t="s">
        <v>54</v>
      </c>
      <c r="J1166" s="12"/>
      <c r="K1166" s="12"/>
      <c r="L1166" s="12"/>
      <c r="M1166" s="12"/>
      <c r="N1166" s="12"/>
      <c r="O1166" s="12"/>
      <c r="P1166" s="12"/>
      <c r="Q1166" s="12"/>
      <c r="R1166" s="12"/>
      <c r="S1166" s="130" t="s">
        <v>55</v>
      </c>
      <c r="T1166" s="12"/>
      <c r="U1166" s="12" t="s">
        <v>3282</v>
      </c>
      <c r="V1166" s="12"/>
      <c r="W1166" s="12" t="s">
        <v>3283</v>
      </c>
      <c r="X1166" s="12" t="s">
        <v>3284</v>
      </c>
      <c r="Y1166" s="12"/>
      <c r="Z1166" s="12">
        <v>1</v>
      </c>
      <c r="AA1166" s="12"/>
      <c r="AB1166" s="12" t="s">
        <v>3285</v>
      </c>
      <c r="AC1166" s="12" t="s">
        <v>3282</v>
      </c>
      <c r="AD1166" s="12" t="s">
        <v>22</v>
      </c>
      <c r="AE1166" s="12"/>
      <c r="AF1166" s="12" t="s">
        <v>58</v>
      </c>
      <c r="AG1166" s="43">
        <v>41210</v>
      </c>
      <c r="AH1166" s="12">
        <v>2</v>
      </c>
      <c r="AI1166" s="12" t="s">
        <v>6</v>
      </c>
      <c r="AJ1166" s="12" t="s">
        <v>6</v>
      </c>
      <c r="AK1166" s="12" t="s">
        <v>6</v>
      </c>
      <c r="AL1166" s="12" t="s">
        <v>6</v>
      </c>
      <c r="AM1166" s="12" t="s">
        <v>6</v>
      </c>
      <c r="AN1166" s="12" t="s">
        <v>6</v>
      </c>
      <c r="AO1166" s="12" t="s">
        <v>6</v>
      </c>
      <c r="AP1166" s="12" t="s">
        <v>6</v>
      </c>
      <c r="AQ1166" s="12" t="s">
        <v>6</v>
      </c>
      <c r="AR1166" s="12">
        <v>54</v>
      </c>
      <c r="AS1166" s="12">
        <v>1.57</v>
      </c>
      <c r="AT1166" s="12">
        <v>21.95</v>
      </c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12" t="s">
        <v>7</v>
      </c>
      <c r="CC1166" s="112"/>
      <c r="CD1166" s="113" t="s">
        <v>60</v>
      </c>
      <c r="CE1166" s="12">
        <v>11</v>
      </c>
      <c r="CF1166" s="12">
        <v>958901735</v>
      </c>
      <c r="CG1166" s="12">
        <v>11</v>
      </c>
      <c r="CH1166" s="12">
        <v>958901735</v>
      </c>
      <c r="CI1166" s="15" t="s">
        <v>3286</v>
      </c>
      <c r="CJ1166" s="12" t="s">
        <v>149</v>
      </c>
      <c r="CK1166" s="12" t="s">
        <v>149</v>
      </c>
      <c r="CL1166" s="6" t="s">
        <v>11</v>
      </c>
    </row>
    <row r="1167" spans="1:90" x14ac:dyDescent="0.25">
      <c r="A1167" s="43">
        <v>45012</v>
      </c>
      <c r="B1167" s="43">
        <v>45009</v>
      </c>
      <c r="C1167" s="12" t="s">
        <v>1759</v>
      </c>
      <c r="D1167" s="12" t="s">
        <v>3287</v>
      </c>
      <c r="E1167" s="106" t="s">
        <v>726</v>
      </c>
      <c r="F1167" s="43">
        <v>45007</v>
      </c>
      <c r="G1167" s="43">
        <v>45007</v>
      </c>
      <c r="H1167" s="130" t="s">
        <v>53</v>
      </c>
      <c r="I1167" s="130" t="s">
        <v>54</v>
      </c>
      <c r="J1167" s="12"/>
      <c r="K1167" s="12"/>
      <c r="L1167" s="12"/>
      <c r="M1167" s="12"/>
      <c r="N1167" s="12"/>
      <c r="O1167" s="12"/>
      <c r="P1167" s="12"/>
      <c r="Q1167" s="12"/>
      <c r="R1167" s="12"/>
      <c r="S1167" s="130" t="s">
        <v>55</v>
      </c>
      <c r="T1167" s="12"/>
      <c r="U1167" s="12" t="s">
        <v>3288</v>
      </c>
      <c r="V1167" s="12"/>
      <c r="W1167" s="12" t="s">
        <v>3289</v>
      </c>
      <c r="X1167" s="12" t="s">
        <v>3290</v>
      </c>
      <c r="Y1167" s="12"/>
      <c r="Z1167" s="12">
        <v>1</v>
      </c>
      <c r="AA1167" s="12"/>
      <c r="AB1167" s="12" t="s">
        <v>3291</v>
      </c>
      <c r="AC1167" s="12" t="s">
        <v>3288</v>
      </c>
      <c r="AD1167" s="12" t="s">
        <v>22</v>
      </c>
      <c r="AE1167" s="12"/>
      <c r="AF1167" s="12" t="s">
        <v>58</v>
      </c>
      <c r="AG1167" s="43">
        <v>43810</v>
      </c>
      <c r="AH1167" s="12">
        <v>2</v>
      </c>
      <c r="AI1167" s="12" t="s">
        <v>6</v>
      </c>
      <c r="AJ1167" s="12" t="s">
        <v>6</v>
      </c>
      <c r="AK1167" s="12" t="s">
        <v>6</v>
      </c>
      <c r="AL1167" s="12" t="s">
        <v>6</v>
      </c>
      <c r="AM1167" s="12" t="s">
        <v>6</v>
      </c>
      <c r="AN1167" s="12" t="s">
        <v>6</v>
      </c>
      <c r="AO1167" s="12" t="s">
        <v>6</v>
      </c>
      <c r="AP1167" s="12" t="s">
        <v>6</v>
      </c>
      <c r="AQ1167" s="12" t="s">
        <v>6</v>
      </c>
      <c r="AR1167" s="12">
        <v>13</v>
      </c>
      <c r="AS1167" s="12">
        <v>0.87</v>
      </c>
      <c r="AT1167" s="12">
        <v>17.11</v>
      </c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12" t="s">
        <v>7</v>
      </c>
      <c r="CC1167" s="112"/>
      <c r="CD1167" s="113" t="s">
        <v>60</v>
      </c>
      <c r="CE1167" s="12">
        <v>11</v>
      </c>
      <c r="CF1167" s="12">
        <v>953103681</v>
      </c>
      <c r="CG1167" s="12">
        <v>11</v>
      </c>
      <c r="CH1167" s="12">
        <v>953103681</v>
      </c>
      <c r="CI1167" s="15" t="s">
        <v>3292</v>
      </c>
      <c r="CJ1167" s="12" t="s">
        <v>149</v>
      </c>
      <c r="CK1167" s="12" t="s">
        <v>149</v>
      </c>
      <c r="CL1167" s="6" t="s">
        <v>11</v>
      </c>
    </row>
    <row r="1168" spans="1:90" x14ac:dyDescent="0.25">
      <c r="A1168" s="43">
        <v>45012</v>
      </c>
      <c r="B1168" s="43">
        <v>45009</v>
      </c>
      <c r="C1168" s="12" t="s">
        <v>1759</v>
      </c>
      <c r="D1168" s="12" t="s">
        <v>3293</v>
      </c>
      <c r="E1168" s="106" t="s">
        <v>726</v>
      </c>
      <c r="F1168" s="43">
        <v>45007</v>
      </c>
      <c r="G1168" s="43">
        <v>45007</v>
      </c>
      <c r="H1168" s="130" t="s">
        <v>53</v>
      </c>
      <c r="I1168" s="130" t="s">
        <v>54</v>
      </c>
      <c r="J1168" s="12"/>
      <c r="K1168" s="12"/>
      <c r="L1168" s="12"/>
      <c r="M1168" s="12"/>
      <c r="N1168" s="12"/>
      <c r="O1168" s="12"/>
      <c r="P1168" s="12"/>
      <c r="Q1168" s="12"/>
      <c r="R1168" s="12"/>
      <c r="S1168" s="130" t="s">
        <v>55</v>
      </c>
      <c r="T1168" s="12"/>
      <c r="U1168" s="12" t="s">
        <v>3294</v>
      </c>
      <c r="V1168" s="12"/>
      <c r="W1168" s="12" t="s">
        <v>1040</v>
      </c>
      <c r="X1168" s="12" t="s">
        <v>3295</v>
      </c>
      <c r="Y1168" s="12"/>
      <c r="Z1168" s="12">
        <v>1</v>
      </c>
      <c r="AA1168" s="12"/>
      <c r="AB1168" s="12" t="s">
        <v>3296</v>
      </c>
      <c r="AC1168" s="12" t="s">
        <v>3294</v>
      </c>
      <c r="AD1168" s="12" t="s">
        <v>22</v>
      </c>
      <c r="AE1168" s="12"/>
      <c r="AF1168" s="12" t="s">
        <v>58</v>
      </c>
      <c r="AG1168" s="43">
        <v>44999</v>
      </c>
      <c r="AH1168" s="12">
        <v>2</v>
      </c>
      <c r="AI1168" s="12" t="s">
        <v>6</v>
      </c>
      <c r="AJ1168" s="12" t="s">
        <v>6</v>
      </c>
      <c r="AK1168" s="12" t="s">
        <v>6</v>
      </c>
      <c r="AL1168" s="12" t="s">
        <v>6</v>
      </c>
      <c r="AM1168" s="12" t="s">
        <v>6</v>
      </c>
      <c r="AN1168" s="12" t="s">
        <v>6</v>
      </c>
      <c r="AO1168" s="12" t="s">
        <v>6</v>
      </c>
      <c r="AP1168" s="12" t="s">
        <v>6</v>
      </c>
      <c r="AQ1168" s="12" t="s">
        <v>6</v>
      </c>
      <c r="AR1168" s="12">
        <v>3</v>
      </c>
      <c r="AS1168" s="12">
        <v>0.5</v>
      </c>
      <c r="AT1168" s="12">
        <v>12</v>
      </c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12" t="s">
        <v>7</v>
      </c>
      <c r="CC1168" s="112"/>
      <c r="CD1168" s="113" t="s">
        <v>60</v>
      </c>
      <c r="CE1168" s="12">
        <v>11</v>
      </c>
      <c r="CF1168" s="12">
        <v>959574313</v>
      </c>
      <c r="CG1168" s="12">
        <v>11</v>
      </c>
      <c r="CH1168" s="12">
        <v>959574313</v>
      </c>
      <c r="CI1168" s="15" t="s">
        <v>3297</v>
      </c>
      <c r="CJ1168" s="12" t="s">
        <v>149</v>
      </c>
      <c r="CK1168" s="12" t="s">
        <v>149</v>
      </c>
      <c r="CL1168" s="6" t="s">
        <v>11</v>
      </c>
    </row>
    <row r="1169" spans="1:90" x14ac:dyDescent="0.25">
      <c r="A1169" s="43">
        <v>45012</v>
      </c>
      <c r="B1169" s="43">
        <v>45009</v>
      </c>
      <c r="C1169" s="12" t="s">
        <v>1759</v>
      </c>
      <c r="D1169" s="12" t="s">
        <v>3298</v>
      </c>
      <c r="E1169" s="106" t="s">
        <v>726</v>
      </c>
      <c r="F1169" s="43">
        <v>45007</v>
      </c>
      <c r="G1169" s="43">
        <v>45007</v>
      </c>
      <c r="H1169" s="130" t="s">
        <v>53</v>
      </c>
      <c r="I1169" s="130" t="s">
        <v>54</v>
      </c>
      <c r="J1169" s="12"/>
      <c r="K1169" s="12"/>
      <c r="L1169" s="12"/>
      <c r="M1169" s="12"/>
      <c r="N1169" s="12"/>
      <c r="O1169" s="12"/>
      <c r="P1169" s="12"/>
      <c r="Q1169" s="12"/>
      <c r="R1169" s="12"/>
      <c r="S1169" s="130" t="s">
        <v>55</v>
      </c>
      <c r="T1169" s="12"/>
      <c r="U1169" s="12" t="s">
        <v>3299</v>
      </c>
      <c r="V1169" s="12"/>
      <c r="W1169" s="12" t="s">
        <v>542</v>
      </c>
      <c r="X1169" s="12" t="s">
        <v>3300</v>
      </c>
      <c r="Y1169" s="12"/>
      <c r="Z1169" s="12">
        <v>1</v>
      </c>
      <c r="AA1169" s="12"/>
      <c r="AB1169" s="12" t="s">
        <v>3301</v>
      </c>
      <c r="AC1169" s="12" t="s">
        <v>3299</v>
      </c>
      <c r="AD1169" s="12" t="s">
        <v>22</v>
      </c>
      <c r="AE1169" s="12"/>
      <c r="AF1169" s="12" t="s">
        <v>58</v>
      </c>
      <c r="AG1169" s="43">
        <v>44812</v>
      </c>
      <c r="AH1169" s="12">
        <v>2</v>
      </c>
      <c r="AI1169" s="12" t="s">
        <v>6</v>
      </c>
      <c r="AJ1169" s="12" t="s">
        <v>6</v>
      </c>
      <c r="AK1169" s="12" t="s">
        <v>6</v>
      </c>
      <c r="AL1169" s="12" t="s">
        <v>6</v>
      </c>
      <c r="AM1169" s="12" t="s">
        <v>6</v>
      </c>
      <c r="AN1169" s="12" t="s">
        <v>6</v>
      </c>
      <c r="AO1169" s="12" t="s">
        <v>6</v>
      </c>
      <c r="AP1169" s="12" t="s">
        <v>6</v>
      </c>
      <c r="AQ1169" s="12" t="s">
        <v>6</v>
      </c>
      <c r="AR1169" s="12">
        <v>8</v>
      </c>
      <c r="AS1169" s="12">
        <v>1</v>
      </c>
      <c r="AT1169" s="12">
        <v>8</v>
      </c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12" t="s">
        <v>7</v>
      </c>
      <c r="CC1169" s="112"/>
      <c r="CD1169" s="113" t="s">
        <v>60</v>
      </c>
      <c r="CE1169" s="12">
        <v>11</v>
      </c>
      <c r="CF1169" s="12">
        <v>934502488</v>
      </c>
      <c r="CG1169" s="12">
        <v>11</v>
      </c>
      <c r="CH1169" s="12">
        <v>934502488</v>
      </c>
      <c r="CI1169" s="15" t="s">
        <v>3302</v>
      </c>
      <c r="CJ1169" s="12" t="s">
        <v>149</v>
      </c>
      <c r="CK1169" s="12" t="s">
        <v>149</v>
      </c>
      <c r="CL1169" s="6" t="s">
        <v>11</v>
      </c>
    </row>
    <row r="1170" spans="1:90" x14ac:dyDescent="0.25">
      <c r="A1170" s="43">
        <v>45012</v>
      </c>
      <c r="B1170" s="43" t="s">
        <v>1759</v>
      </c>
      <c r="C1170" s="12" t="s">
        <v>1759</v>
      </c>
      <c r="D1170" s="12">
        <v>95021323</v>
      </c>
      <c r="E1170" s="8" t="s">
        <v>52</v>
      </c>
      <c r="F1170" s="43" t="s">
        <v>1759</v>
      </c>
      <c r="G1170" s="43" t="s">
        <v>1759</v>
      </c>
      <c r="H1170" s="130" t="s">
        <v>53</v>
      </c>
      <c r="I1170" s="130" t="s">
        <v>54</v>
      </c>
      <c r="J1170" s="12"/>
      <c r="K1170" s="12"/>
      <c r="L1170" s="12"/>
      <c r="M1170" s="12"/>
      <c r="N1170" s="12"/>
      <c r="O1170" s="12"/>
      <c r="P1170" s="12"/>
      <c r="Q1170" s="12"/>
      <c r="R1170" s="12"/>
      <c r="S1170" s="130" t="s">
        <v>55</v>
      </c>
      <c r="T1170" s="12"/>
      <c r="U1170" s="12"/>
      <c r="V1170" s="12"/>
      <c r="W1170" s="12"/>
      <c r="X1170" s="12"/>
      <c r="Y1170" s="12">
        <v>239.51</v>
      </c>
      <c r="Z1170" s="12">
        <v>1</v>
      </c>
      <c r="AA1170" s="12"/>
      <c r="AB1170" s="12" t="s">
        <v>3303</v>
      </c>
      <c r="AC1170" s="12" t="s">
        <v>3304</v>
      </c>
      <c r="AD1170" s="12" t="s">
        <v>4</v>
      </c>
      <c r="AE1170" s="12"/>
      <c r="AF1170" s="12" t="s">
        <v>5</v>
      </c>
      <c r="AG1170" s="43">
        <v>44886</v>
      </c>
      <c r="AH1170" s="12">
        <v>2</v>
      </c>
      <c r="AI1170" s="12" t="s">
        <v>6</v>
      </c>
      <c r="AJ1170" s="12" t="s">
        <v>6</v>
      </c>
      <c r="AK1170" s="12" t="s">
        <v>6</v>
      </c>
      <c r="AL1170" s="12" t="s">
        <v>6</v>
      </c>
      <c r="AM1170" s="12" t="s">
        <v>6</v>
      </c>
      <c r="AN1170" s="12" t="s">
        <v>6</v>
      </c>
      <c r="AO1170" s="12" t="s">
        <v>6</v>
      </c>
      <c r="AP1170" s="12" t="s">
        <v>6</v>
      </c>
      <c r="AQ1170" s="12" t="s">
        <v>6</v>
      </c>
      <c r="AR1170" s="12">
        <v>6</v>
      </c>
      <c r="AS1170" s="12">
        <v>0.56000000000000005</v>
      </c>
      <c r="AT1170" s="12">
        <v>19.350000000000001</v>
      </c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12" t="s">
        <v>7</v>
      </c>
      <c r="CC1170" s="112"/>
      <c r="CD1170" s="113" t="s">
        <v>60</v>
      </c>
      <c r="CE1170" s="12">
        <v>11</v>
      </c>
      <c r="CF1170" s="12">
        <v>984023638</v>
      </c>
      <c r="CG1170" s="12">
        <v>11</v>
      </c>
      <c r="CH1170" s="12">
        <v>984023638</v>
      </c>
      <c r="CI1170" s="15" t="s">
        <v>3305</v>
      </c>
      <c r="CJ1170" s="12" t="s">
        <v>10</v>
      </c>
      <c r="CK1170" s="12" t="s">
        <v>10</v>
      </c>
      <c r="CL1170" s="6" t="s">
        <v>11</v>
      </c>
    </row>
    <row r="1171" spans="1:90" x14ac:dyDescent="0.25">
      <c r="A1171" s="43">
        <v>45012</v>
      </c>
      <c r="B1171" s="43" t="s">
        <v>1759</v>
      </c>
      <c r="C1171" s="12" t="s">
        <v>1759</v>
      </c>
      <c r="D1171" s="12">
        <v>95022443</v>
      </c>
      <c r="E1171" s="8" t="s">
        <v>52</v>
      </c>
      <c r="F1171" s="43" t="s">
        <v>1759</v>
      </c>
      <c r="G1171" s="43" t="s">
        <v>1759</v>
      </c>
      <c r="H1171" s="130" t="s">
        <v>53</v>
      </c>
      <c r="I1171" s="130" t="s">
        <v>54</v>
      </c>
      <c r="J1171" s="12"/>
      <c r="K1171" s="12"/>
      <c r="L1171" s="12"/>
      <c r="M1171" s="12"/>
      <c r="N1171" s="12"/>
      <c r="O1171" s="12"/>
      <c r="P1171" s="12"/>
      <c r="Q1171" s="12"/>
      <c r="R1171" s="12"/>
      <c r="S1171" s="130" t="s">
        <v>55</v>
      </c>
      <c r="T1171" s="12"/>
      <c r="U1171" s="12"/>
      <c r="V1171" s="12"/>
      <c r="W1171" s="12"/>
      <c r="X1171" s="12"/>
      <c r="Y1171" s="12">
        <v>205.88</v>
      </c>
      <c r="Z1171" s="12">
        <v>1</v>
      </c>
      <c r="AA1171" s="12"/>
      <c r="AB1171" s="12" t="s">
        <v>3306</v>
      </c>
      <c r="AC1171" s="12" t="s">
        <v>3307</v>
      </c>
      <c r="AD1171" s="12" t="s">
        <v>4</v>
      </c>
      <c r="AE1171" s="12"/>
      <c r="AF1171" s="12" t="s">
        <v>5</v>
      </c>
      <c r="AG1171" s="43">
        <v>44966</v>
      </c>
      <c r="AH1171" s="12">
        <v>2</v>
      </c>
      <c r="AI1171" s="12" t="s">
        <v>6</v>
      </c>
      <c r="AJ1171" s="12" t="s">
        <v>6</v>
      </c>
      <c r="AK1171" s="12" t="s">
        <v>6</v>
      </c>
      <c r="AL1171" s="12" t="s">
        <v>6</v>
      </c>
      <c r="AM1171" s="12" t="s">
        <v>6</v>
      </c>
      <c r="AN1171" s="12" t="s">
        <v>6</v>
      </c>
      <c r="AO1171" s="12" t="s">
        <v>6</v>
      </c>
      <c r="AP1171" s="12" t="s">
        <v>6</v>
      </c>
      <c r="AQ1171" s="12" t="s">
        <v>6</v>
      </c>
      <c r="AR1171" s="12">
        <v>5</v>
      </c>
      <c r="AS1171" s="12">
        <v>0.54</v>
      </c>
      <c r="AT1171" s="12">
        <v>17.239999999999998</v>
      </c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12" t="s">
        <v>7</v>
      </c>
      <c r="CC1171" s="112"/>
      <c r="CD1171" s="113" t="s">
        <v>60</v>
      </c>
      <c r="CE1171" s="12">
        <v>11</v>
      </c>
      <c r="CF1171" s="12">
        <v>975455370</v>
      </c>
      <c r="CG1171" s="12">
        <v>11</v>
      </c>
      <c r="CH1171" s="12">
        <v>975455370</v>
      </c>
      <c r="CI1171" s="15" t="s">
        <v>3308</v>
      </c>
      <c r="CJ1171" s="12" t="s">
        <v>10</v>
      </c>
      <c r="CK1171" s="12" t="s">
        <v>10</v>
      </c>
      <c r="CL1171" s="6" t="s">
        <v>11</v>
      </c>
    </row>
    <row r="1172" spans="1:90" x14ac:dyDescent="0.25">
      <c r="A1172" s="43">
        <v>45012</v>
      </c>
      <c r="B1172" s="43" t="s">
        <v>1761</v>
      </c>
      <c r="C1172" s="12" t="s">
        <v>1761</v>
      </c>
      <c r="D1172" s="12">
        <v>95019764</v>
      </c>
      <c r="E1172" s="8" t="s">
        <v>52</v>
      </c>
      <c r="F1172" s="43" t="s">
        <v>1761</v>
      </c>
      <c r="G1172" s="43" t="s">
        <v>1761</v>
      </c>
      <c r="H1172" s="130" t="s">
        <v>53</v>
      </c>
      <c r="I1172" s="130" t="s">
        <v>54</v>
      </c>
      <c r="J1172" s="12"/>
      <c r="K1172" s="12"/>
      <c r="L1172" s="12"/>
      <c r="M1172" s="12"/>
      <c r="N1172" s="12"/>
      <c r="O1172" s="12"/>
      <c r="P1172" s="12"/>
      <c r="Q1172" s="12"/>
      <c r="R1172" s="12"/>
      <c r="S1172" s="130" t="s">
        <v>55</v>
      </c>
      <c r="T1172" s="12"/>
      <c r="U1172" s="12"/>
      <c r="V1172" s="12"/>
      <c r="W1172" s="12"/>
      <c r="X1172" s="12"/>
      <c r="Y1172" s="12">
        <v>326.93</v>
      </c>
      <c r="Z1172" s="12">
        <v>1</v>
      </c>
      <c r="AA1172" s="12"/>
      <c r="AB1172" s="12" t="s">
        <v>3309</v>
      </c>
      <c r="AC1172" s="12" t="s">
        <v>3310</v>
      </c>
      <c r="AD1172" s="12" t="s">
        <v>22</v>
      </c>
      <c r="AE1172" s="12"/>
      <c r="AF1172" s="12" t="s">
        <v>5</v>
      </c>
      <c r="AG1172" s="43">
        <v>35712</v>
      </c>
      <c r="AH1172" s="12">
        <v>525</v>
      </c>
      <c r="AI1172" s="12" t="s">
        <v>6</v>
      </c>
      <c r="AJ1172" s="12" t="s">
        <v>6</v>
      </c>
      <c r="AK1172" s="12" t="s">
        <v>6</v>
      </c>
      <c r="AL1172" s="12" t="s">
        <v>6</v>
      </c>
      <c r="AM1172" s="12" t="s">
        <v>6</v>
      </c>
      <c r="AN1172" s="12" t="s">
        <v>6</v>
      </c>
      <c r="AO1172" s="12" t="s">
        <v>6</v>
      </c>
      <c r="AP1172" s="12" t="s">
        <v>6</v>
      </c>
      <c r="AQ1172" s="12" t="s">
        <v>6</v>
      </c>
      <c r="AR1172" s="12">
        <v>60</v>
      </c>
      <c r="AS1172" s="12">
        <v>1.65</v>
      </c>
      <c r="AT1172" s="12">
        <v>22.06</v>
      </c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12" t="s">
        <v>7</v>
      </c>
      <c r="CC1172" s="112"/>
      <c r="CD1172" s="113" t="s">
        <v>60</v>
      </c>
      <c r="CE1172" s="12">
        <v>11</v>
      </c>
      <c r="CF1172" s="12">
        <v>943630975</v>
      </c>
      <c r="CG1172" s="12">
        <v>11</v>
      </c>
      <c r="CH1172" s="12">
        <v>943630975</v>
      </c>
      <c r="CI1172" s="15" t="s">
        <v>3311</v>
      </c>
      <c r="CJ1172" s="12" t="s">
        <v>10</v>
      </c>
      <c r="CK1172" s="12" t="s">
        <v>10</v>
      </c>
      <c r="CL1172" s="6" t="s">
        <v>11</v>
      </c>
    </row>
    <row r="1173" spans="1:90" x14ac:dyDescent="0.25">
      <c r="A1173" s="43">
        <v>45012</v>
      </c>
      <c r="B1173" s="43" t="s">
        <v>1759</v>
      </c>
      <c r="C1173" s="12" t="s">
        <v>1759</v>
      </c>
      <c r="D1173" s="12">
        <v>95020962</v>
      </c>
      <c r="E1173" s="8" t="s">
        <v>52</v>
      </c>
      <c r="F1173" s="43" t="s">
        <v>1759</v>
      </c>
      <c r="G1173" s="43" t="s">
        <v>1759</v>
      </c>
      <c r="H1173" s="130" t="s">
        <v>53</v>
      </c>
      <c r="I1173" s="130" t="s">
        <v>54</v>
      </c>
      <c r="J1173" s="12"/>
      <c r="K1173" s="12"/>
      <c r="L1173" s="12"/>
      <c r="M1173" s="12"/>
      <c r="N1173" s="12"/>
      <c r="O1173" s="12"/>
      <c r="P1173" s="12"/>
      <c r="Q1173" s="12"/>
      <c r="R1173" s="12"/>
      <c r="S1173" s="130" t="s">
        <v>55</v>
      </c>
      <c r="T1173" s="12"/>
      <c r="U1173" s="12"/>
      <c r="V1173" s="12"/>
      <c r="W1173" s="12"/>
      <c r="X1173" s="12"/>
      <c r="Y1173" s="12">
        <v>239.51</v>
      </c>
      <c r="Z1173" s="12">
        <v>1</v>
      </c>
      <c r="AA1173" s="12"/>
      <c r="AB1173" s="12" t="s">
        <v>3312</v>
      </c>
      <c r="AC1173" s="12" t="s">
        <v>3313</v>
      </c>
      <c r="AD1173" s="12" t="s">
        <v>22</v>
      </c>
      <c r="AE1173" s="12"/>
      <c r="AF1173" s="12" t="s">
        <v>5</v>
      </c>
      <c r="AG1173" s="43">
        <v>44037</v>
      </c>
      <c r="AH1173" s="12">
        <v>2</v>
      </c>
      <c r="AI1173" s="12" t="s">
        <v>6</v>
      </c>
      <c r="AJ1173" s="12" t="s">
        <v>6</v>
      </c>
      <c r="AK1173" s="12" t="s">
        <v>6</v>
      </c>
      <c r="AL1173" s="12" t="s">
        <v>6</v>
      </c>
      <c r="AM1173" s="12" t="s">
        <v>6</v>
      </c>
      <c r="AN1173" s="12" t="s">
        <v>6</v>
      </c>
      <c r="AO1173" s="12" t="s">
        <v>6</v>
      </c>
      <c r="AP1173" s="12" t="s">
        <v>6</v>
      </c>
      <c r="AQ1173" s="12" t="s">
        <v>6</v>
      </c>
      <c r="AR1173" s="12">
        <v>15</v>
      </c>
      <c r="AS1173" s="12">
        <v>1</v>
      </c>
      <c r="AT1173" s="12">
        <v>15</v>
      </c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12" t="s">
        <v>7</v>
      </c>
      <c r="CC1173" s="112"/>
      <c r="CD1173" s="113" t="s">
        <v>60</v>
      </c>
      <c r="CE1173" s="12">
        <v>11</v>
      </c>
      <c r="CF1173" s="12">
        <v>989162806</v>
      </c>
      <c r="CG1173" s="12">
        <v>11</v>
      </c>
      <c r="CH1173" s="12">
        <v>989162806</v>
      </c>
      <c r="CI1173" s="15" t="s">
        <v>3314</v>
      </c>
      <c r="CJ1173" s="12" t="s">
        <v>10</v>
      </c>
      <c r="CK1173" s="12" t="s">
        <v>10</v>
      </c>
      <c r="CL1173" s="6" t="s">
        <v>11</v>
      </c>
    </row>
    <row r="1174" spans="1:90" x14ac:dyDescent="0.25">
      <c r="A1174" s="11">
        <v>45012</v>
      </c>
      <c r="B1174" s="11">
        <v>45009.394120370373</v>
      </c>
      <c r="C1174" s="11">
        <v>45006</v>
      </c>
      <c r="D1174" s="8">
        <v>95022068</v>
      </c>
      <c r="E1174" s="8" t="s">
        <v>52</v>
      </c>
      <c r="F1174" s="131">
        <v>45000</v>
      </c>
      <c r="G1174" s="131">
        <v>45000</v>
      </c>
      <c r="H1174" s="8" t="s">
        <v>53</v>
      </c>
      <c r="I1174" s="8" t="s">
        <v>54</v>
      </c>
      <c r="J1174" s="8"/>
      <c r="K1174" s="8"/>
      <c r="L1174" s="8"/>
      <c r="M1174" s="8"/>
      <c r="N1174" s="8"/>
      <c r="O1174" s="8"/>
      <c r="P1174" s="8"/>
      <c r="Q1174" s="8"/>
      <c r="R1174" s="8"/>
      <c r="S1174" s="8" t="s">
        <v>55</v>
      </c>
      <c r="T1174" s="8"/>
      <c r="U1174" s="8"/>
      <c r="V1174" s="8"/>
      <c r="W1174" s="8"/>
      <c r="X1174" s="8"/>
      <c r="Y1174" s="8"/>
      <c r="Z1174" s="8"/>
      <c r="AA1174" s="8"/>
      <c r="AB1174" s="8" t="s">
        <v>3315</v>
      </c>
      <c r="AC1174" s="8" t="s">
        <v>3316</v>
      </c>
      <c r="AD1174" s="8" t="s">
        <v>4</v>
      </c>
      <c r="AE1174" s="8"/>
      <c r="AF1174" s="8" t="s">
        <v>58</v>
      </c>
      <c r="AG1174" s="11">
        <v>34001</v>
      </c>
      <c r="AH1174" s="8">
        <v>525</v>
      </c>
      <c r="AI1174" s="8" t="s">
        <v>70</v>
      </c>
      <c r="AJ1174" s="8" t="s">
        <v>6</v>
      </c>
      <c r="AK1174" s="8" t="s">
        <v>6</v>
      </c>
      <c r="AL1174" s="8" t="s">
        <v>6</v>
      </c>
      <c r="AM1174" s="8" t="s">
        <v>6</v>
      </c>
      <c r="AN1174" s="8" t="s">
        <v>6</v>
      </c>
      <c r="AO1174" s="8" t="s">
        <v>6</v>
      </c>
      <c r="AP1174" s="8" t="s">
        <v>6</v>
      </c>
      <c r="AQ1174" s="8" t="s">
        <v>6</v>
      </c>
      <c r="AR1174" s="8">
        <v>90</v>
      </c>
      <c r="AS1174" s="8">
        <v>1.8</v>
      </c>
      <c r="AT1174" s="8">
        <v>27.78</v>
      </c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 t="s">
        <v>7</v>
      </c>
      <c r="CC1174" s="8"/>
      <c r="CD1174" s="114" t="s">
        <v>60</v>
      </c>
      <c r="CE1174" s="8">
        <v>11</v>
      </c>
      <c r="CF1174" s="8">
        <v>984050762</v>
      </c>
      <c r="CG1174" s="8">
        <v>11</v>
      </c>
      <c r="CH1174" s="8">
        <v>984050762</v>
      </c>
      <c r="CI1174" s="8" t="s">
        <v>3317</v>
      </c>
      <c r="CJ1174" s="8" t="s">
        <v>62</v>
      </c>
      <c r="CK1174" s="8" t="s">
        <v>62</v>
      </c>
      <c r="CL1174" s="6" t="s">
        <v>11</v>
      </c>
    </row>
    <row r="1175" spans="1:90" x14ac:dyDescent="0.25">
      <c r="A1175" s="11">
        <v>45012</v>
      </c>
      <c r="B1175" s="11">
        <v>45009.394120370373</v>
      </c>
      <c r="C1175" s="11">
        <v>45006</v>
      </c>
      <c r="D1175" s="8">
        <v>95022425</v>
      </c>
      <c r="E1175" s="8" t="s">
        <v>52</v>
      </c>
      <c r="F1175" s="131">
        <v>45000</v>
      </c>
      <c r="G1175" s="131">
        <v>45000</v>
      </c>
      <c r="H1175" s="8" t="s">
        <v>53</v>
      </c>
      <c r="I1175" s="8" t="s">
        <v>54</v>
      </c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 t="s">
        <v>3318</v>
      </c>
      <c r="AC1175" s="8" t="s">
        <v>3319</v>
      </c>
      <c r="AD1175" s="8" t="s">
        <v>22</v>
      </c>
      <c r="AE1175" s="8"/>
      <c r="AF1175" s="8" t="s">
        <v>58</v>
      </c>
      <c r="AG1175" s="11">
        <v>27701</v>
      </c>
      <c r="AH1175" s="8">
        <v>2</v>
      </c>
      <c r="AI1175" s="8" t="s">
        <v>6</v>
      </c>
      <c r="AJ1175" s="8" t="s">
        <v>6</v>
      </c>
      <c r="AK1175" s="8" t="s">
        <v>6</v>
      </c>
      <c r="AL1175" s="8" t="s">
        <v>6</v>
      </c>
      <c r="AM1175" s="8" t="s">
        <v>6</v>
      </c>
      <c r="AN1175" s="8" t="s">
        <v>6</v>
      </c>
      <c r="AO1175" s="8" t="s">
        <v>6</v>
      </c>
      <c r="AP1175" s="8" t="s">
        <v>6</v>
      </c>
      <c r="AQ1175" s="8" t="s">
        <v>6</v>
      </c>
      <c r="AR1175" s="8">
        <v>70</v>
      </c>
      <c r="AS1175" s="8">
        <v>1.6</v>
      </c>
      <c r="AT1175" s="8">
        <v>27.34</v>
      </c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 t="s">
        <v>7</v>
      </c>
      <c r="CC1175" s="8"/>
      <c r="CD1175" s="114" t="s">
        <v>60</v>
      </c>
      <c r="CE1175" s="8">
        <v>11</v>
      </c>
      <c r="CF1175" s="8">
        <v>989450062</v>
      </c>
      <c r="CG1175" s="8">
        <v>11</v>
      </c>
      <c r="CH1175" s="8">
        <v>989450062</v>
      </c>
      <c r="CI1175" s="8" t="s">
        <v>3320</v>
      </c>
      <c r="CJ1175" s="8" t="s">
        <v>62</v>
      </c>
      <c r="CK1175" s="8" t="s">
        <v>62</v>
      </c>
      <c r="CL1175" s="6" t="s">
        <v>11</v>
      </c>
    </row>
    <row r="1176" spans="1:90" x14ac:dyDescent="0.25">
      <c r="A1176" s="11">
        <v>45012</v>
      </c>
      <c r="B1176" s="11">
        <v>45009.394120370373</v>
      </c>
      <c r="C1176" s="11">
        <v>45006</v>
      </c>
      <c r="D1176" s="8">
        <v>95021781</v>
      </c>
      <c r="E1176" s="8" t="s">
        <v>52</v>
      </c>
      <c r="F1176" s="131">
        <v>45000</v>
      </c>
      <c r="G1176" s="131">
        <v>45000</v>
      </c>
      <c r="H1176" s="8" t="s">
        <v>53</v>
      </c>
      <c r="I1176" s="8" t="s">
        <v>54</v>
      </c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 t="s">
        <v>3321</v>
      </c>
      <c r="AC1176" s="8" t="s">
        <v>3322</v>
      </c>
      <c r="AD1176" s="8" t="s">
        <v>22</v>
      </c>
      <c r="AE1176" s="8"/>
      <c r="AF1176" s="8" t="s">
        <v>58</v>
      </c>
      <c r="AG1176" s="11">
        <v>38579</v>
      </c>
      <c r="AH1176" s="8">
        <v>2</v>
      </c>
      <c r="AI1176" s="8" t="s">
        <v>6</v>
      </c>
      <c r="AJ1176" s="8" t="s">
        <v>6</v>
      </c>
      <c r="AK1176" s="8" t="s">
        <v>6</v>
      </c>
      <c r="AL1176" s="8" t="s">
        <v>6</v>
      </c>
      <c r="AM1176" s="8" t="s">
        <v>3323</v>
      </c>
      <c r="AN1176" s="8" t="s">
        <v>6</v>
      </c>
      <c r="AO1176" s="8" t="s">
        <v>6</v>
      </c>
      <c r="AP1176" s="8" t="s">
        <v>6</v>
      </c>
      <c r="AQ1176" s="8" t="s">
        <v>6</v>
      </c>
      <c r="AR1176" s="8">
        <v>73</v>
      </c>
      <c r="AS1176" s="8">
        <v>1.62</v>
      </c>
      <c r="AT1176" s="8">
        <v>27.86</v>
      </c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 t="s">
        <v>7</v>
      </c>
      <c r="CC1176" s="8"/>
      <c r="CD1176" s="114" t="s">
        <v>60</v>
      </c>
      <c r="CE1176" s="8">
        <v>11</v>
      </c>
      <c r="CF1176" s="8">
        <v>957697149</v>
      </c>
      <c r="CG1176" s="8">
        <v>11</v>
      </c>
      <c r="CH1176" s="8">
        <v>957697149</v>
      </c>
      <c r="CI1176" s="8" t="s">
        <v>3324</v>
      </c>
      <c r="CJ1176" s="8" t="s">
        <v>62</v>
      </c>
      <c r="CK1176" s="8" t="s">
        <v>62</v>
      </c>
      <c r="CL1176" s="6" t="s">
        <v>11</v>
      </c>
    </row>
    <row r="1177" spans="1:90" x14ac:dyDescent="0.25">
      <c r="A1177" s="11">
        <v>45012</v>
      </c>
      <c r="B1177" s="11">
        <v>45009.394120370373</v>
      </c>
      <c r="C1177" s="11">
        <v>45006</v>
      </c>
      <c r="D1177" s="8">
        <v>95021979</v>
      </c>
      <c r="E1177" s="8" t="s">
        <v>52</v>
      </c>
      <c r="F1177" s="131">
        <v>45000</v>
      </c>
      <c r="G1177" s="131">
        <v>45000</v>
      </c>
      <c r="H1177" s="8" t="s">
        <v>53</v>
      </c>
      <c r="I1177" s="8" t="s">
        <v>54</v>
      </c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 t="s">
        <v>3325</v>
      </c>
      <c r="AC1177" s="8" t="s">
        <v>3326</v>
      </c>
      <c r="AD1177" s="8" t="s">
        <v>4</v>
      </c>
      <c r="AE1177" s="8"/>
      <c r="AF1177" s="8" t="s">
        <v>58</v>
      </c>
      <c r="AG1177" s="11">
        <v>44429</v>
      </c>
      <c r="AH1177" s="8">
        <v>2</v>
      </c>
      <c r="AI1177" s="8" t="s">
        <v>6</v>
      </c>
      <c r="AJ1177" s="8" t="s">
        <v>6</v>
      </c>
      <c r="AK1177" s="8" t="s">
        <v>6</v>
      </c>
      <c r="AL1177" s="8" t="s">
        <v>6</v>
      </c>
      <c r="AM1177" s="8" t="s">
        <v>6</v>
      </c>
      <c r="AN1177" s="8" t="s">
        <v>6</v>
      </c>
      <c r="AO1177" s="8" t="s">
        <v>6</v>
      </c>
      <c r="AP1177" s="8" t="s">
        <v>6</v>
      </c>
      <c r="AQ1177" s="8" t="s">
        <v>6</v>
      </c>
      <c r="AR1177" s="8">
        <v>13</v>
      </c>
      <c r="AS1177" s="8">
        <v>0.91</v>
      </c>
      <c r="AT1177" s="8">
        <v>15.66</v>
      </c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 t="s">
        <v>7</v>
      </c>
      <c r="CC1177" s="8"/>
      <c r="CD1177" s="114" t="s">
        <v>60</v>
      </c>
      <c r="CE1177" s="8">
        <v>11</v>
      </c>
      <c r="CF1177" s="8">
        <v>977438623</v>
      </c>
      <c r="CG1177" s="8">
        <v>11</v>
      </c>
      <c r="CH1177" s="8">
        <v>977438623</v>
      </c>
      <c r="CI1177" s="8" t="s">
        <v>3327</v>
      </c>
      <c r="CJ1177" s="8" t="s">
        <v>62</v>
      </c>
      <c r="CK1177" s="8" t="s">
        <v>62</v>
      </c>
      <c r="CL1177" s="6" t="s">
        <v>11</v>
      </c>
    </row>
    <row r="1178" spans="1:90" x14ac:dyDescent="0.25">
      <c r="A1178" s="11">
        <v>45009</v>
      </c>
      <c r="B1178" s="11">
        <v>45006</v>
      </c>
      <c r="C1178" s="11">
        <v>45006</v>
      </c>
      <c r="D1178" s="8">
        <v>95019217</v>
      </c>
      <c r="E1178" s="106" t="s">
        <v>726</v>
      </c>
      <c r="F1178" s="11">
        <v>45006</v>
      </c>
      <c r="G1178" s="11">
        <v>45006</v>
      </c>
      <c r="H1178" s="102" t="s">
        <v>53</v>
      </c>
      <c r="I1178" s="103" t="s">
        <v>54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13" t="s">
        <v>55</v>
      </c>
      <c r="T1178" s="6"/>
      <c r="U1178" s="6" t="s">
        <v>1763</v>
      </c>
      <c r="V1178" s="6"/>
      <c r="W1178" s="6" t="s">
        <v>94</v>
      </c>
      <c r="X1178" s="6"/>
      <c r="Y1178" s="116">
        <v>479.02</v>
      </c>
      <c r="Z1178" s="26">
        <v>2</v>
      </c>
      <c r="AA1178" s="6"/>
      <c r="AB1178" s="10" t="s">
        <v>1764</v>
      </c>
      <c r="AC1178" s="8" t="s">
        <v>1765</v>
      </c>
      <c r="AD1178" s="6" t="s">
        <v>22</v>
      </c>
      <c r="AE1178" s="6"/>
      <c r="AF1178" s="48" t="s">
        <v>30</v>
      </c>
      <c r="AG1178" s="54" t="s">
        <v>1766</v>
      </c>
      <c r="AH1178" s="26">
        <v>2</v>
      </c>
      <c r="AI1178" s="6" t="s">
        <v>6</v>
      </c>
      <c r="AJ1178" s="6" t="s">
        <v>6</v>
      </c>
      <c r="AK1178" s="6" t="s">
        <v>6</v>
      </c>
      <c r="AL1178" s="6" t="s">
        <v>6</v>
      </c>
      <c r="AM1178" s="6" t="s">
        <v>6</v>
      </c>
      <c r="AN1178" s="6" t="s">
        <v>6</v>
      </c>
      <c r="AO1178" s="6" t="s">
        <v>6</v>
      </c>
      <c r="AP1178" s="6" t="s">
        <v>6</v>
      </c>
      <c r="AQ1178" s="6" t="s">
        <v>6</v>
      </c>
      <c r="AR1178" s="6"/>
      <c r="AS1178" s="6"/>
      <c r="AT1178" s="26">
        <v>20.41</v>
      </c>
      <c r="AU1178" s="6"/>
      <c r="AV1178" s="6"/>
      <c r="AW1178" s="62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2"/>
      <c r="BH1178" s="6"/>
      <c r="BI1178" s="6"/>
      <c r="BJ1178" s="6"/>
      <c r="BK1178" s="6"/>
      <c r="BL1178" s="6"/>
      <c r="BM1178" s="6"/>
      <c r="BN1178" s="6"/>
      <c r="BO1178" s="6"/>
      <c r="BP1178" s="62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112" t="s">
        <v>7</v>
      </c>
      <c r="CC1178" s="112"/>
      <c r="CD1178" s="113" t="s">
        <v>60</v>
      </c>
      <c r="CE1178" s="8">
        <v>11</v>
      </c>
      <c r="CF1178" s="26">
        <v>963481678</v>
      </c>
      <c r="CG1178" s="26">
        <v>11</v>
      </c>
      <c r="CH1178" s="6">
        <v>963481678</v>
      </c>
      <c r="CI1178" s="6" t="s">
        <v>1767</v>
      </c>
      <c r="CJ1178" s="6" t="s">
        <v>100</v>
      </c>
      <c r="CK1178" s="6" t="s">
        <v>100</v>
      </c>
      <c r="CL1178" s="6" t="s">
        <v>11</v>
      </c>
    </row>
    <row r="1179" spans="1:90" x14ac:dyDescent="0.25">
      <c r="A1179" s="11">
        <v>45009</v>
      </c>
      <c r="B1179" s="11">
        <v>45006</v>
      </c>
      <c r="C1179" s="11">
        <v>45006</v>
      </c>
      <c r="D1179" s="8">
        <v>95019217</v>
      </c>
      <c r="E1179" s="106" t="s">
        <v>726</v>
      </c>
      <c r="F1179" s="11">
        <v>45006</v>
      </c>
      <c r="G1179" s="11">
        <v>45006</v>
      </c>
      <c r="H1179" s="102" t="s">
        <v>53</v>
      </c>
      <c r="I1179" s="103" t="s">
        <v>54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13" t="s">
        <v>55</v>
      </c>
      <c r="T1179" s="6"/>
      <c r="U1179" s="6" t="s">
        <v>1763</v>
      </c>
      <c r="V1179" s="6"/>
      <c r="W1179" s="6" t="s">
        <v>94</v>
      </c>
      <c r="X1179" s="6"/>
      <c r="Y1179" s="116">
        <v>479.02</v>
      </c>
      <c r="Z1179" s="26">
        <v>2</v>
      </c>
      <c r="AA1179" s="6"/>
      <c r="AB1179" s="10" t="s">
        <v>3328</v>
      </c>
      <c r="AC1179" s="8" t="s">
        <v>3329</v>
      </c>
      <c r="AD1179" s="6" t="s">
        <v>22</v>
      </c>
      <c r="AE1179" s="6"/>
      <c r="AF1179" s="107" t="s">
        <v>58</v>
      </c>
      <c r="AG1179" s="54" t="s">
        <v>1504</v>
      </c>
      <c r="AH1179" s="26">
        <v>2</v>
      </c>
      <c r="AI1179" s="6" t="s">
        <v>6</v>
      </c>
      <c r="AJ1179" s="6" t="s">
        <v>6</v>
      </c>
      <c r="AK1179" s="6" t="s">
        <v>6</v>
      </c>
      <c r="AL1179" s="6" t="s">
        <v>6</v>
      </c>
      <c r="AM1179" s="6" t="s">
        <v>6</v>
      </c>
      <c r="AN1179" s="6" t="s">
        <v>6</v>
      </c>
      <c r="AO1179" s="6" t="s">
        <v>6</v>
      </c>
      <c r="AP1179" s="6" t="s">
        <v>6</v>
      </c>
      <c r="AQ1179" s="6" t="s">
        <v>6</v>
      </c>
      <c r="AR1179" s="6"/>
      <c r="AS1179" s="6"/>
      <c r="AT1179" s="26">
        <v>23.14</v>
      </c>
      <c r="AU1179" s="6"/>
      <c r="AV1179" s="6"/>
      <c r="AW1179" s="62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2"/>
      <c r="BH1179" s="6"/>
      <c r="BI1179" s="6"/>
      <c r="BJ1179" s="6"/>
      <c r="BK1179" s="6"/>
      <c r="BL1179" s="6"/>
      <c r="BM1179" s="6"/>
      <c r="BN1179" s="6"/>
      <c r="BO1179" s="6"/>
      <c r="BP1179" s="62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112" t="s">
        <v>7</v>
      </c>
      <c r="CC1179" s="112"/>
      <c r="CD1179" s="113" t="s">
        <v>60</v>
      </c>
      <c r="CE1179" s="8">
        <v>11</v>
      </c>
      <c r="CF1179" s="26">
        <v>963481678</v>
      </c>
      <c r="CG1179" s="26">
        <v>11</v>
      </c>
      <c r="CH1179" s="6">
        <v>963481678</v>
      </c>
      <c r="CI1179" s="6" t="s">
        <v>1767</v>
      </c>
      <c r="CJ1179" s="6" t="s">
        <v>100</v>
      </c>
      <c r="CK1179" s="6" t="s">
        <v>100</v>
      </c>
      <c r="CL1179" s="6" t="s">
        <v>11</v>
      </c>
    </row>
    <row r="1180" spans="1:90" x14ac:dyDescent="0.25">
      <c r="A1180" s="11">
        <v>45009</v>
      </c>
      <c r="B1180" s="11">
        <v>45006</v>
      </c>
      <c r="C1180" s="11">
        <v>45006</v>
      </c>
      <c r="D1180" s="8">
        <v>95018992</v>
      </c>
      <c r="E1180" s="106" t="s">
        <v>726</v>
      </c>
      <c r="F1180" s="11">
        <v>45006</v>
      </c>
      <c r="G1180" s="11">
        <v>45006</v>
      </c>
      <c r="H1180" s="102" t="s">
        <v>53</v>
      </c>
      <c r="I1180" s="103" t="s">
        <v>54</v>
      </c>
      <c r="J1180" s="6"/>
      <c r="K1180" s="6"/>
      <c r="L1180" s="6"/>
      <c r="M1180" s="6"/>
      <c r="N1180" s="6"/>
      <c r="O1180" s="6"/>
      <c r="P1180" s="6"/>
      <c r="Q1180" s="6"/>
      <c r="R1180" s="6"/>
      <c r="S1180" s="13" t="s">
        <v>55</v>
      </c>
      <c r="T1180" s="6"/>
      <c r="U1180" s="6" t="s">
        <v>3330</v>
      </c>
      <c r="V1180" s="6"/>
      <c r="W1180" s="6" t="s">
        <v>342</v>
      </c>
      <c r="X1180" s="6"/>
      <c r="Y1180" s="116">
        <v>205.88</v>
      </c>
      <c r="Z1180" s="26">
        <v>1</v>
      </c>
      <c r="AA1180" s="6"/>
      <c r="AB1180" s="10" t="s">
        <v>3331</v>
      </c>
      <c r="AC1180" s="8" t="s">
        <v>3332</v>
      </c>
      <c r="AD1180" s="6" t="s">
        <v>22</v>
      </c>
      <c r="AE1180" s="6"/>
      <c r="AF1180" s="107" t="s">
        <v>58</v>
      </c>
      <c r="AG1180" s="54" t="s">
        <v>3333</v>
      </c>
      <c r="AH1180" s="26">
        <v>2</v>
      </c>
      <c r="AI1180" s="6" t="s">
        <v>6</v>
      </c>
      <c r="AJ1180" s="6" t="s">
        <v>6</v>
      </c>
      <c r="AK1180" s="6" t="s">
        <v>6</v>
      </c>
      <c r="AL1180" s="6" t="s">
        <v>6</v>
      </c>
      <c r="AM1180" s="6" t="s">
        <v>6</v>
      </c>
      <c r="AN1180" s="6" t="s">
        <v>6</v>
      </c>
      <c r="AO1180" s="6" t="s">
        <v>6</v>
      </c>
      <c r="AP1180" s="6" t="s">
        <v>6</v>
      </c>
      <c r="AQ1180" s="6" t="s">
        <v>6</v>
      </c>
      <c r="AR1180" s="6"/>
      <c r="AS1180" s="6"/>
      <c r="AT1180" s="26">
        <v>28.4</v>
      </c>
      <c r="AU1180" s="6"/>
      <c r="AV1180" s="6"/>
      <c r="AW1180" s="62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2"/>
      <c r="BH1180" s="6"/>
      <c r="BI1180" s="6"/>
      <c r="BJ1180" s="6"/>
      <c r="BK1180" s="6"/>
      <c r="BL1180" s="6"/>
      <c r="BM1180" s="6"/>
      <c r="BN1180" s="6"/>
      <c r="BO1180" s="6"/>
      <c r="BP1180" s="62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112" t="s">
        <v>7</v>
      </c>
      <c r="CC1180" s="112"/>
      <c r="CD1180" s="113" t="s">
        <v>60</v>
      </c>
      <c r="CE1180" s="8">
        <v>11</v>
      </c>
      <c r="CF1180" s="26">
        <v>964717084</v>
      </c>
      <c r="CG1180" s="26">
        <v>11</v>
      </c>
      <c r="CH1180" s="6">
        <v>964717084</v>
      </c>
      <c r="CI1180" s="6" t="s">
        <v>3334</v>
      </c>
      <c r="CJ1180" s="6" t="s">
        <v>100</v>
      </c>
      <c r="CK1180" s="6" t="s">
        <v>100</v>
      </c>
      <c r="CL1180" s="6" t="s">
        <v>11</v>
      </c>
    </row>
    <row r="1181" spans="1:90" x14ac:dyDescent="0.25">
      <c r="A1181" s="11">
        <v>45009</v>
      </c>
      <c r="B1181" s="11">
        <v>45006</v>
      </c>
      <c r="C1181" s="11">
        <v>45006</v>
      </c>
      <c r="D1181" s="8">
        <v>95019191</v>
      </c>
      <c r="E1181" s="106" t="s">
        <v>726</v>
      </c>
      <c r="F1181" s="11">
        <v>45006</v>
      </c>
      <c r="G1181" s="11">
        <v>45006</v>
      </c>
      <c r="H1181" s="102" t="s">
        <v>53</v>
      </c>
      <c r="I1181" s="103" t="s">
        <v>54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13" t="s">
        <v>55</v>
      </c>
      <c r="T1181" s="6"/>
      <c r="U1181" s="6" t="s">
        <v>3335</v>
      </c>
      <c r="V1181" s="6"/>
      <c r="W1181" s="6" t="s">
        <v>473</v>
      </c>
      <c r="X1181" s="6"/>
      <c r="Y1181" s="116">
        <v>1133.07</v>
      </c>
      <c r="Z1181" s="26">
        <v>1</v>
      </c>
      <c r="AA1181" s="6"/>
      <c r="AB1181" s="10" t="s">
        <v>3336</v>
      </c>
      <c r="AC1181" s="8" t="s">
        <v>3337</v>
      </c>
      <c r="AD1181" s="6" t="s">
        <v>22</v>
      </c>
      <c r="AE1181" s="6"/>
      <c r="AF1181" s="107" t="s">
        <v>58</v>
      </c>
      <c r="AG1181" s="54" t="s">
        <v>3338</v>
      </c>
      <c r="AH1181" s="26">
        <v>2</v>
      </c>
      <c r="AI1181" s="6" t="s">
        <v>6</v>
      </c>
      <c r="AJ1181" s="6" t="s">
        <v>6</v>
      </c>
      <c r="AK1181" s="6" t="s">
        <v>6</v>
      </c>
      <c r="AL1181" s="6" t="s">
        <v>6</v>
      </c>
      <c r="AM1181" s="6" t="s">
        <v>6</v>
      </c>
      <c r="AN1181" s="6" t="s">
        <v>6</v>
      </c>
      <c r="AO1181" s="6" t="s">
        <v>6</v>
      </c>
      <c r="AP1181" s="6" t="s">
        <v>6</v>
      </c>
      <c r="AQ1181" s="6" t="s">
        <v>6</v>
      </c>
      <c r="AR1181" s="6"/>
      <c r="AS1181" s="6"/>
      <c r="AT1181" s="26">
        <v>28.52</v>
      </c>
      <c r="AU1181" s="6"/>
      <c r="AV1181" s="6"/>
      <c r="AW1181" s="62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2"/>
      <c r="BH1181" s="6"/>
      <c r="BI1181" s="6"/>
      <c r="BJ1181" s="6"/>
      <c r="BK1181" s="6"/>
      <c r="BL1181" s="6"/>
      <c r="BM1181" s="6"/>
      <c r="BN1181" s="6"/>
      <c r="BO1181" s="6"/>
      <c r="BP1181" s="62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112" t="s">
        <v>7</v>
      </c>
      <c r="CC1181" s="112"/>
      <c r="CD1181" s="113" t="s">
        <v>60</v>
      </c>
      <c r="CE1181" s="8">
        <v>11</v>
      </c>
      <c r="CF1181" s="26">
        <v>998329661</v>
      </c>
      <c r="CG1181" s="26">
        <v>11</v>
      </c>
      <c r="CH1181" s="6">
        <v>998329661</v>
      </c>
      <c r="CI1181" s="6" t="s">
        <v>3339</v>
      </c>
      <c r="CJ1181" s="6" t="s">
        <v>100</v>
      </c>
      <c r="CK1181" s="6" t="s">
        <v>100</v>
      </c>
      <c r="CL1181" s="6" t="s">
        <v>11</v>
      </c>
    </row>
    <row r="1182" spans="1:90" x14ac:dyDescent="0.25">
      <c r="A1182" s="111">
        <v>45009</v>
      </c>
      <c r="B1182" s="11">
        <v>45006</v>
      </c>
      <c r="C1182" s="11">
        <v>45006</v>
      </c>
      <c r="D1182" s="8">
        <v>95019818</v>
      </c>
      <c r="E1182" s="106" t="s">
        <v>726</v>
      </c>
      <c r="F1182" s="11">
        <v>45006</v>
      </c>
      <c r="G1182" s="11">
        <v>45006</v>
      </c>
      <c r="H1182" s="102" t="s">
        <v>53</v>
      </c>
      <c r="I1182" s="103" t="s">
        <v>54</v>
      </c>
      <c r="J1182" s="104"/>
      <c r="K1182" s="104"/>
      <c r="L1182" s="8"/>
      <c r="M1182" s="8"/>
      <c r="N1182" s="104"/>
      <c r="O1182" s="104"/>
      <c r="P1182" s="104"/>
      <c r="Q1182" s="8"/>
      <c r="R1182" s="8"/>
      <c r="S1182" s="105" t="s">
        <v>55</v>
      </c>
      <c r="T1182" s="8"/>
      <c r="U1182" s="8" t="s">
        <v>3340</v>
      </c>
      <c r="V1182" s="8"/>
      <c r="W1182" s="8" t="s">
        <v>2467</v>
      </c>
      <c r="X1182" s="8" t="s">
        <v>3341</v>
      </c>
      <c r="Y1182" s="99">
        <v>239.51</v>
      </c>
      <c r="Z1182" s="26">
        <v>1</v>
      </c>
      <c r="AA1182" s="8"/>
      <c r="AB1182" s="8" t="s">
        <v>3342</v>
      </c>
      <c r="AC1182" s="8" t="s">
        <v>3343</v>
      </c>
      <c r="AD1182" s="8" t="s">
        <v>22</v>
      </c>
      <c r="AE1182" s="8"/>
      <c r="AF1182" s="107" t="s">
        <v>58</v>
      </c>
      <c r="AG1182" s="54">
        <v>43113</v>
      </c>
      <c r="AH1182" s="8">
        <v>2</v>
      </c>
      <c r="AI1182" s="8" t="s">
        <v>6</v>
      </c>
      <c r="AJ1182" s="8" t="s">
        <v>6</v>
      </c>
      <c r="AK1182" s="8" t="s">
        <v>6</v>
      </c>
      <c r="AL1182" s="8" t="s">
        <v>6</v>
      </c>
      <c r="AM1182" s="8" t="s">
        <v>6</v>
      </c>
      <c r="AN1182" s="8" t="s">
        <v>6</v>
      </c>
      <c r="AO1182" s="8" t="s">
        <v>6</v>
      </c>
      <c r="AP1182" s="8" t="s">
        <v>6</v>
      </c>
      <c r="AQ1182" s="8" t="s">
        <v>6</v>
      </c>
      <c r="AR1182" s="8">
        <v>19</v>
      </c>
      <c r="AS1182" s="8">
        <v>1.1499999999999999</v>
      </c>
      <c r="AT1182" s="8">
        <v>14.39</v>
      </c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112" t="s">
        <v>7</v>
      </c>
      <c r="CC1182" s="112"/>
      <c r="CD1182" s="113" t="s">
        <v>60</v>
      </c>
      <c r="CE1182" s="8">
        <v>11</v>
      </c>
      <c r="CF1182" s="8">
        <v>94727493</v>
      </c>
      <c r="CG1182" s="8">
        <v>11</v>
      </c>
      <c r="CH1182" s="8">
        <v>947274931</v>
      </c>
      <c r="CI1182" s="8" t="s">
        <v>3344</v>
      </c>
      <c r="CJ1182" s="8" t="s">
        <v>733</v>
      </c>
      <c r="CK1182" s="8" t="s">
        <v>733</v>
      </c>
      <c r="CL1182" s="8" t="s">
        <v>11</v>
      </c>
    </row>
    <row r="1183" spans="1:90" x14ac:dyDescent="0.25">
      <c r="A1183" s="111">
        <v>45009</v>
      </c>
      <c r="B1183" s="11">
        <v>45002</v>
      </c>
      <c r="C1183" s="11">
        <v>45002</v>
      </c>
      <c r="D1183" s="8">
        <v>95014563</v>
      </c>
      <c r="E1183" s="106" t="s">
        <v>726</v>
      </c>
      <c r="F1183" s="11">
        <v>45002</v>
      </c>
      <c r="G1183" s="11">
        <v>45002</v>
      </c>
      <c r="H1183" s="102" t="s">
        <v>53</v>
      </c>
      <c r="I1183" s="103" t="s">
        <v>54</v>
      </c>
      <c r="J1183" s="104"/>
      <c r="K1183" s="104"/>
      <c r="L1183" s="8"/>
      <c r="M1183" s="8"/>
      <c r="N1183" s="104"/>
      <c r="O1183" s="104"/>
      <c r="P1183" s="104"/>
      <c r="Q1183" s="8"/>
      <c r="R1183" s="8"/>
      <c r="S1183" s="105" t="s">
        <v>55</v>
      </c>
      <c r="T1183" s="8"/>
      <c r="U1183" s="8" t="s">
        <v>3345</v>
      </c>
      <c r="V1183" s="8"/>
      <c r="W1183" s="8" t="s">
        <v>3240</v>
      </c>
      <c r="X1183" s="8" t="s">
        <v>3346</v>
      </c>
      <c r="Y1183" s="99">
        <v>721.7</v>
      </c>
      <c r="Z1183" s="104">
        <v>2</v>
      </c>
      <c r="AA1183" s="8"/>
      <c r="AB1183" s="8" t="s">
        <v>3347</v>
      </c>
      <c r="AC1183" s="8" t="s">
        <v>3345</v>
      </c>
      <c r="AD1183" s="8" t="s">
        <v>4</v>
      </c>
      <c r="AE1183" s="8" t="s">
        <v>155</v>
      </c>
      <c r="AF1183" s="107" t="s">
        <v>58</v>
      </c>
      <c r="AG1183" s="54">
        <v>22197</v>
      </c>
      <c r="AH1183" s="8">
        <v>525</v>
      </c>
      <c r="AI1183" s="8" t="s">
        <v>6</v>
      </c>
      <c r="AJ1183" s="8" t="s">
        <v>6</v>
      </c>
      <c r="AK1183" s="8" t="s">
        <v>6</v>
      </c>
      <c r="AL1183" s="8" t="s">
        <v>6</v>
      </c>
      <c r="AM1183" s="8" t="s">
        <v>6</v>
      </c>
      <c r="AN1183" s="8" t="s">
        <v>6</v>
      </c>
      <c r="AO1183" s="8" t="s">
        <v>6</v>
      </c>
      <c r="AP1183" s="8" t="s">
        <v>6</v>
      </c>
      <c r="AQ1183" s="8" t="s">
        <v>6</v>
      </c>
      <c r="AR1183" s="8">
        <v>75</v>
      </c>
      <c r="AS1183" s="8">
        <v>1.68</v>
      </c>
      <c r="AT1183" s="8">
        <v>26.6</v>
      </c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112" t="s">
        <v>7</v>
      </c>
      <c r="CC1183" s="112"/>
      <c r="CD1183" s="113" t="s">
        <v>60</v>
      </c>
      <c r="CE1183" s="8">
        <v>11</v>
      </c>
      <c r="CF1183" s="8">
        <v>97327460</v>
      </c>
      <c r="CG1183" s="8">
        <v>11</v>
      </c>
      <c r="CH1183" s="8">
        <v>973274600</v>
      </c>
      <c r="CI1183" s="8" t="s">
        <v>3348</v>
      </c>
      <c r="CJ1183" s="8" t="s">
        <v>733</v>
      </c>
      <c r="CK1183" s="8" t="s">
        <v>733</v>
      </c>
      <c r="CL1183" s="8" t="s">
        <v>11</v>
      </c>
    </row>
    <row r="1184" spans="1:90" x14ac:dyDescent="0.25">
      <c r="A1184" s="111">
        <v>45009</v>
      </c>
      <c r="B1184" s="11">
        <v>45002</v>
      </c>
      <c r="C1184" s="11">
        <v>45002</v>
      </c>
      <c r="D1184" s="8">
        <v>95014563</v>
      </c>
      <c r="E1184" s="106" t="s">
        <v>726</v>
      </c>
      <c r="F1184" s="11">
        <v>45002</v>
      </c>
      <c r="G1184" s="11">
        <v>45002</v>
      </c>
      <c r="H1184" s="102" t="s">
        <v>53</v>
      </c>
      <c r="I1184" s="103" t="s">
        <v>54</v>
      </c>
      <c r="J1184" s="104"/>
      <c r="K1184" s="104"/>
      <c r="L1184" s="8"/>
      <c r="M1184" s="8"/>
      <c r="N1184" s="104"/>
      <c r="O1184" s="104"/>
      <c r="P1184" s="104"/>
      <c r="Q1184" s="8"/>
      <c r="R1184" s="8"/>
      <c r="S1184" s="105" t="s">
        <v>55</v>
      </c>
      <c r="T1184" s="8"/>
      <c r="U1184" s="8" t="s">
        <v>3345</v>
      </c>
      <c r="V1184" s="8"/>
      <c r="W1184" s="8" t="s">
        <v>3240</v>
      </c>
      <c r="X1184" s="8" t="s">
        <v>3346</v>
      </c>
      <c r="Y1184" s="99">
        <v>1133.07</v>
      </c>
      <c r="Z1184" s="104">
        <v>2</v>
      </c>
      <c r="AA1184" s="8"/>
      <c r="AB1184" s="8" t="s">
        <v>3349</v>
      </c>
      <c r="AC1184" s="8" t="s">
        <v>3350</v>
      </c>
      <c r="AD1184" s="8" t="s">
        <v>22</v>
      </c>
      <c r="AE1184" s="8" t="s">
        <v>155</v>
      </c>
      <c r="AF1184" s="48" t="s">
        <v>30</v>
      </c>
      <c r="AG1184" s="54">
        <v>24427</v>
      </c>
      <c r="AH1184" s="8">
        <v>525</v>
      </c>
      <c r="AI1184" s="8" t="s">
        <v>6</v>
      </c>
      <c r="AJ1184" s="8" t="s">
        <v>6</v>
      </c>
      <c r="AK1184" s="8" t="s">
        <v>6</v>
      </c>
      <c r="AL1184" s="8" t="s">
        <v>6</v>
      </c>
      <c r="AM1184" s="8" t="s">
        <v>6</v>
      </c>
      <c r="AN1184" s="8" t="s">
        <v>6</v>
      </c>
      <c r="AO1184" s="8" t="s">
        <v>6</v>
      </c>
      <c r="AP1184" s="8" t="s">
        <v>6</v>
      </c>
      <c r="AQ1184" s="8" t="s">
        <v>6</v>
      </c>
      <c r="AR1184" s="8">
        <v>70</v>
      </c>
      <c r="AS1184" s="8">
        <v>1.65</v>
      </c>
      <c r="AT1184" s="8">
        <v>25.74</v>
      </c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112" t="s">
        <v>7</v>
      </c>
      <c r="CC1184" s="112"/>
      <c r="CD1184" s="113" t="s">
        <v>60</v>
      </c>
      <c r="CE1184" s="8">
        <v>11</v>
      </c>
      <c r="CF1184" s="8">
        <v>97327460</v>
      </c>
      <c r="CG1184" s="8">
        <v>11</v>
      </c>
      <c r="CH1184" s="8">
        <v>973274600</v>
      </c>
      <c r="CI1184" s="8" t="s">
        <v>3348</v>
      </c>
      <c r="CJ1184" s="8" t="s">
        <v>733</v>
      </c>
      <c r="CK1184" s="8" t="s">
        <v>733</v>
      </c>
      <c r="CL1184" s="8" t="s">
        <v>11</v>
      </c>
    </row>
    <row r="1185" spans="1:90" x14ac:dyDescent="0.25">
      <c r="A1185" s="111">
        <v>45009</v>
      </c>
      <c r="B1185" s="11" t="s">
        <v>1761</v>
      </c>
      <c r="C1185" s="11" t="s">
        <v>1761</v>
      </c>
      <c r="D1185" s="8">
        <v>95018685</v>
      </c>
      <c r="E1185" s="106" t="s">
        <v>726</v>
      </c>
      <c r="F1185" s="11" t="s">
        <v>1761</v>
      </c>
      <c r="G1185" s="11" t="s">
        <v>1761</v>
      </c>
      <c r="H1185" s="102"/>
      <c r="I1185" s="103"/>
      <c r="J1185" s="104"/>
      <c r="K1185" s="104"/>
      <c r="L1185" s="8"/>
      <c r="M1185" s="8"/>
      <c r="N1185" s="104"/>
      <c r="O1185" s="104"/>
      <c r="P1185" s="104"/>
      <c r="Q1185" s="8"/>
      <c r="R1185" s="8"/>
      <c r="S1185" s="105" t="s">
        <v>55</v>
      </c>
      <c r="T1185" s="8"/>
      <c r="U1185" s="8"/>
      <c r="V1185" s="8"/>
      <c r="W1185" s="8"/>
      <c r="X1185" s="8"/>
      <c r="Y1185" s="99">
        <v>239.51</v>
      </c>
      <c r="Z1185" s="104">
        <v>1</v>
      </c>
      <c r="AA1185" s="8"/>
      <c r="AB1185" s="8" t="s">
        <v>3351</v>
      </c>
      <c r="AC1185" s="8" t="s">
        <v>3352</v>
      </c>
      <c r="AD1185" s="8" t="s">
        <v>22</v>
      </c>
      <c r="AE1185" s="8"/>
      <c r="AF1185" s="48" t="s">
        <v>5</v>
      </c>
      <c r="AG1185" s="54">
        <v>44342</v>
      </c>
      <c r="AH1185" s="8">
        <v>2</v>
      </c>
      <c r="AI1185" s="8" t="s">
        <v>6</v>
      </c>
      <c r="AJ1185" s="8" t="s">
        <v>6</v>
      </c>
      <c r="AK1185" s="8" t="s">
        <v>6</v>
      </c>
      <c r="AL1185" s="8" t="s">
        <v>6</v>
      </c>
      <c r="AM1185" s="8" t="s">
        <v>6</v>
      </c>
      <c r="AN1185" s="8" t="s">
        <v>6</v>
      </c>
      <c r="AO1185" s="8" t="s">
        <v>6</v>
      </c>
      <c r="AP1185" s="8" t="s">
        <v>6</v>
      </c>
      <c r="AQ1185" s="8" t="s">
        <v>6</v>
      </c>
      <c r="AR1185" s="8">
        <v>13</v>
      </c>
      <c r="AS1185" s="8">
        <v>0.88</v>
      </c>
      <c r="AT1185" s="8">
        <v>16.88</v>
      </c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112" t="s">
        <v>7</v>
      </c>
      <c r="CC1185" s="112"/>
      <c r="CD1185" s="113" t="s">
        <v>60</v>
      </c>
      <c r="CE1185" s="8">
        <v>11</v>
      </c>
      <c r="CF1185" s="8">
        <v>998815012</v>
      </c>
      <c r="CG1185" s="8">
        <v>11</v>
      </c>
      <c r="CH1185" s="8">
        <v>998815012</v>
      </c>
      <c r="CI1185" s="8" t="s">
        <v>3353</v>
      </c>
      <c r="CJ1185" s="8" t="s">
        <v>10</v>
      </c>
      <c r="CK1185" s="8" t="s">
        <v>10</v>
      </c>
      <c r="CL1185" s="8" t="s">
        <v>11</v>
      </c>
    </row>
    <row r="1186" spans="1:90" x14ac:dyDescent="0.25">
      <c r="A1186" s="111">
        <v>45009</v>
      </c>
      <c r="B1186" s="11" t="s">
        <v>1761</v>
      </c>
      <c r="C1186" s="11" t="s">
        <v>1761</v>
      </c>
      <c r="D1186" s="8">
        <v>95019672</v>
      </c>
      <c r="E1186" s="106" t="s">
        <v>726</v>
      </c>
      <c r="F1186" s="11" t="s">
        <v>1761</v>
      </c>
      <c r="G1186" s="11" t="s">
        <v>1761</v>
      </c>
      <c r="H1186" s="102"/>
      <c r="I1186" s="103"/>
      <c r="J1186" s="104"/>
      <c r="K1186" s="104"/>
      <c r="L1186" s="8"/>
      <c r="M1186" s="8"/>
      <c r="N1186" s="104"/>
      <c r="O1186" s="104"/>
      <c r="P1186" s="104"/>
      <c r="Q1186" s="8"/>
      <c r="R1186" s="8"/>
      <c r="S1186" s="105" t="s">
        <v>55</v>
      </c>
      <c r="T1186" s="8"/>
      <c r="U1186" s="8"/>
      <c r="V1186" s="8"/>
      <c r="W1186" s="8"/>
      <c r="X1186" s="8"/>
      <c r="Y1186" s="99">
        <v>239.51</v>
      </c>
      <c r="Z1186" s="104">
        <v>1</v>
      </c>
      <c r="AA1186" s="8"/>
      <c r="AB1186" s="8" t="s">
        <v>3354</v>
      </c>
      <c r="AC1186" s="8" t="s">
        <v>3355</v>
      </c>
      <c r="AD1186" s="8" t="s">
        <v>4</v>
      </c>
      <c r="AE1186" s="8"/>
      <c r="AF1186" s="48" t="s">
        <v>5</v>
      </c>
      <c r="AG1186" s="54">
        <v>44011</v>
      </c>
      <c r="AH1186" s="8">
        <v>2</v>
      </c>
      <c r="AI1186" s="8" t="s">
        <v>6</v>
      </c>
      <c r="AJ1186" s="8" t="s">
        <v>6</v>
      </c>
      <c r="AK1186" s="8" t="s">
        <v>6</v>
      </c>
      <c r="AL1186" s="8" t="s">
        <v>6</v>
      </c>
      <c r="AM1186" s="8" t="s">
        <v>6</v>
      </c>
      <c r="AN1186" s="8" t="s">
        <v>6</v>
      </c>
      <c r="AO1186" s="8" t="s">
        <v>6</v>
      </c>
      <c r="AP1186" s="8" t="s">
        <v>6</v>
      </c>
      <c r="AQ1186" s="8" t="s">
        <v>6</v>
      </c>
      <c r="AR1186" s="8">
        <v>14</v>
      </c>
      <c r="AS1186" s="8">
        <v>0.94</v>
      </c>
      <c r="AT1186" s="8">
        <v>15.91</v>
      </c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112" t="s">
        <v>7</v>
      </c>
      <c r="CC1186" s="112"/>
      <c r="CD1186" s="113" t="s">
        <v>60</v>
      </c>
      <c r="CE1186" s="8">
        <v>11</v>
      </c>
      <c r="CF1186" s="8">
        <v>992696153</v>
      </c>
      <c r="CG1186" s="8">
        <v>11</v>
      </c>
      <c r="CH1186" s="8">
        <v>992696153</v>
      </c>
      <c r="CI1186" s="8" t="s">
        <v>3356</v>
      </c>
      <c r="CJ1186" s="8" t="s">
        <v>10</v>
      </c>
      <c r="CK1186" s="8" t="s">
        <v>10</v>
      </c>
      <c r="CL1186" s="8" t="s">
        <v>11</v>
      </c>
    </row>
    <row r="1187" spans="1:90" x14ac:dyDescent="0.25">
      <c r="A1187" s="111">
        <v>45009</v>
      </c>
      <c r="B1187" s="11" t="s">
        <v>1761</v>
      </c>
      <c r="C1187" s="11" t="s">
        <v>1761</v>
      </c>
      <c r="D1187" s="8">
        <v>95019856</v>
      </c>
      <c r="E1187" s="106" t="s">
        <v>726</v>
      </c>
      <c r="F1187" s="11" t="s">
        <v>1761</v>
      </c>
      <c r="G1187" s="11" t="s">
        <v>1761</v>
      </c>
      <c r="H1187" s="102"/>
      <c r="I1187" s="103"/>
      <c r="J1187" s="104"/>
      <c r="K1187" s="104"/>
      <c r="L1187" s="8"/>
      <c r="M1187" s="8"/>
      <c r="N1187" s="104"/>
      <c r="O1187" s="104"/>
      <c r="P1187" s="104"/>
      <c r="Q1187" s="8"/>
      <c r="R1187" s="8"/>
      <c r="S1187" s="105" t="s">
        <v>55</v>
      </c>
      <c r="T1187" s="8"/>
      <c r="U1187" s="8"/>
      <c r="V1187" s="8"/>
      <c r="W1187" s="8"/>
      <c r="X1187" s="8"/>
      <c r="Y1187" s="99">
        <v>239.51</v>
      </c>
      <c r="Z1187" s="104">
        <v>1</v>
      </c>
      <c r="AA1187" s="8"/>
      <c r="AB1187" s="8" t="s">
        <v>3357</v>
      </c>
      <c r="AC1187" s="8" t="s">
        <v>3358</v>
      </c>
      <c r="AD1187" s="8" t="s">
        <v>4</v>
      </c>
      <c r="AE1187" s="8"/>
      <c r="AF1187" s="48" t="s">
        <v>5</v>
      </c>
      <c r="AG1187" s="54">
        <v>44999</v>
      </c>
      <c r="AH1187" s="8">
        <v>2</v>
      </c>
      <c r="AI1187" s="8" t="s">
        <v>6</v>
      </c>
      <c r="AJ1187" s="8" t="s">
        <v>6</v>
      </c>
      <c r="AK1187" s="8" t="s">
        <v>6</v>
      </c>
      <c r="AL1187" s="8" t="s">
        <v>6</v>
      </c>
      <c r="AM1187" s="8" t="s">
        <v>6</v>
      </c>
      <c r="AN1187" s="8" t="s">
        <v>6</v>
      </c>
      <c r="AO1187" s="8" t="s">
        <v>6</v>
      </c>
      <c r="AP1187" s="8" t="s">
        <v>6</v>
      </c>
      <c r="AQ1187" s="8" t="s">
        <v>6</v>
      </c>
      <c r="AR1187" s="8">
        <v>3</v>
      </c>
      <c r="AS1187" s="8">
        <v>0.49</v>
      </c>
      <c r="AT1187" s="8">
        <v>12.5</v>
      </c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112" t="s">
        <v>7</v>
      </c>
      <c r="CC1187" s="112"/>
      <c r="CD1187" s="113" t="s">
        <v>60</v>
      </c>
      <c r="CE1187" s="8">
        <v>11</v>
      </c>
      <c r="CF1187" s="8">
        <v>947274931</v>
      </c>
      <c r="CG1187" s="8">
        <v>11</v>
      </c>
      <c r="CH1187" s="8">
        <v>947274931</v>
      </c>
      <c r="CI1187" s="8" t="s">
        <v>3359</v>
      </c>
      <c r="CJ1187" s="8" t="s">
        <v>10</v>
      </c>
      <c r="CK1187" s="8" t="s">
        <v>10</v>
      </c>
      <c r="CL1187" s="8" t="s">
        <v>11</v>
      </c>
    </row>
    <row r="1188" spans="1:90" x14ac:dyDescent="0.25">
      <c r="A1188" s="111">
        <v>45009</v>
      </c>
      <c r="B1188" s="11" t="s">
        <v>1761</v>
      </c>
      <c r="C1188" s="11" t="s">
        <v>1761</v>
      </c>
      <c r="D1188" s="8">
        <v>95018341</v>
      </c>
      <c r="E1188" s="106" t="s">
        <v>726</v>
      </c>
      <c r="F1188" s="11" t="s">
        <v>1761</v>
      </c>
      <c r="G1188" s="11" t="s">
        <v>1761</v>
      </c>
      <c r="H1188" s="102"/>
      <c r="I1188" s="103"/>
      <c r="J1188" s="104"/>
      <c r="K1188" s="104"/>
      <c r="L1188" s="8"/>
      <c r="M1188" s="8"/>
      <c r="N1188" s="104"/>
      <c r="O1188" s="104"/>
      <c r="P1188" s="104"/>
      <c r="Q1188" s="8"/>
      <c r="R1188" s="8"/>
      <c r="S1188" s="105" t="s">
        <v>55</v>
      </c>
      <c r="T1188" s="8"/>
      <c r="U1188" s="8"/>
      <c r="V1188" s="8"/>
      <c r="W1188" s="8"/>
      <c r="X1188" s="8"/>
      <c r="Y1188" s="99">
        <v>239.51</v>
      </c>
      <c r="Z1188" s="104">
        <v>1</v>
      </c>
      <c r="AA1188" s="8"/>
      <c r="AB1188" s="8" t="s">
        <v>3360</v>
      </c>
      <c r="AC1188" s="8" t="s">
        <v>3361</v>
      </c>
      <c r="AD1188" s="8" t="s">
        <v>4</v>
      </c>
      <c r="AE1188" s="8"/>
      <c r="AF1188" s="48" t="s">
        <v>5</v>
      </c>
      <c r="AG1188" s="54">
        <v>44680</v>
      </c>
      <c r="AH1188" s="8">
        <v>2</v>
      </c>
      <c r="AI1188" s="8" t="s">
        <v>6</v>
      </c>
      <c r="AJ1188" s="8" t="s">
        <v>6</v>
      </c>
      <c r="AK1188" s="8" t="s">
        <v>6</v>
      </c>
      <c r="AL1188" s="8" t="s">
        <v>6</v>
      </c>
      <c r="AM1188" s="8" t="s">
        <v>6</v>
      </c>
      <c r="AN1188" s="8" t="s">
        <v>6</v>
      </c>
      <c r="AO1188" s="8" t="s">
        <v>6</v>
      </c>
      <c r="AP1188" s="8" t="s">
        <v>6</v>
      </c>
      <c r="AQ1188" s="8" t="s">
        <v>6</v>
      </c>
      <c r="AR1188" s="8">
        <v>9</v>
      </c>
      <c r="AS1188" s="8">
        <v>0.72</v>
      </c>
      <c r="AT1188" s="8">
        <v>17.309999999999999</v>
      </c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112" t="s">
        <v>7</v>
      </c>
      <c r="CC1188" s="112"/>
      <c r="CD1188" s="113" t="s">
        <v>60</v>
      </c>
      <c r="CE1188" s="8">
        <v>11</v>
      </c>
      <c r="CF1188" s="8">
        <v>999852652</v>
      </c>
      <c r="CG1188" s="8">
        <v>11</v>
      </c>
      <c r="CH1188" s="8">
        <v>999852652</v>
      </c>
      <c r="CI1188" s="8" t="s">
        <v>3362</v>
      </c>
      <c r="CJ1188" s="8" t="s">
        <v>10</v>
      </c>
      <c r="CK1188" s="8" t="s">
        <v>10</v>
      </c>
      <c r="CL1188" s="8" t="s">
        <v>11</v>
      </c>
    </row>
    <row r="1189" spans="1:90" x14ac:dyDescent="0.25">
      <c r="A1189" s="111">
        <v>45009</v>
      </c>
      <c r="B1189" s="43">
        <v>45008</v>
      </c>
      <c r="C1189" s="12" t="s">
        <v>1761</v>
      </c>
      <c r="D1189" s="109" t="s">
        <v>3363</v>
      </c>
      <c r="E1189" s="106" t="s">
        <v>726</v>
      </c>
      <c r="F1189" s="12" t="s">
        <v>1761</v>
      </c>
      <c r="G1189" s="12" t="s">
        <v>1761</v>
      </c>
      <c r="H1189" s="12" t="s">
        <v>53</v>
      </c>
      <c r="I1189" s="12" t="s">
        <v>54</v>
      </c>
      <c r="J1189" s="12"/>
      <c r="K1189" s="12"/>
      <c r="L1189" s="12"/>
      <c r="M1189" s="12"/>
      <c r="N1189" s="12"/>
      <c r="O1189" s="12"/>
      <c r="P1189" s="12"/>
      <c r="Q1189" s="12"/>
      <c r="R1189" s="12"/>
      <c r="S1189" s="12" t="s">
        <v>55</v>
      </c>
      <c r="T1189" s="12"/>
      <c r="U1189" s="12" t="s">
        <v>3364</v>
      </c>
      <c r="V1189" s="12"/>
      <c r="W1189" s="12" t="s">
        <v>548</v>
      </c>
      <c r="X1189" s="12" t="s">
        <v>3365</v>
      </c>
      <c r="Y1189" s="12"/>
      <c r="Z1189" s="12">
        <v>1</v>
      </c>
      <c r="AA1189" s="12"/>
      <c r="AB1189" s="12" t="s">
        <v>3366</v>
      </c>
      <c r="AC1189" s="12" t="s">
        <v>3364</v>
      </c>
      <c r="AD1189" s="12" t="s">
        <v>4</v>
      </c>
      <c r="AE1189" s="12" t="s">
        <v>169</v>
      </c>
      <c r="AF1189" s="12" t="s">
        <v>58</v>
      </c>
      <c r="AG1189" s="57">
        <v>44717</v>
      </c>
      <c r="AH1189" s="12">
        <v>524</v>
      </c>
      <c r="AI1189" s="12" t="s">
        <v>6</v>
      </c>
      <c r="AJ1189" s="12" t="s">
        <v>6</v>
      </c>
      <c r="AK1189" s="12" t="s">
        <v>6</v>
      </c>
      <c r="AL1189" s="12" t="s">
        <v>6</v>
      </c>
      <c r="AM1189" s="12" t="s">
        <v>6</v>
      </c>
      <c r="AN1189" s="12" t="s">
        <v>6</v>
      </c>
      <c r="AO1189" s="12" t="s">
        <v>6</v>
      </c>
      <c r="AP1189" s="12" t="s">
        <v>6</v>
      </c>
      <c r="AQ1189" s="12" t="s">
        <v>6</v>
      </c>
      <c r="AR1189" s="12">
        <v>11</v>
      </c>
      <c r="AS1189" s="12">
        <v>0.77</v>
      </c>
      <c r="AT1189" s="12">
        <v>18.64</v>
      </c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12" t="s">
        <v>7</v>
      </c>
      <c r="CC1189" s="112"/>
      <c r="CD1189" s="113" t="s">
        <v>60</v>
      </c>
      <c r="CE1189" s="12">
        <v>11</v>
      </c>
      <c r="CF1189" s="12">
        <v>949515368</v>
      </c>
      <c r="CG1189" s="12">
        <v>11</v>
      </c>
      <c r="CH1189" s="12">
        <v>949515368</v>
      </c>
      <c r="CI1189" s="15" t="s">
        <v>3367</v>
      </c>
      <c r="CJ1189" s="12" t="s">
        <v>149</v>
      </c>
      <c r="CK1189" s="12" t="s">
        <v>149</v>
      </c>
      <c r="CL1189" s="8" t="s">
        <v>11</v>
      </c>
    </row>
    <row r="1190" spans="1:90" x14ac:dyDescent="0.25">
      <c r="A1190" s="111">
        <v>45009</v>
      </c>
      <c r="B1190" s="43">
        <v>45008</v>
      </c>
      <c r="C1190" s="12" t="s">
        <v>1761</v>
      </c>
      <c r="D1190" s="109" t="s">
        <v>3368</v>
      </c>
      <c r="E1190" s="106" t="s">
        <v>726</v>
      </c>
      <c r="F1190" s="12" t="s">
        <v>1761</v>
      </c>
      <c r="G1190" s="12" t="s">
        <v>1761</v>
      </c>
      <c r="H1190" s="12" t="s">
        <v>53</v>
      </c>
      <c r="I1190" s="12" t="s">
        <v>54</v>
      </c>
      <c r="J1190" s="12"/>
      <c r="K1190" s="12"/>
      <c r="L1190" s="12"/>
      <c r="M1190" s="12"/>
      <c r="N1190" s="12"/>
      <c r="O1190" s="12"/>
      <c r="P1190" s="12"/>
      <c r="Q1190" s="12"/>
      <c r="R1190" s="12"/>
      <c r="S1190" s="12" t="s">
        <v>55</v>
      </c>
      <c r="T1190" s="12"/>
      <c r="U1190" s="12" t="s">
        <v>3369</v>
      </c>
      <c r="V1190" s="12"/>
      <c r="W1190" s="12" t="s">
        <v>1915</v>
      </c>
      <c r="X1190" s="12" t="s">
        <v>1916</v>
      </c>
      <c r="Y1190" s="12"/>
      <c r="Z1190" s="12">
        <v>1</v>
      </c>
      <c r="AA1190" s="12"/>
      <c r="AB1190" s="12" t="s">
        <v>3370</v>
      </c>
      <c r="AC1190" s="12" t="s">
        <v>3369</v>
      </c>
      <c r="AD1190" s="12" t="s">
        <v>22</v>
      </c>
      <c r="AE1190" s="12"/>
      <c r="AF1190" s="12" t="s">
        <v>58</v>
      </c>
      <c r="AG1190" s="57">
        <v>44925</v>
      </c>
      <c r="AH1190" s="12">
        <v>2</v>
      </c>
      <c r="AI1190" s="12" t="s">
        <v>6</v>
      </c>
      <c r="AJ1190" s="12" t="s">
        <v>6</v>
      </c>
      <c r="AK1190" s="12" t="s">
        <v>6</v>
      </c>
      <c r="AL1190" s="12" t="s">
        <v>6</v>
      </c>
      <c r="AM1190" s="12" t="s">
        <v>6</v>
      </c>
      <c r="AN1190" s="12" t="s">
        <v>6</v>
      </c>
      <c r="AO1190" s="12" t="s">
        <v>6</v>
      </c>
      <c r="AP1190" s="12" t="s">
        <v>6</v>
      </c>
      <c r="AQ1190" s="12" t="s">
        <v>6</v>
      </c>
      <c r="AR1190" s="12">
        <v>6</v>
      </c>
      <c r="AS1190" s="12">
        <v>0.57999999999999996</v>
      </c>
      <c r="AT1190" s="12">
        <v>17.649999999999999</v>
      </c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12" t="s">
        <v>7</v>
      </c>
      <c r="CC1190" s="112"/>
      <c r="CD1190" s="113" t="s">
        <v>60</v>
      </c>
      <c r="CE1190" s="12">
        <v>11</v>
      </c>
      <c r="CF1190" s="12">
        <v>954070151</v>
      </c>
      <c r="CG1190" s="12">
        <v>11</v>
      </c>
      <c r="CH1190" s="12">
        <v>954070151</v>
      </c>
      <c r="CI1190" s="15" t="s">
        <v>3371</v>
      </c>
      <c r="CJ1190" s="12" t="s">
        <v>149</v>
      </c>
      <c r="CK1190" s="12" t="s">
        <v>149</v>
      </c>
      <c r="CL1190" s="8" t="s">
        <v>11</v>
      </c>
    </row>
    <row r="1191" spans="1:90" x14ac:dyDescent="0.25">
      <c r="A1191" s="111">
        <v>45009</v>
      </c>
      <c r="B1191" s="43">
        <v>45008</v>
      </c>
      <c r="C1191" s="12" t="s">
        <v>1761</v>
      </c>
      <c r="D1191" s="109" t="s">
        <v>3372</v>
      </c>
      <c r="E1191" s="106" t="s">
        <v>726</v>
      </c>
      <c r="F1191" s="12" t="s">
        <v>1761</v>
      </c>
      <c r="G1191" s="12" t="s">
        <v>1761</v>
      </c>
      <c r="H1191" s="12" t="s">
        <v>53</v>
      </c>
      <c r="I1191" s="12" t="s">
        <v>54</v>
      </c>
      <c r="J1191" s="12"/>
      <c r="K1191" s="12"/>
      <c r="L1191" s="12"/>
      <c r="M1191" s="12"/>
      <c r="N1191" s="12"/>
      <c r="O1191" s="12"/>
      <c r="P1191" s="12"/>
      <c r="Q1191" s="12"/>
      <c r="R1191" s="12"/>
      <c r="S1191" s="12" t="s">
        <v>55</v>
      </c>
      <c r="T1191" s="12"/>
      <c r="U1191" s="12" t="s">
        <v>3373</v>
      </c>
      <c r="V1191" s="12"/>
      <c r="W1191" s="12" t="s">
        <v>702</v>
      </c>
      <c r="X1191" s="12" t="s">
        <v>3374</v>
      </c>
      <c r="Y1191" s="12"/>
      <c r="Z1191" s="12">
        <v>3</v>
      </c>
      <c r="AA1191" s="12"/>
      <c r="AB1191" s="12" t="s">
        <v>3375</v>
      </c>
      <c r="AC1191" s="12" t="s">
        <v>3373</v>
      </c>
      <c r="AD1191" s="12" t="s">
        <v>22</v>
      </c>
      <c r="AE1191" s="12"/>
      <c r="AF1191" s="12" t="s">
        <v>58</v>
      </c>
      <c r="AG1191" s="57">
        <v>32786</v>
      </c>
      <c r="AH1191" s="12">
        <v>2</v>
      </c>
      <c r="AI1191" s="12" t="s">
        <v>6</v>
      </c>
      <c r="AJ1191" s="12" t="s">
        <v>6</v>
      </c>
      <c r="AK1191" s="12" t="s">
        <v>6</v>
      </c>
      <c r="AL1191" s="12" t="s">
        <v>6</v>
      </c>
      <c r="AM1191" s="12" t="s">
        <v>6</v>
      </c>
      <c r="AN1191" s="12" t="s">
        <v>6</v>
      </c>
      <c r="AO1191" s="12" t="s">
        <v>6</v>
      </c>
      <c r="AP1191" s="12" t="s">
        <v>6</v>
      </c>
      <c r="AQ1191" s="12" t="s">
        <v>6</v>
      </c>
      <c r="AR1191" s="12">
        <v>58</v>
      </c>
      <c r="AS1191" s="12">
        <v>1.63</v>
      </c>
      <c r="AT1191" s="12">
        <v>21.8</v>
      </c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12" t="s">
        <v>7</v>
      </c>
      <c r="CC1191" s="112"/>
      <c r="CD1191" s="113" t="s">
        <v>60</v>
      </c>
      <c r="CE1191" s="12">
        <v>11</v>
      </c>
      <c r="CF1191" s="12">
        <v>947372792</v>
      </c>
      <c r="CG1191" s="12">
        <v>11</v>
      </c>
      <c r="CH1191" s="12">
        <v>947372792</v>
      </c>
      <c r="CI1191" s="15" t="s">
        <v>3376</v>
      </c>
      <c r="CJ1191" s="12" t="s">
        <v>149</v>
      </c>
      <c r="CK1191" s="12" t="s">
        <v>149</v>
      </c>
      <c r="CL1191" s="8" t="s">
        <v>11</v>
      </c>
    </row>
    <row r="1192" spans="1:90" x14ac:dyDescent="0.25">
      <c r="A1192" s="111">
        <v>45009</v>
      </c>
      <c r="B1192" s="43">
        <v>45008</v>
      </c>
      <c r="C1192" s="12" t="s">
        <v>1761</v>
      </c>
      <c r="D1192" s="109" t="s">
        <v>3372</v>
      </c>
      <c r="E1192" s="106" t="s">
        <v>726</v>
      </c>
      <c r="F1192" s="12" t="s">
        <v>1761</v>
      </c>
      <c r="G1192" s="12" t="s">
        <v>1761</v>
      </c>
      <c r="H1192" s="12" t="s">
        <v>53</v>
      </c>
      <c r="I1192" s="12" t="s">
        <v>54</v>
      </c>
      <c r="J1192" s="12"/>
      <c r="K1192" s="12"/>
      <c r="L1192" s="12"/>
      <c r="M1192" s="12"/>
      <c r="N1192" s="12"/>
      <c r="O1192" s="12"/>
      <c r="P1192" s="12"/>
      <c r="Q1192" s="12"/>
      <c r="R1192" s="12"/>
      <c r="S1192" s="12" t="s">
        <v>55</v>
      </c>
      <c r="T1192" s="12"/>
      <c r="U1192" s="12" t="s">
        <v>3373</v>
      </c>
      <c r="V1192" s="12"/>
      <c r="W1192" s="12" t="s">
        <v>702</v>
      </c>
      <c r="X1192" s="12" t="s">
        <v>3374</v>
      </c>
      <c r="Y1192" s="12"/>
      <c r="Z1192" s="12">
        <v>3</v>
      </c>
      <c r="AA1192" s="12"/>
      <c r="AB1192" s="12" t="s">
        <v>3377</v>
      </c>
      <c r="AC1192" s="12" t="s">
        <v>3378</v>
      </c>
      <c r="AD1192" s="12" t="s">
        <v>22</v>
      </c>
      <c r="AE1192" s="12"/>
      <c r="AF1192" s="12" t="s">
        <v>30</v>
      </c>
      <c r="AG1192" s="57">
        <v>42880</v>
      </c>
      <c r="AH1192" s="12">
        <v>2</v>
      </c>
      <c r="AI1192" s="12" t="s">
        <v>6</v>
      </c>
      <c r="AJ1192" s="12" t="s">
        <v>6</v>
      </c>
      <c r="AK1192" s="12" t="s">
        <v>6</v>
      </c>
      <c r="AL1192" s="12" t="s">
        <v>6</v>
      </c>
      <c r="AM1192" s="12" t="s">
        <v>6</v>
      </c>
      <c r="AN1192" s="12" t="s">
        <v>6</v>
      </c>
      <c r="AO1192" s="12" t="s">
        <v>6</v>
      </c>
      <c r="AP1192" s="12" t="s">
        <v>6</v>
      </c>
      <c r="AQ1192" s="12" t="s">
        <v>6</v>
      </c>
      <c r="AR1192" s="12">
        <v>17</v>
      </c>
      <c r="AS1192" s="12">
        <v>1.02</v>
      </c>
      <c r="AT1192" s="12">
        <v>16.350000000000001</v>
      </c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12" t="s">
        <v>7</v>
      </c>
      <c r="CC1192" s="112"/>
      <c r="CD1192" s="113" t="s">
        <v>60</v>
      </c>
      <c r="CE1192" s="12">
        <v>11</v>
      </c>
      <c r="CF1192" s="12">
        <v>947372792</v>
      </c>
      <c r="CG1192" s="12">
        <v>11</v>
      </c>
      <c r="CH1192" s="12">
        <v>947372792</v>
      </c>
      <c r="CI1192" s="15" t="s">
        <v>3376</v>
      </c>
      <c r="CJ1192" s="12" t="s">
        <v>149</v>
      </c>
      <c r="CK1192" s="12" t="s">
        <v>149</v>
      </c>
      <c r="CL1192" s="8" t="s">
        <v>11</v>
      </c>
    </row>
    <row r="1193" spans="1:90" x14ac:dyDescent="0.25">
      <c r="A1193" s="111">
        <v>45009</v>
      </c>
      <c r="B1193" s="43">
        <v>45008</v>
      </c>
      <c r="C1193" s="12" t="s">
        <v>1761</v>
      </c>
      <c r="D1193" s="109" t="s">
        <v>3372</v>
      </c>
      <c r="E1193" s="106" t="s">
        <v>726</v>
      </c>
      <c r="F1193" s="12" t="s">
        <v>1761</v>
      </c>
      <c r="G1193" s="12" t="s">
        <v>1761</v>
      </c>
      <c r="H1193" s="12" t="s">
        <v>53</v>
      </c>
      <c r="I1193" s="12" t="s">
        <v>54</v>
      </c>
      <c r="J1193" s="12"/>
      <c r="K1193" s="12"/>
      <c r="L1193" s="12"/>
      <c r="M1193" s="12"/>
      <c r="N1193" s="12"/>
      <c r="O1193" s="12"/>
      <c r="P1193" s="12"/>
      <c r="Q1193" s="12"/>
      <c r="R1193" s="12"/>
      <c r="S1193" s="12" t="s">
        <v>55</v>
      </c>
      <c r="T1193" s="12"/>
      <c r="U1193" s="12" t="s">
        <v>3373</v>
      </c>
      <c r="V1193" s="12"/>
      <c r="W1193" s="12" t="s">
        <v>702</v>
      </c>
      <c r="X1193" s="12" t="s">
        <v>3374</v>
      </c>
      <c r="Y1193" s="12"/>
      <c r="Z1193" s="12">
        <v>3</v>
      </c>
      <c r="AA1193" s="12"/>
      <c r="AB1193" s="12" t="s">
        <v>3379</v>
      </c>
      <c r="AC1193" s="12" t="s">
        <v>3380</v>
      </c>
      <c r="AD1193" s="12" t="s">
        <v>4</v>
      </c>
      <c r="AE1193" s="12"/>
      <c r="AF1193" s="12" t="s">
        <v>30</v>
      </c>
      <c r="AG1193" s="57">
        <v>43530</v>
      </c>
      <c r="AH1193" s="12">
        <v>2</v>
      </c>
      <c r="AI1193" s="12" t="s">
        <v>6</v>
      </c>
      <c r="AJ1193" s="12" t="s">
        <v>6</v>
      </c>
      <c r="AK1193" s="12" t="s">
        <v>6</v>
      </c>
      <c r="AL1193" s="12" t="s">
        <v>6</v>
      </c>
      <c r="AM1193" s="12" t="s">
        <v>6</v>
      </c>
      <c r="AN1193" s="12" t="s">
        <v>6</v>
      </c>
      <c r="AO1193" s="12" t="s">
        <v>6</v>
      </c>
      <c r="AP1193" s="12" t="s">
        <v>6</v>
      </c>
      <c r="AQ1193" s="12" t="s">
        <v>6</v>
      </c>
      <c r="AR1193" s="12">
        <v>16</v>
      </c>
      <c r="AS1193" s="12">
        <v>1</v>
      </c>
      <c r="AT1193" s="12">
        <v>16</v>
      </c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12" t="s">
        <v>7</v>
      </c>
      <c r="CC1193" s="112"/>
      <c r="CD1193" s="113" t="s">
        <v>60</v>
      </c>
      <c r="CE1193" s="12">
        <v>11</v>
      </c>
      <c r="CF1193" s="12">
        <v>947372792</v>
      </c>
      <c r="CG1193" s="12">
        <v>11</v>
      </c>
      <c r="CH1193" s="12">
        <v>947372792</v>
      </c>
      <c r="CI1193" s="15" t="s">
        <v>3376</v>
      </c>
      <c r="CJ1193" s="12" t="s">
        <v>149</v>
      </c>
      <c r="CK1193" s="12" t="s">
        <v>149</v>
      </c>
      <c r="CL1193" s="8" t="s">
        <v>11</v>
      </c>
    </row>
    <row r="1194" spans="1:90" x14ac:dyDescent="0.25">
      <c r="A1194" s="111">
        <v>45009</v>
      </c>
      <c r="B1194" s="43">
        <v>45008</v>
      </c>
      <c r="C1194" s="12" t="s">
        <v>1761</v>
      </c>
      <c r="D1194" s="109" t="s">
        <v>3381</v>
      </c>
      <c r="E1194" s="106" t="s">
        <v>726</v>
      </c>
      <c r="F1194" s="12" t="s">
        <v>1761</v>
      </c>
      <c r="G1194" s="12" t="s">
        <v>1761</v>
      </c>
      <c r="H1194" s="12" t="s">
        <v>53</v>
      </c>
      <c r="I1194" s="12" t="s">
        <v>54</v>
      </c>
      <c r="J1194" s="12"/>
      <c r="K1194" s="12"/>
      <c r="L1194" s="12"/>
      <c r="M1194" s="12"/>
      <c r="N1194" s="12"/>
      <c r="O1194" s="12"/>
      <c r="P1194" s="12"/>
      <c r="Q1194" s="12"/>
      <c r="R1194" s="12"/>
      <c r="S1194" s="12" t="s">
        <v>55</v>
      </c>
      <c r="T1194" s="12"/>
      <c r="U1194" s="12" t="s">
        <v>3382</v>
      </c>
      <c r="V1194" s="12"/>
      <c r="W1194" s="12" t="s">
        <v>2245</v>
      </c>
      <c r="X1194" s="12" t="s">
        <v>3383</v>
      </c>
      <c r="Y1194" s="12"/>
      <c r="Z1194" s="12">
        <v>1</v>
      </c>
      <c r="AA1194" s="12"/>
      <c r="AB1194" s="12" t="s">
        <v>3384</v>
      </c>
      <c r="AC1194" s="12" t="s">
        <v>3382</v>
      </c>
      <c r="AD1194" s="12" t="s">
        <v>22</v>
      </c>
      <c r="AE1194" s="12"/>
      <c r="AF1194" s="12" t="s">
        <v>58</v>
      </c>
      <c r="AG1194" s="57">
        <v>44874</v>
      </c>
      <c r="AH1194" s="12">
        <v>2</v>
      </c>
      <c r="AI1194" s="12" t="s">
        <v>6</v>
      </c>
      <c r="AJ1194" s="12" t="s">
        <v>6</v>
      </c>
      <c r="AK1194" s="12" t="s">
        <v>6</v>
      </c>
      <c r="AL1194" s="12" t="s">
        <v>6</v>
      </c>
      <c r="AM1194" s="12" t="s">
        <v>6</v>
      </c>
      <c r="AN1194" s="12" t="s">
        <v>6</v>
      </c>
      <c r="AO1194" s="12" t="s">
        <v>6</v>
      </c>
      <c r="AP1194" s="12" t="s">
        <v>6</v>
      </c>
      <c r="AQ1194" s="12" t="s">
        <v>6</v>
      </c>
      <c r="AR1194" s="12">
        <v>7</v>
      </c>
      <c r="AS1194" s="12">
        <v>0.62</v>
      </c>
      <c r="AT1194" s="12">
        <v>18.420000000000002</v>
      </c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12" t="s">
        <v>7</v>
      </c>
      <c r="CC1194" s="112"/>
      <c r="CD1194" s="113" t="s">
        <v>60</v>
      </c>
      <c r="CE1194" s="12">
        <v>11</v>
      </c>
      <c r="CF1194" s="12">
        <v>991152281</v>
      </c>
      <c r="CG1194" s="12">
        <v>11</v>
      </c>
      <c r="CH1194" s="12">
        <v>991152281</v>
      </c>
      <c r="CI1194" s="15" t="s">
        <v>3385</v>
      </c>
      <c r="CJ1194" s="12" t="s">
        <v>149</v>
      </c>
      <c r="CK1194" s="12" t="s">
        <v>149</v>
      </c>
      <c r="CL1194" s="8" t="s">
        <v>11</v>
      </c>
    </row>
    <row r="1195" spans="1:90" x14ac:dyDescent="0.25">
      <c r="A1195" s="111">
        <v>45009</v>
      </c>
      <c r="B1195" s="54">
        <v>45008.706712962965</v>
      </c>
      <c r="C1195" s="28">
        <v>45006</v>
      </c>
      <c r="D1195" s="26">
        <v>95018645</v>
      </c>
      <c r="E1195" s="27" t="s">
        <v>52</v>
      </c>
      <c r="F1195" s="54">
        <v>44998</v>
      </c>
      <c r="G1195" s="54">
        <v>44998</v>
      </c>
      <c r="H1195" s="27" t="s">
        <v>53</v>
      </c>
      <c r="I1195" s="27" t="s">
        <v>54</v>
      </c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 t="s">
        <v>3386</v>
      </c>
      <c r="AC1195" s="27" t="s">
        <v>3387</v>
      </c>
      <c r="AD1195" s="27" t="s">
        <v>22</v>
      </c>
      <c r="AE1195" s="27"/>
      <c r="AF1195" s="27" t="s">
        <v>58</v>
      </c>
      <c r="AG1195" s="54">
        <v>33307</v>
      </c>
      <c r="AH1195" s="27">
        <v>2</v>
      </c>
      <c r="AI1195" s="27" t="s">
        <v>6</v>
      </c>
      <c r="AJ1195" s="27" t="s">
        <v>6</v>
      </c>
      <c r="AK1195" s="27" t="s">
        <v>6</v>
      </c>
      <c r="AL1195" s="27" t="s">
        <v>6</v>
      </c>
      <c r="AM1195" s="27" t="s">
        <v>6</v>
      </c>
      <c r="AN1195" s="27" t="s">
        <v>6</v>
      </c>
      <c r="AO1195" s="27" t="s">
        <v>6</v>
      </c>
      <c r="AP1195" s="27" t="s">
        <v>6</v>
      </c>
      <c r="AQ1195" s="27" t="s">
        <v>6</v>
      </c>
      <c r="AR1195" s="27">
        <v>62</v>
      </c>
      <c r="AS1195" s="27">
        <v>1.57</v>
      </c>
      <c r="AT1195" s="27">
        <v>25.2</v>
      </c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  <c r="BO1195" s="27"/>
      <c r="BP1195" s="27"/>
      <c r="BQ1195" s="27"/>
      <c r="BR1195" s="27"/>
      <c r="BS1195" s="27"/>
      <c r="BT1195" s="27"/>
      <c r="BU1195" s="27"/>
      <c r="BV1195" s="27"/>
      <c r="BW1195" s="27"/>
      <c r="BX1195" s="27"/>
      <c r="BY1195" s="27"/>
      <c r="BZ1195" s="27"/>
      <c r="CA1195" s="27"/>
      <c r="CB1195" s="5" t="s">
        <v>7</v>
      </c>
      <c r="CC1195" s="27"/>
      <c r="CD1195" s="5" t="s">
        <v>60</v>
      </c>
      <c r="CE1195" s="27">
        <v>11</v>
      </c>
      <c r="CF1195" s="27">
        <v>992302351</v>
      </c>
      <c r="CG1195" s="27">
        <v>11</v>
      </c>
      <c r="CH1195" s="27">
        <v>992302351</v>
      </c>
      <c r="CI1195" s="27" t="s">
        <v>3388</v>
      </c>
      <c r="CJ1195" s="27" t="s">
        <v>62</v>
      </c>
      <c r="CK1195" s="27" t="s">
        <v>62</v>
      </c>
      <c r="CL1195" s="8" t="s">
        <v>11</v>
      </c>
    </row>
    <row r="1196" spans="1:90" x14ac:dyDescent="0.25">
      <c r="A1196" s="28">
        <v>45009</v>
      </c>
      <c r="B1196" s="54">
        <v>45008.706712962965</v>
      </c>
      <c r="C1196" s="28">
        <v>45006</v>
      </c>
      <c r="D1196" s="26">
        <v>95019442</v>
      </c>
      <c r="E1196" s="27" t="s">
        <v>52</v>
      </c>
      <c r="F1196" s="54">
        <v>44998</v>
      </c>
      <c r="G1196" s="54">
        <v>44998</v>
      </c>
      <c r="H1196" s="27" t="s">
        <v>53</v>
      </c>
      <c r="I1196" s="27" t="s">
        <v>54</v>
      </c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 t="s">
        <v>3389</v>
      </c>
      <c r="AC1196" s="27" t="s">
        <v>3390</v>
      </c>
      <c r="AD1196" s="27" t="s">
        <v>4</v>
      </c>
      <c r="AE1196" s="27"/>
      <c r="AF1196" s="27" t="s">
        <v>58</v>
      </c>
      <c r="AG1196" s="54">
        <v>32491</v>
      </c>
      <c r="AH1196" s="27">
        <v>2</v>
      </c>
      <c r="AI1196" s="27" t="s">
        <v>6</v>
      </c>
      <c r="AJ1196" s="27" t="s">
        <v>6</v>
      </c>
      <c r="AK1196" s="27" t="s">
        <v>6</v>
      </c>
      <c r="AL1196" s="27" t="s">
        <v>6</v>
      </c>
      <c r="AM1196" s="27" t="s">
        <v>6</v>
      </c>
      <c r="AN1196" s="27" t="s">
        <v>6</v>
      </c>
      <c r="AO1196" s="27" t="s">
        <v>6</v>
      </c>
      <c r="AP1196" s="27" t="s">
        <v>6</v>
      </c>
      <c r="AQ1196" s="27" t="s">
        <v>6</v>
      </c>
      <c r="AR1196" s="27">
        <v>79</v>
      </c>
      <c r="AS1196" s="27">
        <v>1.7</v>
      </c>
      <c r="AT1196" s="27">
        <v>27.34</v>
      </c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  <c r="BO1196" s="27"/>
      <c r="BP1196" s="27"/>
      <c r="BQ1196" s="27"/>
      <c r="BR1196" s="27"/>
      <c r="BS1196" s="27"/>
      <c r="BT1196" s="27"/>
      <c r="BU1196" s="27"/>
      <c r="BV1196" s="27"/>
      <c r="BW1196" s="27"/>
      <c r="BX1196" s="27"/>
      <c r="BY1196" s="27"/>
      <c r="BZ1196" s="27"/>
      <c r="CA1196" s="27"/>
      <c r="CB1196" s="5" t="s">
        <v>7</v>
      </c>
      <c r="CC1196" s="27"/>
      <c r="CD1196" s="5" t="s">
        <v>60</v>
      </c>
      <c r="CE1196" s="27">
        <v>11</v>
      </c>
      <c r="CF1196" s="27">
        <v>997291412</v>
      </c>
      <c r="CG1196" s="27">
        <v>11</v>
      </c>
      <c r="CH1196" s="27">
        <v>997291412</v>
      </c>
      <c r="CI1196" s="27" t="s">
        <v>3391</v>
      </c>
      <c r="CJ1196" s="27" t="s">
        <v>62</v>
      </c>
      <c r="CK1196" s="27" t="s">
        <v>62</v>
      </c>
      <c r="CL1196" s="8" t="s">
        <v>11</v>
      </c>
    </row>
    <row r="1197" spans="1:90" x14ac:dyDescent="0.25">
      <c r="A1197" s="28">
        <v>45009</v>
      </c>
      <c r="B1197" s="54">
        <v>45008.706712962965</v>
      </c>
      <c r="C1197" s="28">
        <v>45006</v>
      </c>
      <c r="D1197" s="26">
        <v>95014347</v>
      </c>
      <c r="E1197" s="27" t="s">
        <v>52</v>
      </c>
      <c r="F1197" s="54">
        <v>44998</v>
      </c>
      <c r="G1197" s="54">
        <v>44998</v>
      </c>
      <c r="H1197" s="27" t="s">
        <v>53</v>
      </c>
      <c r="I1197" s="27" t="s">
        <v>54</v>
      </c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 t="s">
        <v>3392</v>
      </c>
      <c r="AC1197" s="27" t="s">
        <v>3393</v>
      </c>
      <c r="AD1197" s="27" t="s">
        <v>4</v>
      </c>
      <c r="AE1197" s="27"/>
      <c r="AF1197" s="27" t="s">
        <v>58</v>
      </c>
      <c r="AG1197" s="54">
        <v>38912</v>
      </c>
      <c r="AH1197" s="27">
        <v>2</v>
      </c>
      <c r="AI1197" s="27" t="s">
        <v>6</v>
      </c>
      <c r="AJ1197" s="27" t="s">
        <v>6</v>
      </c>
      <c r="AK1197" s="27" t="s">
        <v>6</v>
      </c>
      <c r="AL1197" s="27" t="s">
        <v>3394</v>
      </c>
      <c r="AM1197" s="27" t="s">
        <v>6</v>
      </c>
      <c r="AN1197" s="27" t="s">
        <v>6</v>
      </c>
      <c r="AO1197" s="27" t="s">
        <v>6</v>
      </c>
      <c r="AP1197" s="27" t="s">
        <v>6</v>
      </c>
      <c r="AQ1197" s="27" t="s">
        <v>6</v>
      </c>
      <c r="AR1197" s="27">
        <v>75</v>
      </c>
      <c r="AS1197" s="27">
        <v>1.7</v>
      </c>
      <c r="AT1197" s="27">
        <v>25.95</v>
      </c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  <c r="BO1197" s="27"/>
      <c r="BP1197" s="27"/>
      <c r="BQ1197" s="27"/>
      <c r="BR1197" s="27"/>
      <c r="BS1197" s="27"/>
      <c r="BT1197" s="27"/>
      <c r="BU1197" s="27"/>
      <c r="BV1197" s="27"/>
      <c r="BW1197" s="27"/>
      <c r="BX1197" s="27"/>
      <c r="BY1197" s="27"/>
      <c r="BZ1197" s="27"/>
      <c r="CA1197" s="27"/>
      <c r="CB1197" s="5" t="s">
        <v>7</v>
      </c>
      <c r="CC1197" s="27"/>
      <c r="CD1197" s="5" t="s">
        <v>60</v>
      </c>
      <c r="CE1197" s="27">
        <v>11</v>
      </c>
      <c r="CF1197" s="27">
        <v>997359191</v>
      </c>
      <c r="CG1197" s="27">
        <v>11</v>
      </c>
      <c r="CH1197" s="27">
        <v>997359191</v>
      </c>
      <c r="CI1197" s="27" t="s">
        <v>3395</v>
      </c>
      <c r="CJ1197" s="27" t="s">
        <v>62</v>
      </c>
      <c r="CK1197" s="27" t="s">
        <v>62</v>
      </c>
      <c r="CL1197" s="8" t="s">
        <v>11</v>
      </c>
    </row>
    <row r="1198" spans="1:90" x14ac:dyDescent="0.25">
      <c r="A1198" s="28">
        <v>45009</v>
      </c>
      <c r="B1198" s="54">
        <v>45008.706712962965</v>
      </c>
      <c r="C1198" s="28">
        <v>45006</v>
      </c>
      <c r="D1198" s="26">
        <v>95018952</v>
      </c>
      <c r="E1198" s="27" t="s">
        <v>52</v>
      </c>
      <c r="F1198" s="54">
        <v>44998</v>
      </c>
      <c r="G1198" s="54">
        <v>44998</v>
      </c>
      <c r="H1198" s="27" t="s">
        <v>53</v>
      </c>
      <c r="I1198" s="27" t="s">
        <v>54</v>
      </c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 t="s">
        <v>3396</v>
      </c>
      <c r="AC1198" s="27" t="s">
        <v>3397</v>
      </c>
      <c r="AD1198" s="27" t="s">
        <v>22</v>
      </c>
      <c r="AE1198" s="27"/>
      <c r="AF1198" s="27" t="s">
        <v>58</v>
      </c>
      <c r="AG1198" s="54">
        <v>41954</v>
      </c>
      <c r="AH1198" s="27">
        <v>2</v>
      </c>
      <c r="AI1198" s="27" t="s">
        <v>6</v>
      </c>
      <c r="AJ1198" s="27" t="s">
        <v>6</v>
      </c>
      <c r="AK1198" s="27" t="s">
        <v>6</v>
      </c>
      <c r="AL1198" s="27" t="s">
        <v>6</v>
      </c>
      <c r="AM1198" s="27" t="s">
        <v>6</v>
      </c>
      <c r="AN1198" s="27" t="s">
        <v>6</v>
      </c>
      <c r="AO1198" s="27" t="s">
        <v>6</v>
      </c>
      <c r="AP1198" s="27" t="s">
        <v>6</v>
      </c>
      <c r="AQ1198" s="27" t="s">
        <v>6</v>
      </c>
      <c r="AR1198" s="27">
        <v>32</v>
      </c>
      <c r="AS1198" s="27">
        <v>1.28</v>
      </c>
      <c r="AT1198" s="27">
        <v>19.510000000000002</v>
      </c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  <c r="BO1198" s="27"/>
      <c r="BP1198" s="27"/>
      <c r="BQ1198" s="27"/>
      <c r="BR1198" s="27"/>
      <c r="BS1198" s="27"/>
      <c r="BT1198" s="27"/>
      <c r="BU1198" s="27"/>
      <c r="BV1198" s="27"/>
      <c r="BW1198" s="27"/>
      <c r="BX1198" s="27"/>
      <c r="BY1198" s="27"/>
      <c r="BZ1198" s="27"/>
      <c r="CA1198" s="27"/>
      <c r="CB1198" s="5" t="s">
        <v>7</v>
      </c>
      <c r="CC1198" s="27"/>
      <c r="CD1198" s="5" t="s">
        <v>60</v>
      </c>
      <c r="CE1198" s="27">
        <v>11</v>
      </c>
      <c r="CF1198" s="27">
        <v>964717084</v>
      </c>
      <c r="CG1198" s="27">
        <v>11</v>
      </c>
      <c r="CH1198" s="27">
        <v>964717084</v>
      </c>
      <c r="CI1198" s="27" t="s">
        <v>3398</v>
      </c>
      <c r="CJ1198" s="27" t="s">
        <v>62</v>
      </c>
      <c r="CK1198" s="27" t="s">
        <v>62</v>
      </c>
      <c r="CL1198" s="8" t="s">
        <v>11</v>
      </c>
    </row>
    <row r="1199" spans="1:90" x14ac:dyDescent="0.25">
      <c r="A1199" s="111">
        <v>45008</v>
      </c>
      <c r="B1199" s="11">
        <v>45005</v>
      </c>
      <c r="C1199" s="11">
        <v>45005</v>
      </c>
      <c r="D1199" s="8">
        <v>95016997</v>
      </c>
      <c r="E1199" s="106" t="s">
        <v>726</v>
      </c>
      <c r="F1199" s="11">
        <v>45005</v>
      </c>
      <c r="G1199" s="11">
        <v>45005</v>
      </c>
      <c r="H1199" s="102" t="s">
        <v>53</v>
      </c>
      <c r="I1199" s="103" t="s">
        <v>54</v>
      </c>
      <c r="J1199" s="104"/>
      <c r="K1199" s="104"/>
      <c r="L1199" s="8"/>
      <c r="M1199" s="8"/>
      <c r="N1199" s="104"/>
      <c r="O1199" s="104"/>
      <c r="P1199" s="104"/>
      <c r="Q1199" s="8"/>
      <c r="R1199" s="8"/>
      <c r="S1199" s="105" t="s">
        <v>55</v>
      </c>
      <c r="T1199" s="8"/>
      <c r="U1199" s="8" t="s">
        <v>3399</v>
      </c>
      <c r="V1199" s="8"/>
      <c r="W1199" s="8" t="s">
        <v>117</v>
      </c>
      <c r="X1199" s="8" t="s">
        <v>760</v>
      </c>
      <c r="Y1199" s="99">
        <v>577.36</v>
      </c>
      <c r="Z1199" s="104">
        <v>1</v>
      </c>
      <c r="AA1199" s="8"/>
      <c r="AB1199" s="8" t="s">
        <v>3400</v>
      </c>
      <c r="AC1199" s="8" t="s">
        <v>3401</v>
      </c>
      <c r="AD1199" s="8" t="s">
        <v>22</v>
      </c>
      <c r="AE1199" s="8"/>
      <c r="AF1199" s="107" t="s">
        <v>58</v>
      </c>
      <c r="AG1199" s="11">
        <v>25458</v>
      </c>
      <c r="AH1199" s="8">
        <v>2</v>
      </c>
      <c r="AI1199" s="8" t="s">
        <v>6</v>
      </c>
      <c r="AJ1199" s="8" t="s">
        <v>3402</v>
      </c>
      <c r="AK1199" s="8" t="s">
        <v>6</v>
      </c>
      <c r="AL1199" s="8" t="s">
        <v>6</v>
      </c>
      <c r="AM1199" s="8" t="s">
        <v>6</v>
      </c>
      <c r="AN1199" s="8" t="s">
        <v>6</v>
      </c>
      <c r="AO1199" s="8" t="s">
        <v>6</v>
      </c>
      <c r="AP1199" s="8" t="s">
        <v>6</v>
      </c>
      <c r="AQ1199" s="8" t="s">
        <v>6</v>
      </c>
      <c r="AR1199" s="8">
        <v>80</v>
      </c>
      <c r="AS1199" s="8">
        <v>1.65</v>
      </c>
      <c r="AT1199" s="8">
        <v>29.41</v>
      </c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112" t="s">
        <v>7</v>
      </c>
      <c r="CC1199" s="112"/>
      <c r="CD1199" s="113" t="s">
        <v>60</v>
      </c>
      <c r="CE1199" s="8">
        <v>11</v>
      </c>
      <c r="CF1199" s="8">
        <v>98721930</v>
      </c>
      <c r="CG1199" s="8">
        <v>11</v>
      </c>
      <c r="CH1199" s="8">
        <v>987219302</v>
      </c>
      <c r="CI1199" s="8" t="s">
        <v>3403</v>
      </c>
      <c r="CJ1199" s="8" t="s">
        <v>733</v>
      </c>
      <c r="CK1199" s="8" t="s">
        <v>733</v>
      </c>
      <c r="CL1199" s="8" t="s">
        <v>11</v>
      </c>
    </row>
    <row r="1200" spans="1:90" x14ac:dyDescent="0.25">
      <c r="A1200" s="111">
        <v>45008</v>
      </c>
      <c r="B1200" s="11">
        <v>45005</v>
      </c>
      <c r="C1200" s="11">
        <v>45005</v>
      </c>
      <c r="D1200" s="8">
        <v>95017447</v>
      </c>
      <c r="E1200" s="106" t="s">
        <v>726</v>
      </c>
      <c r="F1200" s="11">
        <v>45005</v>
      </c>
      <c r="G1200" s="11">
        <v>45005</v>
      </c>
      <c r="H1200" s="102" t="s">
        <v>53</v>
      </c>
      <c r="I1200" s="103" t="s">
        <v>54</v>
      </c>
      <c r="J1200" s="104"/>
      <c r="K1200" s="104"/>
      <c r="L1200" s="8"/>
      <c r="M1200" s="8"/>
      <c r="N1200" s="104"/>
      <c r="O1200" s="104"/>
      <c r="P1200" s="104"/>
      <c r="Q1200" s="8"/>
      <c r="R1200" s="8"/>
      <c r="S1200" s="105" t="s">
        <v>55</v>
      </c>
      <c r="T1200" s="8"/>
      <c r="U1200" s="8" t="s">
        <v>3404</v>
      </c>
      <c r="V1200" s="8"/>
      <c r="W1200" s="8" t="s">
        <v>1782</v>
      </c>
      <c r="X1200" s="8" t="s">
        <v>3405</v>
      </c>
      <c r="Y1200" s="99">
        <v>239.51</v>
      </c>
      <c r="Z1200" s="104">
        <v>1</v>
      </c>
      <c r="AA1200" s="8"/>
      <c r="AB1200" s="8" t="s">
        <v>3406</v>
      </c>
      <c r="AC1200" s="8" t="s">
        <v>3407</v>
      </c>
      <c r="AD1200" s="8" t="s">
        <v>22</v>
      </c>
      <c r="AE1200" s="8"/>
      <c r="AF1200" s="107" t="s">
        <v>58</v>
      </c>
      <c r="AG1200" s="11">
        <v>44107</v>
      </c>
      <c r="AH1200" s="8">
        <v>2</v>
      </c>
      <c r="AI1200" s="8" t="s">
        <v>6</v>
      </c>
      <c r="AJ1200" s="8" t="s">
        <v>6</v>
      </c>
      <c r="AK1200" s="8" t="s">
        <v>6</v>
      </c>
      <c r="AL1200" s="8" t="s">
        <v>6</v>
      </c>
      <c r="AM1200" s="8" t="s">
        <v>6</v>
      </c>
      <c r="AN1200" s="8" t="s">
        <v>6</v>
      </c>
      <c r="AO1200" s="8" t="s">
        <v>6</v>
      </c>
      <c r="AP1200" s="8" t="s">
        <v>6</v>
      </c>
      <c r="AQ1200" s="8" t="s">
        <v>6</v>
      </c>
      <c r="AR1200" s="8">
        <v>13</v>
      </c>
      <c r="AS1200" s="8">
        <v>1.2</v>
      </c>
      <c r="AT1200" s="8">
        <v>9.0299999999999994</v>
      </c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112" t="s">
        <v>7</v>
      </c>
      <c r="CC1200" s="112"/>
      <c r="CD1200" s="113" t="s">
        <v>60</v>
      </c>
      <c r="CE1200" s="8">
        <v>11</v>
      </c>
      <c r="CF1200" s="8">
        <v>96029161</v>
      </c>
      <c r="CG1200" s="8">
        <v>11</v>
      </c>
      <c r="CH1200" s="8">
        <v>960291614</v>
      </c>
      <c r="CI1200" s="8">
        <v>96029161</v>
      </c>
      <c r="CJ1200" s="8" t="s">
        <v>733</v>
      </c>
      <c r="CK1200" s="8" t="s">
        <v>733</v>
      </c>
      <c r="CL1200" s="8" t="s">
        <v>11</v>
      </c>
    </row>
    <row r="1201" spans="1:90" x14ac:dyDescent="0.25">
      <c r="A1201" s="111">
        <v>45008</v>
      </c>
      <c r="B1201" s="11">
        <v>44999</v>
      </c>
      <c r="C1201" s="11">
        <v>44999</v>
      </c>
      <c r="D1201" s="8">
        <v>95008485</v>
      </c>
      <c r="E1201" s="106" t="s">
        <v>726</v>
      </c>
      <c r="F1201" s="11">
        <v>44999</v>
      </c>
      <c r="G1201" s="11">
        <v>44999</v>
      </c>
      <c r="H1201" s="102" t="s">
        <v>53</v>
      </c>
      <c r="I1201" s="103" t="s">
        <v>54</v>
      </c>
      <c r="J1201" s="104"/>
      <c r="K1201" s="104"/>
      <c r="L1201" s="8"/>
      <c r="M1201" s="8"/>
      <c r="N1201" s="104"/>
      <c r="O1201" s="104"/>
      <c r="P1201" s="104"/>
      <c r="Q1201" s="8"/>
      <c r="R1201" s="8"/>
      <c r="S1201" s="105" t="s">
        <v>55</v>
      </c>
      <c r="T1201" s="8"/>
      <c r="U1201" s="8" t="s">
        <v>3408</v>
      </c>
      <c r="V1201" s="8"/>
      <c r="W1201" s="8" t="s">
        <v>3409</v>
      </c>
      <c r="X1201" s="8" t="s">
        <v>3410</v>
      </c>
      <c r="Y1201" s="99">
        <v>239.51</v>
      </c>
      <c r="Z1201" s="104">
        <v>1</v>
      </c>
      <c r="AA1201" s="8"/>
      <c r="AB1201" s="8" t="s">
        <v>3411</v>
      </c>
      <c r="AC1201" s="8" t="s">
        <v>3412</v>
      </c>
      <c r="AD1201" s="8" t="s">
        <v>22</v>
      </c>
      <c r="AE1201" s="8" t="s">
        <v>169</v>
      </c>
      <c r="AF1201" s="107" t="s">
        <v>58</v>
      </c>
      <c r="AG1201" s="11">
        <v>43215</v>
      </c>
      <c r="AH1201" s="8">
        <v>525</v>
      </c>
      <c r="AI1201" s="8" t="s">
        <v>6</v>
      </c>
      <c r="AJ1201" s="8" t="s">
        <v>6</v>
      </c>
      <c r="AK1201" s="8" t="s">
        <v>6</v>
      </c>
      <c r="AL1201" s="8" t="s">
        <v>6</v>
      </c>
      <c r="AM1201" s="8" t="s">
        <v>6</v>
      </c>
      <c r="AN1201" s="8" t="s">
        <v>6</v>
      </c>
      <c r="AO1201" s="8" t="s">
        <v>6</v>
      </c>
      <c r="AP1201" s="8" t="s">
        <v>6</v>
      </c>
      <c r="AQ1201" s="8" t="s">
        <v>6</v>
      </c>
      <c r="AR1201" s="8">
        <v>18</v>
      </c>
      <c r="AS1201" s="8">
        <v>1</v>
      </c>
      <c r="AT1201" s="8">
        <v>18</v>
      </c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112" t="s">
        <v>7</v>
      </c>
      <c r="CC1201" s="112"/>
      <c r="CD1201" s="113" t="s">
        <v>60</v>
      </c>
      <c r="CE1201" s="8">
        <v>11</v>
      </c>
      <c r="CF1201" s="8">
        <v>91678910</v>
      </c>
      <c r="CG1201" s="8">
        <v>11</v>
      </c>
      <c r="CH1201" s="8">
        <v>916789108</v>
      </c>
      <c r="CI1201" s="8" t="s">
        <v>3413</v>
      </c>
      <c r="CJ1201" s="8" t="s">
        <v>733</v>
      </c>
      <c r="CK1201" s="8" t="s">
        <v>733</v>
      </c>
      <c r="CL1201" s="8" t="s">
        <v>11</v>
      </c>
    </row>
    <row r="1202" spans="1:90" x14ac:dyDescent="0.25">
      <c r="A1202" s="111">
        <v>45008</v>
      </c>
      <c r="B1202" s="11">
        <v>44991</v>
      </c>
      <c r="C1202" s="11">
        <v>44991</v>
      </c>
      <c r="D1202" s="8">
        <v>94995407</v>
      </c>
      <c r="E1202" s="111" t="s">
        <v>726</v>
      </c>
      <c r="F1202" s="11">
        <v>44991</v>
      </c>
      <c r="G1202" s="11">
        <v>44991</v>
      </c>
      <c r="H1202" s="102" t="s">
        <v>53</v>
      </c>
      <c r="I1202" s="103" t="s">
        <v>54</v>
      </c>
      <c r="J1202" s="104"/>
      <c r="K1202" s="104"/>
      <c r="L1202" s="8"/>
      <c r="M1202" s="8"/>
      <c r="N1202" s="104"/>
      <c r="O1202" s="104"/>
      <c r="P1202" s="104"/>
      <c r="Q1202" s="8"/>
      <c r="R1202" s="8"/>
      <c r="S1202" s="105" t="s">
        <v>55</v>
      </c>
      <c r="T1202" s="8"/>
      <c r="U1202" s="8" t="s">
        <v>3414</v>
      </c>
      <c r="V1202" s="8"/>
      <c r="W1202" s="8" t="s">
        <v>452</v>
      </c>
      <c r="X1202" s="8" t="s">
        <v>3415</v>
      </c>
      <c r="Y1202" s="99">
        <v>239.51</v>
      </c>
      <c r="Z1202" s="104">
        <v>1</v>
      </c>
      <c r="AA1202" s="8"/>
      <c r="AB1202" s="8" t="s">
        <v>3416</v>
      </c>
      <c r="AC1202" s="8" t="s">
        <v>3417</v>
      </c>
      <c r="AD1202" s="8" t="s">
        <v>22</v>
      </c>
      <c r="AE1202" s="8"/>
      <c r="AF1202" s="107" t="s">
        <v>58</v>
      </c>
      <c r="AG1202" s="11" t="s">
        <v>3418</v>
      </c>
      <c r="AH1202" s="8">
        <v>2</v>
      </c>
      <c r="AI1202" s="8" t="s">
        <v>6</v>
      </c>
      <c r="AJ1202" s="8" t="s">
        <v>6</v>
      </c>
      <c r="AK1202" s="8" t="s">
        <v>6</v>
      </c>
      <c r="AL1202" s="8" t="s">
        <v>6</v>
      </c>
      <c r="AM1202" s="8" t="s">
        <v>6</v>
      </c>
      <c r="AN1202" s="8" t="s">
        <v>6</v>
      </c>
      <c r="AO1202" s="8" t="s">
        <v>6</v>
      </c>
      <c r="AP1202" s="8" t="s">
        <v>6</v>
      </c>
      <c r="AQ1202" s="8" t="s">
        <v>6</v>
      </c>
      <c r="AR1202" s="8">
        <v>14</v>
      </c>
      <c r="AS1202" s="8">
        <v>1</v>
      </c>
      <c r="AT1202" s="8">
        <v>14</v>
      </c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112" t="s">
        <v>7</v>
      </c>
      <c r="CC1202" s="112"/>
      <c r="CD1202" s="113" t="s">
        <v>60</v>
      </c>
      <c r="CE1202" s="8">
        <v>11</v>
      </c>
      <c r="CF1202" s="8">
        <v>94539898</v>
      </c>
      <c r="CG1202" s="8">
        <v>11</v>
      </c>
      <c r="CH1202" s="8">
        <v>945398985</v>
      </c>
      <c r="CI1202" s="8" t="s">
        <v>3419</v>
      </c>
      <c r="CJ1202" s="8" t="s">
        <v>733</v>
      </c>
      <c r="CK1202" s="8" t="s">
        <v>733</v>
      </c>
      <c r="CL1202" s="8" t="s">
        <v>11</v>
      </c>
    </row>
    <row r="1203" spans="1:90" x14ac:dyDescent="0.25">
      <c r="A1203" s="111">
        <v>45008</v>
      </c>
      <c r="B1203" s="11">
        <v>44991</v>
      </c>
      <c r="C1203" s="8" t="s">
        <v>3420</v>
      </c>
      <c r="D1203" s="26" t="s">
        <v>3421</v>
      </c>
      <c r="E1203" s="111" t="s">
        <v>726</v>
      </c>
      <c r="F1203" s="11">
        <v>44991</v>
      </c>
      <c r="G1203" s="11">
        <v>44991</v>
      </c>
      <c r="H1203" s="102" t="s">
        <v>53</v>
      </c>
      <c r="I1203" s="103" t="s">
        <v>54</v>
      </c>
      <c r="J1203" s="104"/>
      <c r="K1203" s="6"/>
      <c r="L1203" s="6"/>
      <c r="M1203" s="6"/>
      <c r="N1203" s="6"/>
      <c r="O1203" s="6"/>
      <c r="P1203" s="6"/>
      <c r="Q1203" s="6"/>
      <c r="R1203" s="6"/>
      <c r="S1203" s="13" t="s">
        <v>55</v>
      </c>
      <c r="T1203" s="6"/>
      <c r="U1203" s="6" t="s">
        <v>3422</v>
      </c>
      <c r="V1203" s="6"/>
      <c r="W1203" s="6" t="s">
        <v>3423</v>
      </c>
      <c r="X1203" s="6"/>
      <c r="Y1203" s="6">
        <v>370.41</v>
      </c>
      <c r="Z1203" s="6">
        <v>1</v>
      </c>
      <c r="AA1203" s="6"/>
      <c r="AB1203" s="10" t="s">
        <v>3424</v>
      </c>
      <c r="AC1203" s="8" t="s">
        <v>3425</v>
      </c>
      <c r="AD1203" s="6"/>
      <c r="AE1203" s="6"/>
      <c r="AF1203" s="48" t="s">
        <v>58</v>
      </c>
      <c r="AG1203" s="11" t="s">
        <v>3426</v>
      </c>
      <c r="AH1203" s="6">
        <v>2</v>
      </c>
      <c r="AI1203" s="6" t="s">
        <v>6</v>
      </c>
      <c r="AJ1203" s="6" t="s">
        <v>6</v>
      </c>
      <c r="AK1203" s="6" t="s">
        <v>6</v>
      </c>
      <c r="AL1203" s="6" t="s">
        <v>6</v>
      </c>
      <c r="AM1203" s="6" t="s">
        <v>6</v>
      </c>
      <c r="AN1203" s="6" t="s">
        <v>6</v>
      </c>
      <c r="AO1203" s="6" t="s">
        <v>6</v>
      </c>
      <c r="AP1203" s="6" t="s">
        <v>6</v>
      </c>
      <c r="AQ1203" s="6" t="s">
        <v>6</v>
      </c>
      <c r="AR1203" s="6"/>
      <c r="AS1203" s="6"/>
      <c r="AT1203" s="6">
        <v>28.68</v>
      </c>
      <c r="AU1203" s="6"/>
      <c r="AV1203" s="6"/>
      <c r="AW1203" s="62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2"/>
      <c r="BH1203" s="6"/>
      <c r="BI1203" s="6"/>
      <c r="BJ1203" s="6"/>
      <c r="BK1203" s="6"/>
      <c r="BL1203" s="6"/>
      <c r="BM1203" s="6"/>
      <c r="BN1203" s="6"/>
      <c r="BO1203" s="6"/>
      <c r="BP1203" s="62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112" t="s">
        <v>7</v>
      </c>
      <c r="CC1203" s="112"/>
      <c r="CD1203" s="113" t="s">
        <v>60</v>
      </c>
      <c r="CE1203" s="6"/>
      <c r="CF1203" s="6"/>
      <c r="CG1203" s="6">
        <v>11</v>
      </c>
      <c r="CH1203" s="6">
        <v>989604003</v>
      </c>
      <c r="CI1203" s="6" t="s">
        <v>3427</v>
      </c>
      <c r="CJ1203" s="6" t="s">
        <v>100</v>
      </c>
      <c r="CK1203" s="6" t="s">
        <v>100</v>
      </c>
      <c r="CL1203" s="6" t="s">
        <v>11</v>
      </c>
    </row>
    <row r="1204" spans="1:90" x14ac:dyDescent="0.25">
      <c r="A1204" s="111">
        <v>45008</v>
      </c>
      <c r="B1204" s="11">
        <v>44991</v>
      </c>
      <c r="C1204" s="8" t="s">
        <v>3420</v>
      </c>
      <c r="D1204" s="26" t="s">
        <v>3428</v>
      </c>
      <c r="E1204" s="111" t="s">
        <v>726</v>
      </c>
      <c r="F1204" s="11">
        <v>44991</v>
      </c>
      <c r="G1204" s="11">
        <v>44991</v>
      </c>
      <c r="H1204" s="102" t="s">
        <v>53</v>
      </c>
      <c r="I1204" s="103" t="s">
        <v>54</v>
      </c>
      <c r="J1204" s="104"/>
      <c r="K1204" s="6"/>
      <c r="L1204" s="6"/>
      <c r="M1204" s="6"/>
      <c r="N1204" s="6"/>
      <c r="O1204" s="6"/>
      <c r="P1204" s="6"/>
      <c r="Q1204" s="6"/>
      <c r="R1204" s="6"/>
      <c r="S1204" s="13" t="s">
        <v>55</v>
      </c>
      <c r="T1204" s="6"/>
      <c r="U1204" s="6" t="s">
        <v>3429</v>
      </c>
      <c r="V1204" s="6"/>
      <c r="W1204" s="6" t="s">
        <v>3430</v>
      </c>
      <c r="X1204" s="6"/>
      <c r="Y1204" s="6">
        <v>239.51</v>
      </c>
      <c r="Z1204" s="6">
        <v>1</v>
      </c>
      <c r="AA1204" s="6"/>
      <c r="AB1204" s="10" t="s">
        <v>3431</v>
      </c>
      <c r="AC1204" s="8" t="s">
        <v>3432</v>
      </c>
      <c r="AD1204" s="6"/>
      <c r="AE1204" s="6"/>
      <c r="AF1204" s="48" t="s">
        <v>58</v>
      </c>
      <c r="AG1204" s="11" t="s">
        <v>3433</v>
      </c>
      <c r="AH1204" s="6">
        <v>2</v>
      </c>
      <c r="AI1204" s="6" t="s">
        <v>6</v>
      </c>
      <c r="AJ1204" s="6" t="s">
        <v>6</v>
      </c>
      <c r="AK1204" s="6" t="s">
        <v>6</v>
      </c>
      <c r="AL1204" s="6" t="s">
        <v>6</v>
      </c>
      <c r="AM1204" s="6" t="s">
        <v>3434</v>
      </c>
      <c r="AN1204" s="6" t="s">
        <v>6</v>
      </c>
      <c r="AO1204" s="6" t="s">
        <v>6</v>
      </c>
      <c r="AP1204" s="6" t="s">
        <v>6</v>
      </c>
      <c r="AQ1204" s="6" t="s">
        <v>6</v>
      </c>
      <c r="AR1204" s="6"/>
      <c r="AS1204" s="6"/>
      <c r="AT1204" s="6">
        <v>23.91</v>
      </c>
      <c r="AU1204" s="6"/>
      <c r="AV1204" s="6"/>
      <c r="AW1204" s="62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2"/>
      <c r="BH1204" s="6"/>
      <c r="BI1204" s="6"/>
      <c r="BJ1204" s="6"/>
      <c r="BK1204" s="6"/>
      <c r="BL1204" s="6"/>
      <c r="BM1204" s="6"/>
      <c r="BN1204" s="6"/>
      <c r="BO1204" s="6"/>
      <c r="BP1204" s="62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112" t="s">
        <v>7</v>
      </c>
      <c r="CC1204" s="112"/>
      <c r="CD1204" s="113" t="s">
        <v>60</v>
      </c>
      <c r="CE1204" s="6"/>
      <c r="CF1204" s="6"/>
      <c r="CG1204" s="6">
        <v>11</v>
      </c>
      <c r="CH1204" s="6">
        <v>910534303</v>
      </c>
      <c r="CI1204" s="6" t="s">
        <v>3435</v>
      </c>
      <c r="CJ1204" s="6" t="s">
        <v>100</v>
      </c>
      <c r="CK1204" s="6" t="s">
        <v>100</v>
      </c>
      <c r="CL1204" s="6" t="s">
        <v>11</v>
      </c>
    </row>
    <row r="1205" spans="1:90" x14ac:dyDescent="0.25">
      <c r="A1205" s="111">
        <v>45008</v>
      </c>
      <c r="B1205" s="11">
        <v>44991</v>
      </c>
      <c r="C1205" s="8" t="s">
        <v>3420</v>
      </c>
      <c r="D1205" s="26" t="s">
        <v>3436</v>
      </c>
      <c r="E1205" s="111" t="s">
        <v>726</v>
      </c>
      <c r="F1205" s="11">
        <v>44991</v>
      </c>
      <c r="G1205" s="11">
        <v>44991</v>
      </c>
      <c r="H1205" s="102" t="s">
        <v>53</v>
      </c>
      <c r="I1205" s="103" t="s">
        <v>54</v>
      </c>
      <c r="J1205" s="104"/>
      <c r="K1205" s="6"/>
      <c r="L1205" s="6"/>
      <c r="M1205" s="6"/>
      <c r="N1205" s="6"/>
      <c r="O1205" s="6"/>
      <c r="P1205" s="6"/>
      <c r="Q1205" s="6"/>
      <c r="R1205" s="6"/>
      <c r="S1205" s="13" t="s">
        <v>55</v>
      </c>
      <c r="T1205" s="6"/>
      <c r="U1205" s="6" t="s">
        <v>3437</v>
      </c>
      <c r="V1205" s="6"/>
      <c r="W1205" s="6" t="s">
        <v>1351</v>
      </c>
      <c r="X1205" s="6"/>
      <c r="Y1205" s="6">
        <v>359.62</v>
      </c>
      <c r="Z1205" s="6">
        <v>1</v>
      </c>
      <c r="AA1205" s="6"/>
      <c r="AB1205" s="10" t="s">
        <v>3438</v>
      </c>
      <c r="AC1205" s="8" t="s">
        <v>3439</v>
      </c>
      <c r="AD1205" s="6"/>
      <c r="AE1205" s="6"/>
      <c r="AF1205" s="48" t="s">
        <v>58</v>
      </c>
      <c r="AG1205" s="11" t="s">
        <v>3440</v>
      </c>
      <c r="AH1205" s="6">
        <v>2</v>
      </c>
      <c r="AI1205" s="6" t="s">
        <v>6</v>
      </c>
      <c r="AJ1205" s="6" t="s">
        <v>6</v>
      </c>
      <c r="AK1205" s="6" t="s">
        <v>6</v>
      </c>
      <c r="AL1205" s="6" t="s">
        <v>6</v>
      </c>
      <c r="AM1205" s="6" t="s">
        <v>6</v>
      </c>
      <c r="AN1205" s="6" t="s">
        <v>6</v>
      </c>
      <c r="AO1205" s="6" t="s">
        <v>6</v>
      </c>
      <c r="AP1205" s="6" t="s">
        <v>6</v>
      </c>
      <c r="AQ1205" s="6" t="s">
        <v>6</v>
      </c>
      <c r="AR1205" s="6"/>
      <c r="AS1205" s="6"/>
      <c r="AT1205" s="6">
        <v>30.86</v>
      </c>
      <c r="AU1205" s="6"/>
      <c r="AV1205" s="6"/>
      <c r="AW1205" s="62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2"/>
      <c r="BH1205" s="6"/>
      <c r="BI1205" s="6"/>
      <c r="BJ1205" s="6"/>
      <c r="BK1205" s="6"/>
      <c r="BL1205" s="6"/>
      <c r="BM1205" s="6"/>
      <c r="BN1205" s="6"/>
      <c r="BO1205" s="6"/>
      <c r="BP1205" s="62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112" t="s">
        <v>7</v>
      </c>
      <c r="CC1205" s="112"/>
      <c r="CD1205" s="113" t="s">
        <v>60</v>
      </c>
      <c r="CE1205" s="6"/>
      <c r="CF1205" s="6"/>
      <c r="CG1205" s="6">
        <v>11</v>
      </c>
      <c r="CH1205" s="6">
        <v>965969494</v>
      </c>
      <c r="CI1205" s="6" t="s">
        <v>3441</v>
      </c>
      <c r="CJ1205" s="6" t="s">
        <v>100</v>
      </c>
      <c r="CK1205" s="6" t="s">
        <v>100</v>
      </c>
      <c r="CL1205" s="6" t="s">
        <v>11</v>
      </c>
    </row>
    <row r="1206" spans="1:90" x14ac:dyDescent="0.25">
      <c r="A1206" s="111">
        <v>45008</v>
      </c>
      <c r="B1206" s="43">
        <v>45007</v>
      </c>
      <c r="C1206" s="12" t="s">
        <v>3420</v>
      </c>
      <c r="D1206" s="109" t="s">
        <v>3442</v>
      </c>
      <c r="E1206" s="111" t="s">
        <v>726</v>
      </c>
      <c r="F1206" s="43">
        <v>45005</v>
      </c>
      <c r="G1206" s="43">
        <v>45005</v>
      </c>
      <c r="H1206" s="12" t="s">
        <v>53</v>
      </c>
      <c r="I1206" s="12" t="s">
        <v>54</v>
      </c>
      <c r="J1206" s="12"/>
      <c r="K1206" s="12"/>
      <c r="L1206" s="12"/>
      <c r="M1206" s="12"/>
      <c r="N1206" s="12"/>
      <c r="O1206" s="12"/>
      <c r="P1206" s="12"/>
      <c r="Q1206" s="12"/>
      <c r="R1206" s="12"/>
      <c r="S1206" s="12" t="s">
        <v>55</v>
      </c>
      <c r="T1206" s="12"/>
      <c r="U1206" s="12" t="s">
        <v>3443</v>
      </c>
      <c r="V1206" s="12"/>
      <c r="W1206" s="12" t="s">
        <v>3444</v>
      </c>
      <c r="X1206" s="12" t="s">
        <v>3445</v>
      </c>
      <c r="Y1206" s="12"/>
      <c r="Z1206" s="12">
        <v>1</v>
      </c>
      <c r="AA1206" s="12"/>
      <c r="AB1206" s="12" t="s">
        <v>3446</v>
      </c>
      <c r="AC1206" s="12" t="s">
        <v>3443</v>
      </c>
      <c r="AD1206" s="12" t="s">
        <v>22</v>
      </c>
      <c r="AE1206" s="12"/>
      <c r="AF1206" s="12" t="s">
        <v>58</v>
      </c>
      <c r="AG1206" s="43">
        <v>44977</v>
      </c>
      <c r="AH1206" s="12">
        <v>2</v>
      </c>
      <c r="AI1206" s="12" t="s">
        <v>6</v>
      </c>
      <c r="AJ1206" s="12" t="s">
        <v>6</v>
      </c>
      <c r="AK1206" s="12" t="s">
        <v>6</v>
      </c>
      <c r="AL1206" s="12" t="s">
        <v>6</v>
      </c>
      <c r="AM1206" s="12" t="s">
        <v>6</v>
      </c>
      <c r="AN1206" s="12" t="s">
        <v>6</v>
      </c>
      <c r="AO1206" s="12" t="s">
        <v>6</v>
      </c>
      <c r="AP1206" s="12" t="s">
        <v>6</v>
      </c>
      <c r="AQ1206" s="12" t="s">
        <v>6</v>
      </c>
      <c r="AR1206" s="12">
        <v>2.99</v>
      </c>
      <c r="AS1206" s="12">
        <v>0.55000000000000004</v>
      </c>
      <c r="AT1206" s="12">
        <v>10</v>
      </c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12" t="s">
        <v>7</v>
      </c>
      <c r="CC1206" s="112"/>
      <c r="CD1206" s="113" t="s">
        <v>60</v>
      </c>
      <c r="CE1206" s="12">
        <v>11</v>
      </c>
      <c r="CF1206" s="12">
        <v>963544854</v>
      </c>
      <c r="CG1206" s="12">
        <v>11</v>
      </c>
      <c r="CH1206" s="12">
        <v>963544854</v>
      </c>
      <c r="CI1206" s="6" t="s">
        <v>3447</v>
      </c>
      <c r="CJ1206" s="12" t="s">
        <v>149</v>
      </c>
      <c r="CK1206" s="12" t="s">
        <v>149</v>
      </c>
      <c r="CL1206" s="6" t="s">
        <v>11</v>
      </c>
    </row>
    <row r="1207" spans="1:90" x14ac:dyDescent="0.25">
      <c r="A1207" s="111">
        <v>45008</v>
      </c>
      <c r="B1207" s="43">
        <v>45007</v>
      </c>
      <c r="C1207" s="12" t="s">
        <v>3420</v>
      </c>
      <c r="D1207" s="109" t="s">
        <v>3448</v>
      </c>
      <c r="E1207" s="111" t="s">
        <v>726</v>
      </c>
      <c r="F1207" s="43">
        <v>45005</v>
      </c>
      <c r="G1207" s="43">
        <v>45005</v>
      </c>
      <c r="H1207" s="12" t="s">
        <v>53</v>
      </c>
      <c r="I1207" s="12" t="s">
        <v>54</v>
      </c>
      <c r="J1207" s="12"/>
      <c r="K1207" s="12"/>
      <c r="L1207" s="12"/>
      <c r="M1207" s="12"/>
      <c r="N1207" s="12"/>
      <c r="O1207" s="12"/>
      <c r="P1207" s="12"/>
      <c r="Q1207" s="12"/>
      <c r="R1207" s="12"/>
      <c r="S1207" s="12" t="s">
        <v>55</v>
      </c>
      <c r="T1207" s="12"/>
      <c r="U1207" s="12" t="s">
        <v>3449</v>
      </c>
      <c r="V1207" s="12"/>
      <c r="W1207" s="12" t="s">
        <v>3450</v>
      </c>
      <c r="X1207" s="12" t="s">
        <v>3451</v>
      </c>
      <c r="Y1207" s="12"/>
      <c r="Z1207" s="12">
        <v>1</v>
      </c>
      <c r="AA1207" s="12"/>
      <c r="AB1207" s="12" t="s">
        <v>3452</v>
      </c>
      <c r="AC1207" s="12" t="s">
        <v>3449</v>
      </c>
      <c r="AD1207" s="12" t="s">
        <v>4</v>
      </c>
      <c r="AE1207" s="12"/>
      <c r="AF1207" s="12" t="s">
        <v>58</v>
      </c>
      <c r="AG1207" s="43">
        <v>33686</v>
      </c>
      <c r="AH1207" s="12">
        <v>2</v>
      </c>
      <c r="AI1207" s="12" t="s">
        <v>6</v>
      </c>
      <c r="AJ1207" s="12" t="s">
        <v>6</v>
      </c>
      <c r="AK1207" s="12" t="s">
        <v>6</v>
      </c>
      <c r="AL1207" s="12" t="s">
        <v>6</v>
      </c>
      <c r="AM1207" s="12" t="s">
        <v>6</v>
      </c>
      <c r="AN1207" s="12" t="s">
        <v>6</v>
      </c>
      <c r="AO1207" s="12" t="s">
        <v>6</v>
      </c>
      <c r="AP1207" s="12" t="s">
        <v>6</v>
      </c>
      <c r="AQ1207" s="12" t="s">
        <v>6</v>
      </c>
      <c r="AR1207" s="12">
        <v>96</v>
      </c>
      <c r="AS1207" s="12">
        <v>1.74</v>
      </c>
      <c r="AT1207" s="12">
        <v>31.68</v>
      </c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12" t="s">
        <v>7</v>
      </c>
      <c r="CC1207" s="112"/>
      <c r="CD1207" s="113" t="s">
        <v>60</v>
      </c>
      <c r="CE1207" s="12">
        <v>11</v>
      </c>
      <c r="CF1207" s="12">
        <v>973722680</v>
      </c>
      <c r="CG1207" s="12">
        <v>11</v>
      </c>
      <c r="CH1207" s="12">
        <v>973722680</v>
      </c>
      <c r="CI1207" s="6" t="s">
        <v>3453</v>
      </c>
      <c r="CJ1207" s="12" t="s">
        <v>149</v>
      </c>
      <c r="CK1207" s="12" t="s">
        <v>149</v>
      </c>
      <c r="CL1207" s="6" t="s">
        <v>11</v>
      </c>
    </row>
    <row r="1208" spans="1:90" x14ac:dyDescent="0.25">
      <c r="A1208" s="111">
        <v>45008</v>
      </c>
      <c r="B1208" s="43">
        <v>45007</v>
      </c>
      <c r="C1208" s="12" t="s">
        <v>3420</v>
      </c>
      <c r="D1208" s="109" t="s">
        <v>3454</v>
      </c>
      <c r="E1208" s="111" t="s">
        <v>726</v>
      </c>
      <c r="F1208" s="43">
        <v>45005</v>
      </c>
      <c r="G1208" s="43">
        <v>45005</v>
      </c>
      <c r="H1208" s="12" t="s">
        <v>53</v>
      </c>
      <c r="I1208" s="12" t="s">
        <v>54</v>
      </c>
      <c r="J1208" s="12"/>
      <c r="K1208" s="12"/>
      <c r="L1208" s="12"/>
      <c r="M1208" s="12"/>
      <c r="N1208" s="12"/>
      <c r="O1208" s="12"/>
      <c r="P1208" s="12"/>
      <c r="Q1208" s="12"/>
      <c r="R1208" s="12"/>
      <c r="S1208" s="12" t="s">
        <v>55</v>
      </c>
      <c r="T1208" s="12"/>
      <c r="U1208" s="12" t="s">
        <v>3455</v>
      </c>
      <c r="V1208" s="12"/>
      <c r="W1208" s="12" t="s">
        <v>561</v>
      </c>
      <c r="X1208" s="12" t="s">
        <v>3456</v>
      </c>
      <c r="Y1208" s="12"/>
      <c r="Z1208" s="12">
        <v>1</v>
      </c>
      <c r="AA1208" s="12"/>
      <c r="AB1208" s="12" t="s">
        <v>3457</v>
      </c>
      <c r="AC1208" s="12" t="s">
        <v>3455</v>
      </c>
      <c r="AD1208" s="12" t="s">
        <v>4</v>
      </c>
      <c r="AE1208" s="12"/>
      <c r="AF1208" s="12" t="s">
        <v>58</v>
      </c>
      <c r="AG1208" s="43">
        <v>43806</v>
      </c>
      <c r="AH1208" s="12">
        <v>2</v>
      </c>
      <c r="AI1208" s="12" t="s">
        <v>6</v>
      </c>
      <c r="AJ1208" s="12" t="s">
        <v>6</v>
      </c>
      <c r="AK1208" s="12" t="s">
        <v>6</v>
      </c>
      <c r="AL1208" s="12" t="s">
        <v>6</v>
      </c>
      <c r="AM1208" s="12" t="s">
        <v>6</v>
      </c>
      <c r="AN1208" s="12" t="s">
        <v>6</v>
      </c>
      <c r="AO1208" s="12" t="s">
        <v>6</v>
      </c>
      <c r="AP1208" s="12" t="s">
        <v>6</v>
      </c>
      <c r="AQ1208" s="12" t="s">
        <v>6</v>
      </c>
      <c r="AR1208" s="12">
        <v>13</v>
      </c>
      <c r="AS1208" s="12">
        <v>0.96</v>
      </c>
      <c r="AT1208" s="12">
        <v>14.13</v>
      </c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12" t="s">
        <v>7</v>
      </c>
      <c r="CC1208" s="112"/>
      <c r="CD1208" s="113" t="s">
        <v>60</v>
      </c>
      <c r="CE1208" s="12">
        <v>11</v>
      </c>
      <c r="CF1208" s="12">
        <v>951279067</v>
      </c>
      <c r="CG1208" s="12">
        <v>11</v>
      </c>
      <c r="CH1208" s="12">
        <v>951279067</v>
      </c>
      <c r="CI1208" s="6" t="s">
        <v>3458</v>
      </c>
      <c r="CJ1208" s="12" t="s">
        <v>149</v>
      </c>
      <c r="CK1208" s="12" t="s">
        <v>149</v>
      </c>
      <c r="CL1208" s="6" t="s">
        <v>11</v>
      </c>
    </row>
    <row r="1209" spans="1:90" x14ac:dyDescent="0.25">
      <c r="A1209" s="111">
        <v>45008</v>
      </c>
      <c r="B1209" s="43" t="s">
        <v>3459</v>
      </c>
      <c r="C1209" s="12" t="s">
        <v>3459</v>
      </c>
      <c r="D1209" s="109">
        <v>95013307</v>
      </c>
      <c r="E1209" s="111" t="s">
        <v>726</v>
      </c>
      <c r="F1209" s="43" t="s">
        <v>3459</v>
      </c>
      <c r="G1209" s="11">
        <v>44991</v>
      </c>
      <c r="H1209" s="102" t="s">
        <v>53</v>
      </c>
      <c r="I1209" s="103" t="s">
        <v>54</v>
      </c>
      <c r="J1209" s="104"/>
      <c r="K1209" s="12"/>
      <c r="L1209" s="12"/>
      <c r="M1209" s="12"/>
      <c r="N1209" s="12"/>
      <c r="O1209" s="12"/>
      <c r="P1209" s="12"/>
      <c r="Q1209" s="12"/>
      <c r="R1209" s="12"/>
      <c r="S1209" s="12" t="s">
        <v>55</v>
      </c>
      <c r="T1209" s="12"/>
      <c r="U1209" s="12"/>
      <c r="V1209" s="12"/>
      <c r="W1209" s="12"/>
      <c r="X1209" s="12"/>
      <c r="Y1209" s="12">
        <v>239.51</v>
      </c>
      <c r="Z1209" s="12">
        <v>1</v>
      </c>
      <c r="AA1209" s="12"/>
      <c r="AB1209" s="12" t="s">
        <v>3460</v>
      </c>
      <c r="AC1209" s="12" t="s">
        <v>3461</v>
      </c>
      <c r="AD1209" s="12" t="s">
        <v>4</v>
      </c>
      <c r="AE1209" s="12"/>
      <c r="AF1209" s="12" t="s">
        <v>5</v>
      </c>
      <c r="AG1209" s="43">
        <v>43684</v>
      </c>
      <c r="AH1209" s="12">
        <v>524</v>
      </c>
      <c r="AI1209" s="12" t="s">
        <v>6</v>
      </c>
      <c r="AJ1209" s="12" t="s">
        <v>6</v>
      </c>
      <c r="AK1209" s="12" t="s">
        <v>6</v>
      </c>
      <c r="AL1209" s="12" t="s">
        <v>6</v>
      </c>
      <c r="AM1209" s="12" t="s">
        <v>6</v>
      </c>
      <c r="AN1209" s="12" t="s">
        <v>6</v>
      </c>
      <c r="AO1209" s="12" t="s">
        <v>6</v>
      </c>
      <c r="AP1209" s="12" t="s">
        <v>6</v>
      </c>
      <c r="AQ1209" s="12" t="s">
        <v>6</v>
      </c>
      <c r="AR1209" s="12">
        <v>22</v>
      </c>
      <c r="AS1209" s="12">
        <v>1.1000000000000001</v>
      </c>
      <c r="AT1209" s="12">
        <v>18.18</v>
      </c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12" t="s">
        <v>7</v>
      </c>
      <c r="CC1209" s="112"/>
      <c r="CD1209" s="113" t="s">
        <v>60</v>
      </c>
      <c r="CE1209" s="12">
        <v>11</v>
      </c>
      <c r="CF1209" s="12">
        <v>947788736</v>
      </c>
      <c r="CG1209" s="12">
        <v>11</v>
      </c>
      <c r="CH1209" s="12">
        <v>947788736</v>
      </c>
      <c r="CI1209" s="6" t="s">
        <v>3462</v>
      </c>
      <c r="CJ1209" s="12" t="s">
        <v>10</v>
      </c>
      <c r="CK1209" s="12" t="s">
        <v>10</v>
      </c>
      <c r="CL1209" s="6" t="s">
        <v>11</v>
      </c>
    </row>
    <row r="1210" spans="1:90" x14ac:dyDescent="0.25">
      <c r="A1210" s="111">
        <v>45008</v>
      </c>
      <c r="B1210" s="43" t="s">
        <v>3420</v>
      </c>
      <c r="C1210" s="12" t="s">
        <v>3420</v>
      </c>
      <c r="D1210" s="109">
        <v>95016574</v>
      </c>
      <c r="E1210" s="111" t="s">
        <v>726</v>
      </c>
      <c r="F1210" s="43" t="s">
        <v>3420</v>
      </c>
      <c r="G1210" s="11">
        <v>44991</v>
      </c>
      <c r="H1210" s="102" t="s">
        <v>53</v>
      </c>
      <c r="I1210" s="103" t="s">
        <v>54</v>
      </c>
      <c r="J1210" s="104"/>
      <c r="K1210" s="12"/>
      <c r="L1210" s="12"/>
      <c r="M1210" s="12"/>
      <c r="N1210" s="12"/>
      <c r="O1210" s="12"/>
      <c r="P1210" s="12"/>
      <c r="Q1210" s="12"/>
      <c r="R1210" s="12"/>
      <c r="S1210" s="12" t="s">
        <v>55</v>
      </c>
      <c r="T1210" s="12"/>
      <c r="U1210" s="12"/>
      <c r="V1210" s="12"/>
      <c r="W1210" s="12"/>
      <c r="X1210" s="12"/>
      <c r="Y1210" s="12">
        <v>205.88</v>
      </c>
      <c r="Z1210" s="12">
        <v>1</v>
      </c>
      <c r="AA1210" s="12"/>
      <c r="AB1210" s="12" t="s">
        <v>3463</v>
      </c>
      <c r="AC1210" s="12" t="s">
        <v>3464</v>
      </c>
      <c r="AD1210" s="12" t="s">
        <v>4</v>
      </c>
      <c r="AE1210" s="12"/>
      <c r="AF1210" s="12" t="s">
        <v>5</v>
      </c>
      <c r="AG1210" s="43">
        <v>44979</v>
      </c>
      <c r="AH1210" s="12">
        <v>2</v>
      </c>
      <c r="AI1210" s="12" t="s">
        <v>6</v>
      </c>
      <c r="AJ1210" s="12" t="s">
        <v>6</v>
      </c>
      <c r="AK1210" s="12" t="s">
        <v>6</v>
      </c>
      <c r="AL1210" s="12" t="s">
        <v>6</v>
      </c>
      <c r="AM1210" s="12" t="s">
        <v>6</v>
      </c>
      <c r="AN1210" s="12" t="s">
        <v>6</v>
      </c>
      <c r="AO1210" s="12" t="s">
        <v>6</v>
      </c>
      <c r="AP1210" s="12" t="s">
        <v>6</v>
      </c>
      <c r="AQ1210" s="12" t="s">
        <v>6</v>
      </c>
      <c r="AR1210" s="12">
        <v>4</v>
      </c>
      <c r="AS1210" s="12">
        <v>0.55000000000000004</v>
      </c>
      <c r="AT1210" s="12">
        <v>13.33</v>
      </c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12" t="s">
        <v>7</v>
      </c>
      <c r="CC1210" s="112"/>
      <c r="CD1210" s="113" t="s">
        <v>60</v>
      </c>
      <c r="CE1210" s="12">
        <v>11</v>
      </c>
      <c r="CF1210" s="12">
        <v>977543898</v>
      </c>
      <c r="CG1210" s="12">
        <v>11</v>
      </c>
      <c r="CH1210" s="12">
        <v>977543898</v>
      </c>
      <c r="CI1210" s="6" t="s">
        <v>3465</v>
      </c>
      <c r="CJ1210" s="12" t="s">
        <v>10</v>
      </c>
      <c r="CK1210" s="12" t="s">
        <v>10</v>
      </c>
      <c r="CL1210" s="6" t="s">
        <v>11</v>
      </c>
    </row>
    <row r="1211" spans="1:90" x14ac:dyDescent="0.25">
      <c r="A1211" s="111">
        <v>45008</v>
      </c>
      <c r="B1211" s="43" t="s">
        <v>3466</v>
      </c>
      <c r="C1211" s="12" t="s">
        <v>3466</v>
      </c>
      <c r="D1211" s="109">
        <v>95009129</v>
      </c>
      <c r="E1211" s="111" t="s">
        <v>726</v>
      </c>
      <c r="F1211" s="43" t="s">
        <v>3466</v>
      </c>
      <c r="G1211" s="11">
        <v>44991</v>
      </c>
      <c r="H1211" s="102" t="s">
        <v>53</v>
      </c>
      <c r="I1211" s="103" t="s">
        <v>54</v>
      </c>
      <c r="J1211" s="104"/>
      <c r="K1211" s="12"/>
      <c r="L1211" s="12"/>
      <c r="M1211" s="12"/>
      <c r="N1211" s="12"/>
      <c r="O1211" s="12"/>
      <c r="P1211" s="12"/>
      <c r="Q1211" s="12"/>
      <c r="R1211" s="12"/>
      <c r="S1211" s="12" t="s">
        <v>55</v>
      </c>
      <c r="T1211" s="12"/>
      <c r="U1211" s="12"/>
      <c r="V1211" s="12"/>
      <c r="W1211" s="12"/>
      <c r="X1211" s="12"/>
      <c r="Y1211" s="12">
        <v>239.51</v>
      </c>
      <c r="Z1211" s="12">
        <v>1</v>
      </c>
      <c r="AA1211" s="12"/>
      <c r="AB1211" s="12" t="s">
        <v>3467</v>
      </c>
      <c r="AC1211" s="12" t="s">
        <v>3468</v>
      </c>
      <c r="AD1211" s="12" t="s">
        <v>22</v>
      </c>
      <c r="AE1211" s="12"/>
      <c r="AF1211" s="12" t="s">
        <v>5</v>
      </c>
      <c r="AG1211" s="43">
        <v>44560</v>
      </c>
      <c r="AH1211" s="12">
        <v>2</v>
      </c>
      <c r="AI1211" s="12" t="s">
        <v>6</v>
      </c>
      <c r="AJ1211" s="12" t="s">
        <v>6</v>
      </c>
      <c r="AK1211" s="12" t="s">
        <v>6</v>
      </c>
      <c r="AL1211" s="12" t="s">
        <v>6</v>
      </c>
      <c r="AM1211" s="12" t="s">
        <v>6</v>
      </c>
      <c r="AN1211" s="12" t="s">
        <v>6</v>
      </c>
      <c r="AO1211" s="12" t="s">
        <v>6</v>
      </c>
      <c r="AP1211" s="12" t="s">
        <v>6</v>
      </c>
      <c r="AQ1211" s="12" t="s">
        <v>6</v>
      </c>
      <c r="AR1211" s="12">
        <v>12</v>
      </c>
      <c r="AS1211" s="12">
        <v>0.6</v>
      </c>
      <c r="AT1211" s="12">
        <v>33.33</v>
      </c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12" t="s">
        <v>7</v>
      </c>
      <c r="CC1211" s="112"/>
      <c r="CD1211" s="113" t="s">
        <v>60</v>
      </c>
      <c r="CE1211" s="12">
        <v>11</v>
      </c>
      <c r="CF1211" s="12">
        <v>976699889</v>
      </c>
      <c r="CG1211" s="12">
        <v>11</v>
      </c>
      <c r="CH1211" s="12">
        <v>976699889</v>
      </c>
      <c r="CI1211" s="6" t="s">
        <v>3469</v>
      </c>
      <c r="CJ1211" s="12" t="s">
        <v>10</v>
      </c>
      <c r="CK1211" s="12" t="s">
        <v>10</v>
      </c>
      <c r="CL1211" s="6" t="s">
        <v>11</v>
      </c>
    </row>
    <row r="1212" spans="1:90" x14ac:dyDescent="0.25">
      <c r="A1212" s="111">
        <v>45008</v>
      </c>
      <c r="B1212" s="43" t="s">
        <v>3459</v>
      </c>
      <c r="C1212" s="12" t="s">
        <v>3459</v>
      </c>
      <c r="D1212" s="109">
        <v>95014815</v>
      </c>
      <c r="E1212" s="111" t="s">
        <v>726</v>
      </c>
      <c r="F1212" s="43" t="s">
        <v>3459</v>
      </c>
      <c r="G1212" s="11">
        <v>44991</v>
      </c>
      <c r="H1212" s="102" t="s">
        <v>53</v>
      </c>
      <c r="I1212" s="103" t="s">
        <v>54</v>
      </c>
      <c r="J1212" s="104"/>
      <c r="K1212" s="12"/>
      <c r="L1212" s="12"/>
      <c r="M1212" s="12"/>
      <c r="N1212" s="12"/>
      <c r="O1212" s="12"/>
      <c r="P1212" s="12"/>
      <c r="Q1212" s="12"/>
      <c r="R1212" s="12"/>
      <c r="S1212" s="12" t="s">
        <v>55</v>
      </c>
      <c r="T1212" s="12"/>
      <c r="U1212" s="12"/>
      <c r="V1212" s="12"/>
      <c r="W1212" s="12"/>
      <c r="X1212" s="12"/>
      <c r="Y1212" s="12">
        <v>239.51</v>
      </c>
      <c r="Z1212" s="12">
        <v>1</v>
      </c>
      <c r="AA1212" s="12"/>
      <c r="AB1212" s="12" t="s">
        <v>3470</v>
      </c>
      <c r="AC1212" s="12" t="s">
        <v>3471</v>
      </c>
      <c r="AD1212" s="12" t="s">
        <v>4</v>
      </c>
      <c r="AE1212" s="12"/>
      <c r="AF1212" s="12" t="s">
        <v>5</v>
      </c>
      <c r="AG1212" s="43">
        <v>44969</v>
      </c>
      <c r="AH1212" s="12">
        <v>2</v>
      </c>
      <c r="AI1212" s="12" t="s">
        <v>6</v>
      </c>
      <c r="AJ1212" s="12" t="s">
        <v>6</v>
      </c>
      <c r="AK1212" s="12" t="s">
        <v>6</v>
      </c>
      <c r="AL1212" s="12" t="s">
        <v>6</v>
      </c>
      <c r="AM1212" s="12" t="s">
        <v>6</v>
      </c>
      <c r="AN1212" s="12" t="s">
        <v>6</v>
      </c>
      <c r="AO1212" s="12" t="s">
        <v>6</v>
      </c>
      <c r="AP1212" s="12" t="s">
        <v>6</v>
      </c>
      <c r="AQ1212" s="12" t="s">
        <v>6</v>
      </c>
      <c r="AR1212" s="12">
        <v>5</v>
      </c>
      <c r="AS1212" s="12">
        <v>0.53</v>
      </c>
      <c r="AT1212" s="12">
        <v>17.86</v>
      </c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12" t="s">
        <v>7</v>
      </c>
      <c r="CC1212" s="112"/>
      <c r="CD1212" s="113" t="s">
        <v>60</v>
      </c>
      <c r="CE1212" s="12">
        <v>11</v>
      </c>
      <c r="CF1212" s="12">
        <v>948503815</v>
      </c>
      <c r="CG1212" s="12">
        <v>11</v>
      </c>
      <c r="CH1212" s="12">
        <v>948503815</v>
      </c>
      <c r="CI1212" s="6" t="s">
        <v>3472</v>
      </c>
      <c r="CJ1212" s="12" t="s">
        <v>10</v>
      </c>
      <c r="CK1212" s="12" t="s">
        <v>10</v>
      </c>
      <c r="CL1212" s="6" t="s">
        <v>11</v>
      </c>
    </row>
    <row r="1213" spans="1:90" x14ac:dyDescent="0.25">
      <c r="A1213" s="28">
        <v>45008</v>
      </c>
      <c r="B1213" s="54">
        <v>45007.655115740738</v>
      </c>
      <c r="C1213" s="28">
        <v>45005</v>
      </c>
      <c r="D1213" s="26">
        <v>95017789</v>
      </c>
      <c r="E1213" s="27" t="s">
        <v>52</v>
      </c>
      <c r="F1213" s="54">
        <v>44992</v>
      </c>
      <c r="G1213" s="54">
        <v>44992</v>
      </c>
      <c r="H1213" s="27" t="s">
        <v>53</v>
      </c>
      <c r="I1213" s="27" t="s">
        <v>54</v>
      </c>
      <c r="J1213" s="27"/>
      <c r="K1213" s="27"/>
      <c r="L1213" s="27"/>
      <c r="M1213" s="27"/>
      <c r="N1213" s="27"/>
      <c r="O1213" s="27"/>
      <c r="P1213" s="27"/>
      <c r="Q1213" s="27"/>
      <c r="R1213" s="27"/>
      <c r="S1213" s="27" t="s">
        <v>55</v>
      </c>
      <c r="T1213" s="27"/>
      <c r="U1213" s="27"/>
      <c r="V1213" s="27"/>
      <c r="W1213" s="27"/>
      <c r="X1213" s="27"/>
      <c r="Y1213" s="27"/>
      <c r="Z1213" s="27"/>
      <c r="AA1213" s="27"/>
      <c r="AB1213" s="27" t="s">
        <v>3473</v>
      </c>
      <c r="AC1213" s="27" t="s">
        <v>3474</v>
      </c>
      <c r="AD1213" s="27" t="s">
        <v>4</v>
      </c>
      <c r="AE1213" s="27"/>
      <c r="AF1213" s="27" t="s">
        <v>58</v>
      </c>
      <c r="AG1213" s="28">
        <v>44698</v>
      </c>
      <c r="AH1213" s="27">
        <v>2</v>
      </c>
      <c r="AI1213" s="27" t="s">
        <v>6</v>
      </c>
      <c r="AJ1213" s="27" t="s">
        <v>6</v>
      </c>
      <c r="AK1213" s="27" t="s">
        <v>6</v>
      </c>
      <c r="AL1213" s="27" t="s">
        <v>6</v>
      </c>
      <c r="AM1213" s="27" t="s">
        <v>6</v>
      </c>
      <c r="AN1213" s="27" t="s">
        <v>6</v>
      </c>
      <c r="AO1213" s="27" t="s">
        <v>6</v>
      </c>
      <c r="AP1213" s="27" t="s">
        <v>6</v>
      </c>
      <c r="AQ1213" s="27" t="s">
        <v>6</v>
      </c>
      <c r="AR1213" s="27">
        <v>10</v>
      </c>
      <c r="AS1213" s="27">
        <v>0.76</v>
      </c>
      <c r="AT1213" s="27">
        <v>17.239999999999998</v>
      </c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  <c r="BO1213" s="27"/>
      <c r="BP1213" s="27"/>
      <c r="BQ1213" s="27"/>
      <c r="BR1213" s="27"/>
      <c r="BS1213" s="27"/>
      <c r="BT1213" s="27"/>
      <c r="BU1213" s="27"/>
      <c r="BV1213" s="27"/>
      <c r="BW1213" s="27"/>
      <c r="BX1213" s="27"/>
      <c r="BY1213" s="27"/>
      <c r="BZ1213" s="27"/>
      <c r="CA1213" s="27"/>
      <c r="CB1213" s="5" t="s">
        <v>7</v>
      </c>
      <c r="CC1213" s="27"/>
      <c r="CD1213" s="5" t="s">
        <v>60</v>
      </c>
      <c r="CE1213" s="27">
        <v>11</v>
      </c>
      <c r="CF1213" s="27">
        <v>982191043</v>
      </c>
      <c r="CG1213" s="27">
        <v>11</v>
      </c>
      <c r="CH1213" s="27">
        <v>982191043</v>
      </c>
      <c r="CI1213" s="27" t="s">
        <v>3475</v>
      </c>
      <c r="CJ1213" s="27" t="s">
        <v>62</v>
      </c>
      <c r="CK1213" s="27" t="s">
        <v>62</v>
      </c>
      <c r="CL1213" s="6" t="s">
        <v>11</v>
      </c>
    </row>
    <row r="1214" spans="1:90" x14ac:dyDescent="0.25">
      <c r="A1214" s="28">
        <v>45008</v>
      </c>
      <c r="B1214" s="54">
        <v>45007.655115740738</v>
      </c>
      <c r="C1214" s="28">
        <v>45005</v>
      </c>
      <c r="D1214" s="26">
        <v>94988913</v>
      </c>
      <c r="E1214" s="27" t="s">
        <v>52</v>
      </c>
      <c r="F1214" s="54">
        <v>44992</v>
      </c>
      <c r="G1214" s="54">
        <v>44992</v>
      </c>
      <c r="H1214" s="27" t="s">
        <v>53</v>
      </c>
      <c r="I1214" s="27" t="s">
        <v>54</v>
      </c>
      <c r="J1214" s="27"/>
      <c r="K1214" s="27"/>
      <c r="L1214" s="27"/>
      <c r="M1214" s="27"/>
      <c r="N1214" s="27"/>
      <c r="O1214" s="27"/>
      <c r="P1214" s="27"/>
      <c r="Q1214" s="27"/>
      <c r="R1214" s="27"/>
      <c r="S1214" s="27" t="s">
        <v>55</v>
      </c>
      <c r="T1214" s="27"/>
      <c r="U1214" s="27"/>
      <c r="V1214" s="27"/>
      <c r="W1214" s="27"/>
      <c r="X1214" s="27"/>
      <c r="Y1214" s="27"/>
      <c r="Z1214" s="27"/>
      <c r="AA1214" s="27"/>
      <c r="AB1214" s="27" t="s">
        <v>3476</v>
      </c>
      <c r="AC1214" s="27" t="s">
        <v>3477</v>
      </c>
      <c r="AD1214" s="27" t="s">
        <v>22</v>
      </c>
      <c r="AE1214" s="27"/>
      <c r="AF1214" s="27" t="s">
        <v>58</v>
      </c>
      <c r="AG1214" s="28">
        <v>44953</v>
      </c>
      <c r="AH1214" s="27">
        <v>2</v>
      </c>
      <c r="AI1214" s="27" t="s">
        <v>6</v>
      </c>
      <c r="AJ1214" s="27" t="s">
        <v>6</v>
      </c>
      <c r="AK1214" s="27" t="s">
        <v>6</v>
      </c>
      <c r="AL1214" s="27" t="s">
        <v>6</v>
      </c>
      <c r="AM1214" s="27" t="s">
        <v>6</v>
      </c>
      <c r="AN1214" s="27" t="s">
        <v>6</v>
      </c>
      <c r="AO1214" s="27" t="s">
        <v>6</v>
      </c>
      <c r="AP1214" s="27" t="s">
        <v>6</v>
      </c>
      <c r="AQ1214" s="27" t="s">
        <v>6</v>
      </c>
      <c r="AR1214" s="27">
        <v>5</v>
      </c>
      <c r="AS1214" s="27">
        <v>0.55000000000000004</v>
      </c>
      <c r="AT1214" s="27">
        <v>16.670000000000002</v>
      </c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  <c r="BO1214" s="27"/>
      <c r="BP1214" s="27"/>
      <c r="BQ1214" s="27"/>
      <c r="BR1214" s="27"/>
      <c r="BS1214" s="27"/>
      <c r="BT1214" s="27"/>
      <c r="BU1214" s="27"/>
      <c r="BV1214" s="27"/>
      <c r="BW1214" s="27"/>
      <c r="BX1214" s="27"/>
      <c r="BY1214" s="27"/>
      <c r="BZ1214" s="27"/>
      <c r="CA1214" s="27"/>
      <c r="CB1214" s="5" t="s">
        <v>7</v>
      </c>
      <c r="CC1214" s="27"/>
      <c r="CD1214" s="5" t="s">
        <v>60</v>
      </c>
      <c r="CE1214" s="27">
        <v>11</v>
      </c>
      <c r="CF1214" s="27">
        <v>984160200</v>
      </c>
      <c r="CG1214" s="27">
        <v>11</v>
      </c>
      <c r="CH1214" s="27">
        <v>984160200</v>
      </c>
      <c r="CI1214" s="27" t="s">
        <v>3478</v>
      </c>
      <c r="CJ1214" s="27" t="s">
        <v>62</v>
      </c>
      <c r="CK1214" s="27" t="s">
        <v>62</v>
      </c>
      <c r="CL1214" s="6" t="s">
        <v>11</v>
      </c>
    </row>
    <row r="1215" spans="1:90" x14ac:dyDescent="0.25">
      <c r="A1215" s="28">
        <v>45008</v>
      </c>
      <c r="B1215" s="54">
        <v>45007.655115740738</v>
      </c>
      <c r="C1215" s="28">
        <v>45005</v>
      </c>
      <c r="D1215" s="26">
        <v>95008426</v>
      </c>
      <c r="E1215" s="27" t="s">
        <v>52</v>
      </c>
      <c r="F1215" s="54">
        <v>44992</v>
      </c>
      <c r="G1215" s="54">
        <v>44992</v>
      </c>
      <c r="H1215" s="27" t="s">
        <v>53</v>
      </c>
      <c r="I1215" s="27" t="s">
        <v>54</v>
      </c>
      <c r="J1215" s="27"/>
      <c r="K1215" s="27"/>
      <c r="L1215" s="27"/>
      <c r="M1215" s="27"/>
      <c r="N1215" s="27"/>
      <c r="O1215" s="27"/>
      <c r="P1215" s="27"/>
      <c r="Q1215" s="27"/>
      <c r="R1215" s="27"/>
      <c r="S1215" s="27" t="s">
        <v>55</v>
      </c>
      <c r="T1215" s="27"/>
      <c r="U1215" s="27"/>
      <c r="V1215" s="27"/>
      <c r="W1215" s="27"/>
      <c r="X1215" s="27"/>
      <c r="Y1215" s="27"/>
      <c r="Z1215" s="27"/>
      <c r="AA1215" s="27"/>
      <c r="AB1215" s="27" t="s">
        <v>3479</v>
      </c>
      <c r="AC1215" s="27" t="s">
        <v>3480</v>
      </c>
      <c r="AD1215" s="27" t="s">
        <v>4</v>
      </c>
      <c r="AE1215" s="27"/>
      <c r="AF1215" s="27" t="s">
        <v>58</v>
      </c>
      <c r="AG1215" s="28">
        <v>42498</v>
      </c>
      <c r="AH1215" s="27">
        <v>525</v>
      </c>
      <c r="AI1215" s="27" t="s">
        <v>6</v>
      </c>
      <c r="AJ1215" s="27" t="s">
        <v>6</v>
      </c>
      <c r="AK1215" s="27" t="s">
        <v>6</v>
      </c>
      <c r="AL1215" s="27" t="s">
        <v>6</v>
      </c>
      <c r="AM1215" s="27" t="s">
        <v>6</v>
      </c>
      <c r="AN1215" s="27" t="s">
        <v>6</v>
      </c>
      <c r="AO1215" s="27" t="s">
        <v>6</v>
      </c>
      <c r="AP1215" s="27" t="s">
        <v>6</v>
      </c>
      <c r="AQ1215" s="27" t="s">
        <v>6</v>
      </c>
      <c r="AR1215" s="27">
        <v>28</v>
      </c>
      <c r="AS1215" s="27">
        <v>1.2</v>
      </c>
      <c r="AT1215" s="27">
        <v>19.440000000000001</v>
      </c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  <c r="BO1215" s="27"/>
      <c r="BP1215" s="27"/>
      <c r="BQ1215" s="27"/>
      <c r="BR1215" s="27"/>
      <c r="BS1215" s="27"/>
      <c r="BT1215" s="27"/>
      <c r="BU1215" s="27"/>
      <c r="BV1215" s="27"/>
      <c r="BW1215" s="27"/>
      <c r="BX1215" s="27"/>
      <c r="BY1215" s="27"/>
      <c r="BZ1215" s="27"/>
      <c r="CA1215" s="27"/>
      <c r="CB1215" s="5" t="s">
        <v>7</v>
      </c>
      <c r="CC1215" s="27"/>
      <c r="CD1215" s="5" t="s">
        <v>60</v>
      </c>
      <c r="CE1215" s="27">
        <v>11</v>
      </c>
      <c r="CF1215" s="27">
        <v>916789108</v>
      </c>
      <c r="CG1215" s="27">
        <v>11</v>
      </c>
      <c r="CH1215" s="27">
        <v>916789108</v>
      </c>
      <c r="CI1215" s="27" t="s">
        <v>3413</v>
      </c>
      <c r="CJ1215" s="27" t="s">
        <v>62</v>
      </c>
      <c r="CK1215" s="27" t="s">
        <v>62</v>
      </c>
      <c r="CL1215" s="6" t="s">
        <v>11</v>
      </c>
    </row>
    <row r="1216" spans="1:90" x14ac:dyDescent="0.25">
      <c r="A1216" s="28">
        <v>45008</v>
      </c>
      <c r="B1216" s="54">
        <v>45007.655115740738</v>
      </c>
      <c r="C1216" s="28">
        <v>45005</v>
      </c>
      <c r="D1216" s="26">
        <v>95017962</v>
      </c>
      <c r="E1216" s="27" t="s">
        <v>52</v>
      </c>
      <c r="F1216" s="54">
        <v>44992</v>
      </c>
      <c r="G1216" s="54">
        <v>44992</v>
      </c>
      <c r="H1216" s="27" t="s">
        <v>53</v>
      </c>
      <c r="I1216" s="27" t="s">
        <v>54</v>
      </c>
      <c r="J1216" s="27"/>
      <c r="K1216" s="27"/>
      <c r="L1216" s="27"/>
      <c r="M1216" s="27"/>
      <c r="N1216" s="27"/>
      <c r="O1216" s="27"/>
      <c r="P1216" s="27"/>
      <c r="Q1216" s="27"/>
      <c r="R1216" s="27"/>
      <c r="S1216" s="27" t="s">
        <v>55</v>
      </c>
      <c r="T1216" s="27"/>
      <c r="U1216" s="27"/>
      <c r="V1216" s="27"/>
      <c r="W1216" s="27"/>
      <c r="X1216" s="27"/>
      <c r="Y1216" s="27"/>
      <c r="Z1216" s="27"/>
      <c r="AA1216" s="27"/>
      <c r="AB1216" s="27" t="s">
        <v>3481</v>
      </c>
      <c r="AC1216" s="27" t="s">
        <v>3482</v>
      </c>
      <c r="AD1216" s="27" t="s">
        <v>4</v>
      </c>
      <c r="AE1216" s="27"/>
      <c r="AF1216" s="27" t="s">
        <v>58</v>
      </c>
      <c r="AG1216" s="28">
        <v>44357</v>
      </c>
      <c r="AH1216" s="27">
        <v>2</v>
      </c>
      <c r="AI1216" s="27" t="s">
        <v>6</v>
      </c>
      <c r="AJ1216" s="27" t="s">
        <v>6</v>
      </c>
      <c r="AK1216" s="27" t="s">
        <v>6</v>
      </c>
      <c r="AL1216" s="27" t="s">
        <v>6</v>
      </c>
      <c r="AM1216" s="27" t="s">
        <v>6</v>
      </c>
      <c r="AN1216" s="27" t="s">
        <v>6</v>
      </c>
      <c r="AO1216" s="27" t="s">
        <v>6</v>
      </c>
      <c r="AP1216" s="27" t="s">
        <v>6</v>
      </c>
      <c r="AQ1216" s="27" t="s">
        <v>6</v>
      </c>
      <c r="AR1216" s="27">
        <v>11</v>
      </c>
      <c r="AS1216" s="27">
        <v>0.79</v>
      </c>
      <c r="AT1216" s="27">
        <v>17.739999999999998</v>
      </c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  <c r="BO1216" s="27"/>
      <c r="BP1216" s="27"/>
      <c r="BQ1216" s="27"/>
      <c r="BR1216" s="27"/>
      <c r="BS1216" s="27"/>
      <c r="BT1216" s="27"/>
      <c r="BU1216" s="27"/>
      <c r="BV1216" s="27"/>
      <c r="BW1216" s="27"/>
      <c r="BX1216" s="27"/>
      <c r="BY1216" s="27"/>
      <c r="BZ1216" s="27"/>
      <c r="CA1216" s="27"/>
      <c r="CB1216" s="5" t="s">
        <v>7</v>
      </c>
      <c r="CC1216" s="27"/>
      <c r="CD1216" s="5" t="s">
        <v>60</v>
      </c>
      <c r="CE1216" s="27">
        <v>11</v>
      </c>
      <c r="CF1216" s="27">
        <v>958586019</v>
      </c>
      <c r="CG1216" s="27">
        <v>11</v>
      </c>
      <c r="CH1216" s="27">
        <v>958586019</v>
      </c>
      <c r="CI1216" s="27" t="s">
        <v>3483</v>
      </c>
      <c r="CJ1216" s="27" t="s">
        <v>62</v>
      </c>
      <c r="CK1216" s="27" t="s">
        <v>62</v>
      </c>
      <c r="CL1216" s="6" t="s">
        <v>11</v>
      </c>
    </row>
    <row r="1217" spans="1:90" x14ac:dyDescent="0.25">
      <c r="A1217" s="28">
        <v>45008</v>
      </c>
      <c r="B1217" s="54">
        <v>45007.655115740738</v>
      </c>
      <c r="C1217" s="28">
        <v>45005</v>
      </c>
      <c r="D1217" s="26">
        <v>94986950</v>
      </c>
      <c r="E1217" s="106" t="s">
        <v>726</v>
      </c>
      <c r="F1217" s="55">
        <v>44986</v>
      </c>
      <c r="G1217" s="55">
        <v>44986</v>
      </c>
      <c r="H1217" s="102" t="s">
        <v>53</v>
      </c>
      <c r="I1217" s="103" t="s">
        <v>54</v>
      </c>
      <c r="J1217" s="104"/>
      <c r="K1217" s="104"/>
      <c r="L1217" s="8"/>
      <c r="M1217" s="8"/>
      <c r="N1217" s="104"/>
      <c r="O1217" s="104"/>
      <c r="P1217" s="104"/>
      <c r="Q1217" s="8"/>
      <c r="R1217" s="8"/>
      <c r="S1217" s="105" t="s">
        <v>55</v>
      </c>
      <c r="T1217" s="8"/>
      <c r="U1217" s="8" t="s">
        <v>3484</v>
      </c>
      <c r="V1217" s="8"/>
      <c r="W1217" s="8" t="s">
        <v>728</v>
      </c>
      <c r="X1217" s="8" t="s">
        <v>3485</v>
      </c>
      <c r="Y1217" s="99">
        <v>239.51</v>
      </c>
      <c r="Z1217" s="104">
        <v>1</v>
      </c>
      <c r="AA1217" s="8"/>
      <c r="AB1217" s="8" t="s">
        <v>3486</v>
      </c>
      <c r="AC1217" s="48" t="s">
        <v>3487</v>
      </c>
      <c r="AD1217" s="8" t="s">
        <v>4</v>
      </c>
      <c r="AE1217" s="8"/>
      <c r="AF1217" s="5" t="s">
        <v>58</v>
      </c>
      <c r="AG1217" s="55">
        <v>38473</v>
      </c>
      <c r="AH1217" s="8">
        <v>2</v>
      </c>
      <c r="AI1217" s="8" t="s">
        <v>6</v>
      </c>
      <c r="AJ1217" s="8" t="s">
        <v>6</v>
      </c>
      <c r="AK1217" s="8" t="s">
        <v>6</v>
      </c>
      <c r="AL1217" s="8" t="s">
        <v>6</v>
      </c>
      <c r="AM1217" s="8" t="s">
        <v>6</v>
      </c>
      <c r="AN1217" s="8" t="s">
        <v>6</v>
      </c>
      <c r="AO1217" s="8" t="s">
        <v>6</v>
      </c>
      <c r="AP1217" s="8" t="s">
        <v>6</v>
      </c>
      <c r="AQ1217" s="8" t="s">
        <v>6</v>
      </c>
      <c r="AR1217" s="8">
        <v>67</v>
      </c>
      <c r="AS1217" s="8">
        <v>1.69</v>
      </c>
      <c r="AT1217" s="8">
        <v>23.43</v>
      </c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112" t="s">
        <v>7</v>
      </c>
      <c r="CC1217" s="112"/>
      <c r="CD1217" s="113" t="s">
        <v>60</v>
      </c>
      <c r="CE1217" s="8">
        <v>11</v>
      </c>
      <c r="CF1217" s="8">
        <v>99192522</v>
      </c>
      <c r="CG1217" s="8">
        <v>11</v>
      </c>
      <c r="CH1217" s="8">
        <v>991925229</v>
      </c>
      <c r="CI1217" s="8" t="s">
        <v>3488</v>
      </c>
      <c r="CJ1217" s="27" t="s">
        <v>62</v>
      </c>
      <c r="CK1217" s="27" t="s">
        <v>62</v>
      </c>
      <c r="CL1217" s="8" t="s">
        <v>11</v>
      </c>
    </row>
    <row r="1218" spans="1:90" x14ac:dyDescent="0.25">
      <c r="A1218" s="54">
        <v>45007</v>
      </c>
      <c r="B1218" s="55">
        <v>45002</v>
      </c>
      <c r="C1218" s="55">
        <v>45002</v>
      </c>
      <c r="D1218" s="132">
        <v>95014861</v>
      </c>
      <c r="E1218" s="27" t="s">
        <v>52</v>
      </c>
      <c r="F1218" s="55">
        <v>45002</v>
      </c>
      <c r="G1218" s="55">
        <v>45002</v>
      </c>
      <c r="H1218" s="27" t="s">
        <v>53</v>
      </c>
      <c r="I1218" s="27" t="s">
        <v>54</v>
      </c>
      <c r="J1218" s="6"/>
      <c r="K1218" s="6"/>
      <c r="L1218" s="6"/>
      <c r="M1218" s="6"/>
      <c r="N1218" s="6"/>
      <c r="O1218" s="6"/>
      <c r="P1218" s="6"/>
      <c r="Q1218" s="6"/>
      <c r="R1218" s="6"/>
      <c r="S1218" s="13" t="s">
        <v>55</v>
      </c>
      <c r="T1218" s="6"/>
      <c r="U1218" s="6" t="s">
        <v>3489</v>
      </c>
      <c r="V1218" s="6"/>
      <c r="W1218" s="6" t="s">
        <v>473</v>
      </c>
      <c r="X1218" s="6"/>
      <c r="Y1218" s="116">
        <v>403.75</v>
      </c>
      <c r="Z1218" s="12">
        <v>1</v>
      </c>
      <c r="AA1218" s="6"/>
      <c r="AB1218" s="10" t="s">
        <v>3490</v>
      </c>
      <c r="AC1218" s="48" t="s">
        <v>3491</v>
      </c>
      <c r="AD1218" s="6" t="s">
        <v>22</v>
      </c>
      <c r="AE1218" s="6"/>
      <c r="AF1218" s="5" t="s">
        <v>58</v>
      </c>
      <c r="AG1218" s="45">
        <v>29397</v>
      </c>
      <c r="AH1218" s="26">
        <v>2</v>
      </c>
      <c r="AI1218" s="6" t="s">
        <v>6</v>
      </c>
      <c r="AJ1218" s="6" t="s">
        <v>6</v>
      </c>
      <c r="AK1218" s="6" t="s">
        <v>6</v>
      </c>
      <c r="AL1218" s="6" t="s">
        <v>6</v>
      </c>
      <c r="AM1218" s="6" t="s">
        <v>6</v>
      </c>
      <c r="AN1218" s="6" t="s">
        <v>6</v>
      </c>
      <c r="AO1218" s="6" t="s">
        <v>6</v>
      </c>
      <c r="AP1218" s="6" t="s">
        <v>6</v>
      </c>
      <c r="AQ1218" s="6" t="s">
        <v>6</v>
      </c>
      <c r="AR1218" s="6"/>
      <c r="AS1218" s="6"/>
      <c r="AT1218" s="26">
        <v>22.22</v>
      </c>
      <c r="AU1218" s="6"/>
      <c r="AV1218" s="6"/>
      <c r="AW1218" s="62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2"/>
      <c r="BH1218" s="6"/>
      <c r="BI1218" s="6"/>
      <c r="BJ1218" s="6"/>
      <c r="BK1218" s="6"/>
      <c r="BL1218" s="6"/>
      <c r="BM1218" s="6"/>
      <c r="BN1218" s="6"/>
      <c r="BO1218" s="6"/>
      <c r="BP1218" s="62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5" t="s">
        <v>7</v>
      </c>
      <c r="CC1218" s="27"/>
      <c r="CD1218" s="5" t="s">
        <v>60</v>
      </c>
      <c r="CE1218" s="26">
        <v>11</v>
      </c>
      <c r="CF1218" s="26">
        <v>944714098</v>
      </c>
      <c r="CG1218" s="26">
        <v>11</v>
      </c>
      <c r="CH1218" s="6">
        <v>944714098</v>
      </c>
      <c r="CI1218" s="6" t="s">
        <v>3492</v>
      </c>
      <c r="CJ1218" s="6" t="s">
        <v>100</v>
      </c>
      <c r="CK1218" s="6" t="s">
        <v>100</v>
      </c>
      <c r="CL1218" s="6" t="s">
        <v>11</v>
      </c>
    </row>
    <row r="1219" spans="1:90" x14ac:dyDescent="0.25">
      <c r="A1219" s="54">
        <v>45007</v>
      </c>
      <c r="B1219" s="55">
        <v>45002</v>
      </c>
      <c r="C1219" s="55">
        <v>45002</v>
      </c>
      <c r="D1219" s="132">
        <v>95014761</v>
      </c>
      <c r="E1219" s="27" t="s">
        <v>52</v>
      </c>
      <c r="F1219" s="55">
        <v>45002</v>
      </c>
      <c r="G1219" s="55">
        <v>45002</v>
      </c>
      <c r="H1219" s="27" t="s">
        <v>53</v>
      </c>
      <c r="I1219" s="27" t="s">
        <v>54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13" t="s">
        <v>55</v>
      </c>
      <c r="T1219" s="6"/>
      <c r="U1219" s="6" t="s">
        <v>3493</v>
      </c>
      <c r="V1219" s="6"/>
      <c r="W1219" s="6" t="s">
        <v>3240</v>
      </c>
      <c r="X1219" s="6"/>
      <c r="Y1219" s="116">
        <v>721.7</v>
      </c>
      <c r="Z1219" s="12">
        <v>1</v>
      </c>
      <c r="AA1219" s="6"/>
      <c r="AB1219" s="10" t="s">
        <v>3494</v>
      </c>
      <c r="AC1219" s="48" t="s">
        <v>3495</v>
      </c>
      <c r="AD1219" s="6" t="s">
        <v>22</v>
      </c>
      <c r="AE1219" s="6"/>
      <c r="AF1219" s="5" t="s">
        <v>58</v>
      </c>
      <c r="AG1219" s="45">
        <v>24223</v>
      </c>
      <c r="AH1219" s="26">
        <v>2</v>
      </c>
      <c r="AI1219" s="6" t="s">
        <v>6</v>
      </c>
      <c r="AJ1219" s="6" t="s">
        <v>6</v>
      </c>
      <c r="AK1219" s="6" t="s">
        <v>6</v>
      </c>
      <c r="AL1219" s="6" t="s">
        <v>6</v>
      </c>
      <c r="AM1219" s="6" t="s">
        <v>6</v>
      </c>
      <c r="AN1219" s="6" t="s">
        <v>6</v>
      </c>
      <c r="AO1219" s="6" t="s">
        <v>6</v>
      </c>
      <c r="AP1219" s="6" t="s">
        <v>6</v>
      </c>
      <c r="AQ1219" s="6" t="s">
        <v>6</v>
      </c>
      <c r="AR1219" s="6"/>
      <c r="AS1219" s="6"/>
      <c r="AT1219" s="26">
        <v>26.95</v>
      </c>
      <c r="AU1219" s="6"/>
      <c r="AV1219" s="6"/>
      <c r="AW1219" s="62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2"/>
      <c r="BH1219" s="6"/>
      <c r="BI1219" s="6"/>
      <c r="BJ1219" s="6"/>
      <c r="BK1219" s="6"/>
      <c r="BL1219" s="6"/>
      <c r="BM1219" s="6"/>
      <c r="BN1219" s="6"/>
      <c r="BO1219" s="6"/>
      <c r="BP1219" s="62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5" t="s">
        <v>7</v>
      </c>
      <c r="CC1219" s="27"/>
      <c r="CD1219" s="5" t="s">
        <v>60</v>
      </c>
      <c r="CE1219" s="26">
        <v>11</v>
      </c>
      <c r="CF1219" s="26">
        <v>973299140</v>
      </c>
      <c r="CG1219" s="26">
        <v>11</v>
      </c>
      <c r="CH1219" s="6">
        <v>973299140</v>
      </c>
      <c r="CI1219" s="6" t="s">
        <v>3496</v>
      </c>
      <c r="CJ1219" s="6" t="s">
        <v>100</v>
      </c>
      <c r="CK1219" s="6" t="s">
        <v>100</v>
      </c>
      <c r="CL1219" s="6" t="s">
        <v>11</v>
      </c>
    </row>
    <row r="1220" spans="1:90" x14ac:dyDescent="0.25">
      <c r="A1220" s="54">
        <v>45007</v>
      </c>
      <c r="B1220" s="55">
        <v>45002</v>
      </c>
      <c r="C1220" s="55">
        <v>45002</v>
      </c>
      <c r="D1220" s="132">
        <v>95014371</v>
      </c>
      <c r="E1220" s="27" t="s">
        <v>52</v>
      </c>
      <c r="F1220" s="55">
        <v>45002</v>
      </c>
      <c r="G1220" s="55">
        <v>45002</v>
      </c>
      <c r="H1220" s="27" t="s">
        <v>53</v>
      </c>
      <c r="I1220" s="27" t="s">
        <v>54</v>
      </c>
      <c r="J1220" s="6"/>
      <c r="K1220" s="6"/>
      <c r="L1220" s="6"/>
      <c r="M1220" s="6"/>
      <c r="N1220" s="6"/>
      <c r="O1220" s="6"/>
      <c r="P1220" s="6"/>
      <c r="Q1220" s="6"/>
      <c r="R1220" s="6"/>
      <c r="S1220" s="13" t="s">
        <v>55</v>
      </c>
      <c r="T1220" s="6"/>
      <c r="U1220" s="6" t="s">
        <v>3497</v>
      </c>
      <c r="V1220" s="6"/>
      <c r="W1220" s="6" t="s">
        <v>1199</v>
      </c>
      <c r="X1220" s="6"/>
      <c r="Y1220" s="116">
        <v>239.51</v>
      </c>
      <c r="Z1220" s="12">
        <v>1</v>
      </c>
      <c r="AA1220" s="6"/>
      <c r="AB1220" s="10" t="s">
        <v>3498</v>
      </c>
      <c r="AC1220" s="48" t="s">
        <v>3499</v>
      </c>
      <c r="AD1220" s="6" t="s">
        <v>22</v>
      </c>
      <c r="AE1220" s="6"/>
      <c r="AF1220" s="5" t="s">
        <v>58</v>
      </c>
      <c r="AG1220" s="45">
        <v>44565</v>
      </c>
      <c r="AH1220" s="26">
        <v>525</v>
      </c>
      <c r="AI1220" s="6" t="s">
        <v>6</v>
      </c>
      <c r="AJ1220" s="6" t="s">
        <v>6</v>
      </c>
      <c r="AK1220" s="6" t="s">
        <v>6</v>
      </c>
      <c r="AL1220" s="6" t="s">
        <v>6</v>
      </c>
      <c r="AM1220" s="6" t="s">
        <v>6</v>
      </c>
      <c r="AN1220" s="6" t="s">
        <v>6</v>
      </c>
      <c r="AO1220" s="6" t="s">
        <v>6</v>
      </c>
      <c r="AP1220" s="6" t="s">
        <v>6</v>
      </c>
      <c r="AQ1220" s="6" t="s">
        <v>6</v>
      </c>
      <c r="AR1220" s="26">
        <v>9</v>
      </c>
      <c r="AS1220" s="26">
        <v>0.8</v>
      </c>
      <c r="AT1220" s="26">
        <v>14.06</v>
      </c>
      <c r="AU1220" s="6"/>
      <c r="AV1220" s="6"/>
      <c r="AW1220" s="62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2"/>
      <c r="BH1220" s="6"/>
      <c r="BI1220" s="6"/>
      <c r="BJ1220" s="6"/>
      <c r="BK1220" s="6"/>
      <c r="BL1220" s="6"/>
      <c r="BM1220" s="6"/>
      <c r="BN1220" s="6"/>
      <c r="BO1220" s="6"/>
      <c r="BP1220" s="62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5" t="s">
        <v>7</v>
      </c>
      <c r="CC1220" s="27"/>
      <c r="CD1220" s="5" t="s">
        <v>60</v>
      </c>
      <c r="CE1220" s="26">
        <v>11</v>
      </c>
      <c r="CF1220" s="26">
        <v>981034630</v>
      </c>
      <c r="CG1220" s="26">
        <v>11</v>
      </c>
      <c r="CH1220" s="6">
        <v>981034630</v>
      </c>
      <c r="CI1220" s="6" t="s">
        <v>3500</v>
      </c>
      <c r="CJ1220" s="6" t="s">
        <v>100</v>
      </c>
      <c r="CK1220" s="6" t="s">
        <v>100</v>
      </c>
      <c r="CL1220" s="6" t="s">
        <v>11</v>
      </c>
    </row>
    <row r="1221" spans="1:90" x14ac:dyDescent="0.25">
      <c r="A1221" s="54">
        <v>45007</v>
      </c>
      <c r="B1221" s="43">
        <v>45006</v>
      </c>
      <c r="C1221" s="90">
        <v>45003</v>
      </c>
      <c r="D1221" s="16">
        <v>95015063</v>
      </c>
      <c r="E1221" s="27" t="s">
        <v>52</v>
      </c>
      <c r="F1221" s="90">
        <v>45003</v>
      </c>
      <c r="G1221" s="90">
        <v>45003</v>
      </c>
      <c r="H1221" s="12" t="s">
        <v>53</v>
      </c>
      <c r="I1221" s="12" t="s">
        <v>54</v>
      </c>
      <c r="J1221" s="12"/>
      <c r="K1221" s="12"/>
      <c r="L1221" s="12"/>
      <c r="M1221" s="12"/>
      <c r="N1221" s="12"/>
      <c r="O1221" s="12"/>
      <c r="P1221" s="12"/>
      <c r="Q1221" s="12"/>
      <c r="R1221" s="12"/>
      <c r="S1221" s="12" t="s">
        <v>55</v>
      </c>
      <c r="T1221" s="12"/>
      <c r="U1221" s="12" t="s">
        <v>3501</v>
      </c>
      <c r="V1221" s="12"/>
      <c r="W1221" s="12" t="s">
        <v>3502</v>
      </c>
      <c r="X1221" s="12" t="s">
        <v>3503</v>
      </c>
      <c r="Y1221" s="12"/>
      <c r="Z1221" s="12">
        <v>1</v>
      </c>
      <c r="AA1221" s="12"/>
      <c r="AB1221" s="12" t="s">
        <v>3504</v>
      </c>
      <c r="AC1221" s="12" t="s">
        <v>3501</v>
      </c>
      <c r="AD1221" s="12" t="s">
        <v>4</v>
      </c>
      <c r="AE1221" s="12"/>
      <c r="AF1221" s="5" t="s">
        <v>58</v>
      </c>
      <c r="AG1221" s="43">
        <v>33889</v>
      </c>
      <c r="AH1221" s="12">
        <v>2</v>
      </c>
      <c r="AI1221" s="12" t="s">
        <v>6</v>
      </c>
      <c r="AJ1221" s="12" t="s">
        <v>6</v>
      </c>
      <c r="AK1221" s="12" t="s">
        <v>6</v>
      </c>
      <c r="AL1221" s="12" t="s">
        <v>6</v>
      </c>
      <c r="AM1221" s="12" t="s">
        <v>6</v>
      </c>
      <c r="AN1221" s="12" t="s">
        <v>3505</v>
      </c>
      <c r="AO1221" s="12" t="s">
        <v>6</v>
      </c>
      <c r="AP1221" s="12" t="s">
        <v>6</v>
      </c>
      <c r="AQ1221" s="12" t="s">
        <v>6</v>
      </c>
      <c r="AR1221" s="12">
        <v>90</v>
      </c>
      <c r="AS1221" s="12">
        <v>1.8</v>
      </c>
      <c r="AT1221" s="12">
        <v>27.78</v>
      </c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5" t="s">
        <v>7</v>
      </c>
      <c r="CC1221" s="27"/>
      <c r="CD1221" s="5" t="s">
        <v>60</v>
      </c>
      <c r="CE1221" s="12">
        <v>11</v>
      </c>
      <c r="CF1221" s="12">
        <v>970473033</v>
      </c>
      <c r="CG1221" s="12">
        <v>11</v>
      </c>
      <c r="CH1221" s="12">
        <v>970473033</v>
      </c>
      <c r="CI1221" s="15" t="s">
        <v>3506</v>
      </c>
      <c r="CJ1221" s="12" t="s">
        <v>149</v>
      </c>
      <c r="CK1221" s="12" t="s">
        <v>149</v>
      </c>
      <c r="CL1221" s="6" t="s">
        <v>11</v>
      </c>
    </row>
    <row r="1222" spans="1:90" x14ac:dyDescent="0.25">
      <c r="A1222" s="54">
        <v>45007</v>
      </c>
      <c r="B1222" s="43">
        <v>45006</v>
      </c>
      <c r="C1222" s="90">
        <v>45002</v>
      </c>
      <c r="D1222" s="16">
        <v>95013506</v>
      </c>
      <c r="E1222" s="27" t="s">
        <v>52</v>
      </c>
      <c r="F1222" s="90">
        <v>45002</v>
      </c>
      <c r="G1222" s="90">
        <v>45002</v>
      </c>
      <c r="H1222" s="12" t="s">
        <v>53</v>
      </c>
      <c r="I1222" s="12" t="s">
        <v>54</v>
      </c>
      <c r="J1222" s="12"/>
      <c r="K1222" s="12"/>
      <c r="L1222" s="12"/>
      <c r="M1222" s="12"/>
      <c r="N1222" s="12"/>
      <c r="O1222" s="12"/>
      <c r="P1222" s="12"/>
      <c r="Q1222" s="12"/>
      <c r="R1222" s="12"/>
      <c r="S1222" s="12" t="s">
        <v>55</v>
      </c>
      <c r="T1222" s="12"/>
      <c r="U1222" s="12" t="s">
        <v>3507</v>
      </c>
      <c r="V1222" s="12"/>
      <c r="W1222" s="12" t="s">
        <v>3508</v>
      </c>
      <c r="X1222" s="12" t="s">
        <v>3509</v>
      </c>
      <c r="Y1222" s="12"/>
      <c r="Z1222" s="12">
        <v>1</v>
      </c>
      <c r="AA1222" s="12"/>
      <c r="AB1222" s="12" t="s">
        <v>3510</v>
      </c>
      <c r="AC1222" s="12" t="s">
        <v>3507</v>
      </c>
      <c r="AD1222" s="12" t="s">
        <v>4</v>
      </c>
      <c r="AE1222" s="12"/>
      <c r="AF1222" s="5" t="s">
        <v>58</v>
      </c>
      <c r="AG1222" s="43">
        <v>44547</v>
      </c>
      <c r="AH1222" s="12">
        <v>2</v>
      </c>
      <c r="AI1222" s="12" t="s">
        <v>6</v>
      </c>
      <c r="AJ1222" s="12" t="s">
        <v>6</v>
      </c>
      <c r="AK1222" s="12" t="s">
        <v>6</v>
      </c>
      <c r="AL1222" s="12" t="s">
        <v>6</v>
      </c>
      <c r="AM1222" s="12" t="s">
        <v>6</v>
      </c>
      <c r="AN1222" s="12" t="s">
        <v>6</v>
      </c>
      <c r="AO1222" s="12" t="s">
        <v>6</v>
      </c>
      <c r="AP1222" s="12" t="s">
        <v>6</v>
      </c>
      <c r="AQ1222" s="12" t="s">
        <v>6</v>
      </c>
      <c r="AR1222" s="12">
        <v>10</v>
      </c>
      <c r="AS1222" s="12">
        <v>0.85</v>
      </c>
      <c r="AT1222" s="12">
        <v>13.89</v>
      </c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5" t="s">
        <v>7</v>
      </c>
      <c r="CC1222" s="27"/>
      <c r="CD1222" s="5" t="s">
        <v>60</v>
      </c>
      <c r="CE1222" s="12">
        <v>11</v>
      </c>
      <c r="CF1222" s="12">
        <v>947506838</v>
      </c>
      <c r="CG1222" s="12">
        <v>11</v>
      </c>
      <c r="CH1222" s="12">
        <v>947506838</v>
      </c>
      <c r="CI1222" s="15" t="s">
        <v>3511</v>
      </c>
      <c r="CJ1222" s="12" t="s">
        <v>149</v>
      </c>
      <c r="CK1222" s="12" t="s">
        <v>149</v>
      </c>
      <c r="CL1222" s="6" t="s">
        <v>11</v>
      </c>
    </row>
    <row r="1223" spans="1:90" x14ac:dyDescent="0.25">
      <c r="A1223" s="54">
        <v>45007</v>
      </c>
      <c r="B1223" s="43">
        <v>45006</v>
      </c>
      <c r="C1223" s="90">
        <v>45002</v>
      </c>
      <c r="D1223" s="16">
        <v>95014686</v>
      </c>
      <c r="E1223" s="27" t="s">
        <v>52</v>
      </c>
      <c r="F1223" s="90">
        <v>45002</v>
      </c>
      <c r="G1223" s="90">
        <v>45002</v>
      </c>
      <c r="H1223" s="12" t="s">
        <v>53</v>
      </c>
      <c r="I1223" s="12" t="s">
        <v>54</v>
      </c>
      <c r="J1223" s="12"/>
      <c r="K1223" s="12"/>
      <c r="L1223" s="12"/>
      <c r="M1223" s="12"/>
      <c r="N1223" s="12"/>
      <c r="O1223" s="12"/>
      <c r="P1223" s="12"/>
      <c r="Q1223" s="12"/>
      <c r="R1223" s="12"/>
      <c r="S1223" s="12" t="s">
        <v>55</v>
      </c>
      <c r="T1223" s="12"/>
      <c r="U1223" s="12" t="s">
        <v>3512</v>
      </c>
      <c r="V1223" s="12"/>
      <c r="W1223" s="12" t="s">
        <v>3513</v>
      </c>
      <c r="X1223" s="12" t="s">
        <v>3514</v>
      </c>
      <c r="Y1223" s="12"/>
      <c r="Z1223" s="12">
        <v>1</v>
      </c>
      <c r="AA1223" s="12"/>
      <c r="AB1223" s="12" t="s">
        <v>3515</v>
      </c>
      <c r="AC1223" s="12" t="s">
        <v>3512</v>
      </c>
      <c r="AD1223" s="12" t="s">
        <v>22</v>
      </c>
      <c r="AE1223" s="12"/>
      <c r="AF1223" s="5" t="s">
        <v>58</v>
      </c>
      <c r="AG1223" s="43">
        <v>44372</v>
      </c>
      <c r="AH1223" s="12">
        <v>2</v>
      </c>
      <c r="AI1223" s="12" t="s">
        <v>6</v>
      </c>
      <c r="AJ1223" s="12" t="s">
        <v>6</v>
      </c>
      <c r="AK1223" s="12" t="s">
        <v>6</v>
      </c>
      <c r="AL1223" s="12" t="s">
        <v>6</v>
      </c>
      <c r="AM1223" s="12" t="s">
        <v>6</v>
      </c>
      <c r="AN1223" s="12" t="s">
        <v>6</v>
      </c>
      <c r="AO1223" s="12" t="s">
        <v>6</v>
      </c>
      <c r="AP1223" s="12" t="s">
        <v>6</v>
      </c>
      <c r="AQ1223" s="12" t="s">
        <v>6</v>
      </c>
      <c r="AR1223" s="12">
        <v>11</v>
      </c>
      <c r="AS1223" s="12">
        <v>0.9</v>
      </c>
      <c r="AT1223" s="12">
        <v>13.58</v>
      </c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5" t="s">
        <v>7</v>
      </c>
      <c r="CC1223" s="27"/>
      <c r="CD1223" s="5" t="s">
        <v>60</v>
      </c>
      <c r="CE1223" s="12">
        <v>11</v>
      </c>
      <c r="CF1223" s="12">
        <v>916004839</v>
      </c>
      <c r="CG1223" s="12">
        <v>11</v>
      </c>
      <c r="CH1223" s="12">
        <v>916004839</v>
      </c>
      <c r="CI1223" s="15" t="s">
        <v>3516</v>
      </c>
      <c r="CJ1223" s="12" t="s">
        <v>149</v>
      </c>
      <c r="CK1223" s="12" t="s">
        <v>149</v>
      </c>
      <c r="CL1223" s="6" t="s">
        <v>11</v>
      </c>
    </row>
    <row r="1224" spans="1:90" x14ac:dyDescent="0.25">
      <c r="A1224" s="54">
        <v>45007</v>
      </c>
      <c r="B1224" s="43">
        <v>45002</v>
      </c>
      <c r="C1224" s="90">
        <v>45002</v>
      </c>
      <c r="D1224" s="16">
        <v>95013288</v>
      </c>
      <c r="E1224" s="27" t="s">
        <v>52</v>
      </c>
      <c r="F1224" s="90">
        <v>45002</v>
      </c>
      <c r="G1224" s="90">
        <v>45002</v>
      </c>
      <c r="H1224" s="12" t="s">
        <v>53</v>
      </c>
      <c r="I1224" s="12" t="s">
        <v>54</v>
      </c>
      <c r="J1224" s="12"/>
      <c r="K1224" s="12"/>
      <c r="L1224" s="12"/>
      <c r="M1224" s="12"/>
      <c r="N1224" s="12"/>
      <c r="O1224" s="12"/>
      <c r="P1224" s="12"/>
      <c r="Q1224" s="12"/>
      <c r="R1224" s="12"/>
      <c r="S1224" s="12" t="s">
        <v>55</v>
      </c>
      <c r="T1224" s="12"/>
      <c r="U1224" s="12"/>
      <c r="V1224" s="12"/>
      <c r="W1224" s="12"/>
      <c r="X1224" s="12"/>
      <c r="Y1224" s="101">
        <v>239.51</v>
      </c>
      <c r="Z1224" s="12">
        <v>1</v>
      </c>
      <c r="AA1224" s="12"/>
      <c r="AB1224" s="12" t="s">
        <v>3517</v>
      </c>
      <c r="AC1224" s="12" t="s">
        <v>3518</v>
      </c>
      <c r="AD1224" s="12" t="s">
        <v>22</v>
      </c>
      <c r="AE1224" s="12"/>
      <c r="AF1224" s="5" t="s">
        <v>58</v>
      </c>
      <c r="AG1224" s="43">
        <v>44699</v>
      </c>
      <c r="AH1224" s="12">
        <v>2</v>
      </c>
      <c r="AI1224" s="12" t="s">
        <v>6</v>
      </c>
      <c r="AJ1224" s="12" t="s">
        <v>6</v>
      </c>
      <c r="AK1224" s="12" t="s">
        <v>6</v>
      </c>
      <c r="AL1224" s="12" t="s">
        <v>6</v>
      </c>
      <c r="AM1224" s="12" t="s">
        <v>6</v>
      </c>
      <c r="AN1224" s="12" t="s">
        <v>6</v>
      </c>
      <c r="AO1224" s="12" t="s">
        <v>6</v>
      </c>
      <c r="AP1224" s="12" t="s">
        <v>6</v>
      </c>
      <c r="AQ1224" s="12" t="s">
        <v>6</v>
      </c>
      <c r="AR1224" s="12">
        <v>10</v>
      </c>
      <c r="AS1224" s="12">
        <v>1</v>
      </c>
      <c r="AT1224" s="12">
        <v>10</v>
      </c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5" t="s">
        <v>7</v>
      </c>
      <c r="CC1224" s="27"/>
      <c r="CD1224" s="5" t="s">
        <v>60</v>
      </c>
      <c r="CE1224" s="12">
        <v>11</v>
      </c>
      <c r="CF1224" s="12">
        <v>953308186</v>
      </c>
      <c r="CG1224" s="12">
        <v>11</v>
      </c>
      <c r="CH1224" s="12">
        <v>953308186</v>
      </c>
      <c r="CI1224" s="15" t="s">
        <v>3519</v>
      </c>
      <c r="CJ1224" s="12" t="s">
        <v>10</v>
      </c>
      <c r="CK1224" s="12" t="s">
        <v>10</v>
      </c>
      <c r="CL1224" s="6" t="s">
        <v>11</v>
      </c>
    </row>
    <row r="1225" spans="1:90" x14ac:dyDescent="0.25">
      <c r="A1225" s="54">
        <v>45007</v>
      </c>
      <c r="B1225" s="43">
        <v>45002</v>
      </c>
      <c r="C1225" s="90">
        <v>45002</v>
      </c>
      <c r="D1225" s="16">
        <v>95013516</v>
      </c>
      <c r="E1225" s="27" t="s">
        <v>52</v>
      </c>
      <c r="F1225" s="90">
        <v>45002</v>
      </c>
      <c r="G1225" s="90">
        <v>45002</v>
      </c>
      <c r="H1225" s="12" t="s">
        <v>53</v>
      </c>
      <c r="I1225" s="12" t="s">
        <v>54</v>
      </c>
      <c r="J1225" s="12"/>
      <c r="K1225" s="12"/>
      <c r="L1225" s="12"/>
      <c r="M1225" s="12"/>
      <c r="N1225" s="12"/>
      <c r="O1225" s="12"/>
      <c r="P1225" s="12"/>
      <c r="Q1225" s="12"/>
      <c r="R1225" s="12"/>
      <c r="S1225" s="12" t="s">
        <v>55</v>
      </c>
      <c r="T1225" s="12"/>
      <c r="U1225" s="12"/>
      <c r="V1225" s="12"/>
      <c r="W1225" s="12"/>
      <c r="X1225" s="12"/>
      <c r="Y1225" s="101">
        <v>239.51</v>
      </c>
      <c r="Z1225" s="12">
        <v>1</v>
      </c>
      <c r="AA1225" s="12"/>
      <c r="AB1225" s="12" t="s">
        <v>3520</v>
      </c>
      <c r="AC1225" s="12" t="s">
        <v>3521</v>
      </c>
      <c r="AD1225" s="12" t="s">
        <v>22</v>
      </c>
      <c r="AE1225" s="12"/>
      <c r="AF1225" s="5" t="s">
        <v>58</v>
      </c>
      <c r="AG1225" s="43">
        <v>44660</v>
      </c>
      <c r="AH1225" s="12">
        <v>2</v>
      </c>
      <c r="AI1225" s="12" t="s">
        <v>6</v>
      </c>
      <c r="AJ1225" s="12" t="s">
        <v>6</v>
      </c>
      <c r="AK1225" s="12" t="s">
        <v>6</v>
      </c>
      <c r="AL1225" s="12" t="s">
        <v>6</v>
      </c>
      <c r="AM1225" s="12" t="s">
        <v>6</v>
      </c>
      <c r="AN1225" s="12" t="s">
        <v>6</v>
      </c>
      <c r="AO1225" s="12" t="s">
        <v>6</v>
      </c>
      <c r="AP1225" s="12" t="s">
        <v>6</v>
      </c>
      <c r="AQ1225" s="12" t="s">
        <v>6</v>
      </c>
      <c r="AR1225" s="12">
        <v>10</v>
      </c>
      <c r="AS1225" s="12">
        <v>0.9</v>
      </c>
      <c r="AT1225" s="12">
        <v>12.35</v>
      </c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5" t="s">
        <v>7</v>
      </c>
      <c r="CC1225" s="27"/>
      <c r="CD1225" s="5" t="s">
        <v>60</v>
      </c>
      <c r="CE1225" s="12">
        <v>11</v>
      </c>
      <c r="CF1225" s="12">
        <v>960793847</v>
      </c>
      <c r="CG1225" s="12">
        <v>11</v>
      </c>
      <c r="CH1225" s="12">
        <v>960793847</v>
      </c>
      <c r="CI1225" s="15" t="s">
        <v>3522</v>
      </c>
      <c r="CJ1225" s="12" t="s">
        <v>10</v>
      </c>
      <c r="CK1225" s="12" t="s">
        <v>10</v>
      </c>
      <c r="CL1225" s="6" t="s">
        <v>11</v>
      </c>
    </row>
    <row r="1226" spans="1:90" x14ac:dyDescent="0.25">
      <c r="A1226" s="54">
        <v>45007</v>
      </c>
      <c r="B1226" s="43">
        <v>45002</v>
      </c>
      <c r="C1226" s="90">
        <v>45002</v>
      </c>
      <c r="D1226" s="16">
        <v>95014277</v>
      </c>
      <c r="E1226" s="27" t="s">
        <v>52</v>
      </c>
      <c r="F1226" s="90">
        <v>45002</v>
      </c>
      <c r="G1226" s="90">
        <v>45002</v>
      </c>
      <c r="H1226" s="12" t="s">
        <v>53</v>
      </c>
      <c r="I1226" s="12" t="s">
        <v>54</v>
      </c>
      <c r="J1226" s="12"/>
      <c r="K1226" s="12"/>
      <c r="L1226" s="12"/>
      <c r="M1226" s="12"/>
      <c r="N1226" s="12"/>
      <c r="O1226" s="12"/>
      <c r="P1226" s="12"/>
      <c r="Q1226" s="12"/>
      <c r="R1226" s="12"/>
      <c r="S1226" s="12" t="s">
        <v>55</v>
      </c>
      <c r="T1226" s="12"/>
      <c r="U1226" s="12"/>
      <c r="V1226" s="12"/>
      <c r="W1226" s="12"/>
      <c r="X1226" s="12"/>
      <c r="Y1226" s="101">
        <v>239.51</v>
      </c>
      <c r="Z1226" s="12">
        <v>1</v>
      </c>
      <c r="AA1226" s="12"/>
      <c r="AB1226" s="12" t="s">
        <v>3523</v>
      </c>
      <c r="AC1226" s="12" t="s">
        <v>3524</v>
      </c>
      <c r="AD1226" s="12" t="s">
        <v>22</v>
      </c>
      <c r="AE1226" s="12"/>
      <c r="AF1226" s="5" t="s">
        <v>58</v>
      </c>
      <c r="AG1226" s="43">
        <v>44990</v>
      </c>
      <c r="AH1226" s="12">
        <v>2</v>
      </c>
      <c r="AI1226" s="12" t="s">
        <v>6</v>
      </c>
      <c r="AJ1226" s="12" t="s">
        <v>6</v>
      </c>
      <c r="AK1226" s="12" t="s">
        <v>6</v>
      </c>
      <c r="AL1226" s="12" t="s">
        <v>6</v>
      </c>
      <c r="AM1226" s="12" t="s">
        <v>6</v>
      </c>
      <c r="AN1226" s="12" t="s">
        <v>6</v>
      </c>
      <c r="AO1226" s="12" t="s">
        <v>6</v>
      </c>
      <c r="AP1226" s="12" t="s">
        <v>6</v>
      </c>
      <c r="AQ1226" s="12" t="s">
        <v>6</v>
      </c>
      <c r="AR1226" s="12">
        <v>3</v>
      </c>
      <c r="AS1226" s="12">
        <v>0.49</v>
      </c>
      <c r="AT1226" s="12">
        <v>12.5</v>
      </c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5" t="s">
        <v>7</v>
      </c>
      <c r="CC1226" s="27"/>
      <c r="CD1226" s="5" t="s">
        <v>60</v>
      </c>
      <c r="CE1226" s="12">
        <v>11</v>
      </c>
      <c r="CF1226" s="12">
        <v>991776176</v>
      </c>
      <c r="CG1226" s="12">
        <v>11</v>
      </c>
      <c r="CH1226" s="12">
        <v>991776176</v>
      </c>
      <c r="CI1226" s="15" t="s">
        <v>3525</v>
      </c>
      <c r="CJ1226" s="12" t="s">
        <v>10</v>
      </c>
      <c r="CK1226" s="12" t="s">
        <v>10</v>
      </c>
      <c r="CL1226" s="6" t="s">
        <v>11</v>
      </c>
    </row>
    <row r="1227" spans="1:90" x14ac:dyDescent="0.25">
      <c r="A1227" s="111">
        <v>45007</v>
      </c>
      <c r="B1227" s="55">
        <v>45004</v>
      </c>
      <c r="C1227" s="55">
        <v>45004</v>
      </c>
      <c r="D1227" s="132">
        <v>95015321</v>
      </c>
      <c r="E1227" s="106" t="s">
        <v>726</v>
      </c>
      <c r="F1227" s="55">
        <v>45004</v>
      </c>
      <c r="G1227" s="55">
        <v>45004</v>
      </c>
      <c r="H1227" s="102" t="s">
        <v>53</v>
      </c>
      <c r="I1227" s="103" t="s">
        <v>54</v>
      </c>
      <c r="J1227" s="104"/>
      <c r="K1227" s="104"/>
      <c r="L1227" s="8"/>
      <c r="M1227" s="8"/>
      <c r="N1227" s="104"/>
      <c r="O1227" s="104"/>
      <c r="P1227" s="104"/>
      <c r="Q1227" s="8"/>
      <c r="R1227" s="8"/>
      <c r="S1227" s="105" t="s">
        <v>55</v>
      </c>
      <c r="T1227" s="8"/>
      <c r="U1227" s="48" t="s">
        <v>3526</v>
      </c>
      <c r="V1227" s="8"/>
      <c r="W1227" s="8" t="s">
        <v>342</v>
      </c>
      <c r="X1227" s="8" t="s">
        <v>3527</v>
      </c>
      <c r="Y1227" s="99">
        <v>309.13</v>
      </c>
      <c r="Z1227" s="104">
        <v>1</v>
      </c>
      <c r="AA1227" s="8"/>
      <c r="AB1227" s="8" t="s">
        <v>3528</v>
      </c>
      <c r="AC1227" s="48" t="s">
        <v>3526</v>
      </c>
      <c r="AD1227" s="8" t="s">
        <v>4</v>
      </c>
      <c r="AE1227" s="8"/>
      <c r="AF1227" s="107" t="s">
        <v>58</v>
      </c>
      <c r="AG1227" s="55">
        <v>33315</v>
      </c>
      <c r="AH1227" s="8">
        <v>2</v>
      </c>
      <c r="AI1227" s="8" t="s">
        <v>6</v>
      </c>
      <c r="AJ1227" s="8" t="s">
        <v>6</v>
      </c>
      <c r="AK1227" s="8" t="s">
        <v>6</v>
      </c>
      <c r="AL1227" s="8" t="s">
        <v>6</v>
      </c>
      <c r="AM1227" s="8" t="s">
        <v>6</v>
      </c>
      <c r="AN1227" s="8" t="s">
        <v>6</v>
      </c>
      <c r="AO1227" s="8" t="s">
        <v>6</v>
      </c>
      <c r="AP1227" s="8" t="s">
        <v>6</v>
      </c>
      <c r="AQ1227" s="8" t="s">
        <v>6</v>
      </c>
      <c r="AR1227" s="8">
        <v>71</v>
      </c>
      <c r="AS1227" s="8">
        <v>1.73</v>
      </c>
      <c r="AT1227" s="8">
        <v>23.75</v>
      </c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112" t="s">
        <v>7</v>
      </c>
      <c r="CC1227" s="112"/>
      <c r="CD1227" s="113" t="s">
        <v>60</v>
      </c>
      <c r="CE1227" s="8">
        <v>11</v>
      </c>
      <c r="CF1227" s="8">
        <v>97443443</v>
      </c>
      <c r="CG1227" s="8">
        <v>11</v>
      </c>
      <c r="CH1227" s="8">
        <v>974434436</v>
      </c>
      <c r="CI1227" s="8" t="s">
        <v>3529</v>
      </c>
      <c r="CJ1227" s="8" t="s">
        <v>733</v>
      </c>
      <c r="CK1227" s="8" t="s">
        <v>733</v>
      </c>
      <c r="CL1227" s="8" t="s">
        <v>11</v>
      </c>
    </row>
    <row r="1228" spans="1:90" x14ac:dyDescent="0.25">
      <c r="A1228" s="111">
        <v>45007</v>
      </c>
      <c r="B1228" s="55">
        <v>45002</v>
      </c>
      <c r="C1228" s="55">
        <v>45002</v>
      </c>
      <c r="D1228" s="132">
        <v>95013260</v>
      </c>
      <c r="E1228" s="106" t="s">
        <v>726</v>
      </c>
      <c r="F1228" s="55">
        <v>45002</v>
      </c>
      <c r="G1228" s="55">
        <v>45002</v>
      </c>
      <c r="H1228" s="102" t="s">
        <v>53</v>
      </c>
      <c r="I1228" s="103" t="s">
        <v>54</v>
      </c>
      <c r="J1228" s="104"/>
      <c r="K1228" s="104"/>
      <c r="L1228" s="8"/>
      <c r="M1228" s="8"/>
      <c r="N1228" s="104"/>
      <c r="O1228" s="104"/>
      <c r="P1228" s="104"/>
      <c r="Q1228" s="8"/>
      <c r="R1228" s="8"/>
      <c r="S1228" s="105" t="s">
        <v>55</v>
      </c>
      <c r="T1228" s="8"/>
      <c r="U1228" s="8" t="s">
        <v>3530</v>
      </c>
      <c r="V1228" s="8"/>
      <c r="W1228" s="8" t="s">
        <v>3531</v>
      </c>
      <c r="X1228" s="8" t="s">
        <v>3532</v>
      </c>
      <c r="Y1228" s="99">
        <v>239.51</v>
      </c>
      <c r="Z1228" s="104">
        <v>1</v>
      </c>
      <c r="AA1228" s="8"/>
      <c r="AB1228" s="8" t="s">
        <v>3533</v>
      </c>
      <c r="AC1228" s="48" t="s">
        <v>3534</v>
      </c>
      <c r="AD1228" s="8" t="s">
        <v>4</v>
      </c>
      <c r="AE1228" s="8" t="s">
        <v>155</v>
      </c>
      <c r="AF1228" s="107" t="s">
        <v>58</v>
      </c>
      <c r="AG1228" s="55">
        <v>44616</v>
      </c>
      <c r="AH1228" s="8">
        <v>524</v>
      </c>
      <c r="AI1228" s="8" t="s">
        <v>6</v>
      </c>
      <c r="AJ1228" s="8" t="s">
        <v>6</v>
      </c>
      <c r="AK1228" s="8" t="s">
        <v>6</v>
      </c>
      <c r="AL1228" s="8" t="s">
        <v>6</v>
      </c>
      <c r="AM1228" s="8" t="s">
        <v>6</v>
      </c>
      <c r="AN1228" s="8" t="s">
        <v>6</v>
      </c>
      <c r="AO1228" s="8" t="s">
        <v>6</v>
      </c>
      <c r="AP1228" s="8" t="s">
        <v>6</v>
      </c>
      <c r="AQ1228" s="8" t="s">
        <v>6</v>
      </c>
      <c r="AR1228" s="8">
        <v>11</v>
      </c>
      <c r="AS1228" s="8">
        <v>0.75</v>
      </c>
      <c r="AT1228" s="8">
        <v>19.64</v>
      </c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112" t="s">
        <v>7</v>
      </c>
      <c r="CC1228" s="112"/>
      <c r="CD1228" s="113" t="s">
        <v>60</v>
      </c>
      <c r="CE1228" s="8">
        <v>11</v>
      </c>
      <c r="CF1228" s="8">
        <v>98714278</v>
      </c>
      <c r="CG1228" s="8">
        <v>11</v>
      </c>
      <c r="CH1228" s="8">
        <v>987142780</v>
      </c>
      <c r="CI1228" s="8" t="s">
        <v>3535</v>
      </c>
      <c r="CJ1228" s="8" t="s">
        <v>733</v>
      </c>
      <c r="CK1228" s="8" t="s">
        <v>733</v>
      </c>
      <c r="CL1228" s="8" t="s">
        <v>11</v>
      </c>
    </row>
    <row r="1229" spans="1:90" x14ac:dyDescent="0.25">
      <c r="A1229" s="111">
        <v>45007</v>
      </c>
      <c r="B1229" s="55">
        <v>45002</v>
      </c>
      <c r="C1229" s="55">
        <v>45002</v>
      </c>
      <c r="D1229" s="132">
        <v>95013347</v>
      </c>
      <c r="E1229" s="106" t="s">
        <v>726</v>
      </c>
      <c r="F1229" s="55">
        <v>45002</v>
      </c>
      <c r="G1229" s="55">
        <v>45002</v>
      </c>
      <c r="H1229" s="102" t="s">
        <v>53</v>
      </c>
      <c r="I1229" s="103" t="s">
        <v>54</v>
      </c>
      <c r="J1229" s="104"/>
      <c r="K1229" s="104"/>
      <c r="L1229" s="8"/>
      <c r="M1229" s="8"/>
      <c r="N1229" s="104"/>
      <c r="O1229" s="104"/>
      <c r="P1229" s="104"/>
      <c r="Q1229" s="8"/>
      <c r="R1229" s="8"/>
      <c r="S1229" s="105" t="s">
        <v>55</v>
      </c>
      <c r="T1229" s="8"/>
      <c r="U1229" s="8" t="s">
        <v>3536</v>
      </c>
      <c r="V1229" s="8"/>
      <c r="W1229" s="8" t="s">
        <v>1199</v>
      </c>
      <c r="X1229" s="8" t="s">
        <v>2808</v>
      </c>
      <c r="Y1229" s="99">
        <v>239.51</v>
      </c>
      <c r="Z1229" s="104">
        <v>1</v>
      </c>
      <c r="AA1229" s="8"/>
      <c r="AB1229" s="8" t="s">
        <v>3537</v>
      </c>
      <c r="AC1229" s="48" t="s">
        <v>3538</v>
      </c>
      <c r="AD1229" s="8" t="s">
        <v>22</v>
      </c>
      <c r="AE1229" s="8"/>
      <c r="AF1229" s="107" t="s">
        <v>58</v>
      </c>
      <c r="AG1229" s="55">
        <v>39739</v>
      </c>
      <c r="AH1229" s="8">
        <v>2</v>
      </c>
      <c r="AI1229" s="8" t="s">
        <v>6</v>
      </c>
      <c r="AJ1229" s="8" t="s">
        <v>6</v>
      </c>
      <c r="AK1229" s="8" t="s">
        <v>6</v>
      </c>
      <c r="AL1229" s="8" t="s">
        <v>6</v>
      </c>
      <c r="AM1229" s="8" t="s">
        <v>6</v>
      </c>
      <c r="AN1229" s="8" t="s">
        <v>6</v>
      </c>
      <c r="AO1229" s="8" t="s">
        <v>6</v>
      </c>
      <c r="AP1229" s="8" t="s">
        <v>6</v>
      </c>
      <c r="AQ1229" s="8" t="s">
        <v>6</v>
      </c>
      <c r="AR1229" s="8">
        <v>40</v>
      </c>
      <c r="AS1229" s="8">
        <v>1.4</v>
      </c>
      <c r="AT1229" s="8">
        <v>20.41</v>
      </c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112" t="s">
        <v>7</v>
      </c>
      <c r="CC1229" s="112"/>
      <c r="CD1229" s="113" t="s">
        <v>60</v>
      </c>
      <c r="CE1229" s="8">
        <v>11</v>
      </c>
      <c r="CF1229" s="8">
        <v>98204211</v>
      </c>
      <c r="CG1229" s="8">
        <v>11</v>
      </c>
      <c r="CH1229" s="8">
        <v>982042118</v>
      </c>
      <c r="CI1229" s="8" t="s">
        <v>3539</v>
      </c>
      <c r="CJ1229" s="8" t="s">
        <v>733</v>
      </c>
      <c r="CK1229" s="8" t="s">
        <v>733</v>
      </c>
      <c r="CL1229" s="8" t="s">
        <v>11</v>
      </c>
    </row>
    <row r="1230" spans="1:90" x14ac:dyDescent="0.25">
      <c r="A1230" s="28">
        <v>45007</v>
      </c>
      <c r="B1230" s="54">
        <v>45006.63795138889</v>
      </c>
      <c r="C1230" s="28">
        <v>45001</v>
      </c>
      <c r="D1230" s="26">
        <v>95014888</v>
      </c>
      <c r="E1230" s="27" t="s">
        <v>52</v>
      </c>
      <c r="F1230" s="54">
        <v>44987</v>
      </c>
      <c r="G1230" s="54">
        <v>44987</v>
      </c>
      <c r="H1230" s="27" t="s">
        <v>3540</v>
      </c>
      <c r="I1230" s="27" t="s">
        <v>54</v>
      </c>
      <c r="J1230" s="27"/>
      <c r="K1230" s="27"/>
      <c r="L1230" s="27"/>
      <c r="M1230" s="27"/>
      <c r="N1230" s="27"/>
      <c r="O1230" s="27"/>
      <c r="P1230" s="27"/>
      <c r="Q1230" s="27"/>
      <c r="R1230" s="27"/>
      <c r="S1230" s="27" t="s">
        <v>55</v>
      </c>
      <c r="T1230" s="27"/>
      <c r="U1230" s="27"/>
      <c r="V1230" s="27"/>
      <c r="W1230" s="27"/>
      <c r="X1230" s="27"/>
      <c r="Y1230" s="27"/>
      <c r="Z1230" s="27"/>
      <c r="AA1230" s="27"/>
      <c r="AB1230" s="27" t="s">
        <v>3541</v>
      </c>
      <c r="AC1230" s="27" t="s">
        <v>3542</v>
      </c>
      <c r="AD1230" s="27" t="s">
        <v>22</v>
      </c>
      <c r="AE1230" s="27"/>
      <c r="AF1230" s="27" t="s">
        <v>58</v>
      </c>
      <c r="AG1230" s="28">
        <v>26075</v>
      </c>
      <c r="AH1230" s="27">
        <v>2</v>
      </c>
      <c r="AI1230" s="27" t="s">
        <v>6</v>
      </c>
      <c r="AJ1230" s="27" t="s">
        <v>6</v>
      </c>
      <c r="AK1230" s="27" t="s">
        <v>6</v>
      </c>
      <c r="AL1230" s="27" t="s">
        <v>6</v>
      </c>
      <c r="AM1230" s="27" t="s">
        <v>6</v>
      </c>
      <c r="AN1230" s="27" t="s">
        <v>6</v>
      </c>
      <c r="AO1230" s="27" t="s">
        <v>6</v>
      </c>
      <c r="AP1230" s="27" t="s">
        <v>6</v>
      </c>
      <c r="AQ1230" s="27" t="s">
        <v>6</v>
      </c>
      <c r="AR1230" s="27">
        <v>60</v>
      </c>
      <c r="AS1230" s="27">
        <v>1.55</v>
      </c>
      <c r="AT1230" s="27">
        <v>25</v>
      </c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  <c r="BO1230" s="27"/>
      <c r="BP1230" s="27"/>
      <c r="BQ1230" s="27"/>
      <c r="BR1230" s="27"/>
      <c r="BS1230" s="27"/>
      <c r="BT1230" s="27"/>
      <c r="BU1230" s="27"/>
      <c r="BV1230" s="27"/>
      <c r="BW1230" s="27"/>
      <c r="BX1230" s="27"/>
      <c r="BY1230" s="27"/>
      <c r="BZ1230" s="27"/>
      <c r="CA1230" s="27"/>
      <c r="CB1230" s="5" t="s">
        <v>7</v>
      </c>
      <c r="CC1230" s="27"/>
      <c r="CD1230" s="5" t="s">
        <v>60</v>
      </c>
      <c r="CE1230" s="27">
        <v>11</v>
      </c>
      <c r="CF1230" s="27">
        <v>964660261</v>
      </c>
      <c r="CG1230" s="27">
        <v>11</v>
      </c>
      <c r="CH1230" s="27">
        <v>964660261</v>
      </c>
      <c r="CI1230" s="27" t="s">
        <v>3543</v>
      </c>
      <c r="CJ1230" s="27" t="s">
        <v>62</v>
      </c>
      <c r="CK1230" s="27" t="s">
        <v>62</v>
      </c>
      <c r="CL1230" s="8" t="s">
        <v>11</v>
      </c>
    </row>
    <row r="1231" spans="1:90" x14ac:dyDescent="0.25">
      <c r="A1231" s="28">
        <v>45007</v>
      </c>
      <c r="B1231" s="54">
        <v>45006.63795138889</v>
      </c>
      <c r="C1231" s="28">
        <v>45001</v>
      </c>
      <c r="D1231" s="26">
        <v>95003428</v>
      </c>
      <c r="E1231" s="27" t="s">
        <v>52</v>
      </c>
      <c r="F1231" s="54">
        <v>44987</v>
      </c>
      <c r="G1231" s="54">
        <v>44987</v>
      </c>
      <c r="H1231" s="27" t="s">
        <v>3540</v>
      </c>
      <c r="I1231" s="27" t="s">
        <v>54</v>
      </c>
      <c r="J1231" s="27"/>
      <c r="K1231" s="27"/>
      <c r="L1231" s="27"/>
      <c r="M1231" s="27"/>
      <c r="N1231" s="27"/>
      <c r="O1231" s="27"/>
      <c r="P1231" s="27"/>
      <c r="Q1231" s="27"/>
      <c r="R1231" s="27"/>
      <c r="S1231" s="27" t="s">
        <v>55</v>
      </c>
      <c r="T1231" s="27"/>
      <c r="U1231" s="27"/>
      <c r="V1231" s="27"/>
      <c r="W1231" s="27"/>
      <c r="X1231" s="27"/>
      <c r="Y1231" s="27"/>
      <c r="Z1231" s="27"/>
      <c r="AA1231" s="27"/>
      <c r="AB1231" s="27" t="s">
        <v>3544</v>
      </c>
      <c r="AC1231" s="27" t="s">
        <v>3545</v>
      </c>
      <c r="AD1231" s="27" t="s">
        <v>4</v>
      </c>
      <c r="AE1231" s="27"/>
      <c r="AF1231" s="27" t="s">
        <v>58</v>
      </c>
      <c r="AG1231" s="28">
        <v>25600</v>
      </c>
      <c r="AH1231" s="27">
        <v>525</v>
      </c>
      <c r="AI1231" s="27" t="s">
        <v>6</v>
      </c>
      <c r="AJ1231" s="27" t="s">
        <v>6</v>
      </c>
      <c r="AK1231" s="27" t="s">
        <v>6</v>
      </c>
      <c r="AL1231" s="27" t="s">
        <v>6</v>
      </c>
      <c r="AM1231" s="27" t="s">
        <v>6</v>
      </c>
      <c r="AN1231" s="27" t="s">
        <v>6</v>
      </c>
      <c r="AO1231" s="27" t="s">
        <v>6</v>
      </c>
      <c r="AP1231" s="27" t="s">
        <v>6</v>
      </c>
      <c r="AQ1231" s="27" t="s">
        <v>6</v>
      </c>
      <c r="AR1231" s="27">
        <v>68</v>
      </c>
      <c r="AS1231" s="27">
        <v>1.7</v>
      </c>
      <c r="AT1231" s="27">
        <v>23.53</v>
      </c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  <c r="BO1231" s="27"/>
      <c r="BP1231" s="27"/>
      <c r="BQ1231" s="27"/>
      <c r="BR1231" s="27"/>
      <c r="BS1231" s="27"/>
      <c r="BT1231" s="27"/>
      <c r="BU1231" s="27"/>
      <c r="BV1231" s="27"/>
      <c r="BW1231" s="27"/>
      <c r="BX1231" s="27"/>
      <c r="BY1231" s="27"/>
      <c r="BZ1231" s="27"/>
      <c r="CA1231" s="27"/>
      <c r="CB1231" s="5" t="s">
        <v>7</v>
      </c>
      <c r="CC1231" s="27"/>
      <c r="CD1231" s="5" t="s">
        <v>60</v>
      </c>
      <c r="CE1231" s="27">
        <v>11</v>
      </c>
      <c r="CF1231" s="27">
        <v>970457093</v>
      </c>
      <c r="CG1231" s="27">
        <v>11</v>
      </c>
      <c r="CH1231" s="27">
        <v>970457093</v>
      </c>
      <c r="CI1231" s="27" t="s">
        <v>3546</v>
      </c>
      <c r="CJ1231" s="27" t="s">
        <v>62</v>
      </c>
      <c r="CK1231" s="27" t="s">
        <v>62</v>
      </c>
      <c r="CL1231" s="8" t="s">
        <v>11</v>
      </c>
    </row>
    <row r="1232" spans="1:90" x14ac:dyDescent="0.25">
      <c r="A1232" s="54">
        <v>45007</v>
      </c>
      <c r="B1232" s="55">
        <v>45002</v>
      </c>
      <c r="C1232" s="55">
        <v>45002</v>
      </c>
      <c r="D1232" s="132">
        <v>95014861</v>
      </c>
      <c r="E1232" s="27" t="s">
        <v>52</v>
      </c>
      <c r="F1232" s="55">
        <v>45002</v>
      </c>
      <c r="G1232" s="55">
        <v>45002</v>
      </c>
      <c r="H1232" s="27" t="s">
        <v>53</v>
      </c>
      <c r="I1232" s="27" t="s">
        <v>54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13" t="s">
        <v>55</v>
      </c>
      <c r="T1232" s="6"/>
      <c r="U1232" s="6" t="s">
        <v>3489</v>
      </c>
      <c r="V1232" s="6"/>
      <c r="W1232" s="6" t="s">
        <v>473</v>
      </c>
      <c r="X1232" s="6"/>
      <c r="Y1232" s="116">
        <v>403.75</v>
      </c>
      <c r="Z1232" s="12">
        <v>1</v>
      </c>
      <c r="AA1232" s="6"/>
      <c r="AB1232" s="10" t="s">
        <v>3490</v>
      </c>
      <c r="AC1232" s="48" t="s">
        <v>3491</v>
      </c>
      <c r="AD1232" s="6" t="s">
        <v>22</v>
      </c>
      <c r="AE1232" s="6"/>
      <c r="AF1232" s="5" t="s">
        <v>58</v>
      </c>
      <c r="AG1232" s="45">
        <v>29397</v>
      </c>
      <c r="AH1232" s="26">
        <v>2</v>
      </c>
      <c r="AI1232" s="6" t="s">
        <v>6</v>
      </c>
      <c r="AJ1232" s="6" t="s">
        <v>6</v>
      </c>
      <c r="AK1232" s="6" t="s">
        <v>6</v>
      </c>
      <c r="AL1232" s="6" t="s">
        <v>6</v>
      </c>
      <c r="AM1232" s="6" t="s">
        <v>6</v>
      </c>
      <c r="AN1232" s="6" t="s">
        <v>6</v>
      </c>
      <c r="AO1232" s="6" t="s">
        <v>6</v>
      </c>
      <c r="AP1232" s="6" t="s">
        <v>6</v>
      </c>
      <c r="AQ1232" s="6" t="s">
        <v>6</v>
      </c>
      <c r="AR1232" s="6"/>
      <c r="AS1232" s="6"/>
      <c r="AT1232" s="26">
        <v>22.22</v>
      </c>
      <c r="AU1232" s="6"/>
      <c r="AV1232" s="6"/>
      <c r="AW1232" s="62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2"/>
      <c r="BH1232" s="6"/>
      <c r="BI1232" s="6"/>
      <c r="BJ1232" s="6"/>
      <c r="BK1232" s="6"/>
      <c r="BL1232" s="6"/>
      <c r="BM1232" s="6"/>
      <c r="BN1232" s="6"/>
      <c r="BO1232" s="6"/>
      <c r="BP1232" s="62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5" t="s">
        <v>7</v>
      </c>
      <c r="CC1232" s="27"/>
      <c r="CD1232" s="5" t="s">
        <v>60</v>
      </c>
      <c r="CE1232" s="26">
        <v>11</v>
      </c>
      <c r="CF1232" s="26">
        <v>944714098</v>
      </c>
      <c r="CG1232" s="26">
        <v>11</v>
      </c>
      <c r="CH1232" s="6">
        <v>944714098</v>
      </c>
      <c r="CI1232" s="6" t="s">
        <v>3492</v>
      </c>
      <c r="CJ1232" s="6" t="s">
        <v>100</v>
      </c>
      <c r="CK1232" s="6" t="s">
        <v>100</v>
      </c>
      <c r="CL1232" s="6" t="s">
        <v>11</v>
      </c>
    </row>
    <row r="1233" spans="1:90" x14ac:dyDescent="0.25">
      <c r="A1233" s="54">
        <v>45007</v>
      </c>
      <c r="B1233" s="55">
        <v>45002</v>
      </c>
      <c r="C1233" s="55">
        <v>45002</v>
      </c>
      <c r="D1233" s="132">
        <v>95014761</v>
      </c>
      <c r="E1233" s="27" t="s">
        <v>52</v>
      </c>
      <c r="F1233" s="55">
        <v>45002</v>
      </c>
      <c r="G1233" s="55">
        <v>45002</v>
      </c>
      <c r="H1233" s="27" t="s">
        <v>53</v>
      </c>
      <c r="I1233" s="27" t="s">
        <v>54</v>
      </c>
      <c r="J1233" s="6"/>
      <c r="K1233" s="6"/>
      <c r="L1233" s="6"/>
      <c r="M1233" s="6"/>
      <c r="N1233" s="6"/>
      <c r="O1233" s="6"/>
      <c r="P1233" s="6"/>
      <c r="Q1233" s="6"/>
      <c r="R1233" s="6"/>
      <c r="S1233" s="13" t="s">
        <v>55</v>
      </c>
      <c r="T1233" s="6"/>
      <c r="U1233" s="6" t="s">
        <v>3493</v>
      </c>
      <c r="V1233" s="6"/>
      <c r="W1233" s="6" t="s">
        <v>3240</v>
      </c>
      <c r="X1233" s="6"/>
      <c r="Y1233" s="116">
        <v>721.7</v>
      </c>
      <c r="Z1233" s="12">
        <v>1</v>
      </c>
      <c r="AA1233" s="6"/>
      <c r="AB1233" s="10" t="s">
        <v>3494</v>
      </c>
      <c r="AC1233" s="48" t="s">
        <v>3495</v>
      </c>
      <c r="AD1233" s="6" t="s">
        <v>22</v>
      </c>
      <c r="AE1233" s="6"/>
      <c r="AF1233" s="5" t="s">
        <v>58</v>
      </c>
      <c r="AG1233" s="45">
        <v>24223</v>
      </c>
      <c r="AH1233" s="26">
        <v>2</v>
      </c>
      <c r="AI1233" s="6" t="s">
        <v>6</v>
      </c>
      <c r="AJ1233" s="6" t="s">
        <v>6</v>
      </c>
      <c r="AK1233" s="6" t="s">
        <v>6</v>
      </c>
      <c r="AL1233" s="6" t="s">
        <v>6</v>
      </c>
      <c r="AM1233" s="6" t="s">
        <v>6</v>
      </c>
      <c r="AN1233" s="6" t="s">
        <v>6</v>
      </c>
      <c r="AO1233" s="6" t="s">
        <v>6</v>
      </c>
      <c r="AP1233" s="6" t="s">
        <v>6</v>
      </c>
      <c r="AQ1233" s="6" t="s">
        <v>6</v>
      </c>
      <c r="AR1233" s="6"/>
      <c r="AS1233" s="6"/>
      <c r="AT1233" s="26">
        <v>26.95</v>
      </c>
      <c r="AU1233" s="6"/>
      <c r="AV1233" s="6"/>
      <c r="AW1233" s="62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2"/>
      <c r="BH1233" s="6"/>
      <c r="BI1233" s="6"/>
      <c r="BJ1233" s="6"/>
      <c r="BK1233" s="6"/>
      <c r="BL1233" s="6"/>
      <c r="BM1233" s="6"/>
      <c r="BN1233" s="6"/>
      <c r="BO1233" s="6"/>
      <c r="BP1233" s="62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5" t="s">
        <v>7</v>
      </c>
      <c r="CC1233" s="27"/>
      <c r="CD1233" s="5" t="s">
        <v>60</v>
      </c>
      <c r="CE1233" s="26">
        <v>11</v>
      </c>
      <c r="CF1233" s="26">
        <v>973299140</v>
      </c>
      <c r="CG1233" s="26">
        <v>11</v>
      </c>
      <c r="CH1233" s="6">
        <v>973299140</v>
      </c>
      <c r="CI1233" s="6" t="s">
        <v>3496</v>
      </c>
      <c r="CJ1233" s="6" t="s">
        <v>100</v>
      </c>
      <c r="CK1233" s="6" t="s">
        <v>100</v>
      </c>
      <c r="CL1233" s="6" t="s">
        <v>11</v>
      </c>
    </row>
    <row r="1234" spans="1:90" x14ac:dyDescent="0.25">
      <c r="A1234" s="54">
        <v>45007</v>
      </c>
      <c r="B1234" s="55">
        <v>45002</v>
      </c>
      <c r="C1234" s="55">
        <v>45002</v>
      </c>
      <c r="D1234" s="132">
        <v>95014371</v>
      </c>
      <c r="E1234" s="27" t="s">
        <v>52</v>
      </c>
      <c r="F1234" s="55">
        <v>45002</v>
      </c>
      <c r="G1234" s="55">
        <v>45002</v>
      </c>
      <c r="H1234" s="27" t="s">
        <v>53</v>
      </c>
      <c r="I1234" s="27" t="s">
        <v>54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13" t="s">
        <v>55</v>
      </c>
      <c r="T1234" s="6"/>
      <c r="U1234" s="6" t="s">
        <v>3497</v>
      </c>
      <c r="V1234" s="6"/>
      <c r="W1234" s="6" t="s">
        <v>1199</v>
      </c>
      <c r="X1234" s="6"/>
      <c r="Y1234" s="116">
        <v>239.51</v>
      </c>
      <c r="Z1234" s="12">
        <v>1</v>
      </c>
      <c r="AA1234" s="6"/>
      <c r="AB1234" s="10" t="s">
        <v>3498</v>
      </c>
      <c r="AC1234" s="48" t="s">
        <v>3499</v>
      </c>
      <c r="AD1234" s="6" t="s">
        <v>22</v>
      </c>
      <c r="AE1234" s="6"/>
      <c r="AF1234" s="5" t="s">
        <v>58</v>
      </c>
      <c r="AG1234" s="45">
        <v>44565</v>
      </c>
      <c r="AH1234" s="26">
        <v>525</v>
      </c>
      <c r="AI1234" s="6" t="s">
        <v>6</v>
      </c>
      <c r="AJ1234" s="6" t="s">
        <v>6</v>
      </c>
      <c r="AK1234" s="6" t="s">
        <v>6</v>
      </c>
      <c r="AL1234" s="6" t="s">
        <v>6</v>
      </c>
      <c r="AM1234" s="6" t="s">
        <v>6</v>
      </c>
      <c r="AN1234" s="6" t="s">
        <v>6</v>
      </c>
      <c r="AO1234" s="6" t="s">
        <v>6</v>
      </c>
      <c r="AP1234" s="6" t="s">
        <v>6</v>
      </c>
      <c r="AQ1234" s="6" t="s">
        <v>6</v>
      </c>
      <c r="AR1234" s="26">
        <v>9</v>
      </c>
      <c r="AS1234" s="26">
        <v>0.8</v>
      </c>
      <c r="AT1234" s="26">
        <v>14.06</v>
      </c>
      <c r="AU1234" s="6"/>
      <c r="AV1234" s="6"/>
      <c r="AW1234" s="62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2"/>
      <c r="BH1234" s="6"/>
      <c r="BI1234" s="6"/>
      <c r="BJ1234" s="6"/>
      <c r="BK1234" s="6"/>
      <c r="BL1234" s="6"/>
      <c r="BM1234" s="6"/>
      <c r="BN1234" s="6"/>
      <c r="BO1234" s="6"/>
      <c r="BP1234" s="62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5" t="s">
        <v>7</v>
      </c>
      <c r="CC1234" s="27"/>
      <c r="CD1234" s="5" t="s">
        <v>60</v>
      </c>
      <c r="CE1234" s="26">
        <v>11</v>
      </c>
      <c r="CF1234" s="26">
        <v>981034630</v>
      </c>
      <c r="CG1234" s="26">
        <v>11</v>
      </c>
      <c r="CH1234" s="6">
        <v>981034630</v>
      </c>
      <c r="CI1234" s="6" t="s">
        <v>3500</v>
      </c>
      <c r="CJ1234" s="6" t="s">
        <v>100</v>
      </c>
      <c r="CK1234" s="6" t="s">
        <v>100</v>
      </c>
      <c r="CL1234" s="6" t="s">
        <v>11</v>
      </c>
    </row>
    <row r="1235" spans="1:90" x14ac:dyDescent="0.25">
      <c r="A1235" s="54">
        <v>45007</v>
      </c>
      <c r="B1235" s="43">
        <v>45006</v>
      </c>
      <c r="C1235" s="90">
        <v>45003</v>
      </c>
      <c r="D1235" s="16">
        <v>95015063</v>
      </c>
      <c r="E1235" s="27" t="s">
        <v>52</v>
      </c>
      <c r="F1235" s="90">
        <v>45003</v>
      </c>
      <c r="G1235" s="90">
        <v>45003</v>
      </c>
      <c r="H1235" s="12" t="s">
        <v>53</v>
      </c>
      <c r="I1235" s="12" t="s">
        <v>54</v>
      </c>
      <c r="J1235" s="12"/>
      <c r="K1235" s="12"/>
      <c r="L1235" s="12"/>
      <c r="M1235" s="12"/>
      <c r="N1235" s="12"/>
      <c r="O1235" s="12"/>
      <c r="P1235" s="12"/>
      <c r="Q1235" s="12"/>
      <c r="R1235" s="12"/>
      <c r="S1235" s="12" t="s">
        <v>55</v>
      </c>
      <c r="T1235" s="12"/>
      <c r="U1235" s="12" t="s">
        <v>3501</v>
      </c>
      <c r="V1235" s="12"/>
      <c r="W1235" s="12" t="s">
        <v>3502</v>
      </c>
      <c r="X1235" s="12" t="s">
        <v>3503</v>
      </c>
      <c r="Y1235" s="12"/>
      <c r="Z1235" s="12">
        <v>1</v>
      </c>
      <c r="AA1235" s="12"/>
      <c r="AB1235" s="12" t="s">
        <v>3504</v>
      </c>
      <c r="AC1235" s="12" t="s">
        <v>3501</v>
      </c>
      <c r="AD1235" s="12" t="s">
        <v>4</v>
      </c>
      <c r="AE1235" s="12"/>
      <c r="AF1235" s="5" t="s">
        <v>58</v>
      </c>
      <c r="AG1235" s="43">
        <v>33889</v>
      </c>
      <c r="AH1235" s="12">
        <v>2</v>
      </c>
      <c r="AI1235" s="12" t="s">
        <v>6</v>
      </c>
      <c r="AJ1235" s="12" t="s">
        <v>6</v>
      </c>
      <c r="AK1235" s="12" t="s">
        <v>6</v>
      </c>
      <c r="AL1235" s="12" t="s">
        <v>6</v>
      </c>
      <c r="AM1235" s="12" t="s">
        <v>6</v>
      </c>
      <c r="AN1235" s="12" t="s">
        <v>3505</v>
      </c>
      <c r="AO1235" s="12" t="s">
        <v>6</v>
      </c>
      <c r="AP1235" s="12" t="s">
        <v>6</v>
      </c>
      <c r="AQ1235" s="12" t="s">
        <v>6</v>
      </c>
      <c r="AR1235" s="12">
        <v>90</v>
      </c>
      <c r="AS1235" s="12">
        <v>1.8</v>
      </c>
      <c r="AT1235" s="12">
        <v>27.78</v>
      </c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5" t="s">
        <v>7</v>
      </c>
      <c r="CC1235" s="27"/>
      <c r="CD1235" s="5" t="s">
        <v>60</v>
      </c>
      <c r="CE1235" s="12">
        <v>11</v>
      </c>
      <c r="CF1235" s="12">
        <v>970473033</v>
      </c>
      <c r="CG1235" s="12">
        <v>11</v>
      </c>
      <c r="CH1235" s="12">
        <v>970473033</v>
      </c>
      <c r="CI1235" s="15" t="s">
        <v>3506</v>
      </c>
      <c r="CJ1235" s="12" t="s">
        <v>149</v>
      </c>
      <c r="CK1235" s="12" t="s">
        <v>149</v>
      </c>
      <c r="CL1235" s="6" t="s">
        <v>11</v>
      </c>
    </row>
    <row r="1236" spans="1:90" x14ac:dyDescent="0.25">
      <c r="A1236" s="54">
        <v>45007</v>
      </c>
      <c r="B1236" s="43">
        <v>45006</v>
      </c>
      <c r="C1236" s="90">
        <v>45002</v>
      </c>
      <c r="D1236" s="16">
        <v>95013506</v>
      </c>
      <c r="E1236" s="27" t="s">
        <v>52</v>
      </c>
      <c r="F1236" s="90">
        <v>45002</v>
      </c>
      <c r="G1236" s="90">
        <v>45002</v>
      </c>
      <c r="H1236" s="12" t="s">
        <v>53</v>
      </c>
      <c r="I1236" s="12" t="s">
        <v>54</v>
      </c>
      <c r="J1236" s="12"/>
      <c r="K1236" s="12"/>
      <c r="L1236" s="12"/>
      <c r="M1236" s="12"/>
      <c r="N1236" s="12"/>
      <c r="O1236" s="12"/>
      <c r="P1236" s="12"/>
      <c r="Q1236" s="12"/>
      <c r="R1236" s="12"/>
      <c r="S1236" s="12" t="s">
        <v>55</v>
      </c>
      <c r="T1236" s="12"/>
      <c r="U1236" s="12" t="s">
        <v>3507</v>
      </c>
      <c r="V1236" s="12"/>
      <c r="W1236" s="12" t="s">
        <v>3508</v>
      </c>
      <c r="X1236" s="12" t="s">
        <v>3509</v>
      </c>
      <c r="Y1236" s="12"/>
      <c r="Z1236" s="12">
        <v>1</v>
      </c>
      <c r="AA1236" s="12"/>
      <c r="AB1236" s="12" t="s">
        <v>3510</v>
      </c>
      <c r="AC1236" s="12" t="s">
        <v>3507</v>
      </c>
      <c r="AD1236" s="12" t="s">
        <v>4</v>
      </c>
      <c r="AE1236" s="12"/>
      <c r="AF1236" s="5" t="s">
        <v>58</v>
      </c>
      <c r="AG1236" s="43">
        <v>44547</v>
      </c>
      <c r="AH1236" s="12">
        <v>2</v>
      </c>
      <c r="AI1236" s="12" t="s">
        <v>6</v>
      </c>
      <c r="AJ1236" s="12" t="s">
        <v>6</v>
      </c>
      <c r="AK1236" s="12" t="s">
        <v>6</v>
      </c>
      <c r="AL1236" s="12" t="s">
        <v>6</v>
      </c>
      <c r="AM1236" s="12" t="s">
        <v>6</v>
      </c>
      <c r="AN1236" s="12" t="s">
        <v>6</v>
      </c>
      <c r="AO1236" s="12" t="s">
        <v>6</v>
      </c>
      <c r="AP1236" s="12" t="s">
        <v>6</v>
      </c>
      <c r="AQ1236" s="12" t="s">
        <v>6</v>
      </c>
      <c r="AR1236" s="12">
        <v>10</v>
      </c>
      <c r="AS1236" s="12">
        <v>0.85</v>
      </c>
      <c r="AT1236" s="12">
        <v>13.89</v>
      </c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5" t="s">
        <v>7</v>
      </c>
      <c r="CC1236" s="27"/>
      <c r="CD1236" s="5" t="s">
        <v>60</v>
      </c>
      <c r="CE1236" s="12">
        <v>11</v>
      </c>
      <c r="CF1236" s="12">
        <v>947506838</v>
      </c>
      <c r="CG1236" s="12">
        <v>11</v>
      </c>
      <c r="CH1236" s="12">
        <v>947506838</v>
      </c>
      <c r="CI1236" s="15" t="s">
        <v>3511</v>
      </c>
      <c r="CJ1236" s="12" t="s">
        <v>149</v>
      </c>
      <c r="CK1236" s="12" t="s">
        <v>149</v>
      </c>
      <c r="CL1236" s="6" t="s">
        <v>11</v>
      </c>
    </row>
    <row r="1237" spans="1:90" x14ac:dyDescent="0.25">
      <c r="A1237" s="54">
        <v>45007</v>
      </c>
      <c r="B1237" s="43">
        <v>45006</v>
      </c>
      <c r="C1237" s="90">
        <v>45002</v>
      </c>
      <c r="D1237" s="16">
        <v>95014686</v>
      </c>
      <c r="E1237" s="27" t="s">
        <v>52</v>
      </c>
      <c r="F1237" s="90">
        <v>45002</v>
      </c>
      <c r="G1237" s="90">
        <v>45002</v>
      </c>
      <c r="H1237" s="12" t="s">
        <v>53</v>
      </c>
      <c r="I1237" s="12" t="s">
        <v>54</v>
      </c>
      <c r="J1237" s="12"/>
      <c r="K1237" s="12"/>
      <c r="L1237" s="12"/>
      <c r="M1237" s="12"/>
      <c r="N1237" s="12"/>
      <c r="O1237" s="12"/>
      <c r="P1237" s="12"/>
      <c r="Q1237" s="12"/>
      <c r="R1237" s="12"/>
      <c r="S1237" s="12" t="s">
        <v>55</v>
      </c>
      <c r="T1237" s="12"/>
      <c r="U1237" s="12" t="s">
        <v>3512</v>
      </c>
      <c r="V1237" s="12"/>
      <c r="W1237" s="12" t="s">
        <v>3513</v>
      </c>
      <c r="X1237" s="12" t="s">
        <v>3514</v>
      </c>
      <c r="Y1237" s="12"/>
      <c r="Z1237" s="12">
        <v>1</v>
      </c>
      <c r="AA1237" s="12"/>
      <c r="AB1237" s="12" t="s">
        <v>3515</v>
      </c>
      <c r="AC1237" s="12" t="s">
        <v>3512</v>
      </c>
      <c r="AD1237" s="12" t="s">
        <v>22</v>
      </c>
      <c r="AE1237" s="12"/>
      <c r="AF1237" s="5" t="s">
        <v>58</v>
      </c>
      <c r="AG1237" s="43">
        <v>44372</v>
      </c>
      <c r="AH1237" s="12">
        <v>2</v>
      </c>
      <c r="AI1237" s="12" t="s">
        <v>6</v>
      </c>
      <c r="AJ1237" s="12" t="s">
        <v>6</v>
      </c>
      <c r="AK1237" s="12" t="s">
        <v>6</v>
      </c>
      <c r="AL1237" s="12" t="s">
        <v>6</v>
      </c>
      <c r="AM1237" s="12" t="s">
        <v>6</v>
      </c>
      <c r="AN1237" s="12" t="s">
        <v>6</v>
      </c>
      <c r="AO1237" s="12" t="s">
        <v>6</v>
      </c>
      <c r="AP1237" s="12" t="s">
        <v>6</v>
      </c>
      <c r="AQ1237" s="12" t="s">
        <v>6</v>
      </c>
      <c r="AR1237" s="12">
        <v>11</v>
      </c>
      <c r="AS1237" s="12">
        <v>0.9</v>
      </c>
      <c r="AT1237" s="12">
        <v>13.58</v>
      </c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5" t="s">
        <v>7</v>
      </c>
      <c r="CC1237" s="27"/>
      <c r="CD1237" s="5" t="s">
        <v>60</v>
      </c>
      <c r="CE1237" s="12">
        <v>11</v>
      </c>
      <c r="CF1237" s="12">
        <v>916004839</v>
      </c>
      <c r="CG1237" s="12">
        <v>11</v>
      </c>
      <c r="CH1237" s="12">
        <v>916004839</v>
      </c>
      <c r="CI1237" s="15" t="s">
        <v>3516</v>
      </c>
      <c r="CJ1237" s="12" t="s">
        <v>149</v>
      </c>
      <c r="CK1237" s="12" t="s">
        <v>149</v>
      </c>
      <c r="CL1237" s="6" t="s">
        <v>11</v>
      </c>
    </row>
    <row r="1238" spans="1:90" x14ac:dyDescent="0.25">
      <c r="A1238" s="54">
        <v>45007</v>
      </c>
      <c r="B1238" s="43">
        <v>45002</v>
      </c>
      <c r="C1238" s="90">
        <v>45002</v>
      </c>
      <c r="D1238" s="16">
        <v>95013288</v>
      </c>
      <c r="E1238" s="27" t="s">
        <v>52</v>
      </c>
      <c r="F1238" s="90">
        <v>45002</v>
      </c>
      <c r="G1238" s="90">
        <v>45002</v>
      </c>
      <c r="H1238" s="12" t="s">
        <v>53</v>
      </c>
      <c r="I1238" s="12" t="s">
        <v>54</v>
      </c>
      <c r="J1238" s="12"/>
      <c r="K1238" s="12"/>
      <c r="L1238" s="12"/>
      <c r="M1238" s="12"/>
      <c r="N1238" s="12"/>
      <c r="O1238" s="12"/>
      <c r="P1238" s="12"/>
      <c r="Q1238" s="12"/>
      <c r="R1238" s="12"/>
      <c r="S1238" s="12" t="s">
        <v>55</v>
      </c>
      <c r="T1238" s="12"/>
      <c r="U1238" s="12"/>
      <c r="V1238" s="12"/>
      <c r="W1238" s="12"/>
      <c r="X1238" s="12"/>
      <c r="Y1238" s="101">
        <v>239.51</v>
      </c>
      <c r="Z1238" s="12">
        <v>1</v>
      </c>
      <c r="AA1238" s="12"/>
      <c r="AB1238" s="12" t="s">
        <v>3517</v>
      </c>
      <c r="AC1238" s="12" t="s">
        <v>3518</v>
      </c>
      <c r="AD1238" s="12" t="s">
        <v>22</v>
      </c>
      <c r="AE1238" s="12"/>
      <c r="AF1238" s="5" t="s">
        <v>58</v>
      </c>
      <c r="AG1238" s="43">
        <v>44699</v>
      </c>
      <c r="AH1238" s="12">
        <v>2</v>
      </c>
      <c r="AI1238" s="12" t="s">
        <v>6</v>
      </c>
      <c r="AJ1238" s="12" t="s">
        <v>6</v>
      </c>
      <c r="AK1238" s="12" t="s">
        <v>6</v>
      </c>
      <c r="AL1238" s="12" t="s">
        <v>6</v>
      </c>
      <c r="AM1238" s="12" t="s">
        <v>6</v>
      </c>
      <c r="AN1238" s="12" t="s">
        <v>6</v>
      </c>
      <c r="AO1238" s="12" t="s">
        <v>6</v>
      </c>
      <c r="AP1238" s="12" t="s">
        <v>6</v>
      </c>
      <c r="AQ1238" s="12" t="s">
        <v>6</v>
      </c>
      <c r="AR1238" s="12">
        <v>10</v>
      </c>
      <c r="AS1238" s="12">
        <v>1</v>
      </c>
      <c r="AT1238" s="12">
        <v>10</v>
      </c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5" t="s">
        <v>7</v>
      </c>
      <c r="CC1238" s="27"/>
      <c r="CD1238" s="5" t="s">
        <v>60</v>
      </c>
      <c r="CE1238" s="12">
        <v>11</v>
      </c>
      <c r="CF1238" s="12">
        <v>953308186</v>
      </c>
      <c r="CG1238" s="12">
        <v>11</v>
      </c>
      <c r="CH1238" s="12">
        <v>953308186</v>
      </c>
      <c r="CI1238" s="15" t="s">
        <v>3519</v>
      </c>
      <c r="CJ1238" s="12" t="s">
        <v>10</v>
      </c>
      <c r="CK1238" s="12" t="s">
        <v>10</v>
      </c>
      <c r="CL1238" s="6" t="s">
        <v>11</v>
      </c>
    </row>
    <row r="1239" spans="1:90" x14ac:dyDescent="0.25">
      <c r="A1239" s="54">
        <v>45007</v>
      </c>
      <c r="B1239" s="43">
        <v>45002</v>
      </c>
      <c r="C1239" s="90">
        <v>45002</v>
      </c>
      <c r="D1239" s="16">
        <v>95013516</v>
      </c>
      <c r="E1239" s="27" t="s">
        <v>52</v>
      </c>
      <c r="F1239" s="90">
        <v>45002</v>
      </c>
      <c r="G1239" s="90">
        <v>45002</v>
      </c>
      <c r="H1239" s="12" t="s">
        <v>53</v>
      </c>
      <c r="I1239" s="12" t="s">
        <v>54</v>
      </c>
      <c r="J1239" s="12"/>
      <c r="K1239" s="12"/>
      <c r="L1239" s="12"/>
      <c r="M1239" s="12"/>
      <c r="N1239" s="12"/>
      <c r="O1239" s="12"/>
      <c r="P1239" s="12"/>
      <c r="Q1239" s="12"/>
      <c r="R1239" s="12"/>
      <c r="S1239" s="12" t="s">
        <v>55</v>
      </c>
      <c r="T1239" s="12"/>
      <c r="U1239" s="12"/>
      <c r="V1239" s="12"/>
      <c r="W1239" s="12"/>
      <c r="X1239" s="12"/>
      <c r="Y1239" s="101">
        <v>239.51</v>
      </c>
      <c r="Z1239" s="12">
        <v>1</v>
      </c>
      <c r="AA1239" s="12"/>
      <c r="AB1239" s="12" t="s">
        <v>3520</v>
      </c>
      <c r="AC1239" s="12" t="s">
        <v>3521</v>
      </c>
      <c r="AD1239" s="12" t="s">
        <v>22</v>
      </c>
      <c r="AE1239" s="12"/>
      <c r="AF1239" s="5" t="s">
        <v>58</v>
      </c>
      <c r="AG1239" s="43">
        <v>44660</v>
      </c>
      <c r="AH1239" s="12">
        <v>2</v>
      </c>
      <c r="AI1239" s="12" t="s">
        <v>6</v>
      </c>
      <c r="AJ1239" s="12" t="s">
        <v>6</v>
      </c>
      <c r="AK1239" s="12" t="s">
        <v>6</v>
      </c>
      <c r="AL1239" s="12" t="s">
        <v>6</v>
      </c>
      <c r="AM1239" s="12" t="s">
        <v>6</v>
      </c>
      <c r="AN1239" s="12" t="s">
        <v>6</v>
      </c>
      <c r="AO1239" s="12" t="s">
        <v>6</v>
      </c>
      <c r="AP1239" s="12" t="s">
        <v>6</v>
      </c>
      <c r="AQ1239" s="12" t="s">
        <v>6</v>
      </c>
      <c r="AR1239" s="12">
        <v>10</v>
      </c>
      <c r="AS1239" s="12">
        <v>0.9</v>
      </c>
      <c r="AT1239" s="12">
        <v>12.35</v>
      </c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5" t="s">
        <v>7</v>
      </c>
      <c r="CC1239" s="27"/>
      <c r="CD1239" s="5" t="s">
        <v>60</v>
      </c>
      <c r="CE1239" s="12">
        <v>11</v>
      </c>
      <c r="CF1239" s="12">
        <v>960793847</v>
      </c>
      <c r="CG1239" s="12">
        <v>11</v>
      </c>
      <c r="CH1239" s="12">
        <v>960793847</v>
      </c>
      <c r="CI1239" s="15" t="s">
        <v>3522</v>
      </c>
      <c r="CJ1239" s="12" t="s">
        <v>10</v>
      </c>
      <c r="CK1239" s="12" t="s">
        <v>10</v>
      </c>
      <c r="CL1239" s="6" t="s">
        <v>11</v>
      </c>
    </row>
    <row r="1240" spans="1:90" x14ac:dyDescent="0.25">
      <c r="A1240" s="54">
        <v>45007</v>
      </c>
      <c r="B1240" s="43">
        <v>45002</v>
      </c>
      <c r="C1240" s="90">
        <v>45002</v>
      </c>
      <c r="D1240" s="16">
        <v>95014277</v>
      </c>
      <c r="E1240" s="27" t="s">
        <v>52</v>
      </c>
      <c r="F1240" s="90">
        <v>45002</v>
      </c>
      <c r="G1240" s="90">
        <v>45002</v>
      </c>
      <c r="H1240" s="12" t="s">
        <v>53</v>
      </c>
      <c r="I1240" s="12" t="s">
        <v>54</v>
      </c>
      <c r="J1240" s="12"/>
      <c r="K1240" s="12"/>
      <c r="L1240" s="12"/>
      <c r="M1240" s="12"/>
      <c r="N1240" s="12"/>
      <c r="O1240" s="12"/>
      <c r="P1240" s="12"/>
      <c r="Q1240" s="12"/>
      <c r="R1240" s="12"/>
      <c r="S1240" s="12" t="s">
        <v>55</v>
      </c>
      <c r="T1240" s="12"/>
      <c r="U1240" s="12"/>
      <c r="V1240" s="12"/>
      <c r="W1240" s="12"/>
      <c r="X1240" s="12"/>
      <c r="Y1240" s="101">
        <v>239.51</v>
      </c>
      <c r="Z1240" s="12">
        <v>1</v>
      </c>
      <c r="AA1240" s="12"/>
      <c r="AB1240" s="12" t="s">
        <v>3523</v>
      </c>
      <c r="AC1240" s="12" t="s">
        <v>3524</v>
      </c>
      <c r="AD1240" s="12" t="s">
        <v>22</v>
      </c>
      <c r="AE1240" s="12"/>
      <c r="AF1240" s="5" t="s">
        <v>58</v>
      </c>
      <c r="AG1240" s="43">
        <v>44990</v>
      </c>
      <c r="AH1240" s="12">
        <v>2</v>
      </c>
      <c r="AI1240" s="12" t="s">
        <v>6</v>
      </c>
      <c r="AJ1240" s="12" t="s">
        <v>6</v>
      </c>
      <c r="AK1240" s="12" t="s">
        <v>6</v>
      </c>
      <c r="AL1240" s="12" t="s">
        <v>6</v>
      </c>
      <c r="AM1240" s="12" t="s">
        <v>6</v>
      </c>
      <c r="AN1240" s="12" t="s">
        <v>6</v>
      </c>
      <c r="AO1240" s="12" t="s">
        <v>6</v>
      </c>
      <c r="AP1240" s="12" t="s">
        <v>6</v>
      </c>
      <c r="AQ1240" s="12" t="s">
        <v>6</v>
      </c>
      <c r="AR1240" s="12">
        <v>3</v>
      </c>
      <c r="AS1240" s="12">
        <v>0.49</v>
      </c>
      <c r="AT1240" s="12">
        <v>12.5</v>
      </c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5" t="s">
        <v>7</v>
      </c>
      <c r="CC1240" s="27"/>
      <c r="CD1240" s="5" t="s">
        <v>60</v>
      </c>
      <c r="CE1240" s="12">
        <v>11</v>
      </c>
      <c r="CF1240" s="12">
        <v>991776176</v>
      </c>
      <c r="CG1240" s="12">
        <v>11</v>
      </c>
      <c r="CH1240" s="12">
        <v>991776176</v>
      </c>
      <c r="CI1240" s="15" t="s">
        <v>3525</v>
      </c>
      <c r="CJ1240" s="12" t="s">
        <v>10</v>
      </c>
      <c r="CK1240" s="12" t="s">
        <v>10</v>
      </c>
      <c r="CL1240" s="6" t="s">
        <v>11</v>
      </c>
    </row>
    <row r="1241" spans="1:90" x14ac:dyDescent="0.25">
      <c r="A1241" s="111">
        <v>45007</v>
      </c>
      <c r="B1241" s="55">
        <v>45004</v>
      </c>
      <c r="C1241" s="55">
        <v>45004</v>
      </c>
      <c r="D1241" s="132">
        <v>95015321</v>
      </c>
      <c r="E1241" s="106" t="s">
        <v>726</v>
      </c>
      <c r="F1241" s="55">
        <v>45004</v>
      </c>
      <c r="G1241" s="55">
        <v>45004</v>
      </c>
      <c r="H1241" s="102" t="s">
        <v>53</v>
      </c>
      <c r="I1241" s="103" t="s">
        <v>54</v>
      </c>
      <c r="J1241" s="104"/>
      <c r="K1241" s="104"/>
      <c r="L1241" s="8"/>
      <c r="M1241" s="8"/>
      <c r="N1241" s="104"/>
      <c r="O1241" s="104"/>
      <c r="P1241" s="104"/>
      <c r="Q1241" s="8"/>
      <c r="R1241" s="8"/>
      <c r="S1241" s="105" t="s">
        <v>55</v>
      </c>
      <c r="T1241" s="8"/>
      <c r="U1241" s="48" t="s">
        <v>3526</v>
      </c>
      <c r="V1241" s="8"/>
      <c r="W1241" s="8" t="s">
        <v>342</v>
      </c>
      <c r="X1241" s="8" t="s">
        <v>3527</v>
      </c>
      <c r="Y1241" s="99">
        <v>309.13</v>
      </c>
      <c r="Z1241" s="104">
        <v>1</v>
      </c>
      <c r="AA1241" s="8"/>
      <c r="AB1241" s="8" t="s">
        <v>3528</v>
      </c>
      <c r="AC1241" s="48" t="s">
        <v>3526</v>
      </c>
      <c r="AD1241" s="8" t="s">
        <v>4</v>
      </c>
      <c r="AE1241" s="8"/>
      <c r="AF1241" s="107" t="s">
        <v>58</v>
      </c>
      <c r="AG1241" s="55">
        <v>33315</v>
      </c>
      <c r="AH1241" s="8">
        <v>2</v>
      </c>
      <c r="AI1241" s="8" t="s">
        <v>6</v>
      </c>
      <c r="AJ1241" s="8" t="s">
        <v>6</v>
      </c>
      <c r="AK1241" s="8" t="s">
        <v>6</v>
      </c>
      <c r="AL1241" s="8" t="s">
        <v>6</v>
      </c>
      <c r="AM1241" s="8" t="s">
        <v>6</v>
      </c>
      <c r="AN1241" s="8" t="s">
        <v>6</v>
      </c>
      <c r="AO1241" s="8" t="s">
        <v>6</v>
      </c>
      <c r="AP1241" s="8" t="s">
        <v>6</v>
      </c>
      <c r="AQ1241" s="8" t="s">
        <v>6</v>
      </c>
      <c r="AR1241" s="8">
        <v>71</v>
      </c>
      <c r="AS1241" s="8">
        <v>1.73</v>
      </c>
      <c r="AT1241" s="8">
        <v>23.75</v>
      </c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112" t="s">
        <v>7</v>
      </c>
      <c r="CC1241" s="112"/>
      <c r="CD1241" s="113" t="s">
        <v>60</v>
      </c>
      <c r="CE1241" s="8">
        <v>11</v>
      </c>
      <c r="CF1241" s="8">
        <v>97443443</v>
      </c>
      <c r="CG1241" s="8">
        <v>11</v>
      </c>
      <c r="CH1241" s="8">
        <v>974434436</v>
      </c>
      <c r="CI1241" s="8" t="s">
        <v>3529</v>
      </c>
      <c r="CJ1241" s="8" t="s">
        <v>733</v>
      </c>
      <c r="CK1241" s="8" t="s">
        <v>733</v>
      </c>
      <c r="CL1241" s="8" t="s">
        <v>11</v>
      </c>
    </row>
    <row r="1242" spans="1:90" x14ac:dyDescent="0.25">
      <c r="A1242" s="111">
        <v>45007</v>
      </c>
      <c r="B1242" s="55">
        <v>45002</v>
      </c>
      <c r="C1242" s="55">
        <v>45002</v>
      </c>
      <c r="D1242" s="132">
        <v>95013260</v>
      </c>
      <c r="E1242" s="106" t="s">
        <v>726</v>
      </c>
      <c r="F1242" s="55">
        <v>45002</v>
      </c>
      <c r="G1242" s="55">
        <v>45002</v>
      </c>
      <c r="H1242" s="102" t="s">
        <v>53</v>
      </c>
      <c r="I1242" s="103" t="s">
        <v>54</v>
      </c>
      <c r="J1242" s="104"/>
      <c r="K1242" s="104"/>
      <c r="L1242" s="8"/>
      <c r="M1242" s="8"/>
      <c r="N1242" s="104"/>
      <c r="O1242" s="104"/>
      <c r="P1242" s="104"/>
      <c r="Q1242" s="8"/>
      <c r="R1242" s="8"/>
      <c r="S1242" s="105" t="s">
        <v>55</v>
      </c>
      <c r="T1242" s="8"/>
      <c r="U1242" s="8" t="s">
        <v>3530</v>
      </c>
      <c r="V1242" s="8"/>
      <c r="W1242" s="8" t="s">
        <v>3531</v>
      </c>
      <c r="X1242" s="8" t="s">
        <v>3532</v>
      </c>
      <c r="Y1242" s="99">
        <v>239.51</v>
      </c>
      <c r="Z1242" s="104">
        <v>1</v>
      </c>
      <c r="AA1242" s="8"/>
      <c r="AB1242" s="8" t="s">
        <v>3533</v>
      </c>
      <c r="AC1242" s="48" t="s">
        <v>3534</v>
      </c>
      <c r="AD1242" s="8" t="s">
        <v>4</v>
      </c>
      <c r="AE1242" s="8" t="s">
        <v>155</v>
      </c>
      <c r="AF1242" s="107" t="s">
        <v>58</v>
      </c>
      <c r="AG1242" s="55">
        <v>44616</v>
      </c>
      <c r="AH1242" s="8">
        <v>524</v>
      </c>
      <c r="AI1242" s="8" t="s">
        <v>6</v>
      </c>
      <c r="AJ1242" s="8" t="s">
        <v>6</v>
      </c>
      <c r="AK1242" s="8" t="s">
        <v>6</v>
      </c>
      <c r="AL1242" s="8" t="s">
        <v>6</v>
      </c>
      <c r="AM1242" s="8" t="s">
        <v>6</v>
      </c>
      <c r="AN1242" s="8" t="s">
        <v>6</v>
      </c>
      <c r="AO1242" s="8" t="s">
        <v>6</v>
      </c>
      <c r="AP1242" s="8" t="s">
        <v>6</v>
      </c>
      <c r="AQ1242" s="8" t="s">
        <v>6</v>
      </c>
      <c r="AR1242" s="8">
        <v>11</v>
      </c>
      <c r="AS1242" s="8">
        <v>0.75</v>
      </c>
      <c r="AT1242" s="8">
        <v>19.64</v>
      </c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112" t="s">
        <v>7</v>
      </c>
      <c r="CC1242" s="112"/>
      <c r="CD1242" s="113" t="s">
        <v>60</v>
      </c>
      <c r="CE1242" s="8">
        <v>11</v>
      </c>
      <c r="CF1242" s="8">
        <v>98714278</v>
      </c>
      <c r="CG1242" s="8">
        <v>11</v>
      </c>
      <c r="CH1242" s="8">
        <v>987142780</v>
      </c>
      <c r="CI1242" s="8" t="s">
        <v>3535</v>
      </c>
      <c r="CJ1242" s="8" t="s">
        <v>733</v>
      </c>
      <c r="CK1242" s="8" t="s">
        <v>733</v>
      </c>
      <c r="CL1242" s="8" t="s">
        <v>11</v>
      </c>
    </row>
    <row r="1243" spans="1:90" x14ac:dyDescent="0.25">
      <c r="A1243" s="111">
        <v>45007</v>
      </c>
      <c r="B1243" s="55">
        <v>45002</v>
      </c>
      <c r="C1243" s="55">
        <v>45002</v>
      </c>
      <c r="D1243" s="132">
        <v>95013347</v>
      </c>
      <c r="E1243" s="106" t="s">
        <v>726</v>
      </c>
      <c r="F1243" s="55">
        <v>45002</v>
      </c>
      <c r="G1243" s="55">
        <v>45002</v>
      </c>
      <c r="H1243" s="102" t="s">
        <v>53</v>
      </c>
      <c r="I1243" s="103" t="s">
        <v>54</v>
      </c>
      <c r="J1243" s="104"/>
      <c r="K1243" s="104"/>
      <c r="L1243" s="8"/>
      <c r="M1243" s="8"/>
      <c r="N1243" s="104"/>
      <c r="O1243" s="104"/>
      <c r="P1243" s="104"/>
      <c r="Q1243" s="8"/>
      <c r="R1243" s="8"/>
      <c r="S1243" s="105" t="s">
        <v>55</v>
      </c>
      <c r="T1243" s="8"/>
      <c r="U1243" s="8" t="s">
        <v>3536</v>
      </c>
      <c r="V1243" s="8"/>
      <c r="W1243" s="8" t="s">
        <v>1199</v>
      </c>
      <c r="X1243" s="8" t="s">
        <v>2808</v>
      </c>
      <c r="Y1243" s="99">
        <v>239.51</v>
      </c>
      <c r="Z1243" s="104">
        <v>1</v>
      </c>
      <c r="AA1243" s="8"/>
      <c r="AB1243" s="8" t="s">
        <v>3537</v>
      </c>
      <c r="AC1243" s="48" t="s">
        <v>3538</v>
      </c>
      <c r="AD1243" s="8" t="s">
        <v>22</v>
      </c>
      <c r="AE1243" s="8"/>
      <c r="AF1243" s="107" t="s">
        <v>58</v>
      </c>
      <c r="AG1243" s="55">
        <v>39739</v>
      </c>
      <c r="AH1243" s="8">
        <v>2</v>
      </c>
      <c r="AI1243" s="8" t="s">
        <v>6</v>
      </c>
      <c r="AJ1243" s="8" t="s">
        <v>6</v>
      </c>
      <c r="AK1243" s="8" t="s">
        <v>6</v>
      </c>
      <c r="AL1243" s="8" t="s">
        <v>6</v>
      </c>
      <c r="AM1243" s="8" t="s">
        <v>6</v>
      </c>
      <c r="AN1243" s="8" t="s">
        <v>6</v>
      </c>
      <c r="AO1243" s="8" t="s">
        <v>6</v>
      </c>
      <c r="AP1243" s="8" t="s">
        <v>6</v>
      </c>
      <c r="AQ1243" s="8" t="s">
        <v>6</v>
      </c>
      <c r="AR1243" s="8">
        <v>40</v>
      </c>
      <c r="AS1243" s="8">
        <v>1.4</v>
      </c>
      <c r="AT1243" s="8">
        <v>20.41</v>
      </c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112" t="s">
        <v>7</v>
      </c>
      <c r="CC1243" s="112"/>
      <c r="CD1243" s="113" t="s">
        <v>60</v>
      </c>
      <c r="CE1243" s="8">
        <v>11</v>
      </c>
      <c r="CF1243" s="8">
        <v>98204211</v>
      </c>
      <c r="CG1243" s="8">
        <v>11</v>
      </c>
      <c r="CH1243" s="8">
        <v>982042118</v>
      </c>
      <c r="CI1243" s="8" t="s">
        <v>3539</v>
      </c>
      <c r="CJ1243" s="8" t="s">
        <v>733</v>
      </c>
      <c r="CK1243" s="8" t="s">
        <v>733</v>
      </c>
      <c r="CL1243" s="8" t="s">
        <v>11</v>
      </c>
    </row>
    <row r="1244" spans="1:90" x14ac:dyDescent="0.25">
      <c r="A1244" s="28">
        <v>45007</v>
      </c>
      <c r="B1244" s="54">
        <v>45006.63795138889</v>
      </c>
      <c r="C1244" s="28">
        <v>45001</v>
      </c>
      <c r="D1244" s="26">
        <v>95014888</v>
      </c>
      <c r="E1244" s="27" t="s">
        <v>52</v>
      </c>
      <c r="F1244" s="54">
        <v>44987</v>
      </c>
      <c r="G1244" s="54">
        <v>44987</v>
      </c>
      <c r="H1244" s="27" t="s">
        <v>3540</v>
      </c>
      <c r="I1244" s="27" t="s">
        <v>54</v>
      </c>
      <c r="J1244" s="27"/>
      <c r="K1244" s="27"/>
      <c r="L1244" s="27"/>
      <c r="M1244" s="27"/>
      <c r="N1244" s="27"/>
      <c r="O1244" s="27"/>
      <c r="P1244" s="27"/>
      <c r="Q1244" s="27"/>
      <c r="R1244" s="27"/>
      <c r="S1244" s="27" t="s">
        <v>55</v>
      </c>
      <c r="T1244" s="27"/>
      <c r="U1244" s="27"/>
      <c r="V1244" s="27"/>
      <c r="W1244" s="27"/>
      <c r="X1244" s="27"/>
      <c r="Y1244" s="27"/>
      <c r="Z1244" s="27"/>
      <c r="AA1244" s="27"/>
      <c r="AB1244" s="27" t="s">
        <v>3541</v>
      </c>
      <c r="AC1244" s="27" t="s">
        <v>3542</v>
      </c>
      <c r="AD1244" s="27" t="s">
        <v>22</v>
      </c>
      <c r="AE1244" s="27"/>
      <c r="AF1244" s="27" t="s">
        <v>58</v>
      </c>
      <c r="AG1244" s="28">
        <v>26075</v>
      </c>
      <c r="AH1244" s="27">
        <v>2</v>
      </c>
      <c r="AI1244" s="27" t="s">
        <v>6</v>
      </c>
      <c r="AJ1244" s="27" t="s">
        <v>6</v>
      </c>
      <c r="AK1244" s="27" t="s">
        <v>6</v>
      </c>
      <c r="AL1244" s="27" t="s">
        <v>6</v>
      </c>
      <c r="AM1244" s="27" t="s">
        <v>6</v>
      </c>
      <c r="AN1244" s="27" t="s">
        <v>6</v>
      </c>
      <c r="AO1244" s="27" t="s">
        <v>6</v>
      </c>
      <c r="AP1244" s="27" t="s">
        <v>6</v>
      </c>
      <c r="AQ1244" s="27" t="s">
        <v>6</v>
      </c>
      <c r="AR1244" s="27">
        <v>60</v>
      </c>
      <c r="AS1244" s="27">
        <v>1.55</v>
      </c>
      <c r="AT1244" s="27">
        <v>25</v>
      </c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  <c r="BO1244" s="27"/>
      <c r="BP1244" s="27"/>
      <c r="BQ1244" s="27"/>
      <c r="BR1244" s="27"/>
      <c r="BS1244" s="27"/>
      <c r="BT1244" s="27"/>
      <c r="BU1244" s="27"/>
      <c r="BV1244" s="27"/>
      <c r="BW1244" s="27"/>
      <c r="BX1244" s="27"/>
      <c r="BY1244" s="27"/>
      <c r="BZ1244" s="27"/>
      <c r="CA1244" s="27"/>
      <c r="CB1244" s="5" t="s">
        <v>7</v>
      </c>
      <c r="CC1244" s="27"/>
      <c r="CD1244" s="5" t="s">
        <v>60</v>
      </c>
      <c r="CE1244" s="27">
        <v>11</v>
      </c>
      <c r="CF1244" s="27">
        <v>964660261</v>
      </c>
      <c r="CG1244" s="27">
        <v>11</v>
      </c>
      <c r="CH1244" s="27">
        <v>964660261</v>
      </c>
      <c r="CI1244" s="27" t="s">
        <v>3543</v>
      </c>
      <c r="CJ1244" s="27" t="s">
        <v>62</v>
      </c>
      <c r="CK1244" s="27" t="s">
        <v>62</v>
      </c>
      <c r="CL1244" s="8" t="s">
        <v>11</v>
      </c>
    </row>
    <row r="1245" spans="1:90" x14ac:dyDescent="0.25">
      <c r="A1245" s="28">
        <v>45007</v>
      </c>
      <c r="B1245" s="54">
        <v>45006.63795138889</v>
      </c>
      <c r="C1245" s="28">
        <v>45001</v>
      </c>
      <c r="D1245" s="26">
        <v>95003428</v>
      </c>
      <c r="E1245" s="27" t="s">
        <v>52</v>
      </c>
      <c r="F1245" s="54">
        <v>44987</v>
      </c>
      <c r="G1245" s="54">
        <v>44987</v>
      </c>
      <c r="H1245" s="27" t="s">
        <v>3540</v>
      </c>
      <c r="I1245" s="27" t="s">
        <v>54</v>
      </c>
      <c r="J1245" s="27"/>
      <c r="K1245" s="27"/>
      <c r="L1245" s="27"/>
      <c r="M1245" s="27"/>
      <c r="N1245" s="27"/>
      <c r="O1245" s="27"/>
      <c r="P1245" s="27"/>
      <c r="Q1245" s="27"/>
      <c r="R1245" s="27"/>
      <c r="S1245" s="27" t="s">
        <v>55</v>
      </c>
      <c r="T1245" s="27"/>
      <c r="U1245" s="27"/>
      <c r="V1245" s="27"/>
      <c r="W1245" s="27"/>
      <c r="X1245" s="27"/>
      <c r="Y1245" s="27"/>
      <c r="Z1245" s="27"/>
      <c r="AA1245" s="27"/>
      <c r="AB1245" s="27" t="s">
        <v>3544</v>
      </c>
      <c r="AC1245" s="27" t="s">
        <v>3545</v>
      </c>
      <c r="AD1245" s="27" t="s">
        <v>4</v>
      </c>
      <c r="AE1245" s="27"/>
      <c r="AF1245" s="27" t="s">
        <v>58</v>
      </c>
      <c r="AG1245" s="28">
        <v>25600</v>
      </c>
      <c r="AH1245" s="27">
        <v>525</v>
      </c>
      <c r="AI1245" s="27" t="s">
        <v>6</v>
      </c>
      <c r="AJ1245" s="27" t="s">
        <v>6</v>
      </c>
      <c r="AK1245" s="27" t="s">
        <v>6</v>
      </c>
      <c r="AL1245" s="27" t="s">
        <v>6</v>
      </c>
      <c r="AM1245" s="27" t="s">
        <v>6</v>
      </c>
      <c r="AN1245" s="27" t="s">
        <v>6</v>
      </c>
      <c r="AO1245" s="27" t="s">
        <v>6</v>
      </c>
      <c r="AP1245" s="27" t="s">
        <v>6</v>
      </c>
      <c r="AQ1245" s="27" t="s">
        <v>6</v>
      </c>
      <c r="AR1245" s="27">
        <v>68</v>
      </c>
      <c r="AS1245" s="27">
        <v>1.7</v>
      </c>
      <c r="AT1245" s="27">
        <v>23.53</v>
      </c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  <c r="BO1245" s="27"/>
      <c r="BP1245" s="27"/>
      <c r="BQ1245" s="27"/>
      <c r="BR1245" s="27"/>
      <c r="BS1245" s="27"/>
      <c r="BT1245" s="27"/>
      <c r="BU1245" s="27"/>
      <c r="BV1245" s="27"/>
      <c r="BW1245" s="27"/>
      <c r="BX1245" s="27"/>
      <c r="BY1245" s="27"/>
      <c r="BZ1245" s="27"/>
      <c r="CA1245" s="27"/>
      <c r="CB1245" s="5" t="s">
        <v>7</v>
      </c>
      <c r="CC1245" s="27"/>
      <c r="CD1245" s="5" t="s">
        <v>60</v>
      </c>
      <c r="CE1245" s="27">
        <v>11</v>
      </c>
      <c r="CF1245" s="27">
        <v>970457093</v>
      </c>
      <c r="CG1245" s="27">
        <v>11</v>
      </c>
      <c r="CH1245" s="27">
        <v>970457093</v>
      </c>
      <c r="CI1245" s="27" t="s">
        <v>3546</v>
      </c>
      <c r="CJ1245" s="27" t="s">
        <v>62</v>
      </c>
      <c r="CK1245" s="27" t="s">
        <v>62</v>
      </c>
      <c r="CL1245" s="8" t="s">
        <v>11</v>
      </c>
    </row>
    <row r="1246" spans="1:90" x14ac:dyDescent="0.25">
      <c r="A1246" s="133">
        <v>45006</v>
      </c>
      <c r="B1246" s="134" t="s">
        <v>3466</v>
      </c>
      <c r="C1246" s="134" t="s">
        <v>3466</v>
      </c>
      <c r="D1246" s="134">
        <v>95009373</v>
      </c>
      <c r="E1246" s="135" t="s">
        <v>52</v>
      </c>
      <c r="F1246" s="134" t="s">
        <v>3466</v>
      </c>
      <c r="G1246" s="134" t="s">
        <v>3466</v>
      </c>
      <c r="H1246" s="136" t="s">
        <v>53</v>
      </c>
      <c r="I1246" s="136" t="s">
        <v>54</v>
      </c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7" t="s">
        <v>55</v>
      </c>
      <c r="T1246" s="136"/>
      <c r="U1246" s="136" t="s">
        <v>3547</v>
      </c>
      <c r="V1246" s="136"/>
      <c r="W1246" s="136" t="s">
        <v>1199</v>
      </c>
      <c r="X1246" s="136"/>
      <c r="Y1246" s="138">
        <v>239.51</v>
      </c>
      <c r="Z1246" s="69">
        <v>1</v>
      </c>
      <c r="AA1246" s="136"/>
      <c r="AB1246" s="139" t="s">
        <v>3548</v>
      </c>
      <c r="AC1246" s="136" t="s">
        <v>3549</v>
      </c>
      <c r="AD1246" s="136" t="s">
        <v>22</v>
      </c>
      <c r="AE1246" s="136"/>
      <c r="AF1246" s="140" t="s">
        <v>5</v>
      </c>
      <c r="AG1246" s="136" t="s">
        <v>3550</v>
      </c>
      <c r="AH1246" s="134">
        <v>2</v>
      </c>
      <c r="AI1246" s="136" t="s">
        <v>6</v>
      </c>
      <c r="AJ1246" s="136" t="s">
        <v>6</v>
      </c>
      <c r="AK1246" s="136" t="s">
        <v>6</v>
      </c>
      <c r="AL1246" s="136" t="s">
        <v>6</v>
      </c>
      <c r="AM1246" s="136" t="s">
        <v>6</v>
      </c>
      <c r="AN1246" s="136" t="s">
        <v>6</v>
      </c>
      <c r="AO1246" s="136" t="s">
        <v>6</v>
      </c>
      <c r="AP1246" s="136" t="s">
        <v>6</v>
      </c>
      <c r="AQ1246" s="136" t="s">
        <v>6</v>
      </c>
      <c r="AR1246" s="136"/>
      <c r="AS1246" s="136"/>
      <c r="AT1246" s="134">
        <v>18.59</v>
      </c>
      <c r="AU1246" s="136"/>
      <c r="AV1246" s="136"/>
      <c r="AW1246" s="141"/>
      <c r="AX1246" s="136"/>
      <c r="AY1246" s="136"/>
      <c r="AZ1246" s="136"/>
      <c r="BA1246" s="136"/>
      <c r="BB1246" s="136"/>
      <c r="BC1246" s="136"/>
      <c r="BD1246" s="136"/>
      <c r="BE1246" s="136"/>
      <c r="BF1246" s="136"/>
      <c r="BG1246" s="141"/>
      <c r="BH1246" s="136"/>
      <c r="BI1246" s="136"/>
      <c r="BJ1246" s="136"/>
      <c r="BK1246" s="136"/>
      <c r="BL1246" s="136"/>
      <c r="BM1246" s="136"/>
      <c r="BN1246" s="136"/>
      <c r="BO1246" s="136"/>
      <c r="BP1246" s="141"/>
      <c r="BQ1246" s="136"/>
      <c r="BR1246" s="136"/>
      <c r="BS1246" s="136"/>
      <c r="BT1246" s="136"/>
      <c r="BU1246" s="136"/>
      <c r="BV1246" s="136"/>
      <c r="BW1246" s="136"/>
      <c r="BX1246" s="136"/>
      <c r="BY1246" s="136"/>
      <c r="BZ1246" s="136"/>
      <c r="CA1246" s="136"/>
      <c r="CB1246" s="5" t="s">
        <v>7</v>
      </c>
      <c r="CC1246" s="5"/>
      <c r="CD1246" s="114" t="s">
        <v>60</v>
      </c>
      <c r="CE1246" s="134">
        <v>11</v>
      </c>
      <c r="CF1246" s="134">
        <v>930202316</v>
      </c>
      <c r="CG1246" s="134">
        <v>11</v>
      </c>
      <c r="CH1246" s="136">
        <v>930202316</v>
      </c>
      <c r="CI1246" s="136" t="s">
        <v>3551</v>
      </c>
      <c r="CJ1246" s="136" t="s">
        <v>100</v>
      </c>
      <c r="CK1246" s="136" t="s">
        <v>100</v>
      </c>
      <c r="CL1246" s="136" t="s">
        <v>3552</v>
      </c>
    </row>
    <row r="1247" spans="1:90" x14ac:dyDescent="0.25">
      <c r="A1247" s="54">
        <v>45006</v>
      </c>
      <c r="B1247" s="11">
        <v>45001</v>
      </c>
      <c r="C1247" s="11">
        <v>45001</v>
      </c>
      <c r="D1247" s="26">
        <v>95011407</v>
      </c>
      <c r="E1247" s="8" t="s">
        <v>52</v>
      </c>
      <c r="F1247" s="26" t="s">
        <v>652</v>
      </c>
      <c r="G1247" s="11">
        <v>45001</v>
      </c>
      <c r="H1247" s="6" t="s">
        <v>53</v>
      </c>
      <c r="I1247" s="6" t="s">
        <v>54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13" t="s">
        <v>55</v>
      </c>
      <c r="T1247" s="6"/>
      <c r="U1247" s="6" t="s">
        <v>3553</v>
      </c>
      <c r="V1247" s="6"/>
      <c r="W1247" s="6" t="s">
        <v>117</v>
      </c>
      <c r="X1247" s="6"/>
      <c r="Y1247" s="116">
        <v>239.51</v>
      </c>
      <c r="Z1247" s="69">
        <v>1</v>
      </c>
      <c r="AA1247" s="6"/>
      <c r="AB1247" s="10" t="s">
        <v>3554</v>
      </c>
      <c r="AC1247" s="6" t="s">
        <v>3555</v>
      </c>
      <c r="AD1247" s="6" t="s">
        <v>22</v>
      </c>
      <c r="AE1247" s="6"/>
      <c r="AF1247" s="5" t="s">
        <v>5</v>
      </c>
      <c r="AG1247" s="6" t="s">
        <v>3556</v>
      </c>
      <c r="AH1247" s="26">
        <v>525</v>
      </c>
      <c r="AI1247" s="6" t="s">
        <v>6</v>
      </c>
      <c r="AJ1247" s="6" t="s">
        <v>6</v>
      </c>
      <c r="AK1247" s="6" t="s">
        <v>6</v>
      </c>
      <c r="AL1247" s="6" t="s">
        <v>6</v>
      </c>
      <c r="AM1247" s="6" t="s">
        <v>6</v>
      </c>
      <c r="AN1247" s="6" t="s">
        <v>6</v>
      </c>
      <c r="AO1247" s="6" t="s">
        <v>6</v>
      </c>
      <c r="AP1247" s="6" t="s">
        <v>6</v>
      </c>
      <c r="AQ1247" s="6" t="s">
        <v>6</v>
      </c>
      <c r="AR1247" s="6"/>
      <c r="AS1247" s="6"/>
      <c r="AT1247" s="26">
        <v>22.96</v>
      </c>
      <c r="AU1247" s="6"/>
      <c r="AV1247" s="6"/>
      <c r="AW1247" s="62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2"/>
      <c r="BH1247" s="6"/>
      <c r="BI1247" s="6"/>
      <c r="BJ1247" s="6"/>
      <c r="BK1247" s="6"/>
      <c r="BL1247" s="6"/>
      <c r="BM1247" s="6"/>
      <c r="BN1247" s="6"/>
      <c r="BO1247" s="6"/>
      <c r="BP1247" s="62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5" t="s">
        <v>7</v>
      </c>
      <c r="CC1247" s="5"/>
      <c r="CD1247" s="114" t="s">
        <v>60</v>
      </c>
      <c r="CE1247" s="26">
        <v>11</v>
      </c>
      <c r="CF1247" s="26">
        <v>946286721</v>
      </c>
      <c r="CG1247" s="26">
        <v>11</v>
      </c>
      <c r="CH1247" s="6">
        <v>946286721</v>
      </c>
      <c r="CI1247" s="6" t="s">
        <v>3557</v>
      </c>
      <c r="CJ1247" s="6" t="s">
        <v>100</v>
      </c>
      <c r="CK1247" s="6" t="s">
        <v>100</v>
      </c>
      <c r="CL1247" s="6" t="s">
        <v>11</v>
      </c>
    </row>
    <row r="1248" spans="1:90" x14ac:dyDescent="0.25">
      <c r="A1248" s="54">
        <v>45006</v>
      </c>
      <c r="B1248" s="11">
        <v>45001</v>
      </c>
      <c r="C1248" s="11">
        <v>45001</v>
      </c>
      <c r="D1248" s="26">
        <v>95012589</v>
      </c>
      <c r="E1248" s="8" t="s">
        <v>52</v>
      </c>
      <c r="F1248" s="26" t="s">
        <v>652</v>
      </c>
      <c r="G1248" s="11">
        <v>45001</v>
      </c>
      <c r="H1248" s="6" t="s">
        <v>53</v>
      </c>
      <c r="I1248" s="6" t="s">
        <v>54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13" t="s">
        <v>55</v>
      </c>
      <c r="T1248" s="6"/>
      <c r="U1248" s="6" t="s">
        <v>3558</v>
      </c>
      <c r="V1248" s="6"/>
      <c r="W1248" s="6" t="s">
        <v>117</v>
      </c>
      <c r="X1248" s="6"/>
      <c r="Y1248" s="116">
        <v>239.51</v>
      </c>
      <c r="Z1248" s="69">
        <v>1</v>
      </c>
      <c r="AA1248" s="6"/>
      <c r="AB1248" s="10" t="s">
        <v>3559</v>
      </c>
      <c r="AC1248" s="6" t="s">
        <v>3560</v>
      </c>
      <c r="AD1248" s="6" t="s">
        <v>22</v>
      </c>
      <c r="AE1248" s="6"/>
      <c r="AF1248" s="5" t="s">
        <v>5</v>
      </c>
      <c r="AG1248" s="6" t="s">
        <v>3561</v>
      </c>
      <c r="AH1248" s="26">
        <v>2</v>
      </c>
      <c r="AI1248" s="6" t="s">
        <v>6</v>
      </c>
      <c r="AJ1248" s="6" t="s">
        <v>6</v>
      </c>
      <c r="AK1248" s="6" t="s">
        <v>6</v>
      </c>
      <c r="AL1248" s="6" t="s">
        <v>6</v>
      </c>
      <c r="AM1248" s="6" t="s">
        <v>6</v>
      </c>
      <c r="AN1248" s="6" t="s">
        <v>6</v>
      </c>
      <c r="AO1248" s="6" t="s">
        <v>6</v>
      </c>
      <c r="AP1248" s="6" t="s">
        <v>6</v>
      </c>
      <c r="AQ1248" s="6" t="s">
        <v>6</v>
      </c>
      <c r="AR1248" s="6"/>
      <c r="AS1248" s="6"/>
      <c r="AT1248" s="26">
        <v>14.05</v>
      </c>
      <c r="AU1248" s="6"/>
      <c r="AV1248" s="6"/>
      <c r="AW1248" s="62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2"/>
      <c r="BH1248" s="6"/>
      <c r="BI1248" s="6"/>
      <c r="BJ1248" s="6"/>
      <c r="BK1248" s="6"/>
      <c r="BL1248" s="6"/>
      <c r="BM1248" s="6"/>
      <c r="BN1248" s="6"/>
      <c r="BO1248" s="6"/>
      <c r="BP1248" s="62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5" t="s">
        <v>7</v>
      </c>
      <c r="CC1248" s="5"/>
      <c r="CD1248" s="114" t="s">
        <v>60</v>
      </c>
      <c r="CE1248" s="26">
        <v>11</v>
      </c>
      <c r="CF1248" s="26">
        <v>984195719</v>
      </c>
      <c r="CG1248" s="26">
        <v>11</v>
      </c>
      <c r="CH1248" s="6">
        <v>984195719</v>
      </c>
      <c r="CI1248" s="6" t="s">
        <v>3562</v>
      </c>
      <c r="CJ1248" s="6" t="s">
        <v>100</v>
      </c>
      <c r="CK1248" s="6" t="s">
        <v>100</v>
      </c>
      <c r="CL1248" s="6" t="s">
        <v>11</v>
      </c>
    </row>
    <row r="1249" spans="1:90" x14ac:dyDescent="0.25">
      <c r="A1249" s="43">
        <v>45006</v>
      </c>
      <c r="B1249" s="43">
        <v>45005</v>
      </c>
      <c r="C1249" s="11">
        <v>45001</v>
      </c>
      <c r="D1249" s="12">
        <v>95012580</v>
      </c>
      <c r="E1249" s="8" t="s">
        <v>52</v>
      </c>
      <c r="F1249" s="43">
        <v>45001</v>
      </c>
      <c r="G1249" s="11">
        <v>45001</v>
      </c>
      <c r="H1249" s="12" t="s">
        <v>53</v>
      </c>
      <c r="I1249" s="12" t="s">
        <v>54</v>
      </c>
      <c r="J1249" s="12"/>
      <c r="K1249" s="12"/>
      <c r="L1249" s="12"/>
      <c r="M1249" s="12"/>
      <c r="N1249" s="12"/>
      <c r="O1249" s="12"/>
      <c r="P1249" s="12"/>
      <c r="Q1249" s="12"/>
      <c r="R1249" s="12"/>
      <c r="S1249" s="130" t="s">
        <v>55</v>
      </c>
      <c r="T1249" s="12"/>
      <c r="U1249" s="12" t="s">
        <v>3563</v>
      </c>
      <c r="V1249" s="12"/>
      <c r="W1249" s="12" t="s">
        <v>2237</v>
      </c>
      <c r="X1249" s="12" t="s">
        <v>2238</v>
      </c>
      <c r="Y1249" s="12"/>
      <c r="Z1249" s="12">
        <v>1</v>
      </c>
      <c r="AA1249" s="12"/>
      <c r="AB1249" s="12" t="s">
        <v>3564</v>
      </c>
      <c r="AC1249" s="12" t="s">
        <v>3563</v>
      </c>
      <c r="AD1249" s="12" t="s">
        <v>22</v>
      </c>
      <c r="AE1249" s="12"/>
      <c r="AF1249" s="63" t="s">
        <v>58</v>
      </c>
      <c r="AG1249" s="43">
        <v>43374</v>
      </c>
      <c r="AH1249" s="12">
        <v>2</v>
      </c>
      <c r="AI1249" s="130" t="s">
        <v>6</v>
      </c>
      <c r="AJ1249" s="130" t="s">
        <v>6</v>
      </c>
      <c r="AK1249" s="130" t="s">
        <v>6</v>
      </c>
      <c r="AL1249" s="130" t="s">
        <v>6</v>
      </c>
      <c r="AM1249" s="130" t="s">
        <v>6</v>
      </c>
      <c r="AN1249" s="130" t="s">
        <v>6</v>
      </c>
      <c r="AO1249" s="130" t="s">
        <v>6</v>
      </c>
      <c r="AP1249" s="130" t="s">
        <v>6</v>
      </c>
      <c r="AQ1249" s="130" t="s">
        <v>6</v>
      </c>
      <c r="AR1249" s="12">
        <v>16</v>
      </c>
      <c r="AS1249" s="12">
        <v>1.05</v>
      </c>
      <c r="AT1249" s="12">
        <v>14.05</v>
      </c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63" t="s">
        <v>7</v>
      </c>
      <c r="CC1249" s="63"/>
      <c r="CD1249" s="63" t="s">
        <v>60</v>
      </c>
      <c r="CE1249" s="12">
        <v>11</v>
      </c>
      <c r="CF1249" s="12">
        <v>40672247</v>
      </c>
      <c r="CG1249" s="12">
        <v>11</v>
      </c>
      <c r="CH1249" s="12">
        <v>943324004</v>
      </c>
      <c r="CI1249" s="15" t="s">
        <v>3565</v>
      </c>
      <c r="CJ1249" s="12" t="s">
        <v>149</v>
      </c>
      <c r="CK1249" s="12" t="s">
        <v>149</v>
      </c>
      <c r="CL1249" s="6" t="s">
        <v>11</v>
      </c>
    </row>
    <row r="1250" spans="1:90" x14ac:dyDescent="0.25">
      <c r="A1250" s="43">
        <v>45006</v>
      </c>
      <c r="B1250" s="43">
        <v>45005</v>
      </c>
      <c r="C1250" s="11">
        <v>45001</v>
      </c>
      <c r="D1250" s="12">
        <v>95011686</v>
      </c>
      <c r="E1250" s="8" t="s">
        <v>52</v>
      </c>
      <c r="F1250" s="43">
        <v>45001</v>
      </c>
      <c r="G1250" s="11">
        <v>45001</v>
      </c>
      <c r="H1250" s="12" t="s">
        <v>53</v>
      </c>
      <c r="I1250" s="12" t="s">
        <v>54</v>
      </c>
      <c r="J1250" s="12"/>
      <c r="K1250" s="12"/>
      <c r="L1250" s="12"/>
      <c r="M1250" s="12"/>
      <c r="N1250" s="12"/>
      <c r="O1250" s="12"/>
      <c r="P1250" s="12"/>
      <c r="Q1250" s="12"/>
      <c r="R1250" s="12"/>
      <c r="S1250" s="130" t="s">
        <v>55</v>
      </c>
      <c r="T1250" s="12"/>
      <c r="U1250" s="12" t="s">
        <v>3566</v>
      </c>
      <c r="V1250" s="12"/>
      <c r="W1250" s="12" t="s">
        <v>1900</v>
      </c>
      <c r="X1250" s="12" t="s">
        <v>1901</v>
      </c>
      <c r="Y1250" s="12"/>
      <c r="Z1250" s="12">
        <v>1</v>
      </c>
      <c r="AA1250" s="12"/>
      <c r="AB1250" s="12" t="s">
        <v>3567</v>
      </c>
      <c r="AC1250" s="12" t="s">
        <v>3566</v>
      </c>
      <c r="AD1250" s="12" t="s">
        <v>4</v>
      </c>
      <c r="AE1250" s="12"/>
      <c r="AF1250" s="63" t="s">
        <v>58</v>
      </c>
      <c r="AG1250" s="43">
        <v>43218</v>
      </c>
      <c r="AH1250" s="12">
        <v>2</v>
      </c>
      <c r="AI1250" s="130" t="s">
        <v>6</v>
      </c>
      <c r="AJ1250" s="130" t="s">
        <v>6</v>
      </c>
      <c r="AK1250" s="130" t="s">
        <v>6</v>
      </c>
      <c r="AL1250" s="130" t="s">
        <v>6</v>
      </c>
      <c r="AM1250" s="130" t="s">
        <v>6</v>
      </c>
      <c r="AN1250" s="130" t="s">
        <v>6</v>
      </c>
      <c r="AO1250" s="130" t="s">
        <v>6</v>
      </c>
      <c r="AP1250" s="130" t="s">
        <v>6</v>
      </c>
      <c r="AQ1250" s="130" t="s">
        <v>6</v>
      </c>
      <c r="AR1250" s="12">
        <v>21</v>
      </c>
      <c r="AS1250" s="12">
        <v>1.1000000000000001</v>
      </c>
      <c r="AT1250" s="12">
        <v>17.36</v>
      </c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63" t="s">
        <v>7</v>
      </c>
      <c r="CC1250" s="63"/>
      <c r="CD1250" s="63" t="s">
        <v>60</v>
      </c>
      <c r="CE1250" s="12">
        <v>11</v>
      </c>
      <c r="CF1250" s="12">
        <v>949791810</v>
      </c>
      <c r="CG1250" s="12">
        <v>11</v>
      </c>
      <c r="CH1250" s="12">
        <v>949791810</v>
      </c>
      <c r="CI1250" s="15" t="s">
        <v>3568</v>
      </c>
      <c r="CJ1250" s="12" t="s">
        <v>149</v>
      </c>
      <c r="CK1250" s="12" t="s">
        <v>149</v>
      </c>
      <c r="CL1250" s="6" t="s">
        <v>11</v>
      </c>
    </row>
    <row r="1251" spans="1:90" x14ac:dyDescent="0.25">
      <c r="A1251" s="43">
        <v>45006</v>
      </c>
      <c r="B1251" s="43">
        <v>45005</v>
      </c>
      <c r="C1251" s="11">
        <v>45001</v>
      </c>
      <c r="D1251" s="12">
        <v>95012001</v>
      </c>
      <c r="E1251" s="8" t="s">
        <v>52</v>
      </c>
      <c r="F1251" s="43">
        <v>45001</v>
      </c>
      <c r="G1251" s="11">
        <v>45001</v>
      </c>
      <c r="H1251" s="12" t="s">
        <v>53</v>
      </c>
      <c r="I1251" s="12" t="s">
        <v>54</v>
      </c>
      <c r="J1251" s="12"/>
      <c r="K1251" s="12"/>
      <c r="L1251" s="12"/>
      <c r="M1251" s="12"/>
      <c r="N1251" s="12"/>
      <c r="O1251" s="12"/>
      <c r="P1251" s="12"/>
      <c r="Q1251" s="12"/>
      <c r="R1251" s="12"/>
      <c r="S1251" s="130" t="s">
        <v>55</v>
      </c>
      <c r="T1251" s="12"/>
      <c r="U1251" s="12" t="s">
        <v>3569</v>
      </c>
      <c r="V1251" s="12"/>
      <c r="W1251" s="12" t="s">
        <v>3570</v>
      </c>
      <c r="X1251" s="12" t="s">
        <v>3571</v>
      </c>
      <c r="Y1251" s="12"/>
      <c r="Z1251" s="12">
        <v>1</v>
      </c>
      <c r="AA1251" s="12"/>
      <c r="AB1251" s="12" t="s">
        <v>3572</v>
      </c>
      <c r="AC1251" s="12" t="s">
        <v>3569</v>
      </c>
      <c r="AD1251" s="12" t="s">
        <v>22</v>
      </c>
      <c r="AE1251" s="12"/>
      <c r="AF1251" s="63" t="s">
        <v>58</v>
      </c>
      <c r="AG1251" s="43">
        <v>44952</v>
      </c>
      <c r="AH1251" s="12">
        <v>2</v>
      </c>
      <c r="AI1251" s="130" t="s">
        <v>6</v>
      </c>
      <c r="AJ1251" s="130" t="s">
        <v>6</v>
      </c>
      <c r="AK1251" s="130" t="s">
        <v>6</v>
      </c>
      <c r="AL1251" s="130" t="s">
        <v>6</v>
      </c>
      <c r="AM1251" s="130" t="s">
        <v>6</v>
      </c>
      <c r="AN1251" s="130" t="s">
        <v>6</v>
      </c>
      <c r="AO1251" s="130" t="s">
        <v>6</v>
      </c>
      <c r="AP1251" s="130" t="s">
        <v>6</v>
      </c>
      <c r="AQ1251" s="130" t="s">
        <v>6</v>
      </c>
      <c r="AR1251" s="12">
        <v>4</v>
      </c>
      <c r="AS1251" s="12">
        <v>0.51</v>
      </c>
      <c r="AT1251" s="12">
        <v>15.38</v>
      </c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63" t="s">
        <v>7</v>
      </c>
      <c r="CC1251" s="63"/>
      <c r="CD1251" s="63" t="s">
        <v>60</v>
      </c>
      <c r="CE1251" s="12">
        <v>11</v>
      </c>
      <c r="CF1251" s="12">
        <v>986202236</v>
      </c>
      <c r="CG1251" s="12">
        <v>11</v>
      </c>
      <c r="CH1251" s="12">
        <v>986202236</v>
      </c>
      <c r="CI1251" s="15" t="s">
        <v>3573</v>
      </c>
      <c r="CJ1251" s="12" t="s">
        <v>149</v>
      </c>
      <c r="CK1251" s="12" t="s">
        <v>149</v>
      </c>
      <c r="CL1251" s="6" t="s">
        <v>11</v>
      </c>
    </row>
    <row r="1252" spans="1:90" x14ac:dyDescent="0.25">
      <c r="A1252" s="43">
        <v>45006</v>
      </c>
      <c r="B1252" s="43">
        <v>45005</v>
      </c>
      <c r="C1252" s="11">
        <v>45001</v>
      </c>
      <c r="D1252" s="12">
        <v>95012756</v>
      </c>
      <c r="E1252" s="8" t="s">
        <v>52</v>
      </c>
      <c r="F1252" s="43">
        <v>45001</v>
      </c>
      <c r="G1252" s="11">
        <v>45001</v>
      </c>
      <c r="H1252" s="12" t="s">
        <v>53</v>
      </c>
      <c r="I1252" s="12" t="s">
        <v>54</v>
      </c>
      <c r="J1252" s="12"/>
      <c r="K1252" s="12"/>
      <c r="L1252" s="12"/>
      <c r="M1252" s="12"/>
      <c r="N1252" s="12"/>
      <c r="O1252" s="12"/>
      <c r="P1252" s="12"/>
      <c r="Q1252" s="12"/>
      <c r="R1252" s="12"/>
      <c r="S1252" s="130" t="s">
        <v>55</v>
      </c>
      <c r="T1252" s="12"/>
      <c r="U1252" s="12" t="s">
        <v>3574</v>
      </c>
      <c r="V1252" s="12"/>
      <c r="W1252" s="12" t="s">
        <v>145</v>
      </c>
      <c r="X1252" s="12" t="s">
        <v>3575</v>
      </c>
      <c r="Y1252" s="12"/>
      <c r="Z1252" s="12">
        <v>1</v>
      </c>
      <c r="AA1252" s="12"/>
      <c r="AB1252" s="12" t="s">
        <v>3576</v>
      </c>
      <c r="AC1252" s="12" t="s">
        <v>3574</v>
      </c>
      <c r="AD1252" s="12" t="s">
        <v>4</v>
      </c>
      <c r="AE1252" s="12" t="s">
        <v>155</v>
      </c>
      <c r="AF1252" s="63" t="s">
        <v>58</v>
      </c>
      <c r="AG1252" s="43">
        <v>15576</v>
      </c>
      <c r="AH1252" s="12">
        <v>525</v>
      </c>
      <c r="AI1252" s="130" t="s">
        <v>6</v>
      </c>
      <c r="AJ1252" s="130" t="s">
        <v>6</v>
      </c>
      <c r="AK1252" s="130" t="s">
        <v>6</v>
      </c>
      <c r="AL1252" s="130" t="s">
        <v>6</v>
      </c>
      <c r="AM1252" s="130" t="s">
        <v>6</v>
      </c>
      <c r="AN1252" s="130" t="s">
        <v>6</v>
      </c>
      <c r="AO1252" s="130" t="s">
        <v>6</v>
      </c>
      <c r="AP1252" s="130" t="s">
        <v>6</v>
      </c>
      <c r="AQ1252" s="130" t="s">
        <v>6</v>
      </c>
      <c r="AR1252" s="12">
        <v>66</v>
      </c>
      <c r="AS1252" s="12">
        <v>1.65</v>
      </c>
      <c r="AT1252" s="12">
        <v>24.26</v>
      </c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63" t="s">
        <v>7</v>
      </c>
      <c r="CC1252" s="63"/>
      <c r="CD1252" s="63" t="s">
        <v>60</v>
      </c>
      <c r="CE1252" s="12">
        <v>11</v>
      </c>
      <c r="CF1252" s="12">
        <v>986699213</v>
      </c>
      <c r="CG1252" s="12">
        <v>11</v>
      </c>
      <c r="CH1252" s="12">
        <v>986699213</v>
      </c>
      <c r="CI1252" s="15" t="s">
        <v>3577</v>
      </c>
      <c r="CJ1252" s="12" t="s">
        <v>149</v>
      </c>
      <c r="CK1252" s="12" t="s">
        <v>149</v>
      </c>
      <c r="CL1252" s="6" t="s">
        <v>11</v>
      </c>
    </row>
    <row r="1253" spans="1:90" x14ac:dyDescent="0.25">
      <c r="A1253" s="111">
        <v>45006</v>
      </c>
      <c r="B1253" s="11">
        <v>45001</v>
      </c>
      <c r="C1253" s="11">
        <v>45001</v>
      </c>
      <c r="D1253" s="8">
        <v>95012106</v>
      </c>
      <c r="E1253" s="106" t="s">
        <v>726</v>
      </c>
      <c r="F1253" s="11">
        <v>45001</v>
      </c>
      <c r="G1253" s="11">
        <v>45001</v>
      </c>
      <c r="H1253" s="102" t="s">
        <v>53</v>
      </c>
      <c r="I1253" s="103" t="s">
        <v>54</v>
      </c>
      <c r="J1253" s="104"/>
      <c r="K1253" s="104"/>
      <c r="L1253" s="8"/>
      <c r="M1253" s="8"/>
      <c r="N1253" s="104"/>
      <c r="O1253" s="104"/>
      <c r="P1253" s="104"/>
      <c r="Q1253" s="8"/>
      <c r="R1253" s="8"/>
      <c r="S1253" s="105" t="s">
        <v>55</v>
      </c>
      <c r="T1253" s="8"/>
      <c r="U1253" s="8" t="s">
        <v>3578</v>
      </c>
      <c r="V1253" s="8"/>
      <c r="W1253" s="8" t="s">
        <v>1344</v>
      </c>
      <c r="X1253" s="8" t="s">
        <v>2640</v>
      </c>
      <c r="Y1253" s="99">
        <v>239.51</v>
      </c>
      <c r="Z1253" s="104">
        <v>1</v>
      </c>
      <c r="AA1253" s="8"/>
      <c r="AB1253" s="8" t="s">
        <v>3579</v>
      </c>
      <c r="AC1253" s="8" t="s">
        <v>3580</v>
      </c>
      <c r="AD1253" s="8" t="s">
        <v>4</v>
      </c>
      <c r="AE1253" s="8"/>
      <c r="AF1253" s="5" t="s">
        <v>58</v>
      </c>
      <c r="AG1253" s="8" t="s">
        <v>3581</v>
      </c>
      <c r="AH1253" s="8">
        <v>2</v>
      </c>
      <c r="AI1253" s="8" t="s">
        <v>6</v>
      </c>
      <c r="AJ1253" s="8" t="s">
        <v>6</v>
      </c>
      <c r="AK1253" s="8" t="s">
        <v>6</v>
      </c>
      <c r="AL1253" s="8" t="s">
        <v>6</v>
      </c>
      <c r="AM1253" s="8" t="s">
        <v>6</v>
      </c>
      <c r="AN1253" s="8" t="s">
        <v>6</v>
      </c>
      <c r="AO1253" s="8" t="s">
        <v>6</v>
      </c>
      <c r="AP1253" s="8" t="s">
        <v>6</v>
      </c>
      <c r="AQ1253" s="8" t="s">
        <v>6</v>
      </c>
      <c r="AR1253" s="8">
        <v>4</v>
      </c>
      <c r="AS1253" s="8">
        <v>0.43</v>
      </c>
      <c r="AT1253" s="8">
        <v>22.22</v>
      </c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112" t="s">
        <v>7</v>
      </c>
      <c r="CC1253" s="112"/>
      <c r="CD1253" s="113" t="s">
        <v>60</v>
      </c>
      <c r="CE1253" s="8">
        <v>11</v>
      </c>
      <c r="CF1253" s="8">
        <v>98733200</v>
      </c>
      <c r="CG1253" s="8">
        <v>11</v>
      </c>
      <c r="CH1253" s="8">
        <v>987332007</v>
      </c>
      <c r="CI1253" s="8" t="s">
        <v>3582</v>
      </c>
      <c r="CJ1253" s="8" t="s">
        <v>733</v>
      </c>
      <c r="CK1253" s="8" t="s">
        <v>733</v>
      </c>
      <c r="CL1253" s="8" t="s">
        <v>11</v>
      </c>
    </row>
    <row r="1254" spans="1:90" x14ac:dyDescent="0.25">
      <c r="A1254" s="111">
        <v>45006</v>
      </c>
      <c r="B1254" s="11">
        <v>45001</v>
      </c>
      <c r="C1254" s="11">
        <v>45001</v>
      </c>
      <c r="D1254" s="8">
        <v>95012740</v>
      </c>
      <c r="E1254" s="106" t="s">
        <v>726</v>
      </c>
      <c r="F1254" s="11">
        <v>45001</v>
      </c>
      <c r="G1254" s="11">
        <v>45001</v>
      </c>
      <c r="H1254" s="102" t="s">
        <v>53</v>
      </c>
      <c r="I1254" s="103" t="s">
        <v>54</v>
      </c>
      <c r="J1254" s="104"/>
      <c r="K1254" s="104"/>
      <c r="L1254" s="8"/>
      <c r="M1254" s="8"/>
      <c r="N1254" s="104"/>
      <c r="O1254" s="104"/>
      <c r="P1254" s="104"/>
      <c r="Q1254" s="8"/>
      <c r="R1254" s="8"/>
      <c r="S1254" s="105" t="s">
        <v>55</v>
      </c>
      <c r="T1254" s="8"/>
      <c r="U1254" s="8" t="s">
        <v>3583</v>
      </c>
      <c r="V1254" s="8"/>
      <c r="W1254" s="8" t="s">
        <v>342</v>
      </c>
      <c r="X1254" s="8" t="s">
        <v>3584</v>
      </c>
      <c r="Y1254" s="99">
        <v>239.51</v>
      </c>
      <c r="Z1254" s="104">
        <v>1</v>
      </c>
      <c r="AA1254" s="8"/>
      <c r="AB1254" s="8" t="s">
        <v>3585</v>
      </c>
      <c r="AC1254" s="8" t="s">
        <v>3586</v>
      </c>
      <c r="AD1254" s="8" t="s">
        <v>4</v>
      </c>
      <c r="AE1254" s="8"/>
      <c r="AF1254" s="5" t="s">
        <v>58</v>
      </c>
      <c r="AG1254" s="8" t="s">
        <v>3587</v>
      </c>
      <c r="AH1254" s="8">
        <v>2</v>
      </c>
      <c r="AI1254" s="8" t="s">
        <v>6</v>
      </c>
      <c r="AJ1254" s="8" t="s">
        <v>6</v>
      </c>
      <c r="AK1254" s="8" t="s">
        <v>6</v>
      </c>
      <c r="AL1254" s="8" t="s">
        <v>6</v>
      </c>
      <c r="AM1254" s="8" t="s">
        <v>6</v>
      </c>
      <c r="AN1254" s="8" t="s">
        <v>6</v>
      </c>
      <c r="AO1254" s="8" t="s">
        <v>6</v>
      </c>
      <c r="AP1254" s="8" t="s">
        <v>6</v>
      </c>
      <c r="AQ1254" s="8" t="s">
        <v>6</v>
      </c>
      <c r="AR1254" s="8">
        <v>8</v>
      </c>
      <c r="AS1254" s="8">
        <v>0.7</v>
      </c>
      <c r="AT1254" s="8">
        <v>16.329999999999998</v>
      </c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112" t="s">
        <v>7</v>
      </c>
      <c r="CC1254" s="112"/>
      <c r="CD1254" s="113" t="s">
        <v>60</v>
      </c>
      <c r="CE1254" s="8">
        <v>11</v>
      </c>
      <c r="CF1254" s="8">
        <v>98746682</v>
      </c>
      <c r="CG1254" s="8">
        <v>11</v>
      </c>
      <c r="CH1254" s="8">
        <v>987466825</v>
      </c>
      <c r="CI1254" s="8" t="s">
        <v>3588</v>
      </c>
      <c r="CJ1254" s="8" t="s">
        <v>733</v>
      </c>
      <c r="CK1254" s="8" t="s">
        <v>733</v>
      </c>
      <c r="CL1254" s="8" t="s">
        <v>11</v>
      </c>
    </row>
    <row r="1255" spans="1:90" x14ac:dyDescent="0.25">
      <c r="A1255" s="111">
        <v>45006</v>
      </c>
      <c r="B1255" s="11">
        <v>45001</v>
      </c>
      <c r="C1255" s="11">
        <v>45001</v>
      </c>
      <c r="D1255" s="8">
        <v>95012696</v>
      </c>
      <c r="E1255" s="106" t="s">
        <v>726</v>
      </c>
      <c r="F1255" s="11">
        <v>45001</v>
      </c>
      <c r="G1255" s="11">
        <v>45001</v>
      </c>
      <c r="H1255" s="102" t="s">
        <v>53</v>
      </c>
      <c r="I1255" s="103" t="s">
        <v>54</v>
      </c>
      <c r="J1255" s="104"/>
      <c r="K1255" s="104"/>
      <c r="L1255" s="8"/>
      <c r="M1255" s="8"/>
      <c r="N1255" s="104"/>
      <c r="O1255" s="104"/>
      <c r="P1255" s="104"/>
      <c r="Q1255" s="8"/>
      <c r="R1255" s="8"/>
      <c r="S1255" s="105" t="s">
        <v>55</v>
      </c>
      <c r="T1255" s="8"/>
      <c r="U1255" s="8" t="s">
        <v>3589</v>
      </c>
      <c r="V1255" s="8"/>
      <c r="W1255" s="8" t="s">
        <v>117</v>
      </c>
      <c r="X1255" s="8" t="s">
        <v>3590</v>
      </c>
      <c r="Y1255" s="99">
        <v>239.51</v>
      </c>
      <c r="Z1255" s="104">
        <v>1</v>
      </c>
      <c r="AA1255" s="8"/>
      <c r="AB1255" s="8" t="s">
        <v>3591</v>
      </c>
      <c r="AC1255" s="8" t="s">
        <v>3592</v>
      </c>
      <c r="AD1255" s="8" t="s">
        <v>4</v>
      </c>
      <c r="AE1255" s="8"/>
      <c r="AF1255" s="5" t="s">
        <v>58</v>
      </c>
      <c r="AG1255" s="8" t="s">
        <v>3593</v>
      </c>
      <c r="AH1255" s="8">
        <v>2</v>
      </c>
      <c r="AI1255" s="8" t="s">
        <v>6</v>
      </c>
      <c r="AJ1255" s="8" t="s">
        <v>6</v>
      </c>
      <c r="AK1255" s="8" t="s">
        <v>6</v>
      </c>
      <c r="AL1255" s="8" t="s">
        <v>6</v>
      </c>
      <c r="AM1255" s="8" t="s">
        <v>6</v>
      </c>
      <c r="AN1255" s="8" t="s">
        <v>6</v>
      </c>
      <c r="AO1255" s="8" t="s">
        <v>6</v>
      </c>
      <c r="AP1255" s="8" t="s">
        <v>6</v>
      </c>
      <c r="AQ1255" s="8" t="s">
        <v>6</v>
      </c>
      <c r="AR1255" s="8">
        <v>19</v>
      </c>
      <c r="AS1255" s="8">
        <v>1.2</v>
      </c>
      <c r="AT1255" s="8">
        <v>13.19</v>
      </c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112" t="s">
        <v>7</v>
      </c>
      <c r="CC1255" s="112"/>
      <c r="CD1255" s="113" t="s">
        <v>60</v>
      </c>
      <c r="CE1255" s="8">
        <v>11</v>
      </c>
      <c r="CF1255" s="8">
        <v>97263627</v>
      </c>
      <c r="CG1255" s="8">
        <v>11</v>
      </c>
      <c r="CH1255" s="8">
        <v>972636277</v>
      </c>
      <c r="CI1255" s="8" t="s">
        <v>3594</v>
      </c>
      <c r="CJ1255" s="8" t="s">
        <v>733</v>
      </c>
      <c r="CK1255" s="8" t="s">
        <v>733</v>
      </c>
      <c r="CL1255" s="8" t="s">
        <v>11</v>
      </c>
    </row>
    <row r="1256" spans="1:90" x14ac:dyDescent="0.25">
      <c r="A1256" s="111">
        <v>45006</v>
      </c>
      <c r="B1256" s="11">
        <v>45001</v>
      </c>
      <c r="C1256" s="11">
        <v>45001</v>
      </c>
      <c r="D1256" s="8">
        <v>95013034</v>
      </c>
      <c r="E1256" s="106" t="s">
        <v>726</v>
      </c>
      <c r="F1256" s="11">
        <v>45001</v>
      </c>
      <c r="G1256" s="11">
        <v>45001</v>
      </c>
      <c r="H1256" s="102" t="s">
        <v>53</v>
      </c>
      <c r="I1256" s="103" t="s">
        <v>54</v>
      </c>
      <c r="J1256" s="104"/>
      <c r="K1256" s="104"/>
      <c r="L1256" s="8"/>
      <c r="M1256" s="8"/>
      <c r="N1256" s="104"/>
      <c r="O1256" s="104"/>
      <c r="P1256" s="104"/>
      <c r="Q1256" s="8"/>
      <c r="R1256" s="8"/>
      <c r="S1256" s="105" t="s">
        <v>55</v>
      </c>
      <c r="T1256" s="8"/>
      <c r="U1256" s="8" t="s">
        <v>3595</v>
      </c>
      <c r="V1256" s="8"/>
      <c r="W1256" s="8" t="s">
        <v>131</v>
      </c>
      <c r="X1256" s="8" t="s">
        <v>3596</v>
      </c>
      <c r="Y1256" s="99">
        <v>239.51</v>
      </c>
      <c r="Z1256" s="104">
        <v>1</v>
      </c>
      <c r="AA1256" s="8"/>
      <c r="AB1256" s="8" t="s">
        <v>3597</v>
      </c>
      <c r="AC1256" s="8" t="s">
        <v>3598</v>
      </c>
      <c r="AD1256" s="8" t="s">
        <v>4</v>
      </c>
      <c r="AE1256" s="8"/>
      <c r="AF1256" s="5" t="s">
        <v>58</v>
      </c>
      <c r="AG1256" s="8" t="s">
        <v>3599</v>
      </c>
      <c r="AH1256" s="8">
        <v>2</v>
      </c>
      <c r="AI1256" s="8" t="s">
        <v>6</v>
      </c>
      <c r="AJ1256" s="8" t="s">
        <v>6</v>
      </c>
      <c r="AK1256" s="8" t="s">
        <v>6</v>
      </c>
      <c r="AL1256" s="8" t="s">
        <v>6</v>
      </c>
      <c r="AM1256" s="8" t="s">
        <v>6</v>
      </c>
      <c r="AN1256" s="8" t="s">
        <v>6</v>
      </c>
      <c r="AO1256" s="8" t="s">
        <v>6</v>
      </c>
      <c r="AP1256" s="8" t="s">
        <v>6</v>
      </c>
      <c r="AQ1256" s="8" t="s">
        <v>6</v>
      </c>
      <c r="AR1256" s="8">
        <v>22</v>
      </c>
      <c r="AS1256" s="8">
        <v>1.03</v>
      </c>
      <c r="AT1256" s="8">
        <v>20.75</v>
      </c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112" t="s">
        <v>7</v>
      </c>
      <c r="CC1256" s="112"/>
      <c r="CD1256" s="113" t="s">
        <v>60</v>
      </c>
      <c r="CE1256" s="8">
        <v>11</v>
      </c>
      <c r="CF1256" s="8">
        <v>98984600</v>
      </c>
      <c r="CG1256" s="8">
        <v>11</v>
      </c>
      <c r="CH1256" s="8">
        <v>989846008</v>
      </c>
      <c r="CI1256" s="8" t="s">
        <v>3600</v>
      </c>
      <c r="CJ1256" s="8" t="s">
        <v>733</v>
      </c>
      <c r="CK1256" s="8" t="s">
        <v>733</v>
      </c>
      <c r="CL1256" s="8" t="s">
        <v>11</v>
      </c>
    </row>
    <row r="1257" spans="1:90" x14ac:dyDescent="0.25">
      <c r="A1257" s="43">
        <v>45005</v>
      </c>
      <c r="B1257" s="43">
        <v>45000</v>
      </c>
      <c r="C1257" s="12" t="s">
        <v>3466</v>
      </c>
      <c r="D1257" s="12" t="s">
        <v>3601</v>
      </c>
      <c r="E1257" s="8" t="s">
        <v>52</v>
      </c>
      <c r="F1257" s="43">
        <v>45000</v>
      </c>
      <c r="G1257" s="43">
        <v>45000</v>
      </c>
      <c r="H1257" s="12" t="s">
        <v>53</v>
      </c>
      <c r="I1257" s="12" t="s">
        <v>54</v>
      </c>
      <c r="J1257" s="12"/>
      <c r="K1257" s="12"/>
      <c r="L1257" s="12"/>
      <c r="M1257" s="12"/>
      <c r="N1257" s="12"/>
      <c r="O1257" s="12"/>
      <c r="P1257" s="12"/>
      <c r="Q1257" s="12"/>
      <c r="R1257" s="12"/>
      <c r="S1257" s="12" t="s">
        <v>55</v>
      </c>
      <c r="T1257" s="12"/>
      <c r="U1257" s="12" t="s">
        <v>3602</v>
      </c>
      <c r="V1257" s="12"/>
      <c r="W1257" s="12" t="s">
        <v>177</v>
      </c>
      <c r="X1257" s="12" t="s">
        <v>3603</v>
      </c>
      <c r="Y1257" s="12"/>
      <c r="Z1257" s="12">
        <v>1</v>
      </c>
      <c r="AA1257" s="12"/>
      <c r="AB1257" s="12" t="s">
        <v>3604</v>
      </c>
      <c r="AC1257" s="12" t="s">
        <v>3602</v>
      </c>
      <c r="AD1257" s="12" t="s">
        <v>4</v>
      </c>
      <c r="AE1257" s="12"/>
      <c r="AF1257" s="12" t="s">
        <v>58</v>
      </c>
      <c r="AG1257" s="43">
        <v>44601</v>
      </c>
      <c r="AH1257" s="12">
        <v>2</v>
      </c>
      <c r="AI1257" s="12" t="s">
        <v>6</v>
      </c>
      <c r="AJ1257" s="12" t="s">
        <v>6</v>
      </c>
      <c r="AK1257" s="12" t="s">
        <v>6</v>
      </c>
      <c r="AL1257" s="12" t="s">
        <v>6</v>
      </c>
      <c r="AM1257" s="12" t="s">
        <v>6</v>
      </c>
      <c r="AN1257" s="12" t="s">
        <v>6</v>
      </c>
      <c r="AO1257" s="12" t="s">
        <v>6</v>
      </c>
      <c r="AP1257" s="12" t="s">
        <v>6</v>
      </c>
      <c r="AQ1257" s="12" t="s">
        <v>6</v>
      </c>
      <c r="AR1257" s="12">
        <v>8</v>
      </c>
      <c r="AS1257" s="12">
        <v>0.75</v>
      </c>
      <c r="AT1257" s="12">
        <v>14.29</v>
      </c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5" t="s">
        <v>7</v>
      </c>
      <c r="CC1257" s="8"/>
      <c r="CD1257" s="114" t="s">
        <v>60</v>
      </c>
      <c r="CE1257" s="12">
        <v>11</v>
      </c>
      <c r="CF1257" s="12">
        <v>963282049</v>
      </c>
      <c r="CG1257" s="12">
        <v>11</v>
      </c>
      <c r="CH1257" s="12">
        <v>963282049</v>
      </c>
      <c r="CI1257" s="142" t="s">
        <v>3605</v>
      </c>
      <c r="CJ1257" s="12" t="s">
        <v>149</v>
      </c>
      <c r="CK1257" s="12" t="s">
        <v>149</v>
      </c>
      <c r="CL1257" s="8" t="s">
        <v>11</v>
      </c>
    </row>
    <row r="1258" spans="1:90" x14ac:dyDescent="0.25">
      <c r="A1258" s="43">
        <v>45005</v>
      </c>
      <c r="B1258" s="109" t="s">
        <v>3466</v>
      </c>
      <c r="C1258" s="12" t="s">
        <v>3466</v>
      </c>
      <c r="D1258" s="12" t="s">
        <v>3606</v>
      </c>
      <c r="E1258" s="8" t="s">
        <v>52</v>
      </c>
      <c r="F1258" s="43">
        <v>45000</v>
      </c>
      <c r="G1258" s="43">
        <v>45000</v>
      </c>
      <c r="H1258" s="12" t="s">
        <v>53</v>
      </c>
      <c r="I1258" s="12" t="s">
        <v>54</v>
      </c>
      <c r="J1258" s="12"/>
      <c r="K1258" s="12"/>
      <c r="L1258" s="12"/>
      <c r="M1258" s="12"/>
      <c r="N1258" s="12"/>
      <c r="O1258" s="12"/>
      <c r="P1258" s="12"/>
      <c r="Q1258" s="12"/>
      <c r="R1258" s="12"/>
      <c r="S1258" s="12" t="s">
        <v>55</v>
      </c>
      <c r="T1258" s="12"/>
      <c r="U1258" s="12" t="s">
        <v>3607</v>
      </c>
      <c r="V1258" s="12"/>
      <c r="W1258" s="12" t="s">
        <v>3608</v>
      </c>
      <c r="X1258" s="12" t="s">
        <v>3609</v>
      </c>
      <c r="Y1258" s="12"/>
      <c r="Z1258" s="12">
        <v>1</v>
      </c>
      <c r="AA1258" s="12"/>
      <c r="AB1258" s="12" t="s">
        <v>3610</v>
      </c>
      <c r="AC1258" s="12" t="s">
        <v>3607</v>
      </c>
      <c r="AD1258" s="12" t="s">
        <v>22</v>
      </c>
      <c r="AE1258" s="12"/>
      <c r="AF1258" s="12" t="s">
        <v>58</v>
      </c>
      <c r="AG1258" s="43">
        <v>44024</v>
      </c>
      <c r="AH1258" s="12">
        <v>2</v>
      </c>
      <c r="AI1258" s="12" t="s">
        <v>6</v>
      </c>
      <c r="AJ1258" s="12" t="s">
        <v>6</v>
      </c>
      <c r="AK1258" s="12" t="s">
        <v>6</v>
      </c>
      <c r="AL1258" s="12" t="s">
        <v>6</v>
      </c>
      <c r="AM1258" s="12" t="s">
        <v>6</v>
      </c>
      <c r="AN1258" s="12" t="s">
        <v>6</v>
      </c>
      <c r="AO1258" s="12" t="s">
        <v>6</v>
      </c>
      <c r="AP1258" s="12" t="s">
        <v>6</v>
      </c>
      <c r="AQ1258" s="12" t="s">
        <v>6</v>
      </c>
      <c r="AR1258" s="12">
        <v>15</v>
      </c>
      <c r="AS1258" s="12">
        <v>0.94</v>
      </c>
      <c r="AT1258" s="12">
        <v>17.05</v>
      </c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5" t="s">
        <v>7</v>
      </c>
      <c r="CC1258" s="8"/>
      <c r="CD1258" s="114" t="s">
        <v>60</v>
      </c>
      <c r="CE1258" s="12">
        <v>11</v>
      </c>
      <c r="CF1258" s="12">
        <v>996801597</v>
      </c>
      <c r="CG1258" s="12">
        <v>11</v>
      </c>
      <c r="CH1258" s="12">
        <v>996801597</v>
      </c>
      <c r="CI1258" s="142" t="s">
        <v>3611</v>
      </c>
      <c r="CJ1258" s="12" t="s">
        <v>149</v>
      </c>
      <c r="CK1258" s="12" t="s">
        <v>149</v>
      </c>
      <c r="CL1258" s="8" t="s">
        <v>11</v>
      </c>
    </row>
    <row r="1259" spans="1:90" x14ac:dyDescent="0.25">
      <c r="A1259" s="43">
        <v>45005</v>
      </c>
      <c r="B1259" s="43">
        <v>45002</v>
      </c>
      <c r="C1259" s="12" t="s">
        <v>3466</v>
      </c>
      <c r="D1259" s="12" t="s">
        <v>3612</v>
      </c>
      <c r="E1259" s="8" t="s">
        <v>52</v>
      </c>
      <c r="F1259" s="43">
        <v>45000</v>
      </c>
      <c r="G1259" s="43">
        <v>45000</v>
      </c>
      <c r="H1259" s="12" t="s">
        <v>53</v>
      </c>
      <c r="I1259" s="12" t="s">
        <v>54</v>
      </c>
      <c r="J1259" s="12"/>
      <c r="K1259" s="12"/>
      <c r="L1259" s="12"/>
      <c r="M1259" s="12"/>
      <c r="N1259" s="12"/>
      <c r="O1259" s="12"/>
      <c r="P1259" s="12"/>
      <c r="Q1259" s="12"/>
      <c r="R1259" s="12"/>
      <c r="S1259" s="12" t="s">
        <v>55</v>
      </c>
      <c r="T1259" s="12"/>
      <c r="U1259" s="12" t="s">
        <v>3613</v>
      </c>
      <c r="V1259" s="12"/>
      <c r="W1259" s="12" t="s">
        <v>3283</v>
      </c>
      <c r="X1259" s="12"/>
      <c r="Y1259" s="12"/>
      <c r="Z1259" s="12">
        <v>1</v>
      </c>
      <c r="AA1259" s="12"/>
      <c r="AB1259" s="12" t="s">
        <v>3614</v>
      </c>
      <c r="AC1259" s="12" t="s">
        <v>3613</v>
      </c>
      <c r="AD1259" s="12" t="s">
        <v>4</v>
      </c>
      <c r="AE1259" s="12"/>
      <c r="AF1259" s="12" t="s">
        <v>58</v>
      </c>
      <c r="AG1259" s="43">
        <v>44985</v>
      </c>
      <c r="AH1259" s="12">
        <v>2</v>
      </c>
      <c r="AI1259" s="12" t="s">
        <v>6</v>
      </c>
      <c r="AJ1259" s="12" t="s">
        <v>6</v>
      </c>
      <c r="AK1259" s="12" t="s">
        <v>6</v>
      </c>
      <c r="AL1259" s="12" t="s">
        <v>6</v>
      </c>
      <c r="AM1259" s="12" t="s">
        <v>6</v>
      </c>
      <c r="AN1259" s="12" t="s">
        <v>6</v>
      </c>
      <c r="AO1259" s="12" t="s">
        <v>6</v>
      </c>
      <c r="AP1259" s="12" t="s">
        <v>6</v>
      </c>
      <c r="AQ1259" s="12" t="s">
        <v>6</v>
      </c>
      <c r="AR1259" s="12">
        <v>3</v>
      </c>
      <c r="AS1259" s="12">
        <v>0.49</v>
      </c>
      <c r="AT1259" s="12">
        <v>12.5</v>
      </c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5" t="s">
        <v>7</v>
      </c>
      <c r="CC1259" s="8"/>
      <c r="CD1259" s="114" t="s">
        <v>60</v>
      </c>
      <c r="CE1259" s="12">
        <v>11</v>
      </c>
      <c r="CF1259" s="12">
        <v>917444452</v>
      </c>
      <c r="CG1259" s="12">
        <v>11</v>
      </c>
      <c r="CH1259" s="12">
        <v>917444452</v>
      </c>
      <c r="CI1259" s="142" t="s">
        <v>3615</v>
      </c>
      <c r="CJ1259" s="12" t="s">
        <v>149</v>
      </c>
      <c r="CK1259" s="12" t="s">
        <v>149</v>
      </c>
      <c r="CL1259" s="8" t="s">
        <v>11</v>
      </c>
    </row>
    <row r="1260" spans="1:90" x14ac:dyDescent="0.25">
      <c r="A1260" s="43">
        <v>45005</v>
      </c>
      <c r="B1260" s="43">
        <v>45002</v>
      </c>
      <c r="C1260" s="12" t="s">
        <v>3466</v>
      </c>
      <c r="D1260" s="12" t="s">
        <v>3616</v>
      </c>
      <c r="E1260" s="8" t="s">
        <v>52</v>
      </c>
      <c r="F1260" s="43">
        <v>45000</v>
      </c>
      <c r="G1260" s="43">
        <v>45000</v>
      </c>
      <c r="H1260" s="12" t="s">
        <v>53</v>
      </c>
      <c r="I1260" s="12" t="s">
        <v>54</v>
      </c>
      <c r="J1260" s="12"/>
      <c r="K1260" s="12"/>
      <c r="L1260" s="12"/>
      <c r="M1260" s="12"/>
      <c r="N1260" s="12"/>
      <c r="O1260" s="12"/>
      <c r="P1260" s="12"/>
      <c r="Q1260" s="12"/>
      <c r="R1260" s="12"/>
      <c r="S1260" s="12" t="s">
        <v>55</v>
      </c>
      <c r="T1260" s="12"/>
      <c r="U1260" s="12" t="s">
        <v>3617</v>
      </c>
      <c r="V1260" s="12"/>
      <c r="W1260" s="12" t="s">
        <v>684</v>
      </c>
      <c r="X1260" s="12" t="s">
        <v>3618</v>
      </c>
      <c r="Y1260" s="12"/>
      <c r="Z1260" s="12">
        <v>1</v>
      </c>
      <c r="AA1260" s="12"/>
      <c r="AB1260" s="12" t="s">
        <v>3619</v>
      </c>
      <c r="AC1260" s="12" t="s">
        <v>3617</v>
      </c>
      <c r="AD1260" s="12" t="s">
        <v>22</v>
      </c>
      <c r="AE1260" s="12"/>
      <c r="AF1260" s="12" t="s">
        <v>58</v>
      </c>
      <c r="AG1260" s="43">
        <v>35800</v>
      </c>
      <c r="AH1260" s="12">
        <v>2</v>
      </c>
      <c r="AI1260" s="12" t="s">
        <v>6</v>
      </c>
      <c r="AJ1260" s="12" t="s">
        <v>6</v>
      </c>
      <c r="AK1260" s="12" t="s">
        <v>6</v>
      </c>
      <c r="AL1260" s="12" t="s">
        <v>6</v>
      </c>
      <c r="AM1260" s="12" t="s">
        <v>6</v>
      </c>
      <c r="AN1260" s="12" t="s">
        <v>6</v>
      </c>
      <c r="AO1260" s="12" t="s">
        <v>6</v>
      </c>
      <c r="AP1260" s="12" t="s">
        <v>6</v>
      </c>
      <c r="AQ1260" s="12" t="s">
        <v>6</v>
      </c>
      <c r="AR1260" s="12">
        <v>49</v>
      </c>
      <c r="AS1260" s="12">
        <v>1.56</v>
      </c>
      <c r="AT1260" s="12">
        <v>20.16</v>
      </c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5" t="s">
        <v>7</v>
      </c>
      <c r="CC1260" s="8"/>
      <c r="CD1260" s="114" t="s">
        <v>60</v>
      </c>
      <c r="CE1260" s="12">
        <v>11</v>
      </c>
      <c r="CF1260" s="12">
        <v>995527745</v>
      </c>
      <c r="CG1260" s="12">
        <v>11</v>
      </c>
      <c r="CH1260" s="12">
        <v>995527745</v>
      </c>
      <c r="CI1260" s="142" t="s">
        <v>3620</v>
      </c>
      <c r="CJ1260" s="12" t="s">
        <v>149</v>
      </c>
      <c r="CK1260" s="12" t="s">
        <v>149</v>
      </c>
      <c r="CL1260" s="8" t="s">
        <v>11</v>
      </c>
    </row>
    <row r="1261" spans="1:90" x14ac:dyDescent="0.25">
      <c r="A1261" s="43">
        <v>45005</v>
      </c>
      <c r="B1261" s="43">
        <v>45002</v>
      </c>
      <c r="C1261" s="12" t="s">
        <v>3466</v>
      </c>
      <c r="D1261" s="12" t="s">
        <v>3621</v>
      </c>
      <c r="E1261" s="8" t="s">
        <v>52</v>
      </c>
      <c r="F1261" s="43">
        <v>45000</v>
      </c>
      <c r="G1261" s="43">
        <v>45000</v>
      </c>
      <c r="H1261" s="12" t="s">
        <v>53</v>
      </c>
      <c r="I1261" s="12" t="s">
        <v>54</v>
      </c>
      <c r="J1261" s="12"/>
      <c r="K1261" s="12"/>
      <c r="L1261" s="12"/>
      <c r="M1261" s="12"/>
      <c r="N1261" s="12"/>
      <c r="O1261" s="12"/>
      <c r="P1261" s="12"/>
      <c r="Q1261" s="12"/>
      <c r="R1261" s="12"/>
      <c r="S1261" s="12" t="s">
        <v>55</v>
      </c>
      <c r="T1261" s="12"/>
      <c r="U1261" s="12" t="s">
        <v>3622</v>
      </c>
      <c r="V1261" s="12"/>
      <c r="W1261" s="12" t="s">
        <v>145</v>
      </c>
      <c r="X1261" s="12" t="s">
        <v>3623</v>
      </c>
      <c r="Y1261" s="12"/>
      <c r="Z1261" s="12">
        <v>1</v>
      </c>
      <c r="AA1261" s="12"/>
      <c r="AB1261" s="12" t="s">
        <v>3624</v>
      </c>
      <c r="AC1261" s="12" t="s">
        <v>3622</v>
      </c>
      <c r="AD1261" s="12" t="s">
        <v>4</v>
      </c>
      <c r="AE1261" s="12"/>
      <c r="AF1261" s="12" t="s">
        <v>58</v>
      </c>
      <c r="AG1261" s="43">
        <v>42775</v>
      </c>
      <c r="AH1261" s="12">
        <v>2</v>
      </c>
      <c r="AI1261" s="12" t="s">
        <v>6</v>
      </c>
      <c r="AJ1261" s="12" t="s">
        <v>6</v>
      </c>
      <c r="AK1261" s="12" t="s">
        <v>6</v>
      </c>
      <c r="AL1261" s="12" t="s">
        <v>6</v>
      </c>
      <c r="AM1261" s="12" t="s">
        <v>6</v>
      </c>
      <c r="AN1261" s="12" t="s">
        <v>6</v>
      </c>
      <c r="AO1261" s="12" t="s">
        <v>6</v>
      </c>
      <c r="AP1261" s="12" t="s">
        <v>6</v>
      </c>
      <c r="AQ1261" s="12" t="s">
        <v>6</v>
      </c>
      <c r="AR1261" s="12">
        <v>19</v>
      </c>
      <c r="AS1261" s="12">
        <v>1.22</v>
      </c>
      <c r="AT1261" s="12">
        <v>12.75</v>
      </c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5" t="s">
        <v>7</v>
      </c>
      <c r="CC1261" s="8"/>
      <c r="CD1261" s="114" t="s">
        <v>60</v>
      </c>
      <c r="CE1261" s="12">
        <v>11</v>
      </c>
      <c r="CF1261" s="12">
        <v>945748355</v>
      </c>
      <c r="CG1261" s="12">
        <v>11</v>
      </c>
      <c r="CH1261" s="12">
        <v>945748355</v>
      </c>
      <c r="CI1261" s="142" t="s">
        <v>3625</v>
      </c>
      <c r="CJ1261" s="12" t="s">
        <v>149</v>
      </c>
      <c r="CK1261" s="12" t="s">
        <v>149</v>
      </c>
      <c r="CL1261" s="8" t="s">
        <v>11</v>
      </c>
    </row>
    <row r="1262" spans="1:90" x14ac:dyDescent="0.25">
      <c r="A1262" s="43">
        <v>45005</v>
      </c>
      <c r="B1262" s="43" t="s">
        <v>3466</v>
      </c>
      <c r="C1262" s="12" t="s">
        <v>3466</v>
      </c>
      <c r="D1262" s="12">
        <v>95009874</v>
      </c>
      <c r="E1262" t="s">
        <v>52</v>
      </c>
      <c r="F1262" s="43" t="s">
        <v>3466</v>
      </c>
      <c r="G1262" s="43" t="s">
        <v>3466</v>
      </c>
      <c r="H1262" s="12" t="s">
        <v>53</v>
      </c>
      <c r="I1262" s="12" t="s">
        <v>54</v>
      </c>
      <c r="J1262" s="12"/>
      <c r="K1262" s="12"/>
      <c r="L1262" s="12"/>
      <c r="M1262" s="12"/>
      <c r="N1262" s="12"/>
      <c r="O1262" s="12"/>
      <c r="P1262" s="12"/>
      <c r="Q1262" s="12"/>
      <c r="R1262" s="12"/>
      <c r="S1262" s="12" t="s">
        <v>55</v>
      </c>
      <c r="T1262" s="12"/>
      <c r="U1262" s="12"/>
      <c r="V1262" s="12"/>
      <c r="W1262" s="12"/>
      <c r="X1262" s="12"/>
      <c r="Y1262" s="12">
        <v>239.51</v>
      </c>
      <c r="Z1262" s="12">
        <v>1</v>
      </c>
      <c r="AA1262" s="12"/>
      <c r="AB1262" s="12" t="s">
        <v>3626</v>
      </c>
      <c r="AC1262" s="12" t="s">
        <v>3627</v>
      </c>
      <c r="AD1262" s="12" t="s">
        <v>22</v>
      </c>
      <c r="AE1262" s="12"/>
      <c r="AF1262" s="12" t="s">
        <v>5</v>
      </c>
      <c r="AG1262" s="43">
        <v>44916</v>
      </c>
      <c r="AH1262" s="12">
        <v>2</v>
      </c>
      <c r="AI1262" s="12" t="s">
        <v>6</v>
      </c>
      <c r="AJ1262" s="12" t="s">
        <v>6</v>
      </c>
      <c r="AK1262" s="12" t="s">
        <v>6</v>
      </c>
      <c r="AL1262" s="12" t="s">
        <v>6</v>
      </c>
      <c r="AM1262" s="12" t="s">
        <v>6</v>
      </c>
      <c r="AN1262" s="12" t="s">
        <v>6</v>
      </c>
      <c r="AO1262" s="12" t="s">
        <v>6</v>
      </c>
      <c r="AP1262" s="12" t="s">
        <v>6</v>
      </c>
      <c r="AQ1262" s="12" t="s">
        <v>6</v>
      </c>
      <c r="AR1262" s="12">
        <v>54</v>
      </c>
      <c r="AS1262" s="12">
        <v>0.61</v>
      </c>
      <c r="AT1262" s="12">
        <v>145.94999999999999</v>
      </c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5" t="s">
        <v>7</v>
      </c>
      <c r="CC1262" s="8"/>
      <c r="CD1262" s="114" t="s">
        <v>60</v>
      </c>
      <c r="CE1262" s="12">
        <v>88</v>
      </c>
      <c r="CF1262" s="12">
        <v>999496580</v>
      </c>
      <c r="CG1262" s="12">
        <v>88</v>
      </c>
      <c r="CH1262" s="12">
        <v>999496580</v>
      </c>
      <c r="CI1262" s="142" t="s">
        <v>3628</v>
      </c>
      <c r="CJ1262" s="12" t="s">
        <v>10</v>
      </c>
      <c r="CK1262" s="12" t="s">
        <v>10</v>
      </c>
      <c r="CL1262" s="8" t="s">
        <v>11</v>
      </c>
    </row>
    <row r="1263" spans="1:90" x14ac:dyDescent="0.25">
      <c r="A1263" s="43">
        <v>45005</v>
      </c>
      <c r="B1263" s="43" t="s">
        <v>3466</v>
      </c>
      <c r="C1263" s="12" t="s">
        <v>3466</v>
      </c>
      <c r="D1263" s="12">
        <v>95009373</v>
      </c>
      <c r="E1263" t="s">
        <v>52</v>
      </c>
      <c r="F1263" s="43" t="s">
        <v>3466</v>
      </c>
      <c r="G1263" s="43" t="s">
        <v>3466</v>
      </c>
      <c r="H1263" s="12" t="s">
        <v>53</v>
      </c>
      <c r="I1263" s="12" t="s">
        <v>54</v>
      </c>
      <c r="J1263" s="12"/>
      <c r="K1263" s="12"/>
      <c r="L1263" s="12"/>
      <c r="M1263" s="12"/>
      <c r="N1263" s="12"/>
      <c r="O1263" s="12"/>
      <c r="P1263" s="12"/>
      <c r="Q1263" s="12"/>
      <c r="R1263" s="12"/>
      <c r="S1263" s="12" t="s">
        <v>55</v>
      </c>
      <c r="T1263" s="12"/>
      <c r="U1263" s="12"/>
      <c r="V1263" s="12"/>
      <c r="W1263" s="12"/>
      <c r="X1263" s="12"/>
      <c r="Y1263" s="12">
        <v>239.51</v>
      </c>
      <c r="Z1263" s="12">
        <v>1</v>
      </c>
      <c r="AA1263" s="12"/>
      <c r="AB1263" s="12" t="s">
        <v>3548</v>
      </c>
      <c r="AC1263" s="12" t="s">
        <v>3549</v>
      </c>
      <c r="AD1263" s="12" t="s">
        <v>22</v>
      </c>
      <c r="AE1263" s="12"/>
      <c r="AF1263" s="12" t="s">
        <v>5</v>
      </c>
      <c r="AG1263" s="43">
        <v>43036</v>
      </c>
      <c r="AH1263" s="12">
        <v>2</v>
      </c>
      <c r="AI1263" s="12" t="s">
        <v>6</v>
      </c>
      <c r="AJ1263" s="12" t="s">
        <v>6</v>
      </c>
      <c r="AK1263" s="12" t="s">
        <v>6</v>
      </c>
      <c r="AL1263" s="12" t="s">
        <v>6</v>
      </c>
      <c r="AM1263" s="12" t="s">
        <v>6</v>
      </c>
      <c r="AN1263" s="12" t="s">
        <v>6</v>
      </c>
      <c r="AO1263" s="12" t="s">
        <v>6</v>
      </c>
      <c r="AP1263" s="12" t="s">
        <v>6</v>
      </c>
      <c r="AQ1263" s="12" t="s">
        <v>6</v>
      </c>
      <c r="AR1263" s="12">
        <v>29</v>
      </c>
      <c r="AS1263" s="12">
        <v>1.25</v>
      </c>
      <c r="AT1263" s="12">
        <v>18.59</v>
      </c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5" t="s">
        <v>7</v>
      </c>
      <c r="CC1263" s="8"/>
      <c r="CD1263" s="114" t="s">
        <v>60</v>
      </c>
      <c r="CE1263" s="12">
        <v>11</v>
      </c>
      <c r="CF1263" s="12">
        <v>930202316</v>
      </c>
      <c r="CG1263" s="12">
        <v>11</v>
      </c>
      <c r="CH1263" s="12">
        <v>930202316</v>
      </c>
      <c r="CI1263" s="142" t="s">
        <v>3551</v>
      </c>
      <c r="CJ1263" s="12" t="s">
        <v>10</v>
      </c>
      <c r="CK1263" s="12" t="s">
        <v>10</v>
      </c>
      <c r="CL1263" s="8" t="s">
        <v>11</v>
      </c>
    </row>
    <row r="1264" spans="1:90" x14ac:dyDescent="0.25">
      <c r="A1264" s="43">
        <v>45005</v>
      </c>
      <c r="B1264" s="43" t="s">
        <v>2706</v>
      </c>
      <c r="C1264" s="12" t="s">
        <v>2706</v>
      </c>
      <c r="D1264" s="12">
        <v>95008745</v>
      </c>
      <c r="E1264" t="s">
        <v>52</v>
      </c>
      <c r="F1264" s="43" t="s">
        <v>2706</v>
      </c>
      <c r="G1264" s="43" t="s">
        <v>2706</v>
      </c>
      <c r="H1264" s="12" t="s">
        <v>53</v>
      </c>
      <c r="I1264" s="12" t="s">
        <v>54</v>
      </c>
      <c r="J1264" s="12"/>
      <c r="K1264" s="12"/>
      <c r="L1264" s="12"/>
      <c r="M1264" s="12"/>
      <c r="N1264" s="12"/>
      <c r="O1264" s="12"/>
      <c r="P1264" s="12"/>
      <c r="Q1264" s="12"/>
      <c r="R1264" s="12"/>
      <c r="S1264" s="12" t="s">
        <v>55</v>
      </c>
      <c r="T1264" s="12"/>
      <c r="U1264" s="12"/>
      <c r="V1264" s="12"/>
      <c r="W1264" s="12"/>
      <c r="X1264" s="12"/>
      <c r="Y1264" s="12">
        <v>239.51</v>
      </c>
      <c r="Z1264" s="12">
        <v>1</v>
      </c>
      <c r="AA1264" s="12"/>
      <c r="AB1264" s="12" t="s">
        <v>3629</v>
      </c>
      <c r="AC1264" s="12" t="s">
        <v>3630</v>
      </c>
      <c r="AD1264" s="12" t="s">
        <v>4</v>
      </c>
      <c r="AE1264" s="12"/>
      <c r="AF1264" s="12" t="s">
        <v>5</v>
      </c>
      <c r="AG1264" s="43">
        <v>40710</v>
      </c>
      <c r="AH1264" s="12">
        <v>2</v>
      </c>
      <c r="AI1264" s="12" t="s">
        <v>6</v>
      </c>
      <c r="AJ1264" s="12" t="s">
        <v>6</v>
      </c>
      <c r="AK1264" s="12" t="s">
        <v>6</v>
      </c>
      <c r="AL1264" s="12" t="s">
        <v>6</v>
      </c>
      <c r="AM1264" s="12" t="s">
        <v>6</v>
      </c>
      <c r="AN1264" s="12" t="s">
        <v>6</v>
      </c>
      <c r="AO1264" s="12" t="s">
        <v>6</v>
      </c>
      <c r="AP1264" s="12" t="s">
        <v>6</v>
      </c>
      <c r="AQ1264" s="12" t="s">
        <v>6</v>
      </c>
      <c r="AR1264" s="12">
        <v>35</v>
      </c>
      <c r="AS1264" s="12">
        <v>1.4</v>
      </c>
      <c r="AT1264" s="12">
        <v>17.86</v>
      </c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5" t="s">
        <v>7</v>
      </c>
      <c r="CC1264" s="8"/>
      <c r="CD1264" s="114" t="s">
        <v>60</v>
      </c>
      <c r="CE1264" s="12">
        <v>11</v>
      </c>
      <c r="CF1264" s="12">
        <v>980281965</v>
      </c>
      <c r="CG1264" s="12">
        <v>11</v>
      </c>
      <c r="CH1264" s="12">
        <v>980281965</v>
      </c>
      <c r="CI1264" s="142" t="s">
        <v>3631</v>
      </c>
      <c r="CJ1264" s="12" t="s">
        <v>10</v>
      </c>
      <c r="CK1264" s="12" t="s">
        <v>10</v>
      </c>
      <c r="CL1264" s="8" t="s">
        <v>11</v>
      </c>
    </row>
    <row r="1265" spans="1:90" x14ac:dyDescent="0.25">
      <c r="A1265" s="11">
        <v>45005</v>
      </c>
      <c r="B1265" s="25">
        <v>45002.424189814818</v>
      </c>
      <c r="C1265" s="8" t="s">
        <v>3466</v>
      </c>
      <c r="D1265" s="8" t="s">
        <v>3632</v>
      </c>
      <c r="E1265" t="s">
        <v>52</v>
      </c>
      <c r="F1265" s="143">
        <v>44999</v>
      </c>
      <c r="G1265" s="143">
        <v>44999</v>
      </c>
      <c r="H1265" t="s">
        <v>53</v>
      </c>
      <c r="I1265" t="s">
        <v>54</v>
      </c>
      <c r="K1265" s="8"/>
      <c r="L1265" s="8"/>
      <c r="M1265" s="8"/>
      <c r="N1265" s="8"/>
      <c r="O1265" s="8"/>
      <c r="P1265" s="8"/>
      <c r="Q1265" s="8"/>
      <c r="R1265" s="8"/>
      <c r="S1265" s="12" t="s">
        <v>55</v>
      </c>
      <c r="T1265" s="8"/>
      <c r="U1265" s="8" t="s">
        <v>3633</v>
      </c>
      <c r="V1265" s="8"/>
      <c r="W1265" s="8" t="s">
        <v>2425</v>
      </c>
      <c r="X1265" s="8"/>
      <c r="Y1265" s="8">
        <v>239.51</v>
      </c>
      <c r="Z1265" s="8">
        <v>1</v>
      </c>
      <c r="AA1265" s="8"/>
      <c r="AB1265" s="8" t="s">
        <v>3634</v>
      </c>
      <c r="AC1265" s="8" t="s">
        <v>3635</v>
      </c>
      <c r="AD1265" s="8"/>
      <c r="AE1265" s="8"/>
      <c r="AF1265" s="8" t="s">
        <v>5</v>
      </c>
      <c r="AG1265" s="8" t="s">
        <v>3636</v>
      </c>
      <c r="AH1265" s="8">
        <v>525</v>
      </c>
      <c r="AI1265" s="8" t="s">
        <v>6</v>
      </c>
      <c r="AJ1265" s="8" t="s">
        <v>6</v>
      </c>
      <c r="AK1265" s="8" t="s">
        <v>6</v>
      </c>
      <c r="AL1265" s="8" t="s">
        <v>6</v>
      </c>
      <c r="AM1265" s="8" t="s">
        <v>6</v>
      </c>
      <c r="AN1265" s="8" t="s">
        <v>6</v>
      </c>
      <c r="AO1265" s="8" t="s">
        <v>6</v>
      </c>
      <c r="AP1265" s="8" t="s">
        <v>6</v>
      </c>
      <c r="AQ1265" s="8" t="s">
        <v>6</v>
      </c>
      <c r="AR1265" s="8"/>
      <c r="AS1265" s="8"/>
      <c r="AT1265" s="8">
        <v>15</v>
      </c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5" t="s">
        <v>7</v>
      </c>
      <c r="CC1265" s="8"/>
      <c r="CD1265" s="114" t="s">
        <v>60</v>
      </c>
      <c r="CE1265" s="8"/>
      <c r="CF1265" s="8"/>
      <c r="CG1265" s="8">
        <v>11</v>
      </c>
      <c r="CH1265" s="8">
        <v>995337281</v>
      </c>
      <c r="CI1265" s="8" t="s">
        <v>3637</v>
      </c>
      <c r="CJ1265" s="8" t="s">
        <v>100</v>
      </c>
      <c r="CK1265" s="8" t="s">
        <v>100</v>
      </c>
      <c r="CL1265" s="8" t="s">
        <v>11</v>
      </c>
    </row>
    <row r="1266" spans="1:90" x14ac:dyDescent="0.25">
      <c r="A1266" s="11">
        <v>45005</v>
      </c>
      <c r="B1266" s="25">
        <v>45002.424189814818</v>
      </c>
      <c r="C1266" s="8" t="s">
        <v>3466</v>
      </c>
      <c r="D1266" s="8" t="s">
        <v>3638</v>
      </c>
      <c r="E1266" t="s">
        <v>52</v>
      </c>
      <c r="F1266" s="143">
        <v>44999</v>
      </c>
      <c r="G1266" s="143">
        <v>44999</v>
      </c>
      <c r="H1266" t="s">
        <v>53</v>
      </c>
      <c r="I1266" t="s">
        <v>54</v>
      </c>
      <c r="J1266" s="8"/>
      <c r="K1266" s="8"/>
      <c r="L1266" s="8"/>
      <c r="M1266" s="8"/>
      <c r="N1266" s="8"/>
      <c r="O1266" s="8"/>
      <c r="P1266" s="8"/>
      <c r="Q1266" s="8"/>
      <c r="R1266" s="8"/>
      <c r="S1266" s="12" t="s">
        <v>55</v>
      </c>
      <c r="T1266" s="8"/>
      <c r="U1266" s="8" t="s">
        <v>3639</v>
      </c>
      <c r="V1266" s="8"/>
      <c r="W1266" s="8" t="s">
        <v>94</v>
      </c>
      <c r="X1266" s="8"/>
      <c r="Y1266" s="8">
        <v>239.51</v>
      </c>
      <c r="Z1266" s="8">
        <v>1</v>
      </c>
      <c r="AA1266" s="8"/>
      <c r="AB1266" s="8" t="s">
        <v>3640</v>
      </c>
      <c r="AC1266" s="8" t="s">
        <v>3641</v>
      </c>
      <c r="AD1266" s="8"/>
      <c r="AE1266" s="8"/>
      <c r="AF1266" s="8" t="s">
        <v>5</v>
      </c>
      <c r="AG1266" s="8" t="s">
        <v>3642</v>
      </c>
      <c r="AH1266" s="8">
        <v>2</v>
      </c>
      <c r="AI1266" s="8" t="s">
        <v>6</v>
      </c>
      <c r="AJ1266" s="8" t="s">
        <v>6</v>
      </c>
      <c r="AK1266" s="8" t="s">
        <v>6</v>
      </c>
      <c r="AL1266" s="8" t="s">
        <v>6</v>
      </c>
      <c r="AM1266" s="8" t="s">
        <v>6</v>
      </c>
      <c r="AN1266" s="8" t="s">
        <v>6</v>
      </c>
      <c r="AO1266" s="8" t="s">
        <v>6</v>
      </c>
      <c r="AP1266" s="8" t="s">
        <v>6</v>
      </c>
      <c r="AQ1266" s="8" t="s">
        <v>6</v>
      </c>
      <c r="AR1266" s="8"/>
      <c r="AS1266" s="8"/>
      <c r="AT1266" s="8">
        <v>21.88</v>
      </c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5" t="s">
        <v>7</v>
      </c>
      <c r="CC1266" s="8"/>
      <c r="CD1266" s="114" t="s">
        <v>60</v>
      </c>
      <c r="CE1266" s="8"/>
      <c r="CF1266" s="8"/>
      <c r="CG1266" s="8">
        <v>11</v>
      </c>
      <c r="CH1266" s="8">
        <v>985260549</v>
      </c>
      <c r="CI1266" s="8" t="s">
        <v>3643</v>
      </c>
      <c r="CJ1266" s="8" t="s">
        <v>100</v>
      </c>
      <c r="CK1266" s="8" t="s">
        <v>100</v>
      </c>
      <c r="CL1266" s="8" t="s">
        <v>11</v>
      </c>
    </row>
    <row r="1267" spans="1:90" x14ac:dyDescent="0.25">
      <c r="A1267" s="70">
        <v>45005</v>
      </c>
      <c r="B1267" s="25">
        <v>45002.424189814818</v>
      </c>
      <c r="C1267" s="69" t="s">
        <v>3466</v>
      </c>
      <c r="D1267" s="69" t="s">
        <v>3644</v>
      </c>
      <c r="E1267" t="s">
        <v>52</v>
      </c>
      <c r="F1267" s="143">
        <v>44999</v>
      </c>
      <c r="G1267" s="143">
        <v>44999</v>
      </c>
      <c r="H1267" t="s">
        <v>53</v>
      </c>
      <c r="I1267" t="s">
        <v>54</v>
      </c>
      <c r="J1267" s="69"/>
      <c r="K1267" s="69"/>
      <c r="L1267" s="69"/>
      <c r="M1267" s="69"/>
      <c r="N1267" s="69"/>
      <c r="O1267" s="69"/>
      <c r="P1267" s="69"/>
      <c r="Q1267" s="69"/>
      <c r="R1267" s="69"/>
      <c r="S1267" s="12" t="s">
        <v>55</v>
      </c>
      <c r="T1267" s="69"/>
      <c r="U1267" s="69" t="s">
        <v>3645</v>
      </c>
      <c r="V1267" s="69"/>
      <c r="W1267" s="69" t="s">
        <v>3646</v>
      </c>
      <c r="X1267" s="69"/>
      <c r="Y1267" s="69">
        <v>239.51</v>
      </c>
      <c r="Z1267" s="69">
        <v>1</v>
      </c>
      <c r="AA1267" s="69"/>
      <c r="AB1267" s="69" t="s">
        <v>3647</v>
      </c>
      <c r="AC1267" s="69" t="s">
        <v>3648</v>
      </c>
      <c r="AD1267" s="69"/>
      <c r="AE1267" s="69"/>
      <c r="AF1267" s="69" t="s">
        <v>5</v>
      </c>
      <c r="AG1267" s="69" t="s">
        <v>3649</v>
      </c>
      <c r="AH1267" s="69">
        <v>2</v>
      </c>
      <c r="AI1267" s="69" t="s">
        <v>6</v>
      </c>
      <c r="AJ1267" s="69" t="s">
        <v>6</v>
      </c>
      <c r="AK1267" s="69" t="s">
        <v>6</v>
      </c>
      <c r="AL1267" s="69" t="s">
        <v>6</v>
      </c>
      <c r="AM1267" s="69" t="s">
        <v>6</v>
      </c>
      <c r="AN1267" s="69" t="s">
        <v>6</v>
      </c>
      <c r="AO1267" s="69" t="s">
        <v>6</v>
      </c>
      <c r="AP1267" s="69" t="s">
        <v>6</v>
      </c>
      <c r="AQ1267" s="69" t="s">
        <v>6</v>
      </c>
      <c r="AR1267" s="69"/>
      <c r="AS1267" s="69"/>
      <c r="AT1267" s="69">
        <v>14.29</v>
      </c>
      <c r="AU1267" s="69"/>
      <c r="AV1267" s="69"/>
      <c r="AW1267" s="69"/>
      <c r="AX1267" s="69"/>
      <c r="AY1267" s="69"/>
      <c r="AZ1267" s="69"/>
      <c r="BA1267" s="69"/>
      <c r="BB1267" s="69"/>
      <c r="BC1267" s="69"/>
      <c r="BD1267" s="69"/>
      <c r="BE1267" s="69"/>
      <c r="BF1267" s="69"/>
      <c r="BG1267" s="69"/>
      <c r="BH1267" s="69"/>
      <c r="BI1267" s="69"/>
      <c r="BJ1267" s="69"/>
      <c r="BK1267" s="69"/>
      <c r="BL1267" s="69"/>
      <c r="BM1267" s="69"/>
      <c r="BN1267" s="69"/>
      <c r="BO1267" s="69"/>
      <c r="BP1267" s="69"/>
      <c r="BQ1267" s="69"/>
      <c r="BR1267" s="69"/>
      <c r="BS1267" s="69"/>
      <c r="BT1267" s="69"/>
      <c r="BU1267" s="69"/>
      <c r="BV1267" s="69"/>
      <c r="BW1267" s="69"/>
      <c r="BX1267" s="69"/>
      <c r="BY1267" s="69"/>
      <c r="BZ1267" s="69"/>
      <c r="CA1267" s="69"/>
      <c r="CB1267" s="144" t="s">
        <v>7</v>
      </c>
      <c r="CC1267" s="69"/>
      <c r="CD1267" s="114" t="s">
        <v>60</v>
      </c>
      <c r="CE1267" s="69"/>
      <c r="CF1267" s="69"/>
      <c r="CG1267" s="69">
        <v>11</v>
      </c>
      <c r="CH1267" s="69">
        <v>992500441</v>
      </c>
      <c r="CI1267" s="69" t="s">
        <v>3650</v>
      </c>
      <c r="CJ1267" s="69" t="s">
        <v>100</v>
      </c>
      <c r="CK1267" s="69" t="s">
        <v>100</v>
      </c>
      <c r="CL1267" s="69" t="s">
        <v>11</v>
      </c>
    </row>
    <row r="1268" spans="1:90" x14ac:dyDescent="0.25">
      <c r="A1268" s="11">
        <v>45005</v>
      </c>
      <c r="B1268" s="11">
        <v>45002.424189814818</v>
      </c>
      <c r="C1268" s="11">
        <v>44999</v>
      </c>
      <c r="D1268" s="8">
        <v>95010066</v>
      </c>
      <c r="E1268" s="8" t="s">
        <v>52</v>
      </c>
      <c r="F1268" s="131">
        <v>44999</v>
      </c>
      <c r="G1268" s="131">
        <v>44999</v>
      </c>
      <c r="H1268" s="8" t="s">
        <v>53</v>
      </c>
      <c r="I1268" s="8" t="s">
        <v>54</v>
      </c>
      <c r="J1268" s="8"/>
      <c r="K1268" s="8"/>
      <c r="L1268" s="8"/>
      <c r="M1268" s="8"/>
      <c r="N1268" s="8"/>
      <c r="O1268" s="8"/>
      <c r="P1268" s="8"/>
      <c r="Q1268" s="8"/>
      <c r="R1268" s="8"/>
      <c r="S1268" s="8" t="s">
        <v>55</v>
      </c>
      <c r="T1268" s="8"/>
      <c r="U1268" s="8"/>
      <c r="V1268" s="8"/>
      <c r="W1268" s="8"/>
      <c r="X1268" s="8"/>
      <c r="Y1268" s="8"/>
      <c r="Z1268" s="8"/>
      <c r="AA1268" s="8"/>
      <c r="AB1268" s="8" t="s">
        <v>3651</v>
      </c>
      <c r="AC1268" s="8" t="s">
        <v>3652</v>
      </c>
      <c r="AD1268" s="8" t="s">
        <v>22</v>
      </c>
      <c r="AE1268" s="8"/>
      <c r="AF1268" s="8" t="s">
        <v>58</v>
      </c>
      <c r="AG1268" s="11">
        <v>25056</v>
      </c>
      <c r="AH1268" s="8">
        <v>525</v>
      </c>
      <c r="AI1268" s="8" t="s">
        <v>6</v>
      </c>
      <c r="AJ1268" s="8" t="s">
        <v>6</v>
      </c>
      <c r="AK1268" s="8" t="s">
        <v>6</v>
      </c>
      <c r="AL1268" s="8" t="s">
        <v>6</v>
      </c>
      <c r="AM1268" s="8" t="s">
        <v>6</v>
      </c>
      <c r="AN1268" s="8" t="s">
        <v>6</v>
      </c>
      <c r="AO1268" s="8" t="s">
        <v>6</v>
      </c>
      <c r="AP1268" s="8" t="s">
        <v>6</v>
      </c>
      <c r="AQ1268" s="8" t="s">
        <v>6</v>
      </c>
      <c r="AR1268" s="8">
        <v>70</v>
      </c>
      <c r="AS1268" s="8">
        <v>1.62</v>
      </c>
      <c r="AT1268" s="8">
        <v>26.72</v>
      </c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5" t="s">
        <v>7</v>
      </c>
      <c r="CC1268" s="8"/>
      <c r="CD1268" s="114" t="s">
        <v>60</v>
      </c>
      <c r="CE1268" s="8">
        <v>11</v>
      </c>
      <c r="CF1268" s="8">
        <v>992256855</v>
      </c>
      <c r="CG1268" s="8">
        <v>11</v>
      </c>
      <c r="CH1268" s="8">
        <v>992256855</v>
      </c>
      <c r="CI1268" s="8" t="s">
        <v>3653</v>
      </c>
      <c r="CJ1268" s="8" t="s">
        <v>62</v>
      </c>
      <c r="CK1268" s="8" t="s">
        <v>62</v>
      </c>
      <c r="CL1268" s="8" t="s">
        <v>11</v>
      </c>
    </row>
    <row r="1269" spans="1:90" x14ac:dyDescent="0.25">
      <c r="A1269" s="11">
        <v>45005</v>
      </c>
      <c r="B1269" s="11">
        <v>45002.424189814818</v>
      </c>
      <c r="C1269" s="11">
        <v>44999</v>
      </c>
      <c r="D1269" s="8">
        <v>95007707</v>
      </c>
      <c r="E1269" s="8" t="s">
        <v>52</v>
      </c>
      <c r="F1269" s="131">
        <v>44999</v>
      </c>
      <c r="G1269" s="131">
        <v>44999</v>
      </c>
      <c r="H1269" s="8" t="s">
        <v>53</v>
      </c>
      <c r="I1269" s="8" t="s">
        <v>54</v>
      </c>
      <c r="J1269" s="8"/>
      <c r="K1269" s="8"/>
      <c r="L1269" s="8"/>
      <c r="M1269" s="8"/>
      <c r="N1269" s="8"/>
      <c r="O1269" s="8"/>
      <c r="P1269" s="8"/>
      <c r="Q1269" s="8"/>
      <c r="R1269" s="8"/>
      <c r="S1269" s="8" t="s">
        <v>55</v>
      </c>
      <c r="T1269" s="8"/>
      <c r="U1269" s="8"/>
      <c r="V1269" s="8"/>
      <c r="W1269" s="8"/>
      <c r="X1269" s="8"/>
      <c r="Y1269" s="8"/>
      <c r="Z1269" s="8"/>
      <c r="AA1269" s="8"/>
      <c r="AB1269" s="8" t="s">
        <v>3654</v>
      </c>
      <c r="AC1269" s="8" t="s">
        <v>3655</v>
      </c>
      <c r="AD1269" s="8" t="s">
        <v>22</v>
      </c>
      <c r="AE1269" s="8"/>
      <c r="AF1269" s="8" t="s">
        <v>58</v>
      </c>
      <c r="AG1269" s="11">
        <v>25958</v>
      </c>
      <c r="AH1269" s="8">
        <v>2</v>
      </c>
      <c r="AI1269" s="8" t="s">
        <v>6</v>
      </c>
      <c r="AJ1269" s="8" t="s">
        <v>6</v>
      </c>
      <c r="AK1269" s="8" t="s">
        <v>6</v>
      </c>
      <c r="AL1269" s="8" t="s">
        <v>6</v>
      </c>
      <c r="AM1269" s="8" t="s">
        <v>3656</v>
      </c>
      <c r="AN1269" s="8" t="s">
        <v>3657</v>
      </c>
      <c r="AO1269" s="8" t="s">
        <v>6</v>
      </c>
      <c r="AP1269" s="8" t="s">
        <v>6</v>
      </c>
      <c r="AQ1269" s="8" t="s">
        <v>3658</v>
      </c>
      <c r="AR1269" s="8">
        <v>68</v>
      </c>
      <c r="AS1269" s="8">
        <v>1.65</v>
      </c>
      <c r="AT1269" s="8">
        <v>25</v>
      </c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5" t="s">
        <v>7</v>
      </c>
      <c r="CC1269" s="8"/>
      <c r="CD1269" s="114" t="s">
        <v>60</v>
      </c>
      <c r="CE1269" s="8">
        <v>11</v>
      </c>
      <c r="CF1269" s="8">
        <v>40763462</v>
      </c>
      <c r="CG1269" s="8">
        <v>11</v>
      </c>
      <c r="CH1269" s="8">
        <v>985449408</v>
      </c>
      <c r="CI1269" s="8" t="s">
        <v>3659</v>
      </c>
      <c r="CJ1269" s="8" t="s">
        <v>62</v>
      </c>
      <c r="CK1269" s="8" t="s">
        <v>62</v>
      </c>
      <c r="CL1269" s="8" t="s">
        <v>11</v>
      </c>
    </row>
    <row r="1270" spans="1:90" x14ac:dyDescent="0.25">
      <c r="A1270" s="11">
        <v>45005</v>
      </c>
      <c r="B1270" s="11">
        <v>45002.424189814818</v>
      </c>
      <c r="C1270" s="11">
        <v>44999</v>
      </c>
      <c r="D1270" s="8">
        <v>95010364</v>
      </c>
      <c r="E1270" s="8" t="s">
        <v>52</v>
      </c>
      <c r="F1270" s="131">
        <v>44999</v>
      </c>
      <c r="G1270" s="131">
        <v>44999</v>
      </c>
      <c r="H1270" s="8" t="s">
        <v>53</v>
      </c>
      <c r="I1270" s="8" t="s">
        <v>54</v>
      </c>
      <c r="J1270" s="8"/>
      <c r="K1270" s="8"/>
      <c r="L1270" s="8"/>
      <c r="M1270" s="8"/>
      <c r="N1270" s="8"/>
      <c r="O1270" s="8"/>
      <c r="P1270" s="8"/>
      <c r="Q1270" s="8"/>
      <c r="R1270" s="8"/>
      <c r="S1270" s="8" t="s">
        <v>55</v>
      </c>
      <c r="T1270" s="8"/>
      <c r="U1270" s="8"/>
      <c r="V1270" s="8"/>
      <c r="W1270" s="8"/>
      <c r="X1270" s="8"/>
      <c r="Y1270" s="8"/>
      <c r="Z1270" s="8"/>
      <c r="AA1270" s="8"/>
      <c r="AB1270" s="8" t="s">
        <v>3660</v>
      </c>
      <c r="AC1270" s="8" t="s">
        <v>3661</v>
      </c>
      <c r="AD1270" s="8" t="s">
        <v>22</v>
      </c>
      <c r="AE1270" s="8"/>
      <c r="AF1270" s="8" t="s">
        <v>58</v>
      </c>
      <c r="AG1270" s="11">
        <v>38572</v>
      </c>
      <c r="AH1270" s="8">
        <v>2</v>
      </c>
      <c r="AI1270" s="8" t="s">
        <v>6</v>
      </c>
      <c r="AJ1270" s="8" t="s">
        <v>6</v>
      </c>
      <c r="AK1270" s="8" t="s">
        <v>6</v>
      </c>
      <c r="AL1270" s="8" t="s">
        <v>6</v>
      </c>
      <c r="AM1270" s="8" t="s">
        <v>6</v>
      </c>
      <c r="AN1270" s="8" t="s">
        <v>6</v>
      </c>
      <c r="AO1270" s="8" t="s">
        <v>6</v>
      </c>
      <c r="AP1270" s="8" t="s">
        <v>6</v>
      </c>
      <c r="AQ1270" s="8" t="s">
        <v>6</v>
      </c>
      <c r="AR1270" s="8">
        <v>57</v>
      </c>
      <c r="AS1270" s="8">
        <v>1.67</v>
      </c>
      <c r="AT1270" s="8">
        <v>20.43</v>
      </c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5" t="s">
        <v>7</v>
      </c>
      <c r="CC1270" s="8"/>
      <c r="CD1270" s="114" t="s">
        <v>60</v>
      </c>
      <c r="CE1270" s="8">
        <v>11</v>
      </c>
      <c r="CF1270" s="8">
        <v>954826916</v>
      </c>
      <c r="CG1270" s="8">
        <v>11</v>
      </c>
      <c r="CH1270" s="8">
        <v>954826916</v>
      </c>
      <c r="CI1270" s="8" t="s">
        <v>3662</v>
      </c>
      <c r="CJ1270" s="8" t="s">
        <v>62</v>
      </c>
      <c r="CK1270" s="8" t="s">
        <v>62</v>
      </c>
      <c r="CL1270" s="8" t="s">
        <v>11</v>
      </c>
    </row>
    <row r="1271" spans="1:90" x14ac:dyDescent="0.25">
      <c r="A1271" s="11">
        <v>45005</v>
      </c>
      <c r="B1271" s="11">
        <v>45002.424189814818</v>
      </c>
      <c r="C1271" s="11">
        <v>44999</v>
      </c>
      <c r="D1271" s="8">
        <v>95010357</v>
      </c>
      <c r="E1271" s="8" t="s">
        <v>52</v>
      </c>
      <c r="F1271" s="131">
        <v>44999</v>
      </c>
      <c r="G1271" s="131">
        <v>44999</v>
      </c>
      <c r="H1271" s="8" t="s">
        <v>53</v>
      </c>
      <c r="I1271" s="8" t="s">
        <v>54</v>
      </c>
      <c r="J1271" s="8"/>
      <c r="K1271" s="8"/>
      <c r="L1271" s="8"/>
      <c r="M1271" s="8"/>
      <c r="N1271" s="8"/>
      <c r="O1271" s="8"/>
      <c r="P1271" s="8"/>
      <c r="Q1271" s="8"/>
      <c r="R1271" s="8"/>
      <c r="S1271" s="8" t="s">
        <v>55</v>
      </c>
      <c r="T1271" s="8"/>
      <c r="U1271" s="8"/>
      <c r="V1271" s="8"/>
      <c r="W1271" s="8"/>
      <c r="X1271" s="8"/>
      <c r="Y1271" s="8"/>
      <c r="Z1271" s="8"/>
      <c r="AA1271" s="8"/>
      <c r="AB1271" s="8" t="s">
        <v>3663</v>
      </c>
      <c r="AC1271" s="8" t="s">
        <v>3664</v>
      </c>
      <c r="AD1271" s="8" t="s">
        <v>22</v>
      </c>
      <c r="AE1271" s="8"/>
      <c r="AF1271" s="8" t="s">
        <v>58</v>
      </c>
      <c r="AG1271" s="11">
        <v>34476</v>
      </c>
      <c r="AH1271" s="8">
        <v>525</v>
      </c>
      <c r="AI1271" s="8" t="s">
        <v>6</v>
      </c>
      <c r="AJ1271" s="8" t="s">
        <v>6</v>
      </c>
      <c r="AK1271" s="8" t="s">
        <v>6</v>
      </c>
      <c r="AL1271" s="8" t="s">
        <v>6</v>
      </c>
      <c r="AM1271" s="8" t="s">
        <v>6</v>
      </c>
      <c r="AN1271" s="8" t="s">
        <v>6</v>
      </c>
      <c r="AO1271" s="8" t="s">
        <v>6</v>
      </c>
      <c r="AP1271" s="8" t="s">
        <v>6</v>
      </c>
      <c r="AQ1271" s="8" t="s">
        <v>6</v>
      </c>
      <c r="AR1271" s="8">
        <v>47</v>
      </c>
      <c r="AS1271" s="8">
        <v>1.6</v>
      </c>
      <c r="AT1271" s="8">
        <v>18.36</v>
      </c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5" t="s">
        <v>7</v>
      </c>
      <c r="CC1271" s="8"/>
      <c r="CD1271" s="114" t="s">
        <v>60</v>
      </c>
      <c r="CE1271" s="8">
        <v>11</v>
      </c>
      <c r="CF1271" s="8">
        <v>950524945</v>
      </c>
      <c r="CG1271" s="8">
        <v>11</v>
      </c>
      <c r="CH1271" s="8">
        <v>950524945</v>
      </c>
      <c r="CI1271" s="8" t="s">
        <v>3665</v>
      </c>
      <c r="CJ1271" s="8" t="s">
        <v>62</v>
      </c>
      <c r="CK1271" s="8" t="s">
        <v>62</v>
      </c>
      <c r="CL1271" s="8" t="s">
        <v>11</v>
      </c>
    </row>
    <row r="1272" spans="1:90" x14ac:dyDescent="0.25">
      <c r="A1272" s="11">
        <v>45005</v>
      </c>
      <c r="B1272" s="11">
        <v>45002.424189814818</v>
      </c>
      <c r="C1272" s="11">
        <v>44999</v>
      </c>
      <c r="D1272" s="8">
        <v>95010423</v>
      </c>
      <c r="E1272" s="8" t="s">
        <v>52</v>
      </c>
      <c r="F1272" s="131">
        <v>44999</v>
      </c>
      <c r="G1272" s="131">
        <v>44999</v>
      </c>
      <c r="H1272" s="8" t="s">
        <v>53</v>
      </c>
      <c r="I1272" s="8" t="s">
        <v>54</v>
      </c>
      <c r="J1272" s="8"/>
      <c r="K1272" s="8"/>
      <c r="L1272" s="8"/>
      <c r="M1272" s="8"/>
      <c r="N1272" s="8"/>
      <c r="O1272" s="8"/>
      <c r="P1272" s="8"/>
      <c r="Q1272" s="8"/>
      <c r="R1272" s="8"/>
      <c r="S1272" s="8" t="s">
        <v>55</v>
      </c>
      <c r="T1272" s="8"/>
      <c r="U1272" s="8"/>
      <c r="V1272" s="8"/>
      <c r="W1272" s="8"/>
      <c r="X1272" s="8"/>
      <c r="Y1272" s="8"/>
      <c r="Z1272" s="8"/>
      <c r="AA1272" s="8"/>
      <c r="AB1272" s="8" t="s">
        <v>3666</v>
      </c>
      <c r="AC1272" s="8" t="s">
        <v>3667</v>
      </c>
      <c r="AD1272" s="8" t="s">
        <v>4</v>
      </c>
      <c r="AE1272" s="8"/>
      <c r="AF1272" s="8" t="s">
        <v>58</v>
      </c>
      <c r="AG1272" s="11">
        <v>26726</v>
      </c>
      <c r="AH1272" s="8">
        <v>525</v>
      </c>
      <c r="AI1272" s="8" t="s">
        <v>6</v>
      </c>
      <c r="AJ1272" s="8" t="s">
        <v>3668</v>
      </c>
      <c r="AK1272" s="8" t="s">
        <v>6</v>
      </c>
      <c r="AL1272" s="8" t="s">
        <v>6</v>
      </c>
      <c r="AM1272" s="8" t="s">
        <v>6</v>
      </c>
      <c r="AN1272" s="8" t="s">
        <v>6</v>
      </c>
      <c r="AO1272" s="8" t="s">
        <v>6</v>
      </c>
      <c r="AP1272" s="8" t="s">
        <v>6</v>
      </c>
      <c r="AQ1272" s="8" t="s">
        <v>6</v>
      </c>
      <c r="AR1272" s="8">
        <v>112</v>
      </c>
      <c r="AS1272" s="8">
        <v>1.77</v>
      </c>
      <c r="AT1272" s="8">
        <v>35.78</v>
      </c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5" t="s">
        <v>7</v>
      </c>
      <c r="CC1272" s="8"/>
      <c r="CD1272" s="114" t="s">
        <v>60</v>
      </c>
      <c r="CE1272" s="8">
        <v>11</v>
      </c>
      <c r="CF1272" s="8">
        <v>40763462</v>
      </c>
      <c r="CG1272" s="8">
        <v>11</v>
      </c>
      <c r="CH1272" s="8">
        <v>985449408</v>
      </c>
      <c r="CI1272" s="8" t="s">
        <v>3669</v>
      </c>
      <c r="CJ1272" s="8" t="s">
        <v>62</v>
      </c>
      <c r="CK1272" s="8" t="s">
        <v>62</v>
      </c>
      <c r="CL1272" s="8" t="s">
        <v>11</v>
      </c>
    </row>
    <row r="1273" spans="1:90" x14ac:dyDescent="0.25">
      <c r="A1273" s="11">
        <v>45005</v>
      </c>
      <c r="B1273" s="11">
        <v>45002.424189814818</v>
      </c>
      <c r="C1273" s="11">
        <v>44999</v>
      </c>
      <c r="D1273" s="8">
        <v>95010673</v>
      </c>
      <c r="E1273" s="8" t="s">
        <v>52</v>
      </c>
      <c r="F1273" s="131">
        <v>44999</v>
      </c>
      <c r="G1273" s="131">
        <v>44999</v>
      </c>
      <c r="H1273" s="8" t="s">
        <v>53</v>
      </c>
      <c r="I1273" s="8" t="s">
        <v>54</v>
      </c>
      <c r="J1273" s="8"/>
      <c r="K1273" s="8"/>
      <c r="L1273" s="8"/>
      <c r="M1273" s="8"/>
      <c r="N1273" s="8"/>
      <c r="O1273" s="8"/>
      <c r="P1273" s="8"/>
      <c r="Q1273" s="8"/>
      <c r="R1273" s="8"/>
      <c r="S1273" s="8" t="s">
        <v>55</v>
      </c>
      <c r="T1273" s="8"/>
      <c r="U1273" s="8"/>
      <c r="V1273" s="8"/>
      <c r="W1273" s="8"/>
      <c r="X1273" s="8"/>
      <c r="Y1273" s="8"/>
      <c r="Z1273" s="8"/>
      <c r="AA1273" s="8"/>
      <c r="AB1273" s="8" t="s">
        <v>3670</v>
      </c>
      <c r="AC1273" s="8" t="s">
        <v>3671</v>
      </c>
      <c r="AD1273" s="8" t="s">
        <v>4</v>
      </c>
      <c r="AE1273" s="8"/>
      <c r="AF1273" s="8" t="s">
        <v>58</v>
      </c>
      <c r="AG1273" s="11">
        <v>42192</v>
      </c>
      <c r="AH1273" s="8">
        <v>524</v>
      </c>
      <c r="AI1273" s="8" t="s">
        <v>6</v>
      </c>
      <c r="AJ1273" s="8" t="s">
        <v>6</v>
      </c>
      <c r="AK1273" s="8" t="s">
        <v>6</v>
      </c>
      <c r="AL1273" s="8" t="s">
        <v>6</v>
      </c>
      <c r="AM1273" s="8" t="s">
        <v>6</v>
      </c>
      <c r="AN1273" s="8" t="s">
        <v>6</v>
      </c>
      <c r="AO1273" s="8" t="s">
        <v>6</v>
      </c>
      <c r="AP1273" s="8" t="s">
        <v>6</v>
      </c>
      <c r="AQ1273" s="8" t="s">
        <v>6</v>
      </c>
      <c r="AR1273" s="8">
        <v>27</v>
      </c>
      <c r="AS1273" s="8">
        <v>1.2</v>
      </c>
      <c r="AT1273" s="8">
        <v>18.75</v>
      </c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5" t="s">
        <v>7</v>
      </c>
      <c r="CC1273" s="8"/>
      <c r="CD1273" s="114" t="s">
        <v>60</v>
      </c>
      <c r="CE1273" s="8">
        <v>11</v>
      </c>
      <c r="CF1273" s="8">
        <v>969178659</v>
      </c>
      <c r="CG1273" s="8">
        <v>11</v>
      </c>
      <c r="CH1273" s="8">
        <v>969178659</v>
      </c>
      <c r="CI1273" s="8" t="s">
        <v>3672</v>
      </c>
      <c r="CJ1273" s="8" t="s">
        <v>62</v>
      </c>
      <c r="CK1273" s="8" t="s">
        <v>62</v>
      </c>
      <c r="CL1273" s="8" t="s">
        <v>11</v>
      </c>
    </row>
    <row r="1274" spans="1:90" x14ac:dyDescent="0.25">
      <c r="A1274" s="28">
        <v>45002</v>
      </c>
      <c r="B1274" s="54" t="s">
        <v>2706</v>
      </c>
      <c r="C1274" s="28" t="s">
        <v>2706</v>
      </c>
      <c r="D1274" s="26">
        <v>95007065</v>
      </c>
      <c r="E1274" s="106" t="s">
        <v>726</v>
      </c>
      <c r="F1274" s="54" t="s">
        <v>2706</v>
      </c>
      <c r="G1274" s="54" t="s">
        <v>2706</v>
      </c>
      <c r="H1274" s="27" t="s">
        <v>53</v>
      </c>
      <c r="I1274" s="27" t="s">
        <v>54</v>
      </c>
      <c r="J1274" s="27"/>
      <c r="K1274" s="27"/>
      <c r="L1274" s="27"/>
      <c r="M1274" s="27"/>
      <c r="N1274" s="27"/>
      <c r="O1274" s="27"/>
      <c r="P1274" s="27"/>
      <c r="Q1274" s="27"/>
      <c r="R1274" s="27"/>
      <c r="S1274" s="27" t="s">
        <v>55</v>
      </c>
      <c r="T1274" s="27"/>
      <c r="U1274" s="27"/>
      <c r="V1274" s="27"/>
      <c r="W1274" s="27"/>
      <c r="X1274" s="27"/>
      <c r="Y1274" s="127">
        <v>239.51</v>
      </c>
      <c r="Z1274" s="27">
        <v>1</v>
      </c>
      <c r="AA1274" s="27"/>
      <c r="AB1274" s="27" t="s">
        <v>3673</v>
      </c>
      <c r="AC1274" s="27" t="s">
        <v>3674</v>
      </c>
      <c r="AD1274" s="27" t="s">
        <v>4</v>
      </c>
      <c r="AE1274" s="27"/>
      <c r="AF1274" s="27" t="s">
        <v>5</v>
      </c>
      <c r="AG1274" s="28">
        <v>40981</v>
      </c>
      <c r="AH1274" s="27">
        <v>2</v>
      </c>
      <c r="AI1274" s="27" t="s">
        <v>6</v>
      </c>
      <c r="AJ1274" s="27" t="s">
        <v>6</v>
      </c>
      <c r="AK1274" s="27" t="s">
        <v>6</v>
      </c>
      <c r="AL1274" s="27" t="s">
        <v>6</v>
      </c>
      <c r="AM1274" s="27" t="s">
        <v>6</v>
      </c>
      <c r="AN1274" s="27" t="s">
        <v>6</v>
      </c>
      <c r="AO1274" s="27" t="s">
        <v>6</v>
      </c>
      <c r="AP1274" s="27" t="s">
        <v>6</v>
      </c>
      <c r="AQ1274" s="27" t="s">
        <v>6</v>
      </c>
      <c r="AR1274" s="27">
        <v>50</v>
      </c>
      <c r="AS1274" s="27">
        <v>1.55</v>
      </c>
      <c r="AT1274" s="27">
        <v>20.83</v>
      </c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  <c r="BO1274" s="27"/>
      <c r="BP1274" s="27"/>
      <c r="BQ1274" s="27"/>
      <c r="BR1274" s="27"/>
      <c r="BS1274" s="27"/>
      <c r="BT1274" s="27"/>
      <c r="BU1274" s="27"/>
      <c r="BV1274" s="27"/>
      <c r="BW1274" s="27"/>
      <c r="BX1274" s="27"/>
      <c r="BY1274" s="27"/>
      <c r="BZ1274" s="27"/>
      <c r="CA1274" s="27"/>
      <c r="CB1274" s="5" t="s">
        <v>7</v>
      </c>
      <c r="CC1274" s="27"/>
      <c r="CD1274" s="5" t="s">
        <v>60</v>
      </c>
      <c r="CE1274" s="27">
        <v>11</v>
      </c>
      <c r="CF1274" s="27">
        <v>967040742</v>
      </c>
      <c r="CG1274" s="27">
        <v>11</v>
      </c>
      <c r="CH1274" s="27">
        <v>967040742</v>
      </c>
      <c r="CI1274" s="27" t="s">
        <v>3675</v>
      </c>
      <c r="CJ1274" s="27" t="s">
        <v>10</v>
      </c>
      <c r="CK1274" s="27" t="s">
        <v>10</v>
      </c>
      <c r="CL1274" s="9" t="s">
        <v>11</v>
      </c>
    </row>
    <row r="1275" spans="1:90" x14ac:dyDescent="0.25">
      <c r="A1275" s="28">
        <v>45002</v>
      </c>
      <c r="B1275" s="54" t="s">
        <v>2706</v>
      </c>
      <c r="C1275" s="28" t="s">
        <v>2706</v>
      </c>
      <c r="D1275" s="26">
        <v>95007207</v>
      </c>
      <c r="E1275" s="106" t="s">
        <v>726</v>
      </c>
      <c r="F1275" s="54" t="s">
        <v>2706</v>
      </c>
      <c r="G1275" s="54" t="s">
        <v>2706</v>
      </c>
      <c r="H1275" s="27" t="s">
        <v>53</v>
      </c>
      <c r="I1275" s="27" t="s">
        <v>54</v>
      </c>
      <c r="J1275" s="27"/>
      <c r="K1275" s="27"/>
      <c r="L1275" s="27"/>
      <c r="M1275" s="27"/>
      <c r="N1275" s="27"/>
      <c r="O1275" s="27"/>
      <c r="P1275" s="27"/>
      <c r="Q1275" s="27"/>
      <c r="R1275" s="27"/>
      <c r="S1275" s="27" t="s">
        <v>55</v>
      </c>
      <c r="T1275" s="27"/>
      <c r="U1275" s="27"/>
      <c r="V1275" s="27"/>
      <c r="W1275" s="27"/>
      <c r="X1275" s="27"/>
      <c r="Y1275" s="127">
        <v>239.51</v>
      </c>
      <c r="Z1275" s="27">
        <v>1</v>
      </c>
      <c r="AA1275" s="27"/>
      <c r="AB1275" s="27" t="s">
        <v>3676</v>
      </c>
      <c r="AC1275" s="27" t="s">
        <v>3677</v>
      </c>
      <c r="AD1275" s="27" t="s">
        <v>4</v>
      </c>
      <c r="AE1275" s="27"/>
      <c r="AF1275" s="27" t="s">
        <v>5</v>
      </c>
      <c r="AG1275" s="28">
        <v>44440</v>
      </c>
      <c r="AH1275" s="27">
        <v>2</v>
      </c>
      <c r="AI1275" s="27" t="s">
        <v>6</v>
      </c>
      <c r="AJ1275" s="27" t="s">
        <v>6</v>
      </c>
      <c r="AK1275" s="27" t="s">
        <v>6</v>
      </c>
      <c r="AL1275" s="27" t="s">
        <v>6</v>
      </c>
      <c r="AM1275" s="27" t="s">
        <v>6</v>
      </c>
      <c r="AN1275" s="27" t="s">
        <v>6</v>
      </c>
      <c r="AO1275" s="27" t="s">
        <v>6</v>
      </c>
      <c r="AP1275" s="27" t="s">
        <v>6</v>
      </c>
      <c r="AQ1275" s="27" t="s">
        <v>6</v>
      </c>
      <c r="AR1275" s="27">
        <v>10</v>
      </c>
      <c r="AS1275" s="27">
        <v>0.82</v>
      </c>
      <c r="AT1275" s="27">
        <v>14.93</v>
      </c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  <c r="BO1275" s="27"/>
      <c r="BP1275" s="27"/>
      <c r="BQ1275" s="27"/>
      <c r="BR1275" s="27"/>
      <c r="BS1275" s="27"/>
      <c r="BT1275" s="27"/>
      <c r="BU1275" s="27"/>
      <c r="BV1275" s="27"/>
      <c r="BW1275" s="27"/>
      <c r="BX1275" s="27"/>
      <c r="BY1275" s="27"/>
      <c r="BZ1275" s="27"/>
      <c r="CA1275" s="27"/>
      <c r="CB1275" s="5" t="s">
        <v>7</v>
      </c>
      <c r="CC1275" s="27"/>
      <c r="CD1275" s="5" t="s">
        <v>60</v>
      </c>
      <c r="CE1275" s="27">
        <v>11</v>
      </c>
      <c r="CF1275" s="27">
        <v>979694298</v>
      </c>
      <c r="CG1275" s="27">
        <v>11</v>
      </c>
      <c r="CH1275" s="27">
        <v>979694298</v>
      </c>
      <c r="CI1275" s="27" t="s">
        <v>3678</v>
      </c>
      <c r="CJ1275" s="27" t="s">
        <v>10</v>
      </c>
      <c r="CK1275" s="27" t="s">
        <v>10</v>
      </c>
      <c r="CL1275" s="9" t="s">
        <v>11</v>
      </c>
    </row>
    <row r="1276" spans="1:90" x14ac:dyDescent="0.25">
      <c r="A1276" s="28">
        <v>45002</v>
      </c>
      <c r="B1276" s="54" t="s">
        <v>2706</v>
      </c>
      <c r="C1276" s="28" t="s">
        <v>2706</v>
      </c>
      <c r="D1276" s="26">
        <v>95007389</v>
      </c>
      <c r="E1276" s="106" t="s">
        <v>726</v>
      </c>
      <c r="F1276" s="54" t="s">
        <v>2706</v>
      </c>
      <c r="G1276" s="54" t="s">
        <v>2706</v>
      </c>
      <c r="H1276" s="27" t="s">
        <v>53</v>
      </c>
      <c r="I1276" s="27" t="s">
        <v>54</v>
      </c>
      <c r="J1276" s="27"/>
      <c r="K1276" s="27"/>
      <c r="L1276" s="27"/>
      <c r="M1276" s="27"/>
      <c r="N1276" s="27"/>
      <c r="O1276" s="27"/>
      <c r="P1276" s="27"/>
      <c r="Q1276" s="27"/>
      <c r="R1276" s="27"/>
      <c r="S1276" s="27" t="s">
        <v>55</v>
      </c>
      <c r="T1276" s="27"/>
      <c r="U1276" s="27"/>
      <c r="V1276" s="27"/>
      <c r="W1276" s="27"/>
      <c r="X1276" s="27"/>
      <c r="Y1276" s="127">
        <v>311.36</v>
      </c>
      <c r="Z1276" s="27">
        <v>1</v>
      </c>
      <c r="AA1276" s="27"/>
      <c r="AB1276" s="27" t="s">
        <v>3679</v>
      </c>
      <c r="AC1276" s="27" t="s">
        <v>3680</v>
      </c>
      <c r="AD1276" s="27" t="s">
        <v>22</v>
      </c>
      <c r="AE1276" s="27"/>
      <c r="AF1276" s="27" t="s">
        <v>5</v>
      </c>
      <c r="AG1276" s="28">
        <v>36282</v>
      </c>
      <c r="AH1276" s="27">
        <v>2</v>
      </c>
      <c r="AI1276" s="27" t="s">
        <v>6</v>
      </c>
      <c r="AJ1276" s="27" t="s">
        <v>6</v>
      </c>
      <c r="AK1276" s="27" t="s">
        <v>6</v>
      </c>
      <c r="AL1276" s="27" t="s">
        <v>6</v>
      </c>
      <c r="AM1276" s="27" t="s">
        <v>6</v>
      </c>
      <c r="AN1276" s="27" t="s">
        <v>6</v>
      </c>
      <c r="AO1276" s="27" t="s">
        <v>6</v>
      </c>
      <c r="AP1276" s="27" t="s">
        <v>6</v>
      </c>
      <c r="AQ1276" s="27" t="s">
        <v>6</v>
      </c>
      <c r="AR1276" s="27">
        <v>63</v>
      </c>
      <c r="AS1276" s="27">
        <v>1.55</v>
      </c>
      <c r="AT1276" s="27">
        <v>26.25</v>
      </c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  <c r="BO1276" s="27"/>
      <c r="BP1276" s="27"/>
      <c r="BQ1276" s="27"/>
      <c r="BR1276" s="27"/>
      <c r="BS1276" s="27"/>
      <c r="BT1276" s="27"/>
      <c r="BU1276" s="27"/>
      <c r="BV1276" s="27"/>
      <c r="BW1276" s="27"/>
      <c r="BX1276" s="27"/>
      <c r="BY1276" s="27"/>
      <c r="BZ1276" s="27"/>
      <c r="CA1276" s="27"/>
      <c r="CB1276" s="5" t="s">
        <v>7</v>
      </c>
      <c r="CC1276" s="27"/>
      <c r="CD1276" s="5" t="s">
        <v>60</v>
      </c>
      <c r="CE1276" s="27">
        <v>11</v>
      </c>
      <c r="CF1276" s="27">
        <v>940393975</v>
      </c>
      <c r="CG1276" s="27">
        <v>11</v>
      </c>
      <c r="CH1276" s="27">
        <v>940393975</v>
      </c>
      <c r="CI1276" s="27" t="s">
        <v>3681</v>
      </c>
      <c r="CJ1276" s="27" t="s">
        <v>10</v>
      </c>
      <c r="CK1276" s="27" t="s">
        <v>10</v>
      </c>
      <c r="CL1276" s="9" t="s">
        <v>11</v>
      </c>
    </row>
    <row r="1277" spans="1:90" x14ac:dyDescent="0.25">
      <c r="A1277" s="28">
        <v>45002</v>
      </c>
      <c r="B1277" s="54">
        <v>45001.658182870371</v>
      </c>
      <c r="C1277" s="28">
        <v>44999</v>
      </c>
      <c r="D1277" s="26">
        <v>95007829</v>
      </c>
      <c r="E1277" s="27" t="s">
        <v>52</v>
      </c>
      <c r="F1277" s="54">
        <v>44996</v>
      </c>
      <c r="G1277" s="54">
        <v>44996</v>
      </c>
      <c r="H1277" s="27" t="s">
        <v>53</v>
      </c>
      <c r="I1277" s="27" t="s">
        <v>54</v>
      </c>
      <c r="J1277" s="27"/>
      <c r="K1277" s="27"/>
      <c r="L1277" s="27"/>
      <c r="M1277" s="27"/>
      <c r="N1277" s="27"/>
      <c r="O1277" s="27"/>
      <c r="P1277" s="27"/>
      <c r="Q1277" s="27"/>
      <c r="R1277" s="27"/>
      <c r="S1277" s="27" t="s">
        <v>55</v>
      </c>
      <c r="T1277" s="27"/>
      <c r="U1277" s="27"/>
      <c r="V1277" s="27"/>
      <c r="W1277" s="27"/>
      <c r="X1277" s="27"/>
      <c r="Y1277" s="27"/>
      <c r="Z1277" s="27"/>
      <c r="AA1277" s="27"/>
      <c r="AB1277" s="27" t="s">
        <v>3682</v>
      </c>
      <c r="AC1277" s="27" t="s">
        <v>3683</v>
      </c>
      <c r="AD1277" s="27" t="s">
        <v>22</v>
      </c>
      <c r="AE1277" s="27"/>
      <c r="AF1277" s="27" t="s">
        <v>58</v>
      </c>
      <c r="AG1277" s="28">
        <v>40119</v>
      </c>
      <c r="AH1277" s="27">
        <v>2</v>
      </c>
      <c r="AI1277" s="27" t="s">
        <v>6</v>
      </c>
      <c r="AJ1277" s="27" t="s">
        <v>6</v>
      </c>
      <c r="AK1277" s="27" t="s">
        <v>6</v>
      </c>
      <c r="AL1277" s="27" t="s">
        <v>6</v>
      </c>
      <c r="AM1277" s="27" t="s">
        <v>6</v>
      </c>
      <c r="AN1277" s="27" t="s">
        <v>6</v>
      </c>
      <c r="AO1277" s="27" t="s">
        <v>6</v>
      </c>
      <c r="AP1277" s="27" t="s">
        <v>6</v>
      </c>
      <c r="AQ1277" s="27" t="s">
        <v>6</v>
      </c>
      <c r="AR1277" s="27">
        <v>56</v>
      </c>
      <c r="AS1277" s="27">
        <v>1.48</v>
      </c>
      <c r="AT1277" s="27">
        <v>25.57</v>
      </c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  <c r="BO1277" s="27"/>
      <c r="BP1277" s="27"/>
      <c r="BQ1277" s="27"/>
      <c r="BR1277" s="27"/>
      <c r="BS1277" s="27"/>
      <c r="BT1277" s="27"/>
      <c r="BU1277" s="27"/>
      <c r="BV1277" s="27"/>
      <c r="BW1277" s="27"/>
      <c r="BX1277" s="27"/>
      <c r="BY1277" s="27"/>
      <c r="BZ1277" s="27"/>
      <c r="CA1277" s="27"/>
      <c r="CB1277" s="5" t="s">
        <v>7</v>
      </c>
      <c r="CC1277" s="27"/>
      <c r="CD1277" s="5" t="s">
        <v>60</v>
      </c>
      <c r="CE1277" s="27">
        <v>11</v>
      </c>
      <c r="CF1277" s="27">
        <v>981303844</v>
      </c>
      <c r="CG1277" s="27">
        <v>11</v>
      </c>
      <c r="CH1277" s="27">
        <v>981303844</v>
      </c>
      <c r="CI1277" s="27" t="s">
        <v>3684</v>
      </c>
      <c r="CJ1277" s="27" t="s">
        <v>62</v>
      </c>
      <c r="CK1277" s="27" t="s">
        <v>62</v>
      </c>
      <c r="CL1277" s="9" t="s">
        <v>11</v>
      </c>
    </row>
    <row r="1278" spans="1:90" x14ac:dyDescent="0.25">
      <c r="A1278" s="28">
        <v>45002</v>
      </c>
      <c r="B1278" s="54">
        <v>45001.658182870371</v>
      </c>
      <c r="C1278" s="28">
        <v>44999</v>
      </c>
      <c r="D1278" s="26">
        <v>95008569</v>
      </c>
      <c r="E1278" s="27" t="s">
        <v>52</v>
      </c>
      <c r="F1278" s="54">
        <v>44996</v>
      </c>
      <c r="G1278" s="54">
        <v>44996</v>
      </c>
      <c r="H1278" s="27" t="s">
        <v>53</v>
      </c>
      <c r="I1278" s="27" t="s">
        <v>54</v>
      </c>
      <c r="J1278" s="27"/>
      <c r="K1278" s="27"/>
      <c r="L1278" s="27"/>
      <c r="M1278" s="27"/>
      <c r="N1278" s="27"/>
      <c r="O1278" s="27"/>
      <c r="P1278" s="27"/>
      <c r="Q1278" s="27"/>
      <c r="R1278" s="27"/>
      <c r="S1278" s="27" t="s">
        <v>55</v>
      </c>
      <c r="T1278" s="27"/>
      <c r="U1278" s="27"/>
      <c r="V1278" s="27"/>
      <c r="W1278" s="27"/>
      <c r="X1278" s="27"/>
      <c r="Y1278" s="27"/>
      <c r="Z1278" s="27"/>
      <c r="AA1278" s="27"/>
      <c r="AB1278" s="27" t="s">
        <v>3685</v>
      </c>
      <c r="AC1278" s="27" t="s">
        <v>3686</v>
      </c>
      <c r="AD1278" s="27" t="s">
        <v>4</v>
      </c>
      <c r="AE1278" s="27"/>
      <c r="AF1278" s="27" t="s">
        <v>58</v>
      </c>
      <c r="AG1278" s="28">
        <v>35475</v>
      </c>
      <c r="AH1278" s="27">
        <v>2</v>
      </c>
      <c r="AI1278" s="27" t="s">
        <v>6</v>
      </c>
      <c r="AJ1278" s="27" t="s">
        <v>6</v>
      </c>
      <c r="AK1278" s="27" t="s">
        <v>6</v>
      </c>
      <c r="AL1278" s="27" t="s">
        <v>6</v>
      </c>
      <c r="AM1278" s="27" t="s">
        <v>3687</v>
      </c>
      <c r="AN1278" s="27" t="s">
        <v>6</v>
      </c>
      <c r="AO1278" s="27" t="s">
        <v>6</v>
      </c>
      <c r="AP1278" s="27" t="s">
        <v>6</v>
      </c>
      <c r="AQ1278" s="27" t="s">
        <v>6</v>
      </c>
      <c r="AR1278" s="27">
        <v>75</v>
      </c>
      <c r="AS1278" s="27">
        <v>1.69</v>
      </c>
      <c r="AT1278" s="27">
        <v>26.22</v>
      </c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/>
      <c r="CB1278" s="5" t="s">
        <v>7</v>
      </c>
      <c r="CC1278" s="27"/>
      <c r="CD1278" s="5" t="s">
        <v>60</v>
      </c>
      <c r="CE1278" s="27">
        <v>11</v>
      </c>
      <c r="CF1278" s="27">
        <v>966940539</v>
      </c>
      <c r="CG1278" s="27">
        <v>11</v>
      </c>
      <c r="CH1278" s="27">
        <v>966940539</v>
      </c>
      <c r="CI1278" s="27" t="s">
        <v>3688</v>
      </c>
      <c r="CJ1278" s="27" t="s">
        <v>62</v>
      </c>
      <c r="CK1278" s="27" t="s">
        <v>62</v>
      </c>
      <c r="CL1278" s="9" t="s">
        <v>11</v>
      </c>
    </row>
    <row r="1279" spans="1:90" x14ac:dyDescent="0.25">
      <c r="A1279" s="28">
        <v>45002</v>
      </c>
      <c r="B1279" s="54">
        <v>45001.658182870371</v>
      </c>
      <c r="C1279" s="28">
        <v>44999</v>
      </c>
      <c r="D1279" s="26">
        <v>95006910</v>
      </c>
      <c r="E1279" s="27" t="s">
        <v>52</v>
      </c>
      <c r="F1279" s="54">
        <v>44996</v>
      </c>
      <c r="G1279" s="54">
        <v>44996</v>
      </c>
      <c r="H1279" s="27" t="s">
        <v>53</v>
      </c>
      <c r="I1279" s="27" t="s">
        <v>54</v>
      </c>
      <c r="J1279" s="27"/>
      <c r="K1279" s="27"/>
      <c r="L1279" s="27"/>
      <c r="M1279" s="27"/>
      <c r="N1279" s="27"/>
      <c r="O1279" s="27"/>
      <c r="P1279" s="27"/>
      <c r="Q1279" s="27"/>
      <c r="R1279" s="27"/>
      <c r="S1279" s="27" t="s">
        <v>55</v>
      </c>
      <c r="T1279" s="27"/>
      <c r="U1279" s="27"/>
      <c r="V1279" s="27"/>
      <c r="W1279" s="27"/>
      <c r="X1279" s="27"/>
      <c r="Y1279" s="27"/>
      <c r="Z1279" s="27"/>
      <c r="AA1279" s="27"/>
      <c r="AB1279" s="27" t="s">
        <v>3689</v>
      </c>
      <c r="AC1279" s="27" t="s">
        <v>3690</v>
      </c>
      <c r="AD1279" s="27" t="s">
        <v>4</v>
      </c>
      <c r="AE1279" s="27"/>
      <c r="AF1279" s="27" t="s">
        <v>58</v>
      </c>
      <c r="AG1279" s="28">
        <v>40582</v>
      </c>
      <c r="AH1279" s="27">
        <v>524</v>
      </c>
      <c r="AI1279" s="27" t="s">
        <v>6</v>
      </c>
      <c r="AJ1279" s="27" t="s">
        <v>6</v>
      </c>
      <c r="AK1279" s="27" t="s">
        <v>6</v>
      </c>
      <c r="AL1279" s="27" t="s">
        <v>6</v>
      </c>
      <c r="AM1279" s="27" t="s">
        <v>6</v>
      </c>
      <c r="AN1279" s="27" t="s">
        <v>6</v>
      </c>
      <c r="AO1279" s="27" t="s">
        <v>6</v>
      </c>
      <c r="AP1279" s="27" t="s">
        <v>6</v>
      </c>
      <c r="AQ1279" s="27" t="s">
        <v>6</v>
      </c>
      <c r="AR1279" s="27">
        <v>38</v>
      </c>
      <c r="AS1279" s="27">
        <v>1.58</v>
      </c>
      <c r="AT1279" s="27">
        <v>15.2</v>
      </c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  <c r="BO1279" s="27"/>
      <c r="BP1279" s="27"/>
      <c r="BQ1279" s="27"/>
      <c r="BR1279" s="27"/>
      <c r="BS1279" s="27"/>
      <c r="BT1279" s="27"/>
      <c r="BU1279" s="27"/>
      <c r="BV1279" s="27"/>
      <c r="BW1279" s="27"/>
      <c r="BX1279" s="27"/>
      <c r="BY1279" s="27"/>
      <c r="BZ1279" s="27"/>
      <c r="CA1279" s="27"/>
      <c r="CB1279" s="5" t="s">
        <v>7</v>
      </c>
      <c r="CC1279" s="27"/>
      <c r="CD1279" s="5" t="s">
        <v>60</v>
      </c>
      <c r="CE1279" s="27">
        <v>11</v>
      </c>
      <c r="CF1279" s="27">
        <v>992197482</v>
      </c>
      <c r="CG1279" s="27">
        <v>11</v>
      </c>
      <c r="CH1279" s="27">
        <v>992197482</v>
      </c>
      <c r="CI1279" s="27" t="s">
        <v>3691</v>
      </c>
      <c r="CJ1279" s="27" t="s">
        <v>62</v>
      </c>
      <c r="CK1279" s="27" t="s">
        <v>62</v>
      </c>
      <c r="CL1279" s="9" t="s">
        <v>11</v>
      </c>
    </row>
    <row r="1280" spans="1:90" x14ac:dyDescent="0.25">
      <c r="A1280" s="28">
        <v>45002</v>
      </c>
      <c r="B1280" s="54">
        <v>45001.658182870371</v>
      </c>
      <c r="C1280" s="28">
        <v>44999</v>
      </c>
      <c r="D1280" s="26">
        <v>95008571</v>
      </c>
      <c r="E1280" s="27" t="s">
        <v>52</v>
      </c>
      <c r="F1280" s="54">
        <v>44996</v>
      </c>
      <c r="G1280" s="54">
        <v>44996</v>
      </c>
      <c r="H1280" s="27" t="s">
        <v>53</v>
      </c>
      <c r="I1280" s="27" t="s">
        <v>54</v>
      </c>
      <c r="J1280" s="27"/>
      <c r="K1280" s="27"/>
      <c r="L1280" s="27"/>
      <c r="M1280" s="27"/>
      <c r="N1280" s="27"/>
      <c r="O1280" s="27"/>
      <c r="P1280" s="27"/>
      <c r="Q1280" s="27"/>
      <c r="R1280" s="27"/>
      <c r="S1280" s="27" t="s">
        <v>55</v>
      </c>
      <c r="T1280" s="27"/>
      <c r="U1280" s="27"/>
      <c r="V1280" s="27"/>
      <c r="W1280" s="27"/>
      <c r="X1280" s="27"/>
      <c r="Y1280" s="27"/>
      <c r="Z1280" s="27"/>
      <c r="AA1280" s="27"/>
      <c r="AB1280" s="27" t="s">
        <v>3692</v>
      </c>
      <c r="AC1280" s="27" t="s">
        <v>3693</v>
      </c>
      <c r="AD1280" s="27" t="s">
        <v>4</v>
      </c>
      <c r="AE1280" s="27"/>
      <c r="AF1280" s="27" t="s">
        <v>58</v>
      </c>
      <c r="AG1280" s="28">
        <v>28225</v>
      </c>
      <c r="AH1280" s="27">
        <v>2</v>
      </c>
      <c r="AI1280" s="27" t="s">
        <v>6</v>
      </c>
      <c r="AJ1280" s="27" t="s">
        <v>6</v>
      </c>
      <c r="AK1280" s="27" t="s">
        <v>6</v>
      </c>
      <c r="AL1280" s="27" t="s">
        <v>6</v>
      </c>
      <c r="AM1280" s="27" t="s">
        <v>6</v>
      </c>
      <c r="AN1280" s="27" t="s">
        <v>6</v>
      </c>
      <c r="AO1280" s="27" t="s">
        <v>6</v>
      </c>
      <c r="AP1280" s="27" t="s">
        <v>6</v>
      </c>
      <c r="AQ1280" s="27" t="s">
        <v>6</v>
      </c>
      <c r="AR1280" s="27">
        <v>80</v>
      </c>
      <c r="AS1280" s="27">
        <v>1.78</v>
      </c>
      <c r="AT1280" s="27">
        <v>25.24</v>
      </c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  <c r="BO1280" s="27"/>
      <c r="BP1280" s="27"/>
      <c r="BQ1280" s="27"/>
      <c r="BR1280" s="27"/>
      <c r="BS1280" s="27"/>
      <c r="BT1280" s="27"/>
      <c r="BU1280" s="27"/>
      <c r="BV1280" s="27"/>
      <c r="BW1280" s="27"/>
      <c r="BX1280" s="27"/>
      <c r="BY1280" s="27"/>
      <c r="BZ1280" s="27"/>
      <c r="CA1280" s="27"/>
      <c r="CB1280" s="5" t="s">
        <v>7</v>
      </c>
      <c r="CC1280" s="27"/>
      <c r="CD1280" s="5" t="s">
        <v>60</v>
      </c>
      <c r="CE1280" s="27">
        <v>11</v>
      </c>
      <c r="CF1280" s="27">
        <v>940322231</v>
      </c>
      <c r="CG1280" s="27">
        <v>11</v>
      </c>
      <c r="CH1280" s="27">
        <v>940322231</v>
      </c>
      <c r="CI1280" s="27" t="s">
        <v>3694</v>
      </c>
      <c r="CJ1280" s="27" t="s">
        <v>62</v>
      </c>
      <c r="CK1280" s="27" t="s">
        <v>62</v>
      </c>
      <c r="CL1280" s="9" t="s">
        <v>11</v>
      </c>
    </row>
    <row r="1281" spans="1:90" x14ac:dyDescent="0.25">
      <c r="A1281" s="28">
        <v>45002</v>
      </c>
      <c r="B1281" s="54">
        <v>45001</v>
      </c>
      <c r="C1281" s="12" t="s">
        <v>2706</v>
      </c>
      <c r="D1281" s="109" t="s">
        <v>3695</v>
      </c>
      <c r="E1281" s="27" t="s">
        <v>52</v>
      </c>
      <c r="F1281" s="43">
        <v>44999</v>
      </c>
      <c r="G1281" s="43">
        <v>44999</v>
      </c>
      <c r="H1281" s="12" t="s">
        <v>53</v>
      </c>
      <c r="I1281" s="12" t="s">
        <v>54</v>
      </c>
      <c r="J1281" s="12"/>
      <c r="K1281" s="12"/>
      <c r="L1281" s="12"/>
      <c r="M1281" s="12"/>
      <c r="N1281" s="12"/>
      <c r="O1281" s="12"/>
      <c r="P1281" s="12"/>
      <c r="Q1281" s="12"/>
      <c r="R1281" s="12"/>
      <c r="S1281" s="12" t="s">
        <v>55</v>
      </c>
      <c r="T1281" s="12"/>
      <c r="U1281" s="12"/>
      <c r="V1281" s="12"/>
      <c r="W1281" s="12" t="s">
        <v>3696</v>
      </c>
      <c r="X1281" s="12" t="s">
        <v>3697</v>
      </c>
      <c r="Y1281" s="12"/>
      <c r="Z1281" s="12">
        <v>1</v>
      </c>
      <c r="AA1281" s="12"/>
      <c r="AB1281" s="12" t="s">
        <v>3698</v>
      </c>
      <c r="AC1281" s="12" t="s">
        <v>3699</v>
      </c>
      <c r="AD1281" s="12" t="s">
        <v>22</v>
      </c>
      <c r="AE1281" s="12"/>
      <c r="AF1281" s="12" t="s">
        <v>58</v>
      </c>
      <c r="AG1281" s="43">
        <v>36642</v>
      </c>
      <c r="AH1281" s="12">
        <v>2</v>
      </c>
      <c r="AI1281" s="12" t="s">
        <v>6</v>
      </c>
      <c r="AJ1281" s="12" t="s">
        <v>6</v>
      </c>
      <c r="AK1281" s="12" t="s">
        <v>6</v>
      </c>
      <c r="AL1281" s="12" t="s">
        <v>6</v>
      </c>
      <c r="AM1281" s="12" t="s">
        <v>6</v>
      </c>
      <c r="AN1281" s="12" t="s">
        <v>6</v>
      </c>
      <c r="AO1281" s="12" t="s">
        <v>6</v>
      </c>
      <c r="AP1281" s="12" t="s">
        <v>6</v>
      </c>
      <c r="AQ1281" s="12" t="s">
        <v>6</v>
      </c>
      <c r="AR1281" s="12">
        <v>80</v>
      </c>
      <c r="AS1281" s="12">
        <v>1.6</v>
      </c>
      <c r="AT1281" s="12">
        <v>31.25</v>
      </c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5" t="s">
        <v>7</v>
      </c>
      <c r="CC1281" s="27"/>
      <c r="CD1281" s="5" t="s">
        <v>60</v>
      </c>
      <c r="CE1281" s="12">
        <v>11</v>
      </c>
      <c r="CF1281" s="12">
        <v>942405328</v>
      </c>
      <c r="CG1281" s="12">
        <v>11</v>
      </c>
      <c r="CH1281" s="12">
        <v>942405328</v>
      </c>
      <c r="CI1281" s="15" t="s">
        <v>3700</v>
      </c>
      <c r="CJ1281" s="12" t="s">
        <v>149</v>
      </c>
      <c r="CK1281" s="12" t="s">
        <v>149</v>
      </c>
      <c r="CL1281" s="9" t="s">
        <v>11</v>
      </c>
    </row>
    <row r="1282" spans="1:90" x14ac:dyDescent="0.25">
      <c r="A1282" s="28">
        <v>45002</v>
      </c>
      <c r="B1282" s="54">
        <v>45001</v>
      </c>
      <c r="C1282" s="12" t="s">
        <v>2706</v>
      </c>
      <c r="D1282" s="109" t="s">
        <v>3701</v>
      </c>
      <c r="E1282" s="27" t="s">
        <v>52</v>
      </c>
      <c r="F1282" s="43">
        <v>44999</v>
      </c>
      <c r="G1282" s="43">
        <v>44999</v>
      </c>
      <c r="H1282" s="12" t="s">
        <v>53</v>
      </c>
      <c r="I1282" s="12" t="s">
        <v>54</v>
      </c>
      <c r="J1282" s="12"/>
      <c r="K1282" s="12"/>
      <c r="L1282" s="12"/>
      <c r="M1282" s="12"/>
      <c r="N1282" s="12"/>
      <c r="O1282" s="12"/>
      <c r="P1282" s="12"/>
      <c r="Q1282" s="12"/>
      <c r="R1282" s="12"/>
      <c r="S1282" s="12" t="s">
        <v>55</v>
      </c>
      <c r="T1282" s="12"/>
      <c r="U1282" s="12"/>
      <c r="V1282" s="12"/>
      <c r="W1282" s="12" t="s">
        <v>166</v>
      </c>
      <c r="X1282" s="12" t="s">
        <v>3702</v>
      </c>
      <c r="Y1282" s="12"/>
      <c r="Z1282" s="12">
        <v>1</v>
      </c>
      <c r="AA1282" s="12"/>
      <c r="AB1282" s="12" t="s">
        <v>3703</v>
      </c>
      <c r="AC1282" s="12" t="s">
        <v>3704</v>
      </c>
      <c r="AD1282" s="12" t="s">
        <v>4</v>
      </c>
      <c r="AE1282" s="12"/>
      <c r="AF1282" s="12" t="s">
        <v>58</v>
      </c>
      <c r="AG1282" s="43">
        <v>42269</v>
      </c>
      <c r="AH1282" s="12">
        <v>2</v>
      </c>
      <c r="AI1282" s="12" t="s">
        <v>6</v>
      </c>
      <c r="AJ1282" s="12" t="s">
        <v>6</v>
      </c>
      <c r="AK1282" s="12" t="s">
        <v>6</v>
      </c>
      <c r="AL1282" s="12" t="s">
        <v>6</v>
      </c>
      <c r="AM1282" s="12" t="s">
        <v>6</v>
      </c>
      <c r="AN1282" s="12" t="s">
        <v>6</v>
      </c>
      <c r="AO1282" s="12" t="s">
        <v>6</v>
      </c>
      <c r="AP1282" s="12" t="s">
        <v>6</v>
      </c>
      <c r="AQ1282" s="12" t="s">
        <v>6</v>
      </c>
      <c r="AR1282" s="12">
        <v>19</v>
      </c>
      <c r="AS1282" s="12">
        <v>1.1599999999999999</v>
      </c>
      <c r="AT1282" s="12">
        <v>14.07</v>
      </c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5" t="s">
        <v>7</v>
      </c>
      <c r="CC1282" s="27"/>
      <c r="CD1282" s="5" t="s">
        <v>60</v>
      </c>
      <c r="CE1282" s="12">
        <v>11</v>
      </c>
      <c r="CF1282" s="12">
        <v>933921107</v>
      </c>
      <c r="CG1282" s="12">
        <v>11</v>
      </c>
      <c r="CH1282" s="12">
        <v>933921107</v>
      </c>
      <c r="CI1282" s="15" t="s">
        <v>3705</v>
      </c>
      <c r="CJ1282" s="12" t="s">
        <v>149</v>
      </c>
      <c r="CK1282" s="12" t="s">
        <v>149</v>
      </c>
      <c r="CL1282" s="9" t="s">
        <v>11</v>
      </c>
    </row>
    <row r="1283" spans="1:90" x14ac:dyDescent="0.25">
      <c r="A1283" s="28">
        <v>45002</v>
      </c>
      <c r="B1283" s="54">
        <v>45001</v>
      </c>
      <c r="C1283" s="12" t="s">
        <v>2706</v>
      </c>
      <c r="D1283" s="109" t="s">
        <v>3706</v>
      </c>
      <c r="E1283" s="27" t="s">
        <v>52</v>
      </c>
      <c r="F1283" s="43">
        <v>44999</v>
      </c>
      <c r="G1283" s="43">
        <v>44999</v>
      </c>
      <c r="H1283" s="12" t="s">
        <v>53</v>
      </c>
      <c r="I1283" s="12" t="s">
        <v>54</v>
      </c>
      <c r="J1283" s="12"/>
      <c r="K1283" s="12"/>
      <c r="L1283" s="12"/>
      <c r="M1283" s="12"/>
      <c r="N1283" s="12"/>
      <c r="O1283" s="12"/>
      <c r="P1283" s="12"/>
      <c r="Q1283" s="12"/>
      <c r="R1283" s="12"/>
      <c r="S1283" s="12" t="s">
        <v>55</v>
      </c>
      <c r="T1283" s="12"/>
      <c r="U1283" s="12"/>
      <c r="V1283" s="12"/>
      <c r="W1283" s="12" t="s">
        <v>684</v>
      </c>
      <c r="X1283" s="12" t="s">
        <v>3618</v>
      </c>
      <c r="Y1283" s="12"/>
      <c r="Z1283" s="12">
        <v>1</v>
      </c>
      <c r="AA1283" s="12"/>
      <c r="AB1283" s="12" t="s">
        <v>3707</v>
      </c>
      <c r="AC1283" s="12" t="s">
        <v>3708</v>
      </c>
      <c r="AD1283" s="12" t="s">
        <v>4</v>
      </c>
      <c r="AE1283" s="12"/>
      <c r="AF1283" s="12" t="s">
        <v>58</v>
      </c>
      <c r="AG1283" s="43">
        <v>43922</v>
      </c>
      <c r="AH1283" s="12">
        <v>2</v>
      </c>
      <c r="AI1283" s="12" t="s">
        <v>6</v>
      </c>
      <c r="AJ1283" s="12" t="s">
        <v>6</v>
      </c>
      <c r="AK1283" s="12" t="s">
        <v>6</v>
      </c>
      <c r="AL1283" s="12" t="s">
        <v>6</v>
      </c>
      <c r="AM1283" s="12" t="s">
        <v>6</v>
      </c>
      <c r="AN1283" s="12" t="s">
        <v>6</v>
      </c>
      <c r="AO1283" s="12" t="s">
        <v>6</v>
      </c>
      <c r="AP1283" s="12" t="s">
        <v>6</v>
      </c>
      <c r="AQ1283" s="12" t="s">
        <v>6</v>
      </c>
      <c r="AR1283" s="12">
        <v>16</v>
      </c>
      <c r="AS1283" s="12">
        <v>0.94</v>
      </c>
      <c r="AT1283" s="12">
        <v>18.18</v>
      </c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5" t="s">
        <v>7</v>
      </c>
      <c r="CC1283" s="27"/>
      <c r="CD1283" s="5" t="s">
        <v>60</v>
      </c>
      <c r="CE1283" s="12">
        <v>11</v>
      </c>
      <c r="CF1283" s="12">
        <v>997580451</v>
      </c>
      <c r="CG1283" s="12">
        <v>11</v>
      </c>
      <c r="CH1283" s="12">
        <v>997580451</v>
      </c>
      <c r="CI1283" s="15" t="s">
        <v>3709</v>
      </c>
      <c r="CJ1283" s="12" t="s">
        <v>149</v>
      </c>
      <c r="CK1283" s="12" t="s">
        <v>149</v>
      </c>
      <c r="CL1283" s="9" t="s">
        <v>11</v>
      </c>
    </row>
    <row r="1284" spans="1:90" x14ac:dyDescent="0.25">
      <c r="A1284" s="28">
        <v>45002</v>
      </c>
      <c r="B1284" s="54">
        <v>45001</v>
      </c>
      <c r="C1284" s="12" t="s">
        <v>2706</v>
      </c>
      <c r="D1284" s="109" t="s">
        <v>3710</v>
      </c>
      <c r="E1284" s="27" t="s">
        <v>52</v>
      </c>
      <c r="F1284" s="43">
        <v>44999</v>
      </c>
      <c r="G1284" s="43">
        <v>44999</v>
      </c>
      <c r="H1284" s="12" t="s">
        <v>53</v>
      </c>
      <c r="I1284" s="12" t="s">
        <v>54</v>
      </c>
      <c r="J1284" s="12"/>
      <c r="K1284" s="12"/>
      <c r="L1284" s="12"/>
      <c r="M1284" s="12"/>
      <c r="N1284" s="12"/>
      <c r="O1284" s="12"/>
      <c r="P1284" s="12"/>
      <c r="Q1284" s="12"/>
      <c r="R1284" s="12"/>
      <c r="S1284" s="12" t="s">
        <v>55</v>
      </c>
      <c r="T1284" s="12"/>
      <c r="U1284" s="12"/>
      <c r="V1284" s="12"/>
      <c r="W1284" s="12" t="s">
        <v>152</v>
      </c>
      <c r="X1284" s="12" t="s">
        <v>1299</v>
      </c>
      <c r="Y1284" s="12"/>
      <c r="Z1284" s="12">
        <v>1</v>
      </c>
      <c r="AA1284" s="12"/>
      <c r="AB1284" s="12" t="s">
        <v>3711</v>
      </c>
      <c r="AC1284" s="12" t="s">
        <v>3712</v>
      </c>
      <c r="AD1284" s="12" t="s">
        <v>4</v>
      </c>
      <c r="AE1284" s="12" t="s">
        <v>155</v>
      </c>
      <c r="AF1284" s="12" t="s">
        <v>58</v>
      </c>
      <c r="AG1284" s="43">
        <v>34361</v>
      </c>
      <c r="AH1284" s="12">
        <v>525</v>
      </c>
      <c r="AI1284" s="12" t="s">
        <v>6</v>
      </c>
      <c r="AJ1284" s="12" t="s">
        <v>6</v>
      </c>
      <c r="AK1284" s="12" t="s">
        <v>6</v>
      </c>
      <c r="AL1284" s="12" t="s">
        <v>6</v>
      </c>
      <c r="AM1284" s="12" t="s">
        <v>6</v>
      </c>
      <c r="AN1284" s="12" t="s">
        <v>6</v>
      </c>
      <c r="AO1284" s="12" t="s">
        <v>6</v>
      </c>
      <c r="AP1284" s="12" t="s">
        <v>6</v>
      </c>
      <c r="AQ1284" s="12" t="s">
        <v>6</v>
      </c>
      <c r="AR1284" s="12">
        <v>97</v>
      </c>
      <c r="AS1284" s="12">
        <v>1.82</v>
      </c>
      <c r="AT1284" s="12">
        <v>29.31</v>
      </c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5" t="s">
        <v>7</v>
      </c>
      <c r="CC1284" s="27"/>
      <c r="CD1284" s="5" t="s">
        <v>60</v>
      </c>
      <c r="CE1284" s="12">
        <v>11</v>
      </c>
      <c r="CF1284" s="12">
        <v>40763462</v>
      </c>
      <c r="CG1284" s="12">
        <v>11</v>
      </c>
      <c r="CH1284" s="12">
        <v>985449408</v>
      </c>
      <c r="CI1284" s="15" t="s">
        <v>3669</v>
      </c>
      <c r="CJ1284" s="12" t="s">
        <v>149</v>
      </c>
      <c r="CK1284" s="12" t="s">
        <v>149</v>
      </c>
      <c r="CL1284" s="9" t="s">
        <v>11</v>
      </c>
    </row>
    <row r="1285" spans="1:90" x14ac:dyDescent="0.25">
      <c r="A1285" s="111">
        <v>45002</v>
      </c>
      <c r="B1285" s="11">
        <v>44999</v>
      </c>
      <c r="C1285" s="11">
        <v>44999</v>
      </c>
      <c r="D1285" s="8">
        <v>95007968</v>
      </c>
      <c r="E1285" s="106" t="s">
        <v>726</v>
      </c>
      <c r="F1285" s="11">
        <v>44999</v>
      </c>
      <c r="G1285" s="11">
        <v>44999</v>
      </c>
      <c r="H1285" s="102" t="s">
        <v>53</v>
      </c>
      <c r="I1285" s="103" t="s">
        <v>54</v>
      </c>
      <c r="J1285" s="104"/>
      <c r="K1285" s="104"/>
      <c r="L1285" s="8"/>
      <c r="M1285" s="8"/>
      <c r="N1285" s="104"/>
      <c r="O1285" s="104"/>
      <c r="P1285" s="104"/>
      <c r="Q1285" s="8"/>
      <c r="R1285" s="8"/>
      <c r="S1285" s="105" t="s">
        <v>55</v>
      </c>
      <c r="T1285" s="8"/>
      <c r="U1285" s="8" t="s">
        <v>3713</v>
      </c>
      <c r="V1285" s="8"/>
      <c r="W1285" s="8" t="s">
        <v>342</v>
      </c>
      <c r="X1285" s="8" t="s">
        <v>3584</v>
      </c>
      <c r="Y1285" s="99">
        <v>973.98</v>
      </c>
      <c r="Z1285" s="104">
        <v>1</v>
      </c>
      <c r="AA1285" s="8"/>
      <c r="AB1285" s="8" t="s">
        <v>3714</v>
      </c>
      <c r="AC1285" s="8" t="s">
        <v>3713</v>
      </c>
      <c r="AD1285" s="8" t="s">
        <v>22</v>
      </c>
      <c r="AE1285" s="8"/>
      <c r="AF1285" s="5" t="s">
        <v>58</v>
      </c>
      <c r="AG1285" s="11" t="s">
        <v>3715</v>
      </c>
      <c r="AH1285" s="8">
        <v>2</v>
      </c>
      <c r="AI1285" s="8" t="s">
        <v>6</v>
      </c>
      <c r="AJ1285" s="8" t="s">
        <v>6</v>
      </c>
      <c r="AK1285" s="8" t="s">
        <v>3716</v>
      </c>
      <c r="AL1285" s="8" t="s">
        <v>6</v>
      </c>
      <c r="AM1285" s="8" t="s">
        <v>6</v>
      </c>
      <c r="AN1285" s="8" t="s">
        <v>6</v>
      </c>
      <c r="AO1285" s="8" t="s">
        <v>6</v>
      </c>
      <c r="AP1285" s="8" t="s">
        <v>3717</v>
      </c>
      <c r="AQ1285" s="8" t="s">
        <v>6</v>
      </c>
      <c r="AR1285" s="8">
        <v>64</v>
      </c>
      <c r="AS1285" s="8">
        <v>1.72</v>
      </c>
      <c r="AT1285" s="8">
        <v>21.62</v>
      </c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112" t="s">
        <v>7</v>
      </c>
      <c r="CC1285" s="112"/>
      <c r="CD1285" s="113" t="s">
        <v>60</v>
      </c>
      <c r="CE1285" s="8">
        <v>11</v>
      </c>
      <c r="CF1285" s="8">
        <v>23759630</v>
      </c>
      <c r="CG1285" s="8">
        <v>11</v>
      </c>
      <c r="CH1285" s="8">
        <v>939418295</v>
      </c>
      <c r="CI1285" s="8" t="s">
        <v>3718</v>
      </c>
      <c r="CJ1285" s="8" t="s">
        <v>733</v>
      </c>
      <c r="CK1285" s="8" t="s">
        <v>733</v>
      </c>
      <c r="CL1285" s="8" t="s">
        <v>11</v>
      </c>
    </row>
    <row r="1286" spans="1:90" x14ac:dyDescent="0.25">
      <c r="A1286" s="111">
        <v>45002</v>
      </c>
      <c r="B1286" s="11">
        <v>45001</v>
      </c>
      <c r="C1286" s="11">
        <v>45001</v>
      </c>
      <c r="D1286" s="8">
        <v>94972871</v>
      </c>
      <c r="E1286" s="106" t="s">
        <v>726</v>
      </c>
      <c r="F1286" s="11">
        <v>45001</v>
      </c>
      <c r="G1286" s="11">
        <v>45001</v>
      </c>
      <c r="H1286" s="102" t="s">
        <v>53</v>
      </c>
      <c r="I1286" s="103" t="s">
        <v>54</v>
      </c>
      <c r="J1286" s="104"/>
      <c r="K1286" s="104"/>
      <c r="L1286" s="8"/>
      <c r="M1286" s="8"/>
      <c r="N1286" s="104"/>
      <c r="O1286" s="104"/>
      <c r="P1286" s="104"/>
      <c r="Q1286" s="8"/>
      <c r="R1286" s="8"/>
      <c r="S1286" s="105" t="s">
        <v>55</v>
      </c>
      <c r="T1286" s="8"/>
      <c r="U1286" s="8" t="s">
        <v>3719</v>
      </c>
      <c r="V1286" s="8"/>
      <c r="W1286" s="8" t="s">
        <v>1980</v>
      </c>
      <c r="X1286" s="8" t="s">
        <v>3720</v>
      </c>
      <c r="Y1286" s="99">
        <v>318.39999999999998</v>
      </c>
      <c r="Z1286" s="104">
        <v>1</v>
      </c>
      <c r="AA1286" s="8"/>
      <c r="AB1286" s="8" t="s">
        <v>3721</v>
      </c>
      <c r="AC1286" s="8" t="s">
        <v>3722</v>
      </c>
      <c r="AD1286" s="8" t="s">
        <v>4</v>
      </c>
      <c r="AE1286" s="8" t="s">
        <v>155</v>
      </c>
      <c r="AF1286" s="5" t="s">
        <v>58</v>
      </c>
      <c r="AG1286" s="11" t="s">
        <v>3723</v>
      </c>
      <c r="AH1286" s="8">
        <v>525</v>
      </c>
      <c r="AI1286" s="8" t="s">
        <v>6</v>
      </c>
      <c r="AJ1286" s="8" t="s">
        <v>6</v>
      </c>
      <c r="AK1286" s="8" t="s">
        <v>6</v>
      </c>
      <c r="AL1286" s="8" t="s">
        <v>6</v>
      </c>
      <c r="AM1286" s="8" t="s">
        <v>6</v>
      </c>
      <c r="AN1286" s="8" t="s">
        <v>6</v>
      </c>
      <c r="AO1286" s="8" t="s">
        <v>6</v>
      </c>
      <c r="AP1286" s="8" t="s">
        <v>6</v>
      </c>
      <c r="AQ1286" s="8" t="s">
        <v>6</v>
      </c>
      <c r="AR1286" s="8">
        <v>95</v>
      </c>
      <c r="AS1286" s="8">
        <v>1.76</v>
      </c>
      <c r="AT1286" s="8">
        <v>30.65</v>
      </c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112" t="s">
        <v>7</v>
      </c>
      <c r="CC1286" s="112"/>
      <c r="CD1286" s="113" t="s">
        <v>60</v>
      </c>
      <c r="CE1286" s="8">
        <v>11</v>
      </c>
      <c r="CF1286" s="8">
        <v>97271801</v>
      </c>
      <c r="CG1286" s="8">
        <v>11</v>
      </c>
      <c r="CH1286" s="8">
        <v>972718011</v>
      </c>
      <c r="CI1286" s="8" t="s">
        <v>3724</v>
      </c>
      <c r="CJ1286" s="8" t="s">
        <v>733</v>
      </c>
      <c r="CK1286" s="8" t="s">
        <v>733</v>
      </c>
      <c r="CL1286" s="8" t="s">
        <v>11</v>
      </c>
    </row>
    <row r="1287" spans="1:90" x14ac:dyDescent="0.25">
      <c r="A1287" s="111">
        <v>45002</v>
      </c>
      <c r="B1287" s="11">
        <v>44999</v>
      </c>
      <c r="C1287" s="11">
        <v>44999</v>
      </c>
      <c r="D1287" s="8">
        <v>95006706</v>
      </c>
      <c r="E1287" s="106" t="s">
        <v>726</v>
      </c>
      <c r="F1287" s="11">
        <v>44999</v>
      </c>
      <c r="G1287" s="11">
        <v>44999</v>
      </c>
      <c r="H1287" s="102" t="s">
        <v>53</v>
      </c>
      <c r="I1287" s="103" t="s">
        <v>54</v>
      </c>
      <c r="J1287" s="104"/>
      <c r="K1287" s="104"/>
      <c r="L1287" s="8"/>
      <c r="M1287" s="8"/>
      <c r="N1287" s="104"/>
      <c r="O1287" s="104"/>
      <c r="P1287" s="104"/>
      <c r="Q1287" s="8"/>
      <c r="R1287" s="8"/>
      <c r="S1287" s="105" t="s">
        <v>55</v>
      </c>
      <c r="T1287" s="8"/>
      <c r="U1287" s="8" t="s">
        <v>3725</v>
      </c>
      <c r="V1287" s="8"/>
      <c r="W1287" s="8" t="s">
        <v>1155</v>
      </c>
      <c r="X1287" s="8" t="s">
        <v>3726</v>
      </c>
      <c r="Y1287" s="99">
        <v>577.36</v>
      </c>
      <c r="Z1287" s="104">
        <v>1</v>
      </c>
      <c r="AA1287" s="8"/>
      <c r="AB1287" s="8" t="s">
        <v>3727</v>
      </c>
      <c r="AC1287" s="8" t="s">
        <v>3728</v>
      </c>
      <c r="AD1287" s="8" t="s">
        <v>22</v>
      </c>
      <c r="AE1287" s="8" t="s">
        <v>966</v>
      </c>
      <c r="AF1287" s="5" t="s">
        <v>58</v>
      </c>
      <c r="AG1287" s="11" t="s">
        <v>1868</v>
      </c>
      <c r="AH1287" s="8">
        <v>524</v>
      </c>
      <c r="AI1287" s="8" t="s">
        <v>6</v>
      </c>
      <c r="AJ1287" s="8" t="s">
        <v>3729</v>
      </c>
      <c r="AK1287" s="8" t="s">
        <v>6</v>
      </c>
      <c r="AL1287" s="8" t="s">
        <v>6</v>
      </c>
      <c r="AM1287" s="8" t="s">
        <v>6</v>
      </c>
      <c r="AN1287" s="8" t="s">
        <v>6</v>
      </c>
      <c r="AO1287" s="8" t="s">
        <v>6</v>
      </c>
      <c r="AP1287" s="8" t="s">
        <v>6</v>
      </c>
      <c r="AQ1287" s="8" t="s">
        <v>6</v>
      </c>
      <c r="AR1287" s="8">
        <v>79</v>
      </c>
      <c r="AS1287" s="8">
        <v>1.65</v>
      </c>
      <c r="AT1287" s="8">
        <v>29.04</v>
      </c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112" t="s">
        <v>7</v>
      </c>
      <c r="CC1287" s="112"/>
      <c r="CD1287" s="113" t="s">
        <v>60</v>
      </c>
      <c r="CE1287" s="8">
        <v>11</v>
      </c>
      <c r="CF1287" s="8">
        <v>99156441</v>
      </c>
      <c r="CG1287" s="8">
        <v>11</v>
      </c>
      <c r="CH1287" s="8">
        <v>991564411</v>
      </c>
      <c r="CI1287" s="8" t="s">
        <v>3730</v>
      </c>
      <c r="CJ1287" s="8" t="s">
        <v>733</v>
      </c>
      <c r="CK1287" s="8" t="s">
        <v>733</v>
      </c>
      <c r="CL1287" s="8" t="s">
        <v>11</v>
      </c>
    </row>
    <row r="1288" spans="1:90" x14ac:dyDescent="0.25">
      <c r="A1288" s="111">
        <v>45002</v>
      </c>
      <c r="B1288" s="11">
        <v>44999</v>
      </c>
      <c r="C1288" s="11">
        <v>44999</v>
      </c>
      <c r="D1288" s="8">
        <v>95006822</v>
      </c>
      <c r="E1288" s="106" t="s">
        <v>726</v>
      </c>
      <c r="F1288" s="11">
        <v>44999</v>
      </c>
      <c r="G1288" s="11">
        <v>44999</v>
      </c>
      <c r="H1288" s="102" t="s">
        <v>53</v>
      </c>
      <c r="I1288" s="103" t="s">
        <v>54</v>
      </c>
      <c r="J1288" s="104"/>
      <c r="K1288" s="104"/>
      <c r="L1288" s="8"/>
      <c r="M1288" s="8"/>
      <c r="N1288" s="104"/>
      <c r="O1288" s="104"/>
      <c r="P1288" s="104"/>
      <c r="Q1288" s="8"/>
      <c r="R1288" s="8"/>
      <c r="S1288" s="105" t="s">
        <v>55</v>
      </c>
      <c r="T1288" s="8"/>
      <c r="U1288" s="8" t="s">
        <v>3731</v>
      </c>
      <c r="V1288" s="8"/>
      <c r="W1288" s="8" t="s">
        <v>473</v>
      </c>
      <c r="X1288" s="8" t="s">
        <v>3732</v>
      </c>
      <c r="Y1288" s="99">
        <v>973.98</v>
      </c>
      <c r="Z1288" s="104">
        <v>1</v>
      </c>
      <c r="AA1288" s="8"/>
      <c r="AB1288" s="8" t="s">
        <v>3733</v>
      </c>
      <c r="AC1288" s="8" t="s">
        <v>3734</v>
      </c>
      <c r="AD1288" s="8" t="s">
        <v>22</v>
      </c>
      <c r="AE1288" s="8"/>
      <c r="AF1288" s="5" t="s">
        <v>58</v>
      </c>
      <c r="AG1288" s="11" t="s">
        <v>3735</v>
      </c>
      <c r="AH1288" s="8">
        <v>2</v>
      </c>
      <c r="AI1288" s="8" t="s">
        <v>6</v>
      </c>
      <c r="AJ1288" s="8" t="s">
        <v>6</v>
      </c>
      <c r="AK1288" s="8" t="s">
        <v>6</v>
      </c>
      <c r="AL1288" s="8" t="s">
        <v>6</v>
      </c>
      <c r="AM1288" s="8" t="s">
        <v>6</v>
      </c>
      <c r="AN1288" s="8" t="s">
        <v>6</v>
      </c>
      <c r="AO1288" s="8" t="s">
        <v>6</v>
      </c>
      <c r="AP1288" s="8" t="s">
        <v>6</v>
      </c>
      <c r="AQ1288" s="8" t="s">
        <v>6</v>
      </c>
      <c r="AR1288" s="8">
        <v>85</v>
      </c>
      <c r="AS1288" s="8">
        <v>1.6</v>
      </c>
      <c r="AT1288" s="8">
        <v>33.200000000000003</v>
      </c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112" t="s">
        <v>7</v>
      </c>
      <c r="CC1288" s="112"/>
      <c r="CD1288" s="113" t="s">
        <v>60</v>
      </c>
      <c r="CE1288" s="8">
        <v>11</v>
      </c>
      <c r="CF1288" s="8">
        <v>98275391</v>
      </c>
      <c r="CG1288" s="8">
        <v>11</v>
      </c>
      <c r="CH1288" s="8">
        <v>982753912</v>
      </c>
      <c r="CI1288" s="8" t="s">
        <v>3736</v>
      </c>
      <c r="CJ1288" s="8" t="s">
        <v>733</v>
      </c>
      <c r="CK1288" s="8" t="s">
        <v>733</v>
      </c>
      <c r="CL1288" s="8" t="s">
        <v>11</v>
      </c>
    </row>
    <row r="1289" spans="1:90" x14ac:dyDescent="0.25">
      <c r="A1289" s="111">
        <v>45002</v>
      </c>
      <c r="B1289" s="11">
        <v>44999</v>
      </c>
      <c r="C1289" s="11">
        <v>44999</v>
      </c>
      <c r="D1289" s="8">
        <v>95007968</v>
      </c>
      <c r="E1289" s="106" t="s">
        <v>726</v>
      </c>
      <c r="F1289" s="11">
        <v>44999</v>
      </c>
      <c r="G1289" s="11">
        <v>44999</v>
      </c>
      <c r="H1289" s="102" t="s">
        <v>53</v>
      </c>
      <c r="I1289" s="103" t="s">
        <v>54</v>
      </c>
      <c r="J1289" s="104"/>
      <c r="K1289" s="104"/>
      <c r="L1289" s="8"/>
      <c r="M1289" s="8"/>
      <c r="N1289" s="104"/>
      <c r="O1289" s="104"/>
      <c r="P1289" s="104"/>
      <c r="Q1289" s="8"/>
      <c r="R1289" s="8"/>
      <c r="S1289" s="105" t="s">
        <v>55</v>
      </c>
      <c r="T1289" s="8"/>
      <c r="U1289" s="8" t="s">
        <v>3713</v>
      </c>
      <c r="V1289" s="8"/>
      <c r="W1289" s="8" t="s">
        <v>342</v>
      </c>
      <c r="X1289" s="8" t="s">
        <v>3584</v>
      </c>
      <c r="Y1289" s="116">
        <v>973.98</v>
      </c>
      <c r="Z1289" s="104">
        <v>1</v>
      </c>
      <c r="AA1289" s="8"/>
      <c r="AB1289" s="8" t="s">
        <v>3737</v>
      </c>
      <c r="AC1289" s="8" t="s">
        <v>3738</v>
      </c>
      <c r="AD1289" s="8" t="s">
        <v>4</v>
      </c>
      <c r="AE1289" s="8" t="s">
        <v>3169</v>
      </c>
      <c r="AF1289" s="6" t="s">
        <v>30</v>
      </c>
      <c r="AG1289" s="11" t="s">
        <v>3739</v>
      </c>
      <c r="AH1289" s="8">
        <v>2</v>
      </c>
      <c r="AI1289" s="8" t="s">
        <v>6</v>
      </c>
      <c r="AJ1289" s="8" t="s">
        <v>3740</v>
      </c>
      <c r="AK1289" s="8" t="s">
        <v>6</v>
      </c>
      <c r="AL1289" s="8" t="s">
        <v>6</v>
      </c>
      <c r="AM1289" s="8" t="s">
        <v>6</v>
      </c>
      <c r="AN1289" s="8" t="s">
        <v>6</v>
      </c>
      <c r="AO1289" s="8" t="s">
        <v>6</v>
      </c>
      <c r="AP1289" s="8" t="s">
        <v>3741</v>
      </c>
      <c r="AQ1289" s="8" t="s">
        <v>6</v>
      </c>
      <c r="AR1289" s="8">
        <v>67</v>
      </c>
      <c r="AS1289" s="8">
        <v>1.85</v>
      </c>
      <c r="AT1289" s="8">
        <v>19.59</v>
      </c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112" t="s">
        <v>7</v>
      </c>
      <c r="CC1289" s="112"/>
      <c r="CD1289" s="113" t="s">
        <v>60</v>
      </c>
      <c r="CE1289" s="8">
        <v>11</v>
      </c>
      <c r="CF1289" s="8">
        <v>23759630</v>
      </c>
      <c r="CG1289" s="8">
        <v>11</v>
      </c>
      <c r="CH1289" s="8">
        <v>939418295</v>
      </c>
      <c r="CI1289" s="8" t="s">
        <v>3718</v>
      </c>
      <c r="CJ1289" s="8" t="s">
        <v>733</v>
      </c>
      <c r="CK1289" s="8" t="s">
        <v>733</v>
      </c>
      <c r="CL1289" s="8" t="s">
        <v>11</v>
      </c>
    </row>
    <row r="1290" spans="1:90" x14ac:dyDescent="0.25">
      <c r="A1290" s="11">
        <v>45002</v>
      </c>
      <c r="B1290" s="11">
        <v>45001.658182870371</v>
      </c>
      <c r="C1290" s="11">
        <v>44999</v>
      </c>
      <c r="D1290" s="8">
        <v>95006006</v>
      </c>
      <c r="E1290" s="8" t="s">
        <v>52</v>
      </c>
      <c r="F1290" s="11">
        <v>44996</v>
      </c>
      <c r="G1290" s="11">
        <v>44996</v>
      </c>
      <c r="H1290" s="8" t="s">
        <v>53</v>
      </c>
      <c r="I1290" s="8" t="s">
        <v>54</v>
      </c>
      <c r="J1290" s="8"/>
      <c r="K1290" s="8"/>
      <c r="L1290" s="8"/>
      <c r="M1290" s="8"/>
      <c r="N1290" s="8"/>
      <c r="O1290" s="8"/>
      <c r="P1290" s="8"/>
      <c r="Q1290" s="8"/>
      <c r="R1290" s="8"/>
      <c r="S1290" s="8" t="s">
        <v>55</v>
      </c>
      <c r="T1290" s="8"/>
      <c r="U1290" s="8"/>
      <c r="V1290" s="8"/>
      <c r="W1290" s="8"/>
      <c r="X1290" s="8"/>
      <c r="Y1290" s="8"/>
      <c r="Z1290" s="8"/>
      <c r="AA1290" s="8"/>
      <c r="AB1290" s="8" t="s">
        <v>3742</v>
      </c>
      <c r="AC1290" s="8" t="s">
        <v>3743</v>
      </c>
      <c r="AD1290" s="8" t="s">
        <v>4</v>
      </c>
      <c r="AE1290" s="8"/>
      <c r="AF1290" s="8" t="s">
        <v>58</v>
      </c>
      <c r="AG1290" s="11">
        <v>44964</v>
      </c>
      <c r="AH1290" s="8">
        <v>2</v>
      </c>
      <c r="AI1290" s="8" t="s">
        <v>6</v>
      </c>
      <c r="AJ1290" s="8" t="s">
        <v>6</v>
      </c>
      <c r="AK1290" s="8" t="s">
        <v>6</v>
      </c>
      <c r="AL1290" s="8" t="s">
        <v>6</v>
      </c>
      <c r="AM1290" s="8" t="s">
        <v>6</v>
      </c>
      <c r="AN1290" s="8" t="s">
        <v>6</v>
      </c>
      <c r="AO1290" s="8" t="s">
        <v>6</v>
      </c>
      <c r="AP1290" s="8" t="s">
        <v>6</v>
      </c>
      <c r="AQ1290" s="8" t="s">
        <v>6</v>
      </c>
      <c r="AR1290" s="8">
        <v>3</v>
      </c>
      <c r="AS1290" s="8">
        <v>0.49</v>
      </c>
      <c r="AT1290" s="8">
        <v>12.5</v>
      </c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5" t="s">
        <v>7</v>
      </c>
      <c r="CC1290" s="8"/>
      <c r="CD1290" s="114" t="s">
        <v>60</v>
      </c>
      <c r="CE1290" s="8">
        <v>11</v>
      </c>
      <c r="CF1290" s="8">
        <v>945000310</v>
      </c>
      <c r="CG1290" s="8">
        <v>11</v>
      </c>
      <c r="CH1290" s="8">
        <v>945000310</v>
      </c>
      <c r="CI1290" s="8" t="s">
        <v>3744</v>
      </c>
      <c r="CJ1290" s="8" t="s">
        <v>62</v>
      </c>
      <c r="CK1290" s="8" t="s">
        <v>62</v>
      </c>
      <c r="CL1290" s="8" t="s">
        <v>11</v>
      </c>
    </row>
    <row r="1291" spans="1:90" x14ac:dyDescent="0.25">
      <c r="A1291" s="11">
        <v>45002</v>
      </c>
      <c r="B1291" s="11">
        <v>45001.658182870371</v>
      </c>
      <c r="C1291" s="11">
        <v>44999</v>
      </c>
      <c r="D1291" s="8">
        <v>95007838</v>
      </c>
      <c r="E1291" s="8" t="s">
        <v>52</v>
      </c>
      <c r="F1291" s="11">
        <v>44996</v>
      </c>
      <c r="G1291" s="11">
        <v>44996</v>
      </c>
      <c r="H1291" s="8" t="s">
        <v>53</v>
      </c>
      <c r="I1291" s="8" t="s">
        <v>54</v>
      </c>
      <c r="J1291" s="8"/>
      <c r="K1291" s="8"/>
      <c r="L1291" s="8"/>
      <c r="M1291" s="8"/>
      <c r="N1291" s="8"/>
      <c r="O1291" s="8"/>
      <c r="P1291" s="8"/>
      <c r="Q1291" s="8"/>
      <c r="R1291" s="8"/>
      <c r="S1291" s="8" t="s">
        <v>55</v>
      </c>
      <c r="T1291" s="8"/>
      <c r="U1291" s="8"/>
      <c r="V1291" s="8"/>
      <c r="W1291" s="8"/>
      <c r="X1291" s="8"/>
      <c r="Y1291" s="8"/>
      <c r="Z1291" s="8"/>
      <c r="AA1291" s="8"/>
      <c r="AB1291" s="8" t="s">
        <v>3745</v>
      </c>
      <c r="AC1291" s="8" t="s">
        <v>3746</v>
      </c>
      <c r="AD1291" s="8" t="s">
        <v>22</v>
      </c>
      <c r="AE1291" s="8"/>
      <c r="AF1291" s="8" t="s">
        <v>58</v>
      </c>
      <c r="AG1291" s="11">
        <v>25213</v>
      </c>
      <c r="AH1291" s="8">
        <v>525</v>
      </c>
      <c r="AI1291" s="8" t="s">
        <v>6</v>
      </c>
      <c r="AJ1291" s="8" t="s">
        <v>6</v>
      </c>
      <c r="AK1291" s="8" t="s">
        <v>6</v>
      </c>
      <c r="AL1291" s="8" t="s">
        <v>6</v>
      </c>
      <c r="AM1291" s="8" t="s">
        <v>6</v>
      </c>
      <c r="AN1291" s="8" t="s">
        <v>6</v>
      </c>
      <c r="AO1291" s="8" t="s">
        <v>6</v>
      </c>
      <c r="AP1291" s="8" t="s">
        <v>6</v>
      </c>
      <c r="AQ1291" s="8" t="s">
        <v>6</v>
      </c>
      <c r="AR1291" s="8">
        <v>64</v>
      </c>
      <c r="AS1291" s="8">
        <v>1.6</v>
      </c>
      <c r="AT1291" s="8">
        <v>25</v>
      </c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5" t="s">
        <v>7</v>
      </c>
      <c r="CC1291" s="8"/>
      <c r="CD1291" s="114" t="s">
        <v>60</v>
      </c>
      <c r="CE1291" s="8">
        <v>11</v>
      </c>
      <c r="CF1291" s="8">
        <v>40763462</v>
      </c>
      <c r="CG1291" s="8">
        <v>11</v>
      </c>
      <c r="CH1291" s="8">
        <v>985449408</v>
      </c>
      <c r="CI1291" s="8" t="s">
        <v>3747</v>
      </c>
      <c r="CJ1291" s="8" t="s">
        <v>62</v>
      </c>
      <c r="CK1291" s="8" t="s">
        <v>62</v>
      </c>
      <c r="CL1291" s="8" t="s">
        <v>11</v>
      </c>
    </row>
    <row r="1292" spans="1:90" x14ac:dyDescent="0.25">
      <c r="A1292" s="11">
        <v>45002</v>
      </c>
      <c r="B1292" s="11">
        <v>45001.658182870371</v>
      </c>
      <c r="C1292" s="11">
        <v>44999</v>
      </c>
      <c r="D1292" s="8">
        <v>95008469</v>
      </c>
      <c r="E1292" s="8" t="s">
        <v>52</v>
      </c>
      <c r="F1292" s="11">
        <v>44996</v>
      </c>
      <c r="G1292" s="11">
        <v>44996</v>
      </c>
      <c r="H1292" s="8" t="s">
        <v>53</v>
      </c>
      <c r="I1292" s="8" t="s">
        <v>54</v>
      </c>
      <c r="J1292" s="8"/>
      <c r="K1292" s="8"/>
      <c r="L1292" s="8"/>
      <c r="M1292" s="8"/>
      <c r="N1292" s="8"/>
      <c r="O1292" s="8"/>
      <c r="P1292" s="8"/>
      <c r="Q1292" s="8"/>
      <c r="R1292" s="8"/>
      <c r="S1292" s="8" t="s">
        <v>55</v>
      </c>
      <c r="T1292" s="8"/>
      <c r="U1292" s="8"/>
      <c r="V1292" s="8"/>
      <c r="W1292" s="8"/>
      <c r="X1292" s="8"/>
      <c r="Y1292" s="8"/>
      <c r="Z1292" s="8"/>
      <c r="AA1292" s="8"/>
      <c r="AB1292" s="8" t="s">
        <v>3748</v>
      </c>
      <c r="AC1292" s="8" t="s">
        <v>3749</v>
      </c>
      <c r="AD1292" s="8" t="s">
        <v>22</v>
      </c>
      <c r="AE1292" s="8"/>
      <c r="AF1292" s="8" t="s">
        <v>58</v>
      </c>
      <c r="AG1292" s="11">
        <v>42762</v>
      </c>
      <c r="AH1292" s="8">
        <v>2</v>
      </c>
      <c r="AI1292" s="8" t="s">
        <v>6</v>
      </c>
      <c r="AJ1292" s="8" t="s">
        <v>6</v>
      </c>
      <c r="AK1292" s="8" t="s">
        <v>6</v>
      </c>
      <c r="AL1292" s="8" t="s">
        <v>6</v>
      </c>
      <c r="AM1292" s="8" t="s">
        <v>6</v>
      </c>
      <c r="AN1292" s="8" t="s">
        <v>6</v>
      </c>
      <c r="AO1292" s="8" t="s">
        <v>6</v>
      </c>
      <c r="AP1292" s="8" t="s">
        <v>6</v>
      </c>
      <c r="AQ1292" s="8" t="s">
        <v>6</v>
      </c>
      <c r="AR1292" s="8">
        <v>25</v>
      </c>
      <c r="AS1292" s="8">
        <v>1.2</v>
      </c>
      <c r="AT1292" s="8">
        <v>17.36</v>
      </c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5" t="s">
        <v>7</v>
      </c>
      <c r="CC1292" s="8"/>
      <c r="CD1292" s="114" t="s">
        <v>60</v>
      </c>
      <c r="CE1292" s="8">
        <v>11</v>
      </c>
      <c r="CF1292" s="8">
        <v>914807587</v>
      </c>
      <c r="CG1292" s="8">
        <v>11</v>
      </c>
      <c r="CH1292" s="8">
        <v>914807587</v>
      </c>
      <c r="CI1292" s="8" t="s">
        <v>3750</v>
      </c>
      <c r="CJ1292" s="8" t="s">
        <v>62</v>
      </c>
      <c r="CK1292" s="8" t="s">
        <v>62</v>
      </c>
      <c r="CL1292" s="8" t="s">
        <v>11</v>
      </c>
    </row>
    <row r="1293" spans="1:90" x14ac:dyDescent="0.25">
      <c r="A1293" s="11">
        <v>45002</v>
      </c>
      <c r="B1293" s="11">
        <v>45001.658182870371</v>
      </c>
      <c r="C1293" s="11">
        <v>44999</v>
      </c>
      <c r="D1293" s="8">
        <v>95008745</v>
      </c>
      <c r="E1293" s="8" t="s">
        <v>52</v>
      </c>
      <c r="F1293" s="11">
        <v>44996</v>
      </c>
      <c r="G1293" s="11">
        <v>44996</v>
      </c>
      <c r="H1293" s="8" t="s">
        <v>53</v>
      </c>
      <c r="I1293" s="8" t="s">
        <v>54</v>
      </c>
      <c r="J1293" s="8"/>
      <c r="K1293" s="8"/>
      <c r="L1293" s="8"/>
      <c r="M1293" s="8"/>
      <c r="N1293" s="8"/>
      <c r="O1293" s="8"/>
      <c r="P1293" s="8"/>
      <c r="Q1293" s="8"/>
      <c r="R1293" s="8"/>
      <c r="S1293" s="8" t="s">
        <v>55</v>
      </c>
      <c r="T1293" s="8"/>
      <c r="U1293" s="8"/>
      <c r="V1293" s="8"/>
      <c r="W1293" s="8"/>
      <c r="X1293" s="8"/>
      <c r="Y1293" s="8"/>
      <c r="Z1293" s="8"/>
      <c r="AA1293" s="8"/>
      <c r="AB1293" s="8" t="s">
        <v>3629</v>
      </c>
      <c r="AC1293" s="8" t="s">
        <v>3751</v>
      </c>
      <c r="AD1293" s="8" t="s">
        <v>4</v>
      </c>
      <c r="AE1293" s="8"/>
      <c r="AF1293" s="8" t="s">
        <v>58</v>
      </c>
      <c r="AG1293" s="11">
        <v>40710</v>
      </c>
      <c r="AH1293" s="8">
        <v>2</v>
      </c>
      <c r="AI1293" s="8" t="s">
        <v>6</v>
      </c>
      <c r="AJ1293" s="8" t="s">
        <v>6</v>
      </c>
      <c r="AK1293" s="8" t="s">
        <v>6</v>
      </c>
      <c r="AL1293" s="8" t="s">
        <v>6</v>
      </c>
      <c r="AM1293" s="8" t="s">
        <v>6</v>
      </c>
      <c r="AN1293" s="8" t="s">
        <v>6</v>
      </c>
      <c r="AO1293" s="8" t="s">
        <v>6</v>
      </c>
      <c r="AP1293" s="8" t="s">
        <v>6</v>
      </c>
      <c r="AQ1293" s="8" t="s">
        <v>6</v>
      </c>
      <c r="AR1293" s="8">
        <v>35</v>
      </c>
      <c r="AS1293" s="8">
        <v>1.4</v>
      </c>
      <c r="AT1293" s="8">
        <v>17.86</v>
      </c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5" t="s">
        <v>7</v>
      </c>
      <c r="CC1293" s="8"/>
      <c r="CD1293" s="114" t="s">
        <v>60</v>
      </c>
      <c r="CE1293" s="8">
        <v>11</v>
      </c>
      <c r="CF1293" s="8">
        <v>980281965</v>
      </c>
      <c r="CG1293" s="8">
        <v>11</v>
      </c>
      <c r="CH1293" s="8">
        <v>980281965</v>
      </c>
      <c r="CI1293" s="8" t="s">
        <v>3631</v>
      </c>
      <c r="CJ1293" s="8" t="s">
        <v>62</v>
      </c>
      <c r="CK1293" s="8" t="s">
        <v>62</v>
      </c>
      <c r="CL1293" s="8" t="s">
        <v>11</v>
      </c>
    </row>
    <row r="1294" spans="1:90" x14ac:dyDescent="0.25">
      <c r="A1294" s="111">
        <v>45001</v>
      </c>
      <c r="B1294" s="55">
        <v>44998</v>
      </c>
      <c r="C1294" s="55">
        <v>44998</v>
      </c>
      <c r="D1294" s="132">
        <v>95004530</v>
      </c>
      <c r="E1294" s="106" t="s">
        <v>726</v>
      </c>
      <c r="F1294" s="55">
        <v>44998</v>
      </c>
      <c r="G1294" s="55">
        <v>44998</v>
      </c>
      <c r="H1294" s="102" t="s">
        <v>53</v>
      </c>
      <c r="I1294" s="103" t="s">
        <v>54</v>
      </c>
      <c r="J1294" s="104"/>
      <c r="K1294" s="104"/>
      <c r="L1294" s="8"/>
      <c r="M1294" s="8"/>
      <c r="N1294" s="104"/>
      <c r="O1294" s="104"/>
      <c r="P1294" s="104"/>
      <c r="Q1294" s="8"/>
      <c r="R1294" s="8"/>
      <c r="S1294" s="105" t="s">
        <v>55</v>
      </c>
      <c r="T1294" s="8"/>
      <c r="U1294" s="8" t="s">
        <v>3752</v>
      </c>
      <c r="V1294" s="8"/>
      <c r="W1294" s="8" t="s">
        <v>3155</v>
      </c>
      <c r="X1294" s="8" t="s">
        <v>3753</v>
      </c>
      <c r="Y1294" s="99">
        <v>239.51</v>
      </c>
      <c r="Z1294" s="104">
        <v>1</v>
      </c>
      <c r="AA1294" s="8"/>
      <c r="AB1294" s="8" t="s">
        <v>3754</v>
      </c>
      <c r="AC1294" s="48" t="s">
        <v>3755</v>
      </c>
      <c r="AD1294" s="8" t="s">
        <v>22</v>
      </c>
      <c r="AE1294" s="8"/>
      <c r="AF1294" s="5" t="s">
        <v>58</v>
      </c>
      <c r="AG1294" s="48" t="s">
        <v>3756</v>
      </c>
      <c r="AH1294" s="8">
        <v>2</v>
      </c>
      <c r="AI1294" s="8" t="s">
        <v>6</v>
      </c>
      <c r="AJ1294" s="8" t="s">
        <v>6</v>
      </c>
      <c r="AK1294" s="8" t="s">
        <v>6</v>
      </c>
      <c r="AL1294" s="8" t="s">
        <v>6</v>
      </c>
      <c r="AM1294" s="8" t="s">
        <v>6</v>
      </c>
      <c r="AN1294" s="8" t="s">
        <v>6</v>
      </c>
      <c r="AO1294" s="8" t="s">
        <v>6</v>
      </c>
      <c r="AP1294" s="8" t="s">
        <v>6</v>
      </c>
      <c r="AQ1294" s="8" t="s">
        <v>6</v>
      </c>
      <c r="AR1294" s="8">
        <v>10</v>
      </c>
      <c r="AS1294" s="8">
        <v>0.81</v>
      </c>
      <c r="AT1294" s="8">
        <v>15.15</v>
      </c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112" t="s">
        <v>7</v>
      </c>
      <c r="CC1294" s="112"/>
      <c r="CD1294" s="113" t="s">
        <v>60</v>
      </c>
      <c r="CE1294" s="8">
        <v>11</v>
      </c>
      <c r="CF1294" s="8">
        <v>98165253</v>
      </c>
      <c r="CG1294" s="8">
        <v>11</v>
      </c>
      <c r="CH1294" s="8">
        <v>981652536</v>
      </c>
      <c r="CI1294" s="8" t="s">
        <v>3757</v>
      </c>
      <c r="CJ1294" s="8" t="s">
        <v>733</v>
      </c>
      <c r="CK1294" s="8" t="s">
        <v>733</v>
      </c>
      <c r="CL1294" s="8" t="s">
        <v>11</v>
      </c>
    </row>
    <row r="1295" spans="1:90" x14ac:dyDescent="0.25">
      <c r="A1295" s="111">
        <v>45001</v>
      </c>
      <c r="B1295" s="55">
        <v>44998</v>
      </c>
      <c r="C1295" s="55">
        <v>44998</v>
      </c>
      <c r="D1295" s="132">
        <v>95005504</v>
      </c>
      <c r="E1295" s="106" t="s">
        <v>726</v>
      </c>
      <c r="F1295" s="55">
        <v>44998</v>
      </c>
      <c r="G1295" s="55">
        <v>44998</v>
      </c>
      <c r="H1295" s="102" t="s">
        <v>53</v>
      </c>
      <c r="I1295" s="103" t="s">
        <v>54</v>
      </c>
      <c r="J1295" s="104"/>
      <c r="K1295" s="104"/>
      <c r="L1295" s="8"/>
      <c r="M1295" s="8"/>
      <c r="N1295" s="104"/>
      <c r="O1295" s="104"/>
      <c r="P1295" s="104"/>
      <c r="Q1295" s="8"/>
      <c r="R1295" s="8"/>
      <c r="S1295" s="105" t="s">
        <v>55</v>
      </c>
      <c r="T1295" s="8"/>
      <c r="U1295" s="8" t="s">
        <v>3758</v>
      </c>
      <c r="V1295" s="8"/>
      <c r="W1295" s="8" t="s">
        <v>1167</v>
      </c>
      <c r="X1295" s="8" t="s">
        <v>2842</v>
      </c>
      <c r="Y1295" s="99">
        <v>326.93</v>
      </c>
      <c r="Z1295" s="104">
        <v>1</v>
      </c>
      <c r="AA1295" s="8"/>
      <c r="AB1295" s="8" t="s">
        <v>3759</v>
      </c>
      <c r="AC1295" s="48" t="s">
        <v>3758</v>
      </c>
      <c r="AD1295" s="8" t="s">
        <v>22</v>
      </c>
      <c r="AE1295" s="8"/>
      <c r="AF1295" s="5" t="s">
        <v>58</v>
      </c>
      <c r="AG1295" s="48" t="s">
        <v>3760</v>
      </c>
      <c r="AH1295" s="8">
        <v>2</v>
      </c>
      <c r="AI1295" s="8" t="s">
        <v>6</v>
      </c>
      <c r="AJ1295" s="8" t="s">
        <v>6</v>
      </c>
      <c r="AK1295" s="8" t="s">
        <v>6</v>
      </c>
      <c r="AL1295" s="8" t="s">
        <v>6</v>
      </c>
      <c r="AM1295" s="8" t="s">
        <v>6</v>
      </c>
      <c r="AN1295" s="8" t="s">
        <v>6</v>
      </c>
      <c r="AO1295" s="8" t="s">
        <v>6</v>
      </c>
      <c r="AP1295" s="8" t="s">
        <v>6</v>
      </c>
      <c r="AQ1295" s="8" t="s">
        <v>6</v>
      </c>
      <c r="AR1295" s="8">
        <v>70</v>
      </c>
      <c r="AS1295" s="8">
        <v>1.69</v>
      </c>
      <c r="AT1295" s="8">
        <v>24.48</v>
      </c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112" t="s">
        <v>7</v>
      </c>
      <c r="CC1295" s="112"/>
      <c r="CD1295" s="113" t="s">
        <v>60</v>
      </c>
      <c r="CE1295" s="8">
        <v>11</v>
      </c>
      <c r="CF1295" s="8">
        <v>95872380</v>
      </c>
      <c r="CG1295" s="8">
        <v>11</v>
      </c>
      <c r="CH1295" s="8">
        <v>958723806</v>
      </c>
      <c r="CI1295" s="8" t="s">
        <v>3761</v>
      </c>
      <c r="CJ1295" s="8" t="s">
        <v>733</v>
      </c>
      <c r="CK1295" s="8" t="s">
        <v>733</v>
      </c>
      <c r="CL1295" s="8" t="s">
        <v>11</v>
      </c>
    </row>
    <row r="1296" spans="1:90" x14ac:dyDescent="0.25">
      <c r="A1296" s="111">
        <v>45001</v>
      </c>
      <c r="B1296" s="55">
        <v>44998</v>
      </c>
      <c r="C1296" s="55">
        <v>44998</v>
      </c>
      <c r="D1296" s="132">
        <v>95006016</v>
      </c>
      <c r="E1296" s="106" t="s">
        <v>726</v>
      </c>
      <c r="F1296" s="55">
        <v>44998</v>
      </c>
      <c r="G1296" s="55">
        <v>44998</v>
      </c>
      <c r="H1296" s="102" t="s">
        <v>53</v>
      </c>
      <c r="I1296" s="103" t="s">
        <v>54</v>
      </c>
      <c r="J1296" s="104"/>
      <c r="K1296" s="104"/>
      <c r="L1296" s="8"/>
      <c r="M1296" s="8"/>
      <c r="N1296" s="104"/>
      <c r="O1296" s="104"/>
      <c r="P1296" s="104"/>
      <c r="Q1296" s="8"/>
      <c r="R1296" s="8"/>
      <c r="S1296" s="105" t="s">
        <v>55</v>
      </c>
      <c r="T1296" s="8"/>
      <c r="U1296" s="8" t="s">
        <v>3762</v>
      </c>
      <c r="V1296" s="8"/>
      <c r="W1296" s="8" t="s">
        <v>3763</v>
      </c>
      <c r="X1296" s="8" t="s">
        <v>3764</v>
      </c>
      <c r="Y1296" s="99">
        <v>239.51</v>
      </c>
      <c r="Z1296" s="104">
        <v>1</v>
      </c>
      <c r="AA1296" s="8"/>
      <c r="AB1296" s="8" t="s">
        <v>3765</v>
      </c>
      <c r="AC1296" s="48" t="s">
        <v>3766</v>
      </c>
      <c r="AD1296" s="8" t="s">
        <v>22</v>
      </c>
      <c r="AE1296" s="8"/>
      <c r="AF1296" s="5" t="s">
        <v>58</v>
      </c>
      <c r="AG1296" s="48" t="s">
        <v>3767</v>
      </c>
      <c r="AH1296" s="8">
        <v>2</v>
      </c>
      <c r="AI1296" s="8" t="s">
        <v>6</v>
      </c>
      <c r="AJ1296" s="8" t="s">
        <v>6</v>
      </c>
      <c r="AK1296" s="8" t="s">
        <v>6</v>
      </c>
      <c r="AL1296" s="8" t="s">
        <v>6</v>
      </c>
      <c r="AM1296" s="8" t="s">
        <v>6</v>
      </c>
      <c r="AN1296" s="8" t="s">
        <v>6</v>
      </c>
      <c r="AO1296" s="8" t="s">
        <v>6</v>
      </c>
      <c r="AP1296" s="8" t="s">
        <v>6</v>
      </c>
      <c r="AQ1296" s="8" t="s">
        <v>6</v>
      </c>
      <c r="AR1296" s="8">
        <v>40</v>
      </c>
      <c r="AS1296" s="8">
        <v>1.35</v>
      </c>
      <c r="AT1296" s="8">
        <v>21.98</v>
      </c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112" t="s">
        <v>7</v>
      </c>
      <c r="CC1296" s="112"/>
      <c r="CD1296" s="113" t="s">
        <v>60</v>
      </c>
      <c r="CE1296" s="8">
        <v>11</v>
      </c>
      <c r="CF1296" s="8">
        <v>97563953</v>
      </c>
      <c r="CG1296" s="8">
        <v>11</v>
      </c>
      <c r="CH1296" s="8">
        <v>975639532</v>
      </c>
      <c r="CI1296" s="8" t="s">
        <v>3768</v>
      </c>
      <c r="CJ1296" s="8" t="s">
        <v>733</v>
      </c>
      <c r="CK1296" s="8" t="s">
        <v>733</v>
      </c>
      <c r="CL1296" s="8" t="s">
        <v>11</v>
      </c>
    </row>
    <row r="1297" spans="1:90" x14ac:dyDescent="0.25">
      <c r="A1297" s="111">
        <v>45001</v>
      </c>
      <c r="B1297" s="55">
        <v>44998</v>
      </c>
      <c r="C1297" s="55">
        <v>44998</v>
      </c>
      <c r="D1297" s="132">
        <v>95006322</v>
      </c>
      <c r="E1297" s="106" t="s">
        <v>726</v>
      </c>
      <c r="F1297" s="55">
        <v>44998</v>
      </c>
      <c r="G1297" s="55">
        <v>44998</v>
      </c>
      <c r="H1297" s="102" t="s">
        <v>53</v>
      </c>
      <c r="I1297" s="103" t="s">
        <v>54</v>
      </c>
      <c r="J1297" s="104"/>
      <c r="K1297" s="104"/>
      <c r="L1297" s="8"/>
      <c r="M1297" s="8"/>
      <c r="N1297" s="104"/>
      <c r="O1297" s="104"/>
      <c r="P1297" s="104"/>
      <c r="Q1297" s="8"/>
      <c r="R1297" s="8"/>
      <c r="S1297" s="105" t="s">
        <v>55</v>
      </c>
      <c r="T1297" s="8"/>
      <c r="U1297" s="8" t="s">
        <v>3769</v>
      </c>
      <c r="V1297" s="8"/>
      <c r="W1297" s="8" t="s">
        <v>1199</v>
      </c>
      <c r="X1297" s="8" t="s">
        <v>3770</v>
      </c>
      <c r="Y1297" s="99">
        <v>1133.07</v>
      </c>
      <c r="Z1297" s="104">
        <v>1</v>
      </c>
      <c r="AA1297" s="8"/>
      <c r="AB1297" s="8" t="s">
        <v>3771</v>
      </c>
      <c r="AC1297" s="48" t="s">
        <v>3769</v>
      </c>
      <c r="AD1297" s="8" t="s">
        <v>22</v>
      </c>
      <c r="AE1297" s="8"/>
      <c r="AF1297" s="5" t="s">
        <v>58</v>
      </c>
      <c r="AG1297" s="48" t="s">
        <v>3772</v>
      </c>
      <c r="AH1297" s="8">
        <v>2</v>
      </c>
      <c r="AI1297" s="8" t="s">
        <v>6</v>
      </c>
      <c r="AJ1297" s="8" t="s">
        <v>6</v>
      </c>
      <c r="AK1297" s="8" t="s">
        <v>6</v>
      </c>
      <c r="AL1297" s="8" t="s">
        <v>6</v>
      </c>
      <c r="AM1297" s="8" t="s">
        <v>6</v>
      </c>
      <c r="AN1297" s="8" t="s">
        <v>6</v>
      </c>
      <c r="AO1297" s="8" t="s">
        <v>6</v>
      </c>
      <c r="AP1297" s="8" t="s">
        <v>6</v>
      </c>
      <c r="AQ1297" s="8" t="s">
        <v>6</v>
      </c>
      <c r="AR1297" s="8">
        <v>61</v>
      </c>
      <c r="AS1297" s="8">
        <v>1.56</v>
      </c>
      <c r="AT1297" s="8">
        <v>25.1</v>
      </c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112" t="s">
        <v>7</v>
      </c>
      <c r="CC1297" s="112"/>
      <c r="CD1297" s="113" t="s">
        <v>60</v>
      </c>
      <c r="CE1297" s="8">
        <v>11</v>
      </c>
      <c r="CF1297" s="8">
        <v>96782226</v>
      </c>
      <c r="CG1297" s="8">
        <v>11</v>
      </c>
      <c r="CH1297" s="8">
        <v>967822267</v>
      </c>
      <c r="CI1297" s="8" t="s">
        <v>3773</v>
      </c>
      <c r="CJ1297" s="8" t="s">
        <v>733</v>
      </c>
      <c r="CK1297" s="8" t="s">
        <v>733</v>
      </c>
      <c r="CL1297" s="8" t="s">
        <v>11</v>
      </c>
    </row>
    <row r="1298" spans="1:90" x14ac:dyDescent="0.25">
      <c r="A1298" s="111">
        <v>45001</v>
      </c>
      <c r="B1298" s="55">
        <v>44998</v>
      </c>
      <c r="C1298" s="55">
        <v>44998</v>
      </c>
      <c r="D1298" s="132">
        <v>95006417</v>
      </c>
      <c r="E1298" s="106" t="s">
        <v>726</v>
      </c>
      <c r="F1298" s="55">
        <v>44998</v>
      </c>
      <c r="G1298" s="55">
        <v>44998</v>
      </c>
      <c r="H1298" s="102" t="s">
        <v>53</v>
      </c>
      <c r="I1298" s="103" t="s">
        <v>54</v>
      </c>
      <c r="J1298" s="104"/>
      <c r="K1298" s="104"/>
      <c r="L1298" s="8"/>
      <c r="M1298" s="8"/>
      <c r="N1298" s="104"/>
      <c r="O1298" s="104"/>
      <c r="P1298" s="104"/>
      <c r="Q1298" s="8"/>
      <c r="R1298" s="8"/>
      <c r="S1298" s="105" t="s">
        <v>55</v>
      </c>
      <c r="T1298" s="8"/>
      <c r="U1298" s="8" t="s">
        <v>3774</v>
      </c>
      <c r="V1298" s="8"/>
      <c r="W1298" s="8" t="s">
        <v>342</v>
      </c>
      <c r="X1298" s="8" t="s">
        <v>3775</v>
      </c>
      <c r="Y1298" s="99">
        <v>326.93</v>
      </c>
      <c r="Z1298" s="104">
        <v>1</v>
      </c>
      <c r="AA1298" s="8"/>
      <c r="AB1298" s="8" t="s">
        <v>3776</v>
      </c>
      <c r="AC1298" s="48" t="s">
        <v>3774</v>
      </c>
      <c r="AD1298" s="8" t="s">
        <v>22</v>
      </c>
      <c r="AE1298" s="8"/>
      <c r="AF1298" s="5" t="s">
        <v>58</v>
      </c>
      <c r="AG1298" s="48" t="s">
        <v>3777</v>
      </c>
      <c r="AH1298" s="8">
        <v>2</v>
      </c>
      <c r="AI1298" s="8" t="s">
        <v>6</v>
      </c>
      <c r="AJ1298" s="8" t="s">
        <v>6</v>
      </c>
      <c r="AK1298" s="8" t="s">
        <v>6</v>
      </c>
      <c r="AL1298" s="8" t="s">
        <v>6</v>
      </c>
      <c r="AM1298" s="8" t="s">
        <v>6</v>
      </c>
      <c r="AN1298" s="8" t="s">
        <v>6</v>
      </c>
      <c r="AO1298" s="8" t="s">
        <v>6</v>
      </c>
      <c r="AP1298" s="8" t="s">
        <v>6</v>
      </c>
      <c r="AQ1298" s="8" t="s">
        <v>6</v>
      </c>
      <c r="AR1298" s="8">
        <v>53</v>
      </c>
      <c r="AS1298" s="8">
        <v>1.61</v>
      </c>
      <c r="AT1298" s="8">
        <v>20.46</v>
      </c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112" t="s">
        <v>7</v>
      </c>
      <c r="CC1298" s="112"/>
      <c r="CD1298" s="113" t="s">
        <v>60</v>
      </c>
      <c r="CE1298" s="8">
        <v>11</v>
      </c>
      <c r="CF1298" s="8">
        <v>98333377</v>
      </c>
      <c r="CG1298" s="8">
        <v>11</v>
      </c>
      <c r="CH1298" s="8">
        <v>983333776</v>
      </c>
      <c r="CI1298" s="8" t="s">
        <v>3778</v>
      </c>
      <c r="CJ1298" s="8" t="s">
        <v>733</v>
      </c>
      <c r="CK1298" s="8" t="s">
        <v>733</v>
      </c>
      <c r="CL1298" s="8" t="s">
        <v>11</v>
      </c>
    </row>
    <row r="1299" spans="1:90" x14ac:dyDescent="0.25">
      <c r="A1299" s="111">
        <v>45001</v>
      </c>
      <c r="B1299" s="55">
        <v>44998</v>
      </c>
      <c r="C1299" s="55">
        <v>44998</v>
      </c>
      <c r="D1299" s="132">
        <v>95005321</v>
      </c>
      <c r="E1299" s="106" t="s">
        <v>726</v>
      </c>
      <c r="F1299" s="55">
        <v>44998</v>
      </c>
      <c r="G1299" s="55">
        <v>44998</v>
      </c>
      <c r="H1299" s="102" t="s">
        <v>53</v>
      </c>
      <c r="I1299" s="103" t="s">
        <v>54</v>
      </c>
      <c r="J1299" s="104"/>
      <c r="K1299" s="104"/>
      <c r="L1299" s="8"/>
      <c r="M1299" s="8"/>
      <c r="N1299" s="104"/>
      <c r="O1299" s="104"/>
      <c r="P1299" s="104"/>
      <c r="Q1299" s="8"/>
      <c r="R1299" s="8"/>
      <c r="S1299" s="105" t="s">
        <v>55</v>
      </c>
      <c r="T1299" s="8"/>
      <c r="U1299" s="8" t="s">
        <v>3779</v>
      </c>
      <c r="V1299" s="8"/>
      <c r="W1299" s="8" t="s">
        <v>3423</v>
      </c>
      <c r="X1299" s="8" t="s">
        <v>3780</v>
      </c>
      <c r="Y1299" s="99">
        <v>370.41</v>
      </c>
      <c r="Z1299" s="104">
        <v>1</v>
      </c>
      <c r="AA1299" s="8"/>
      <c r="AB1299" s="8" t="s">
        <v>3781</v>
      </c>
      <c r="AC1299" s="48" t="s">
        <v>3779</v>
      </c>
      <c r="AD1299" s="8" t="s">
        <v>4</v>
      </c>
      <c r="AE1299" s="8"/>
      <c r="AF1299" s="5" t="s">
        <v>58</v>
      </c>
      <c r="AG1299" s="48" t="s">
        <v>3782</v>
      </c>
      <c r="AH1299" s="8">
        <v>2</v>
      </c>
      <c r="AI1299" s="8" t="s">
        <v>6</v>
      </c>
      <c r="AJ1299" s="8" t="s">
        <v>6</v>
      </c>
      <c r="AK1299" s="8" t="s">
        <v>6</v>
      </c>
      <c r="AL1299" s="8" t="s">
        <v>6</v>
      </c>
      <c r="AM1299" s="8" t="s">
        <v>6</v>
      </c>
      <c r="AN1299" s="8" t="s">
        <v>6</v>
      </c>
      <c r="AO1299" s="8" t="s">
        <v>6</v>
      </c>
      <c r="AP1299" s="8" t="s">
        <v>6</v>
      </c>
      <c r="AQ1299" s="8" t="s">
        <v>6</v>
      </c>
      <c r="AR1299" s="8">
        <v>75</v>
      </c>
      <c r="AS1299" s="8">
        <v>1.69</v>
      </c>
      <c r="AT1299" s="8">
        <v>26.22</v>
      </c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112" t="s">
        <v>7</v>
      </c>
      <c r="CC1299" s="112"/>
      <c r="CD1299" s="113" t="s">
        <v>60</v>
      </c>
      <c r="CE1299" s="8">
        <v>11</v>
      </c>
      <c r="CF1299" s="8">
        <v>99948232</v>
      </c>
      <c r="CG1299" s="8">
        <v>11</v>
      </c>
      <c r="CH1299" s="8">
        <v>999482323</v>
      </c>
      <c r="CI1299" s="8" t="s">
        <v>3783</v>
      </c>
      <c r="CJ1299" s="8" t="s">
        <v>733</v>
      </c>
      <c r="CK1299" s="8" t="s">
        <v>733</v>
      </c>
      <c r="CL1299" s="8" t="s">
        <v>11</v>
      </c>
    </row>
    <row r="1300" spans="1:90" x14ac:dyDescent="0.25">
      <c r="A1300" s="111">
        <v>45001</v>
      </c>
      <c r="B1300" s="55">
        <v>44998</v>
      </c>
      <c r="C1300" s="6" t="s">
        <v>3784</v>
      </c>
      <c r="D1300" s="6" t="s">
        <v>3785</v>
      </c>
      <c r="E1300" s="106" t="s">
        <v>726</v>
      </c>
      <c r="F1300" s="55">
        <v>44998</v>
      </c>
      <c r="G1300" s="55">
        <v>44998</v>
      </c>
      <c r="H1300" s="102" t="s">
        <v>53</v>
      </c>
      <c r="I1300" s="103" t="s">
        <v>54</v>
      </c>
      <c r="J1300" s="6"/>
      <c r="K1300" s="6"/>
      <c r="L1300" s="6"/>
      <c r="M1300" s="6"/>
      <c r="N1300" s="6"/>
      <c r="O1300" s="6"/>
      <c r="P1300" s="6"/>
      <c r="Q1300" s="6"/>
      <c r="R1300" s="6"/>
      <c r="S1300" s="105" t="s">
        <v>55</v>
      </c>
      <c r="T1300" s="6"/>
      <c r="U1300" s="6" t="s">
        <v>3786</v>
      </c>
      <c r="V1300" s="6"/>
      <c r="W1300" s="6" t="s">
        <v>473</v>
      </c>
      <c r="X1300" s="6"/>
      <c r="Y1300" s="6">
        <v>1133.07</v>
      </c>
      <c r="Z1300" s="6">
        <v>1</v>
      </c>
      <c r="AA1300" s="6"/>
      <c r="AB1300" s="10" t="s">
        <v>3787</v>
      </c>
      <c r="AC1300" s="6" t="s">
        <v>3788</v>
      </c>
      <c r="AD1300" s="6"/>
      <c r="AE1300" s="6"/>
      <c r="AF1300" s="6"/>
      <c r="AG1300" s="6" t="s">
        <v>3789</v>
      </c>
      <c r="AH1300" s="6">
        <v>524</v>
      </c>
      <c r="AI1300" s="9" t="s">
        <v>6</v>
      </c>
      <c r="AJ1300" s="9" t="s">
        <v>6</v>
      </c>
      <c r="AK1300" s="9" t="s">
        <v>6</v>
      </c>
      <c r="AL1300" s="9" t="s">
        <v>6</v>
      </c>
      <c r="AM1300" s="9" t="s">
        <v>6</v>
      </c>
      <c r="AN1300" s="9" t="s">
        <v>6</v>
      </c>
      <c r="AO1300" s="9" t="s">
        <v>6</v>
      </c>
      <c r="AP1300" s="9" t="s">
        <v>6</v>
      </c>
      <c r="AQ1300" s="9" t="s">
        <v>6</v>
      </c>
      <c r="AR1300" s="26">
        <v>60</v>
      </c>
      <c r="AS1300" s="26">
        <v>1.55</v>
      </c>
      <c r="AT1300" s="26">
        <v>25</v>
      </c>
      <c r="AU1300" s="6"/>
      <c r="AV1300" s="6"/>
      <c r="AW1300" s="62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2"/>
      <c r="BH1300" s="6"/>
      <c r="BI1300" s="6"/>
      <c r="BJ1300" s="6"/>
      <c r="BK1300" s="6"/>
      <c r="BL1300" s="6"/>
      <c r="BM1300" s="6"/>
      <c r="BN1300" s="6"/>
      <c r="BO1300" s="6"/>
      <c r="BP1300" s="62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112" t="s">
        <v>7</v>
      </c>
      <c r="CC1300" s="112"/>
      <c r="CD1300" s="113" t="s">
        <v>60</v>
      </c>
      <c r="CE1300" s="9"/>
      <c r="CF1300" s="9"/>
      <c r="CG1300" s="9">
        <v>11</v>
      </c>
      <c r="CH1300" s="6">
        <v>942823502</v>
      </c>
      <c r="CI1300" s="6" t="s">
        <v>3790</v>
      </c>
      <c r="CJ1300" s="9" t="s">
        <v>100</v>
      </c>
      <c r="CK1300" s="9" t="s">
        <v>100</v>
      </c>
      <c r="CL1300" s="9" t="s">
        <v>11</v>
      </c>
    </row>
    <row r="1301" spans="1:90" x14ac:dyDescent="0.25">
      <c r="A1301" s="111">
        <v>45001</v>
      </c>
      <c r="B1301" s="55">
        <v>44998</v>
      </c>
      <c r="C1301" s="6" t="s">
        <v>3784</v>
      </c>
      <c r="D1301" s="6" t="s">
        <v>3791</v>
      </c>
      <c r="E1301" s="106" t="s">
        <v>726</v>
      </c>
      <c r="F1301" s="55">
        <v>44998</v>
      </c>
      <c r="G1301" s="55">
        <v>44998</v>
      </c>
      <c r="H1301" s="102" t="s">
        <v>53</v>
      </c>
      <c r="I1301" s="103" t="s">
        <v>54</v>
      </c>
      <c r="J1301" s="6"/>
      <c r="K1301" s="6"/>
      <c r="L1301" s="6"/>
      <c r="M1301" s="6"/>
      <c r="N1301" s="6"/>
      <c r="O1301" s="6"/>
      <c r="P1301" s="6"/>
      <c r="Q1301" s="6"/>
      <c r="R1301" s="6"/>
      <c r="S1301" s="105" t="s">
        <v>55</v>
      </c>
      <c r="T1301" s="6"/>
      <c r="U1301" s="6" t="s">
        <v>3792</v>
      </c>
      <c r="V1301" s="6"/>
      <c r="W1301" s="6" t="s">
        <v>452</v>
      </c>
      <c r="X1301" s="6"/>
      <c r="Y1301" s="6">
        <v>359.62</v>
      </c>
      <c r="Z1301" s="6">
        <v>1</v>
      </c>
      <c r="AA1301" s="6"/>
      <c r="AB1301" s="10" t="s">
        <v>3793</v>
      </c>
      <c r="AC1301" s="6" t="s">
        <v>3794</v>
      </c>
      <c r="AD1301" s="6"/>
      <c r="AE1301" s="6"/>
      <c r="AF1301" s="6"/>
      <c r="AG1301" s="6" t="s">
        <v>3795</v>
      </c>
      <c r="AH1301" s="6">
        <v>2</v>
      </c>
      <c r="AI1301" s="9" t="s">
        <v>6</v>
      </c>
      <c r="AJ1301" s="9" t="s">
        <v>6</v>
      </c>
      <c r="AK1301" s="9" t="s">
        <v>6</v>
      </c>
      <c r="AL1301" s="9" t="s">
        <v>6</v>
      </c>
      <c r="AM1301" s="9" t="s">
        <v>6</v>
      </c>
      <c r="AN1301" s="9" t="s">
        <v>6</v>
      </c>
      <c r="AO1301" s="9" t="s">
        <v>6</v>
      </c>
      <c r="AP1301" s="9" t="s">
        <v>6</v>
      </c>
      <c r="AQ1301" s="9" t="s">
        <v>6</v>
      </c>
      <c r="AR1301" s="26">
        <v>80</v>
      </c>
      <c r="AS1301" s="26">
        <v>1.83</v>
      </c>
      <c r="AT1301" s="26">
        <v>23.88</v>
      </c>
      <c r="AU1301" s="6"/>
      <c r="AV1301" s="6"/>
      <c r="AW1301" s="62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2"/>
      <c r="BH1301" s="6"/>
      <c r="BI1301" s="6"/>
      <c r="BJ1301" s="6"/>
      <c r="BK1301" s="6"/>
      <c r="BL1301" s="6"/>
      <c r="BM1301" s="6"/>
      <c r="BN1301" s="6"/>
      <c r="BO1301" s="6"/>
      <c r="BP1301" s="62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112" t="s">
        <v>7</v>
      </c>
      <c r="CC1301" s="112"/>
      <c r="CD1301" s="113" t="s">
        <v>60</v>
      </c>
      <c r="CE1301" s="9"/>
      <c r="CF1301" s="9"/>
      <c r="CG1301" s="9">
        <v>11</v>
      </c>
      <c r="CH1301" s="6">
        <v>959135355</v>
      </c>
      <c r="CI1301" s="6" t="s">
        <v>3796</v>
      </c>
      <c r="CJ1301" s="9" t="s">
        <v>100</v>
      </c>
      <c r="CK1301" s="9" t="s">
        <v>100</v>
      </c>
      <c r="CL1301" s="9" t="s">
        <v>11</v>
      </c>
    </row>
    <row r="1302" spans="1:90" x14ac:dyDescent="0.25">
      <c r="A1302" s="111">
        <v>45001</v>
      </c>
      <c r="B1302" s="55">
        <v>44998</v>
      </c>
      <c r="C1302" s="12" t="s">
        <v>3784</v>
      </c>
      <c r="D1302" s="12" t="s">
        <v>3797</v>
      </c>
      <c r="E1302" s="106" t="s">
        <v>726</v>
      </c>
      <c r="F1302" s="43">
        <v>44998</v>
      </c>
      <c r="G1302" s="43">
        <v>44998</v>
      </c>
      <c r="H1302" s="130" t="s">
        <v>53</v>
      </c>
      <c r="I1302" s="130" t="s">
        <v>54</v>
      </c>
      <c r="J1302" s="12"/>
      <c r="K1302" s="12"/>
      <c r="L1302" s="12"/>
      <c r="M1302" s="12"/>
      <c r="N1302" s="12"/>
      <c r="O1302" s="12"/>
      <c r="P1302" s="12"/>
      <c r="Q1302" s="12"/>
      <c r="R1302" s="12"/>
      <c r="S1302" s="130" t="s">
        <v>55</v>
      </c>
      <c r="T1302" s="12"/>
      <c r="U1302" s="12"/>
      <c r="V1302" s="12"/>
      <c r="W1302" s="12" t="s">
        <v>3798</v>
      </c>
      <c r="X1302" s="12" t="s">
        <v>3799</v>
      </c>
      <c r="Y1302" s="12"/>
      <c r="Z1302" s="12">
        <v>1</v>
      </c>
      <c r="AA1302" s="12"/>
      <c r="AB1302" s="12" t="s">
        <v>3800</v>
      </c>
      <c r="AC1302" s="12" t="s">
        <v>3801</v>
      </c>
      <c r="AD1302" s="12" t="s">
        <v>4</v>
      </c>
      <c r="AE1302" s="12"/>
      <c r="AF1302" s="12" t="s">
        <v>58</v>
      </c>
      <c r="AG1302" s="43">
        <v>44618</v>
      </c>
      <c r="AH1302" s="12">
        <v>2</v>
      </c>
      <c r="AI1302" s="130" t="s">
        <v>6</v>
      </c>
      <c r="AJ1302" s="130" t="s">
        <v>6</v>
      </c>
      <c r="AK1302" s="130" t="s">
        <v>6</v>
      </c>
      <c r="AL1302" s="130" t="s">
        <v>6</v>
      </c>
      <c r="AM1302" s="130" t="s">
        <v>6</v>
      </c>
      <c r="AN1302" s="130" t="s">
        <v>6</v>
      </c>
      <c r="AO1302" s="130" t="s">
        <v>6</v>
      </c>
      <c r="AP1302" s="130" t="s">
        <v>6</v>
      </c>
      <c r="AQ1302" s="130" t="s">
        <v>6</v>
      </c>
      <c r="AR1302" s="12">
        <v>9</v>
      </c>
      <c r="AS1302" s="12">
        <v>0.75</v>
      </c>
      <c r="AT1302" s="12">
        <v>16.07</v>
      </c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12" t="s">
        <v>7</v>
      </c>
      <c r="CC1302" s="112"/>
      <c r="CD1302" s="113" t="s">
        <v>60</v>
      </c>
      <c r="CE1302" s="12">
        <v>11</v>
      </c>
      <c r="CF1302" s="12">
        <v>986086865</v>
      </c>
      <c r="CG1302" s="12">
        <v>11</v>
      </c>
      <c r="CH1302" s="12">
        <v>986086865</v>
      </c>
      <c r="CI1302" s="15" t="s">
        <v>3802</v>
      </c>
      <c r="CJ1302" s="12" t="s">
        <v>149</v>
      </c>
      <c r="CK1302" s="12" t="s">
        <v>149</v>
      </c>
      <c r="CL1302" s="9" t="s">
        <v>11</v>
      </c>
    </row>
    <row r="1303" spans="1:90" x14ac:dyDescent="0.25">
      <c r="A1303" s="111">
        <v>45001</v>
      </c>
      <c r="B1303" s="43">
        <v>44995</v>
      </c>
      <c r="C1303" s="12" t="s">
        <v>839</v>
      </c>
      <c r="D1303" s="12" t="s">
        <v>3803</v>
      </c>
      <c r="E1303" s="106" t="s">
        <v>726</v>
      </c>
      <c r="F1303" s="43">
        <v>44995</v>
      </c>
      <c r="G1303" s="43">
        <v>44995</v>
      </c>
      <c r="H1303" s="130" t="s">
        <v>53</v>
      </c>
      <c r="I1303" s="130" t="s">
        <v>54</v>
      </c>
      <c r="J1303" s="12"/>
      <c r="K1303" s="12"/>
      <c r="L1303" s="12"/>
      <c r="M1303" s="12"/>
      <c r="N1303" s="12"/>
      <c r="O1303" s="12"/>
      <c r="P1303" s="12"/>
      <c r="Q1303" s="12"/>
      <c r="R1303" s="12"/>
      <c r="S1303" s="130" t="s">
        <v>55</v>
      </c>
      <c r="T1303" s="12"/>
      <c r="U1303" s="12"/>
      <c r="V1303" s="12"/>
      <c r="W1303" s="12" t="s">
        <v>3804</v>
      </c>
      <c r="X1303" s="12" t="s">
        <v>3805</v>
      </c>
      <c r="Y1303" s="12"/>
      <c r="Z1303" s="12">
        <v>1</v>
      </c>
      <c r="AA1303" s="12"/>
      <c r="AB1303" s="12" t="s">
        <v>3806</v>
      </c>
      <c r="AC1303" s="12" t="s">
        <v>3807</v>
      </c>
      <c r="AD1303" s="12" t="s">
        <v>4</v>
      </c>
      <c r="AE1303" s="12"/>
      <c r="AF1303" s="12" t="s">
        <v>58</v>
      </c>
      <c r="AG1303" s="43">
        <v>44837</v>
      </c>
      <c r="AH1303" s="12">
        <v>2</v>
      </c>
      <c r="AI1303" s="130" t="s">
        <v>6</v>
      </c>
      <c r="AJ1303" s="130" t="s">
        <v>6</v>
      </c>
      <c r="AK1303" s="130" t="s">
        <v>6</v>
      </c>
      <c r="AL1303" s="130" t="s">
        <v>6</v>
      </c>
      <c r="AM1303" s="130" t="s">
        <v>6</v>
      </c>
      <c r="AN1303" s="130" t="s">
        <v>6</v>
      </c>
      <c r="AO1303" s="130" t="s">
        <v>6</v>
      </c>
      <c r="AP1303" s="130" t="s">
        <v>6</v>
      </c>
      <c r="AQ1303" s="130" t="s">
        <v>6</v>
      </c>
      <c r="AR1303" s="12">
        <v>7</v>
      </c>
      <c r="AS1303" s="12">
        <v>0.66</v>
      </c>
      <c r="AT1303" s="12">
        <v>15.91</v>
      </c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12" t="s">
        <v>7</v>
      </c>
      <c r="CC1303" s="112"/>
      <c r="CD1303" s="113" t="s">
        <v>60</v>
      </c>
      <c r="CE1303" s="12">
        <v>11</v>
      </c>
      <c r="CF1303" s="12">
        <v>952716833</v>
      </c>
      <c r="CG1303" s="12">
        <v>11</v>
      </c>
      <c r="CH1303" s="12">
        <v>952716833</v>
      </c>
      <c r="CI1303" s="15" t="s">
        <v>3808</v>
      </c>
      <c r="CJ1303" s="12" t="s">
        <v>149</v>
      </c>
      <c r="CK1303" s="12" t="s">
        <v>149</v>
      </c>
      <c r="CL1303" s="9" t="s">
        <v>11</v>
      </c>
    </row>
    <row r="1304" spans="1:90" x14ac:dyDescent="0.25">
      <c r="A1304" s="28">
        <v>45001</v>
      </c>
      <c r="B1304" s="54">
        <v>45000.48265046296</v>
      </c>
      <c r="C1304" s="28">
        <v>44997</v>
      </c>
      <c r="D1304" s="26">
        <v>95005173</v>
      </c>
      <c r="E1304" s="27" t="s">
        <v>52</v>
      </c>
      <c r="F1304" s="54">
        <v>44998</v>
      </c>
      <c r="G1304" s="54">
        <v>44998</v>
      </c>
      <c r="H1304" s="27" t="s">
        <v>53</v>
      </c>
      <c r="I1304" s="27" t="s">
        <v>54</v>
      </c>
      <c r="J1304" s="27"/>
      <c r="K1304" s="27"/>
      <c r="L1304" s="27"/>
      <c r="M1304" s="27"/>
      <c r="N1304" s="27"/>
      <c r="O1304" s="27"/>
      <c r="P1304" s="27"/>
      <c r="Q1304" s="27"/>
      <c r="R1304" s="27"/>
      <c r="S1304" s="27" t="s">
        <v>55</v>
      </c>
      <c r="T1304" s="27"/>
      <c r="U1304" s="27"/>
      <c r="V1304" s="27"/>
      <c r="W1304" s="27"/>
      <c r="X1304" s="27"/>
      <c r="Y1304" s="27"/>
      <c r="Z1304" s="27"/>
      <c r="AA1304" s="27"/>
      <c r="AB1304" s="27" t="s">
        <v>3809</v>
      </c>
      <c r="AC1304" s="27" t="s">
        <v>3810</v>
      </c>
      <c r="AD1304" s="27" t="s">
        <v>4</v>
      </c>
      <c r="AE1304" s="27"/>
      <c r="AF1304" s="27" t="s">
        <v>58</v>
      </c>
      <c r="AG1304" s="28">
        <v>37902</v>
      </c>
      <c r="AH1304" s="27">
        <v>525</v>
      </c>
      <c r="AI1304" s="27" t="s">
        <v>6</v>
      </c>
      <c r="AJ1304" s="27" t="s">
        <v>6</v>
      </c>
      <c r="AK1304" s="27" t="s">
        <v>6</v>
      </c>
      <c r="AL1304" s="27" t="s">
        <v>6</v>
      </c>
      <c r="AM1304" s="27" t="s">
        <v>3811</v>
      </c>
      <c r="AN1304" s="27" t="s">
        <v>6</v>
      </c>
      <c r="AO1304" s="27" t="s">
        <v>6</v>
      </c>
      <c r="AP1304" s="27" t="s">
        <v>6</v>
      </c>
      <c r="AQ1304" s="27" t="s">
        <v>6</v>
      </c>
      <c r="AR1304" s="27">
        <v>82</v>
      </c>
      <c r="AS1304" s="27">
        <v>1.86</v>
      </c>
      <c r="AT1304" s="27">
        <v>23.7</v>
      </c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  <c r="BO1304" s="27"/>
      <c r="BP1304" s="27"/>
      <c r="BQ1304" s="27"/>
      <c r="BR1304" s="27"/>
      <c r="BS1304" s="27"/>
      <c r="BT1304" s="27"/>
      <c r="BU1304" s="27"/>
      <c r="BV1304" s="27"/>
      <c r="BW1304" s="27"/>
      <c r="BX1304" s="27"/>
      <c r="BY1304" s="27"/>
      <c r="BZ1304" s="27"/>
      <c r="CA1304" s="27"/>
      <c r="CB1304" s="5" t="s">
        <v>7</v>
      </c>
      <c r="CC1304" s="27"/>
      <c r="CD1304" s="5" t="s">
        <v>60</v>
      </c>
      <c r="CE1304" s="27">
        <v>11</v>
      </c>
      <c r="CF1304" s="27">
        <v>983662486</v>
      </c>
      <c r="CG1304" s="27">
        <v>11</v>
      </c>
      <c r="CH1304" s="27">
        <v>983662486</v>
      </c>
      <c r="CI1304" s="27" t="s">
        <v>3812</v>
      </c>
      <c r="CJ1304" s="27" t="s">
        <v>62</v>
      </c>
      <c r="CK1304" s="27" t="s">
        <v>62</v>
      </c>
      <c r="CL1304" s="9" t="s">
        <v>11</v>
      </c>
    </row>
    <row r="1305" spans="1:90" x14ac:dyDescent="0.25">
      <c r="A1305" s="11">
        <v>45000</v>
      </c>
      <c r="B1305" s="11">
        <v>44996</v>
      </c>
      <c r="C1305" s="11">
        <v>44996</v>
      </c>
      <c r="D1305" s="8">
        <v>95003676</v>
      </c>
      <c r="E1305" s="8" t="s">
        <v>52</v>
      </c>
      <c r="F1305" s="11">
        <v>44996</v>
      </c>
      <c r="G1305" s="11">
        <v>44996</v>
      </c>
      <c r="H1305" s="8" t="s">
        <v>53</v>
      </c>
      <c r="I1305" s="8" t="s">
        <v>54</v>
      </c>
      <c r="J1305" s="8"/>
      <c r="K1305" s="8"/>
      <c r="L1305" s="8"/>
      <c r="M1305" s="8"/>
      <c r="N1305" s="8"/>
      <c r="O1305" s="8"/>
      <c r="P1305" s="8"/>
      <c r="Q1305" s="8"/>
      <c r="R1305" s="8"/>
      <c r="S1305" s="8" t="s">
        <v>55</v>
      </c>
      <c r="T1305" s="8"/>
      <c r="U1305" s="8"/>
      <c r="V1305" s="8"/>
      <c r="W1305" s="8"/>
      <c r="X1305" s="8"/>
      <c r="Y1305" s="99">
        <v>239.51</v>
      </c>
      <c r="Z1305" s="8">
        <v>1</v>
      </c>
      <c r="AA1305" s="8"/>
      <c r="AB1305" s="8" t="s">
        <v>3813</v>
      </c>
      <c r="AC1305" s="8" t="s">
        <v>3814</v>
      </c>
      <c r="AD1305" s="8" t="s">
        <v>22</v>
      </c>
      <c r="AE1305" s="8"/>
      <c r="AF1305" s="63" t="s">
        <v>5</v>
      </c>
      <c r="AG1305" s="11">
        <v>44817</v>
      </c>
      <c r="AH1305" s="8">
        <v>2</v>
      </c>
      <c r="AI1305" s="8" t="s">
        <v>6</v>
      </c>
      <c r="AJ1305" s="8" t="s">
        <v>6</v>
      </c>
      <c r="AK1305" s="8" t="s">
        <v>6</v>
      </c>
      <c r="AL1305" s="8" t="s">
        <v>6</v>
      </c>
      <c r="AM1305" s="8" t="s">
        <v>6</v>
      </c>
      <c r="AN1305" s="8" t="s">
        <v>6</v>
      </c>
      <c r="AO1305" s="8" t="s">
        <v>6</v>
      </c>
      <c r="AP1305" s="8" t="s">
        <v>6</v>
      </c>
      <c r="AQ1305" s="8" t="s">
        <v>6</v>
      </c>
      <c r="AR1305" s="8">
        <v>7</v>
      </c>
      <c r="AS1305" s="8">
        <v>0.67</v>
      </c>
      <c r="AT1305" s="8">
        <v>15.56</v>
      </c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5"/>
      <c r="CB1305" s="5" t="s">
        <v>7</v>
      </c>
      <c r="CC1305" s="5"/>
      <c r="CD1305" s="114" t="s">
        <v>60</v>
      </c>
      <c r="CE1305" s="8">
        <v>11</v>
      </c>
      <c r="CF1305" s="8">
        <v>971729003</v>
      </c>
      <c r="CG1305" s="8">
        <v>11</v>
      </c>
      <c r="CH1305" s="8">
        <v>971729003</v>
      </c>
      <c r="CI1305" s="8" t="s">
        <v>3815</v>
      </c>
      <c r="CJ1305" s="8" t="s">
        <v>10</v>
      </c>
      <c r="CK1305" s="12" t="s">
        <v>10</v>
      </c>
      <c r="CL1305" s="103" t="s">
        <v>11</v>
      </c>
    </row>
    <row r="1306" spans="1:90" x14ac:dyDescent="0.25">
      <c r="A1306" s="11">
        <v>45000</v>
      </c>
      <c r="B1306" s="11">
        <v>44996</v>
      </c>
      <c r="C1306" s="11">
        <v>44996</v>
      </c>
      <c r="D1306" s="8">
        <v>95004053</v>
      </c>
      <c r="E1306" s="8" t="s">
        <v>52</v>
      </c>
      <c r="F1306" s="11">
        <v>44996</v>
      </c>
      <c r="G1306" s="11">
        <v>44996</v>
      </c>
      <c r="H1306" s="8" t="s">
        <v>53</v>
      </c>
      <c r="I1306" s="8" t="s">
        <v>54</v>
      </c>
      <c r="J1306" s="8"/>
      <c r="K1306" s="8"/>
      <c r="L1306" s="8"/>
      <c r="M1306" s="8"/>
      <c r="N1306" s="8"/>
      <c r="O1306" s="8"/>
      <c r="P1306" s="8"/>
      <c r="Q1306" s="8"/>
      <c r="R1306" s="8"/>
      <c r="S1306" s="8" t="s">
        <v>55</v>
      </c>
      <c r="T1306" s="8"/>
      <c r="U1306" s="8"/>
      <c r="V1306" s="8"/>
      <c r="W1306" s="8"/>
      <c r="X1306" s="8"/>
      <c r="Y1306" s="99">
        <v>239.51</v>
      </c>
      <c r="Z1306" s="8">
        <v>1</v>
      </c>
      <c r="AA1306" s="8"/>
      <c r="AB1306" s="8" t="s">
        <v>3816</v>
      </c>
      <c r="AC1306" s="8" t="s">
        <v>3817</v>
      </c>
      <c r="AD1306" s="8" t="s">
        <v>22</v>
      </c>
      <c r="AE1306" s="8"/>
      <c r="AF1306" s="63" t="s">
        <v>5</v>
      </c>
      <c r="AG1306" s="11">
        <v>44312</v>
      </c>
      <c r="AH1306" s="8">
        <v>2</v>
      </c>
      <c r="AI1306" s="8" t="s">
        <v>6</v>
      </c>
      <c r="AJ1306" s="8" t="s">
        <v>6</v>
      </c>
      <c r="AK1306" s="8" t="s">
        <v>6</v>
      </c>
      <c r="AL1306" s="8" t="s">
        <v>6</v>
      </c>
      <c r="AM1306" s="8" t="s">
        <v>6</v>
      </c>
      <c r="AN1306" s="8" t="s">
        <v>6</v>
      </c>
      <c r="AO1306" s="8" t="s">
        <v>6</v>
      </c>
      <c r="AP1306" s="8" t="s">
        <v>6</v>
      </c>
      <c r="AQ1306" s="8" t="s">
        <v>6</v>
      </c>
      <c r="AR1306" s="8">
        <v>12</v>
      </c>
      <c r="AS1306" s="8">
        <v>0.83</v>
      </c>
      <c r="AT1306" s="8">
        <v>17.39</v>
      </c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5"/>
      <c r="CB1306" s="5" t="s">
        <v>7</v>
      </c>
      <c r="CC1306" s="5"/>
      <c r="CD1306" s="114" t="s">
        <v>60</v>
      </c>
      <c r="CE1306" s="8">
        <v>11</v>
      </c>
      <c r="CF1306" s="8">
        <v>964414172</v>
      </c>
      <c r="CG1306" s="8">
        <v>11</v>
      </c>
      <c r="CH1306" s="8">
        <v>964414172</v>
      </c>
      <c r="CI1306" s="8" t="s">
        <v>3818</v>
      </c>
      <c r="CJ1306" s="8" t="s">
        <v>10</v>
      </c>
      <c r="CK1306" s="12" t="s">
        <v>10</v>
      </c>
      <c r="CL1306" s="103" t="s">
        <v>11</v>
      </c>
    </row>
    <row r="1307" spans="1:90" x14ac:dyDescent="0.25">
      <c r="A1307" s="11">
        <v>45000</v>
      </c>
      <c r="B1307" s="11">
        <v>44995</v>
      </c>
      <c r="C1307" s="11">
        <v>44995</v>
      </c>
      <c r="D1307" s="8">
        <v>95002997</v>
      </c>
      <c r="E1307" s="8" t="s">
        <v>52</v>
      </c>
      <c r="F1307" s="11">
        <v>44995</v>
      </c>
      <c r="G1307" s="11">
        <v>44995</v>
      </c>
      <c r="H1307" s="8" t="s">
        <v>53</v>
      </c>
      <c r="I1307" s="8" t="s">
        <v>54</v>
      </c>
      <c r="J1307" s="8"/>
      <c r="K1307" s="8"/>
      <c r="L1307" s="8"/>
      <c r="M1307" s="8"/>
      <c r="N1307" s="8"/>
      <c r="O1307" s="8"/>
      <c r="P1307" s="8"/>
      <c r="Q1307" s="8"/>
      <c r="R1307" s="8"/>
      <c r="S1307" s="8" t="s">
        <v>55</v>
      </c>
      <c r="T1307" s="8"/>
      <c r="U1307" s="8"/>
      <c r="V1307" s="8"/>
      <c r="W1307" s="8"/>
      <c r="X1307" s="8"/>
      <c r="Y1307" s="99">
        <v>309.13</v>
      </c>
      <c r="Z1307" s="8">
        <v>1</v>
      </c>
      <c r="AA1307" s="8"/>
      <c r="AB1307" s="8" t="s">
        <v>3819</v>
      </c>
      <c r="AC1307" s="8" t="s">
        <v>3820</v>
      </c>
      <c r="AD1307" s="8" t="s">
        <v>22</v>
      </c>
      <c r="AE1307" s="8"/>
      <c r="AF1307" s="63" t="s">
        <v>5</v>
      </c>
      <c r="AG1307" s="11">
        <v>32694</v>
      </c>
      <c r="AH1307" s="8">
        <v>525</v>
      </c>
      <c r="AI1307" s="8" t="s">
        <v>6</v>
      </c>
      <c r="AJ1307" s="8" t="s">
        <v>6</v>
      </c>
      <c r="AK1307" s="8" t="s">
        <v>6</v>
      </c>
      <c r="AL1307" s="8" t="s">
        <v>6</v>
      </c>
      <c r="AM1307" s="8" t="s">
        <v>6</v>
      </c>
      <c r="AN1307" s="8" t="s">
        <v>6</v>
      </c>
      <c r="AO1307" s="8" t="s">
        <v>6</v>
      </c>
      <c r="AP1307" s="8" t="s">
        <v>6</v>
      </c>
      <c r="AQ1307" s="8" t="s">
        <v>6</v>
      </c>
      <c r="AR1307" s="8">
        <v>78</v>
      </c>
      <c r="AS1307" s="8">
        <v>1.6</v>
      </c>
      <c r="AT1307" s="8">
        <v>30.47</v>
      </c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5"/>
      <c r="CB1307" s="5" t="s">
        <v>7</v>
      </c>
      <c r="CC1307" s="5"/>
      <c r="CD1307" s="114" t="s">
        <v>60</v>
      </c>
      <c r="CE1307" s="8">
        <v>11</v>
      </c>
      <c r="CF1307" s="8">
        <v>948797964</v>
      </c>
      <c r="CG1307" s="8">
        <v>11</v>
      </c>
      <c r="CH1307" s="8">
        <v>948797964</v>
      </c>
      <c r="CI1307" s="8" t="s">
        <v>3821</v>
      </c>
      <c r="CJ1307" s="8" t="s">
        <v>10</v>
      </c>
      <c r="CK1307" s="12" t="s">
        <v>10</v>
      </c>
      <c r="CL1307" s="103" t="s">
        <v>11</v>
      </c>
    </row>
    <row r="1308" spans="1:90" x14ac:dyDescent="0.25">
      <c r="A1308" s="145">
        <v>45000</v>
      </c>
      <c r="B1308" s="11">
        <v>44995</v>
      </c>
      <c r="C1308" s="11">
        <v>44995</v>
      </c>
      <c r="D1308" s="146">
        <v>94987735</v>
      </c>
      <c r="E1308" s="8" t="s">
        <v>52</v>
      </c>
      <c r="F1308" s="11">
        <v>44995</v>
      </c>
      <c r="G1308" s="11">
        <v>44995</v>
      </c>
      <c r="H1308" s="8" t="s">
        <v>53</v>
      </c>
      <c r="I1308" s="8" t="s">
        <v>54</v>
      </c>
      <c r="J1308" s="147"/>
      <c r="K1308" s="147"/>
      <c r="L1308" s="147"/>
      <c r="M1308" s="147"/>
      <c r="N1308" s="147"/>
      <c r="O1308" s="147"/>
      <c r="P1308" s="147"/>
      <c r="Q1308" s="147"/>
      <c r="R1308" s="147"/>
      <c r="S1308" s="8" t="s">
        <v>55</v>
      </c>
      <c r="T1308" s="147"/>
      <c r="U1308" s="147" t="s">
        <v>3822</v>
      </c>
      <c r="V1308" s="147"/>
      <c r="W1308" s="147"/>
      <c r="X1308" s="147" t="s">
        <v>2457</v>
      </c>
      <c r="Y1308" s="148">
        <v>281.02999999999997</v>
      </c>
      <c r="Z1308" s="147">
        <v>1</v>
      </c>
      <c r="AA1308" s="147"/>
      <c r="AB1308" s="149" t="s">
        <v>3823</v>
      </c>
      <c r="AC1308" s="150" t="s">
        <v>3824</v>
      </c>
      <c r="AD1308" s="147" t="s">
        <v>22</v>
      </c>
      <c r="AE1308" s="147"/>
      <c r="AF1308" s="63" t="s">
        <v>5</v>
      </c>
      <c r="AG1308" s="151">
        <v>34434</v>
      </c>
      <c r="AH1308" s="147">
        <v>2</v>
      </c>
      <c r="AI1308" s="147" t="s">
        <v>6</v>
      </c>
      <c r="AJ1308" s="147" t="s">
        <v>6</v>
      </c>
      <c r="AK1308" s="147" t="s">
        <v>3825</v>
      </c>
      <c r="AL1308" s="147" t="s">
        <v>6</v>
      </c>
      <c r="AM1308" s="147" t="s">
        <v>3826</v>
      </c>
      <c r="AN1308" s="147" t="s">
        <v>6</v>
      </c>
      <c r="AO1308" s="147" t="s">
        <v>6</v>
      </c>
      <c r="AP1308" s="147" t="s">
        <v>6</v>
      </c>
      <c r="AQ1308" s="147" t="s">
        <v>6</v>
      </c>
      <c r="AR1308" s="147"/>
      <c r="AS1308" s="147"/>
      <c r="AT1308" s="147">
        <v>21.67</v>
      </c>
      <c r="AU1308" s="147"/>
      <c r="AV1308" s="147"/>
      <c r="AW1308" s="147"/>
      <c r="AX1308" s="152"/>
      <c r="AY1308" s="147"/>
      <c r="AZ1308" s="147"/>
      <c r="BA1308" s="147"/>
      <c r="BB1308" s="147"/>
      <c r="BC1308" s="147"/>
      <c r="BD1308" s="147"/>
      <c r="BE1308" s="147"/>
      <c r="BF1308" s="147"/>
      <c r="BG1308" s="147"/>
      <c r="BH1308" s="152"/>
      <c r="BI1308" s="147"/>
      <c r="BJ1308" s="147"/>
      <c r="BK1308" s="147"/>
      <c r="BL1308" s="147"/>
      <c r="BM1308" s="147"/>
      <c r="BN1308" s="147"/>
      <c r="BO1308" s="147"/>
      <c r="BP1308" s="147"/>
      <c r="BQ1308" s="152"/>
      <c r="BR1308" s="147"/>
      <c r="BS1308" s="147"/>
      <c r="BT1308" s="147"/>
      <c r="BU1308" s="147"/>
      <c r="BV1308" s="147"/>
      <c r="BW1308" s="147"/>
      <c r="BX1308" s="147"/>
      <c r="BY1308" s="147"/>
      <c r="BZ1308" s="147"/>
      <c r="CA1308" s="147"/>
      <c r="CB1308" s="5" t="s">
        <v>7</v>
      </c>
      <c r="CC1308" s="5"/>
      <c r="CD1308" s="114" t="s">
        <v>60</v>
      </c>
      <c r="CE1308" s="147">
        <v>11</v>
      </c>
      <c r="CF1308" s="147">
        <v>967684330</v>
      </c>
      <c r="CG1308" s="147">
        <v>11</v>
      </c>
      <c r="CH1308" s="147">
        <v>967684330</v>
      </c>
      <c r="CI1308" s="147" t="s">
        <v>3827</v>
      </c>
      <c r="CJ1308" s="147" t="s">
        <v>100</v>
      </c>
      <c r="CK1308" s="147" t="s">
        <v>100</v>
      </c>
      <c r="CL1308" s="103" t="s">
        <v>11</v>
      </c>
    </row>
    <row r="1309" spans="1:90" x14ac:dyDescent="0.25">
      <c r="A1309" s="54">
        <v>45000</v>
      </c>
      <c r="B1309" s="11">
        <v>44995</v>
      </c>
      <c r="C1309" s="11">
        <v>44995</v>
      </c>
      <c r="D1309" s="153">
        <v>95002261</v>
      </c>
      <c r="E1309" s="8" t="s">
        <v>52</v>
      </c>
      <c r="F1309" s="11">
        <v>44995</v>
      </c>
      <c r="G1309" s="11">
        <v>44995</v>
      </c>
      <c r="H1309" s="8" t="s">
        <v>53</v>
      </c>
      <c r="I1309" s="8" t="s">
        <v>54</v>
      </c>
      <c r="J1309" s="8"/>
      <c r="K1309" s="8"/>
      <c r="L1309" s="8"/>
      <c r="M1309" s="8"/>
      <c r="N1309" s="8"/>
      <c r="O1309" s="8"/>
      <c r="P1309" s="8"/>
      <c r="Q1309" s="8"/>
      <c r="R1309" s="8"/>
      <c r="S1309" s="8" t="s">
        <v>55</v>
      </c>
      <c r="T1309" s="8"/>
      <c r="U1309" s="8" t="s">
        <v>3828</v>
      </c>
      <c r="V1309" s="8"/>
      <c r="W1309" s="8"/>
      <c r="X1309" s="8" t="s">
        <v>2910</v>
      </c>
      <c r="Y1309" s="99">
        <v>239.51</v>
      </c>
      <c r="Z1309" s="8">
        <v>1</v>
      </c>
      <c r="AA1309" s="8"/>
      <c r="AB1309" s="44" t="s">
        <v>3829</v>
      </c>
      <c r="AC1309" s="48" t="s">
        <v>3830</v>
      </c>
      <c r="AD1309" s="8" t="s">
        <v>22</v>
      </c>
      <c r="AE1309" s="8"/>
      <c r="AF1309" s="63" t="s">
        <v>5</v>
      </c>
      <c r="AG1309" s="55">
        <v>44732</v>
      </c>
      <c r="AH1309" s="8">
        <v>2</v>
      </c>
      <c r="AI1309" s="147" t="s">
        <v>6</v>
      </c>
      <c r="AJ1309" s="147" t="s">
        <v>6</v>
      </c>
      <c r="AK1309" s="147" t="s">
        <v>6</v>
      </c>
      <c r="AL1309" s="147" t="s">
        <v>6</v>
      </c>
      <c r="AM1309" s="147" t="s">
        <v>6</v>
      </c>
      <c r="AN1309" s="147" t="s">
        <v>6</v>
      </c>
      <c r="AO1309" s="147" t="s">
        <v>6</v>
      </c>
      <c r="AP1309" s="147" t="s">
        <v>6</v>
      </c>
      <c r="AQ1309" s="147" t="s">
        <v>6</v>
      </c>
      <c r="AR1309" s="8"/>
      <c r="AS1309" s="8"/>
      <c r="AT1309" s="8">
        <v>15.56</v>
      </c>
      <c r="AU1309" s="8"/>
      <c r="AV1309" s="8"/>
      <c r="AW1309" s="8"/>
      <c r="AX1309" s="154"/>
      <c r="AY1309" s="8"/>
      <c r="AZ1309" s="8"/>
      <c r="BA1309" s="8"/>
      <c r="BB1309" s="8"/>
      <c r="BC1309" s="8"/>
      <c r="BD1309" s="8"/>
      <c r="BE1309" s="8"/>
      <c r="BF1309" s="8"/>
      <c r="BG1309" s="8"/>
      <c r="BH1309" s="154"/>
      <c r="BI1309" s="8"/>
      <c r="BJ1309" s="8"/>
      <c r="BK1309" s="8"/>
      <c r="BL1309" s="8"/>
      <c r="BM1309" s="8"/>
      <c r="BN1309" s="8"/>
      <c r="BO1309" s="8"/>
      <c r="BP1309" s="8"/>
      <c r="BQ1309" s="154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5" t="s">
        <v>7</v>
      </c>
      <c r="CC1309" s="5"/>
      <c r="CD1309" s="114" t="s">
        <v>60</v>
      </c>
      <c r="CE1309" s="147">
        <v>11</v>
      </c>
      <c r="CF1309" s="147">
        <v>954284383</v>
      </c>
      <c r="CG1309" s="147">
        <v>11</v>
      </c>
      <c r="CH1309" s="147">
        <v>954284383</v>
      </c>
      <c r="CI1309" s="147" t="s">
        <v>3831</v>
      </c>
      <c r="CJ1309" s="147" t="s">
        <v>100</v>
      </c>
      <c r="CK1309" s="147" t="s">
        <v>100</v>
      </c>
      <c r="CL1309" s="103" t="s">
        <v>11</v>
      </c>
    </row>
    <row r="1310" spans="1:90" x14ac:dyDescent="0.25">
      <c r="A1310" s="54">
        <v>45000</v>
      </c>
      <c r="B1310" s="11">
        <v>44995</v>
      </c>
      <c r="C1310" s="11">
        <v>44995</v>
      </c>
      <c r="D1310" s="153">
        <v>95003671</v>
      </c>
      <c r="E1310" s="8" t="s">
        <v>52</v>
      </c>
      <c r="F1310" s="11">
        <v>44995</v>
      </c>
      <c r="G1310" s="11">
        <v>44995</v>
      </c>
      <c r="H1310" s="8" t="s">
        <v>53</v>
      </c>
      <c r="I1310" s="8" t="s">
        <v>54</v>
      </c>
      <c r="J1310" s="8"/>
      <c r="K1310" s="8"/>
      <c r="L1310" s="8"/>
      <c r="M1310" s="8"/>
      <c r="N1310" s="8"/>
      <c r="O1310" s="8"/>
      <c r="P1310" s="8"/>
      <c r="Q1310" s="8"/>
      <c r="R1310" s="8"/>
      <c r="S1310" s="8" t="s">
        <v>55</v>
      </c>
      <c r="T1310" s="8"/>
      <c r="U1310" s="8" t="s">
        <v>3832</v>
      </c>
      <c r="V1310" s="8"/>
      <c r="W1310" s="8"/>
      <c r="X1310" s="8" t="s">
        <v>117</v>
      </c>
      <c r="Y1310" s="99">
        <v>239.51</v>
      </c>
      <c r="Z1310" s="8">
        <v>1</v>
      </c>
      <c r="AA1310" s="8"/>
      <c r="AB1310" s="44" t="s">
        <v>3833</v>
      </c>
      <c r="AC1310" s="48" t="s">
        <v>3834</v>
      </c>
      <c r="AD1310" s="8" t="s">
        <v>4</v>
      </c>
      <c r="AE1310" s="8"/>
      <c r="AF1310" s="63" t="s">
        <v>5</v>
      </c>
      <c r="AG1310" s="55">
        <v>44260</v>
      </c>
      <c r="AH1310" s="8">
        <v>2</v>
      </c>
      <c r="AI1310" s="147" t="s">
        <v>6</v>
      </c>
      <c r="AJ1310" s="147" t="s">
        <v>6</v>
      </c>
      <c r="AK1310" s="147" t="s">
        <v>6</v>
      </c>
      <c r="AL1310" s="147" t="s">
        <v>6</v>
      </c>
      <c r="AM1310" s="147" t="s">
        <v>6</v>
      </c>
      <c r="AN1310" s="147" t="s">
        <v>6</v>
      </c>
      <c r="AO1310" s="147" t="s">
        <v>6</v>
      </c>
      <c r="AP1310" s="147" t="s">
        <v>6</v>
      </c>
      <c r="AQ1310" s="147" t="s">
        <v>6</v>
      </c>
      <c r="AR1310" s="8"/>
      <c r="AS1310" s="8"/>
      <c r="AT1310" s="8">
        <v>13.04</v>
      </c>
      <c r="AU1310" s="8"/>
      <c r="AV1310" s="8"/>
      <c r="AW1310" s="8"/>
      <c r="AX1310" s="154"/>
      <c r="AY1310" s="8"/>
      <c r="AZ1310" s="8"/>
      <c r="BA1310" s="8"/>
      <c r="BB1310" s="8"/>
      <c r="BC1310" s="8"/>
      <c r="BD1310" s="8"/>
      <c r="BE1310" s="8"/>
      <c r="BF1310" s="8"/>
      <c r="BG1310" s="8"/>
      <c r="BH1310" s="154"/>
      <c r="BI1310" s="8"/>
      <c r="BJ1310" s="8"/>
      <c r="BK1310" s="8"/>
      <c r="BL1310" s="8"/>
      <c r="BM1310" s="8"/>
      <c r="BN1310" s="8"/>
      <c r="BO1310" s="8"/>
      <c r="BP1310" s="8"/>
      <c r="BQ1310" s="154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5" t="s">
        <v>7</v>
      </c>
      <c r="CC1310" s="5"/>
      <c r="CD1310" s="114" t="s">
        <v>60</v>
      </c>
      <c r="CE1310" s="147">
        <v>11</v>
      </c>
      <c r="CF1310" s="147">
        <v>959219890</v>
      </c>
      <c r="CG1310" s="147">
        <v>11</v>
      </c>
      <c r="CH1310" s="147">
        <v>959219890</v>
      </c>
      <c r="CI1310" s="147" t="s">
        <v>3835</v>
      </c>
      <c r="CJ1310" s="147" t="s">
        <v>100</v>
      </c>
      <c r="CK1310" s="147" t="s">
        <v>100</v>
      </c>
      <c r="CL1310" s="103" t="s">
        <v>11</v>
      </c>
    </row>
    <row r="1311" spans="1:90" x14ac:dyDescent="0.25">
      <c r="A1311" s="54">
        <v>45000</v>
      </c>
      <c r="B1311" s="55">
        <v>44995</v>
      </c>
      <c r="C1311" s="55">
        <v>44995</v>
      </c>
      <c r="D1311" s="153">
        <v>95003665</v>
      </c>
      <c r="E1311" s="106" t="s">
        <v>726</v>
      </c>
      <c r="F1311" s="55">
        <v>44995</v>
      </c>
      <c r="G1311" s="55">
        <v>44995</v>
      </c>
      <c r="H1311" s="102" t="s">
        <v>53</v>
      </c>
      <c r="I1311" s="103" t="s">
        <v>54</v>
      </c>
      <c r="J1311" s="104"/>
      <c r="K1311" s="104"/>
      <c r="L1311" s="8"/>
      <c r="M1311" s="8"/>
      <c r="N1311" s="104"/>
      <c r="O1311" s="104"/>
      <c r="P1311" s="104"/>
      <c r="Q1311" s="8"/>
      <c r="R1311" s="8"/>
      <c r="S1311" s="105" t="s">
        <v>55</v>
      </c>
      <c r="T1311" s="8"/>
      <c r="U1311" s="8" t="s">
        <v>3836</v>
      </c>
      <c r="V1311" s="8"/>
      <c r="W1311" s="8" t="s">
        <v>1199</v>
      </c>
      <c r="X1311" s="8" t="s">
        <v>3837</v>
      </c>
      <c r="Y1311" s="99">
        <v>524.87</v>
      </c>
      <c r="Z1311" s="104">
        <v>1</v>
      </c>
      <c r="AA1311" s="8"/>
      <c r="AB1311" s="8" t="s">
        <v>3838</v>
      </c>
      <c r="AC1311" s="48" t="s">
        <v>3836</v>
      </c>
      <c r="AD1311" s="8" t="s">
        <v>4</v>
      </c>
      <c r="AE1311" s="8"/>
      <c r="AF1311" s="5" t="s">
        <v>58</v>
      </c>
      <c r="AG1311" s="55">
        <v>27715</v>
      </c>
      <c r="AH1311" s="8">
        <v>2</v>
      </c>
      <c r="AI1311" s="8" t="s">
        <v>6</v>
      </c>
      <c r="AJ1311" s="8" t="s">
        <v>6</v>
      </c>
      <c r="AK1311" s="8" t="s">
        <v>6</v>
      </c>
      <c r="AL1311" s="8" t="s">
        <v>6</v>
      </c>
      <c r="AM1311" s="8" t="s">
        <v>3839</v>
      </c>
      <c r="AN1311" s="8" t="s">
        <v>6</v>
      </c>
      <c r="AO1311" s="8" t="s">
        <v>6</v>
      </c>
      <c r="AP1311" s="8" t="s">
        <v>6</v>
      </c>
      <c r="AQ1311" s="8" t="s">
        <v>6</v>
      </c>
      <c r="AR1311" s="8">
        <v>97</v>
      </c>
      <c r="AS1311" s="8">
        <v>1.85</v>
      </c>
      <c r="AT1311" s="8">
        <v>28.36</v>
      </c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112" t="s">
        <v>7</v>
      </c>
      <c r="CC1311" s="112"/>
      <c r="CD1311" s="113" t="s">
        <v>60</v>
      </c>
      <c r="CE1311" s="8">
        <v>11</v>
      </c>
      <c r="CF1311" s="8">
        <v>98438862</v>
      </c>
      <c r="CG1311" s="8">
        <v>11</v>
      </c>
      <c r="CH1311" s="8">
        <v>98438862</v>
      </c>
      <c r="CI1311" s="8" t="s">
        <v>3840</v>
      </c>
      <c r="CJ1311" s="8" t="s">
        <v>733</v>
      </c>
      <c r="CK1311" s="8" t="s">
        <v>733</v>
      </c>
      <c r="CL1311" s="8" t="s">
        <v>11</v>
      </c>
    </row>
    <row r="1312" spans="1:90" x14ac:dyDescent="0.25">
      <c r="A1312" s="54">
        <v>45000</v>
      </c>
      <c r="B1312" s="55">
        <v>44995</v>
      </c>
      <c r="C1312" s="55">
        <v>44995</v>
      </c>
      <c r="D1312" s="153">
        <v>95002857</v>
      </c>
      <c r="E1312" s="106" t="s">
        <v>726</v>
      </c>
      <c r="F1312" s="55">
        <v>44995</v>
      </c>
      <c r="G1312" s="55">
        <v>44995</v>
      </c>
      <c r="H1312" s="102" t="s">
        <v>53</v>
      </c>
      <c r="I1312" s="103" t="s">
        <v>54</v>
      </c>
      <c r="J1312" s="104"/>
      <c r="K1312" s="104"/>
      <c r="L1312" s="8"/>
      <c r="M1312" s="8"/>
      <c r="N1312" s="104"/>
      <c r="O1312" s="104"/>
      <c r="P1312" s="104"/>
      <c r="Q1312" s="8"/>
      <c r="R1312" s="8"/>
      <c r="S1312" s="105" t="s">
        <v>55</v>
      </c>
      <c r="T1312" s="8"/>
      <c r="U1312" s="8" t="s">
        <v>3841</v>
      </c>
      <c r="V1312" s="8"/>
      <c r="W1312" s="8" t="s">
        <v>2910</v>
      </c>
      <c r="X1312" s="8" t="s">
        <v>3842</v>
      </c>
      <c r="Y1312" s="99">
        <v>239.51</v>
      </c>
      <c r="Z1312" s="104">
        <v>1</v>
      </c>
      <c r="AA1312" s="8"/>
      <c r="AB1312" s="8" t="s">
        <v>3843</v>
      </c>
      <c r="AC1312" s="48" t="s">
        <v>3844</v>
      </c>
      <c r="AD1312" s="8" t="s">
        <v>22</v>
      </c>
      <c r="AE1312" s="8"/>
      <c r="AF1312" s="5" t="s">
        <v>58</v>
      </c>
      <c r="AG1312" s="55">
        <v>44819</v>
      </c>
      <c r="AH1312" s="8">
        <v>2</v>
      </c>
      <c r="AI1312" s="8" t="s">
        <v>6</v>
      </c>
      <c r="AJ1312" s="8" t="s">
        <v>6</v>
      </c>
      <c r="AK1312" s="8" t="s">
        <v>6</v>
      </c>
      <c r="AL1312" s="8" t="s">
        <v>6</v>
      </c>
      <c r="AM1312" s="8" t="s">
        <v>6</v>
      </c>
      <c r="AN1312" s="8" t="s">
        <v>6</v>
      </c>
      <c r="AO1312" s="8" t="s">
        <v>6</v>
      </c>
      <c r="AP1312" s="8" t="s">
        <v>6</v>
      </c>
      <c r="AQ1312" s="8" t="s">
        <v>6</v>
      </c>
      <c r="AR1312" s="8">
        <v>6</v>
      </c>
      <c r="AS1312" s="8">
        <v>0.63</v>
      </c>
      <c r="AT1312" s="8">
        <v>15</v>
      </c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112" t="s">
        <v>7</v>
      </c>
      <c r="CC1312" s="112"/>
      <c r="CD1312" s="113" t="s">
        <v>60</v>
      </c>
      <c r="CE1312" s="8">
        <v>11</v>
      </c>
      <c r="CF1312" s="8">
        <v>94180046</v>
      </c>
      <c r="CG1312" s="8">
        <v>11</v>
      </c>
      <c r="CH1312" s="8">
        <v>94180046</v>
      </c>
      <c r="CI1312" s="8" t="s">
        <v>3845</v>
      </c>
      <c r="CJ1312" s="8" t="s">
        <v>733</v>
      </c>
      <c r="CK1312" s="8" t="s">
        <v>733</v>
      </c>
      <c r="CL1312" s="8" t="s">
        <v>11</v>
      </c>
    </row>
    <row r="1313" spans="1:90" x14ac:dyDescent="0.25">
      <c r="A1313" s="54">
        <v>45000</v>
      </c>
      <c r="B1313" s="55">
        <v>44995</v>
      </c>
      <c r="C1313" s="55">
        <v>44995</v>
      </c>
      <c r="D1313" s="153">
        <v>95003670</v>
      </c>
      <c r="E1313" s="106" t="s">
        <v>726</v>
      </c>
      <c r="F1313" s="55">
        <v>44995</v>
      </c>
      <c r="G1313" s="55">
        <v>44995</v>
      </c>
      <c r="H1313" s="102" t="s">
        <v>53</v>
      </c>
      <c r="I1313" s="103" t="s">
        <v>54</v>
      </c>
      <c r="J1313" s="104"/>
      <c r="K1313" s="104"/>
      <c r="L1313" s="8"/>
      <c r="M1313" s="8"/>
      <c r="N1313" s="104"/>
      <c r="O1313" s="104"/>
      <c r="P1313" s="104"/>
      <c r="Q1313" s="8"/>
      <c r="R1313" s="8"/>
      <c r="S1313" s="105" t="s">
        <v>55</v>
      </c>
      <c r="T1313" s="8"/>
      <c r="U1313" s="8" t="s">
        <v>3846</v>
      </c>
      <c r="V1313" s="8"/>
      <c r="W1313" s="8" t="s">
        <v>117</v>
      </c>
      <c r="X1313" s="8" t="s">
        <v>3847</v>
      </c>
      <c r="Y1313" s="99">
        <v>239.51</v>
      </c>
      <c r="Z1313" s="104">
        <v>1</v>
      </c>
      <c r="AA1313" s="8"/>
      <c r="AB1313" s="8" t="s">
        <v>1808</v>
      </c>
      <c r="AC1313" s="48" t="s">
        <v>3848</v>
      </c>
      <c r="AD1313" s="8" t="s">
        <v>4</v>
      </c>
      <c r="AE1313" s="8"/>
      <c r="AF1313" s="5" t="s">
        <v>58</v>
      </c>
      <c r="AG1313" s="55">
        <v>44605</v>
      </c>
      <c r="AH1313" s="8">
        <v>2</v>
      </c>
      <c r="AI1313" s="8" t="s">
        <v>6</v>
      </c>
      <c r="AJ1313" s="8" t="s">
        <v>6</v>
      </c>
      <c r="AK1313" s="8" t="s">
        <v>6</v>
      </c>
      <c r="AL1313" s="8" t="s">
        <v>6</v>
      </c>
      <c r="AM1313" s="8" t="s">
        <v>6</v>
      </c>
      <c r="AN1313" s="8" t="s">
        <v>6</v>
      </c>
      <c r="AO1313" s="8" t="s">
        <v>6</v>
      </c>
      <c r="AP1313" s="8" t="s">
        <v>6</v>
      </c>
      <c r="AQ1313" s="8" t="s">
        <v>6</v>
      </c>
      <c r="AR1313" s="8">
        <v>9</v>
      </c>
      <c r="AS1313" s="8">
        <v>0.73</v>
      </c>
      <c r="AT1313" s="8">
        <v>16.98</v>
      </c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112" t="s">
        <v>7</v>
      </c>
      <c r="CC1313" s="112"/>
      <c r="CD1313" s="113" t="s">
        <v>60</v>
      </c>
      <c r="CE1313" s="8">
        <v>11</v>
      </c>
      <c r="CF1313" s="8">
        <v>96803835</v>
      </c>
      <c r="CG1313" s="8">
        <v>11</v>
      </c>
      <c r="CH1313" s="8">
        <v>96803835</v>
      </c>
      <c r="CI1313" s="8" t="s">
        <v>1810</v>
      </c>
      <c r="CJ1313" s="8" t="s">
        <v>733</v>
      </c>
      <c r="CK1313" s="8" t="s">
        <v>733</v>
      </c>
      <c r="CL1313" s="8" t="s">
        <v>11</v>
      </c>
    </row>
    <row r="1314" spans="1:90" x14ac:dyDescent="0.25">
      <c r="A1314" s="54">
        <v>45000</v>
      </c>
      <c r="B1314" s="43">
        <v>44995</v>
      </c>
      <c r="C1314" s="90">
        <v>44995</v>
      </c>
      <c r="D1314" s="12">
        <v>95002258</v>
      </c>
      <c r="E1314" s="106" t="s">
        <v>726</v>
      </c>
      <c r="F1314" s="90">
        <v>44995</v>
      </c>
      <c r="G1314" s="90">
        <v>44995</v>
      </c>
      <c r="H1314" s="12" t="s">
        <v>53</v>
      </c>
      <c r="I1314" s="12" t="s">
        <v>54</v>
      </c>
      <c r="J1314" s="12"/>
      <c r="K1314" s="12"/>
      <c r="L1314" s="12"/>
      <c r="M1314" s="12"/>
      <c r="N1314" s="12"/>
      <c r="O1314" s="12"/>
      <c r="P1314" s="12"/>
      <c r="Q1314" s="12"/>
      <c r="R1314" s="12"/>
      <c r="S1314" s="12" t="s">
        <v>55</v>
      </c>
      <c r="T1314" s="12"/>
      <c r="U1314" s="12"/>
      <c r="V1314" s="12"/>
      <c r="W1314" s="12" t="s">
        <v>177</v>
      </c>
      <c r="X1314" s="12" t="s">
        <v>3849</v>
      </c>
      <c r="Y1314" s="12"/>
      <c r="Z1314" s="12">
        <v>1</v>
      </c>
      <c r="AA1314" s="12"/>
      <c r="AB1314" s="12" t="s">
        <v>3850</v>
      </c>
      <c r="AC1314" s="12" t="s">
        <v>3851</v>
      </c>
      <c r="AD1314" s="12" t="s">
        <v>22</v>
      </c>
      <c r="AE1314" s="12"/>
      <c r="AF1314" s="12" t="s">
        <v>58</v>
      </c>
      <c r="AG1314" s="43">
        <v>44425</v>
      </c>
      <c r="AH1314" s="12">
        <v>2</v>
      </c>
      <c r="AI1314" s="12" t="s">
        <v>6</v>
      </c>
      <c r="AJ1314" s="12" t="s">
        <v>6</v>
      </c>
      <c r="AK1314" s="12" t="s">
        <v>6</v>
      </c>
      <c r="AL1314" s="12" t="s">
        <v>6</v>
      </c>
      <c r="AM1314" s="12" t="s">
        <v>6</v>
      </c>
      <c r="AN1314" s="12" t="s">
        <v>6</v>
      </c>
      <c r="AO1314" s="12" t="s">
        <v>6</v>
      </c>
      <c r="AP1314" s="12" t="s">
        <v>6</v>
      </c>
      <c r="AQ1314" s="12" t="s">
        <v>6</v>
      </c>
      <c r="AR1314" s="12">
        <v>10</v>
      </c>
      <c r="AS1314" s="12">
        <v>0.79</v>
      </c>
      <c r="AT1314" s="12">
        <v>16.13</v>
      </c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12" t="s">
        <v>7</v>
      </c>
      <c r="CC1314" s="112"/>
      <c r="CD1314" s="113" t="s">
        <v>60</v>
      </c>
      <c r="CE1314" s="12">
        <v>11</v>
      </c>
      <c r="CF1314" s="12">
        <v>999190528</v>
      </c>
      <c r="CG1314" s="12">
        <v>11</v>
      </c>
      <c r="CH1314" s="12">
        <v>999190528</v>
      </c>
      <c r="CI1314" s="8" t="s">
        <v>3852</v>
      </c>
      <c r="CJ1314" s="12" t="s">
        <v>149</v>
      </c>
      <c r="CK1314" s="12" t="s">
        <v>149</v>
      </c>
      <c r="CL1314" s="8" t="s">
        <v>11</v>
      </c>
    </row>
    <row r="1315" spans="1:90" x14ac:dyDescent="0.25">
      <c r="A1315" s="54">
        <v>45000</v>
      </c>
      <c r="B1315" s="43">
        <v>44995</v>
      </c>
      <c r="C1315" s="90">
        <v>44995</v>
      </c>
      <c r="D1315" s="12">
        <v>95001999</v>
      </c>
      <c r="E1315" s="106" t="s">
        <v>726</v>
      </c>
      <c r="F1315" s="90">
        <v>44995</v>
      </c>
      <c r="G1315" s="43">
        <v>44995</v>
      </c>
      <c r="H1315" s="12" t="s">
        <v>53</v>
      </c>
      <c r="I1315" s="12" t="s">
        <v>54</v>
      </c>
      <c r="J1315" s="12"/>
      <c r="K1315" s="12"/>
      <c r="L1315" s="12"/>
      <c r="M1315" s="12"/>
      <c r="N1315" s="12"/>
      <c r="O1315" s="12"/>
      <c r="P1315" s="12"/>
      <c r="Q1315" s="12"/>
      <c r="R1315" s="12"/>
      <c r="S1315" s="12" t="s">
        <v>55</v>
      </c>
      <c r="T1315" s="12"/>
      <c r="U1315" s="12"/>
      <c r="V1315" s="12"/>
      <c r="W1315" s="12" t="s">
        <v>1040</v>
      </c>
      <c r="X1315" s="12" t="s">
        <v>3853</v>
      </c>
      <c r="Y1315" s="12"/>
      <c r="Z1315" s="12">
        <v>1</v>
      </c>
      <c r="AA1315" s="12"/>
      <c r="AB1315" s="12" t="s">
        <v>3854</v>
      </c>
      <c r="AC1315" s="12" t="s">
        <v>3855</v>
      </c>
      <c r="AD1315" s="12" t="s">
        <v>4</v>
      </c>
      <c r="AE1315" s="12"/>
      <c r="AF1315" s="12" t="s">
        <v>58</v>
      </c>
      <c r="AG1315" s="43">
        <v>43017</v>
      </c>
      <c r="AH1315" s="12">
        <v>2</v>
      </c>
      <c r="AI1315" s="12" t="s">
        <v>6</v>
      </c>
      <c r="AJ1315" s="12" t="s">
        <v>6</v>
      </c>
      <c r="AK1315" s="12" t="s">
        <v>6</v>
      </c>
      <c r="AL1315" s="12" t="s">
        <v>6</v>
      </c>
      <c r="AM1315" s="12" t="s">
        <v>6</v>
      </c>
      <c r="AN1315" s="12" t="s">
        <v>6</v>
      </c>
      <c r="AO1315" s="12" t="s">
        <v>6</v>
      </c>
      <c r="AP1315" s="12" t="s">
        <v>6</v>
      </c>
      <c r="AQ1315" s="12" t="s">
        <v>6</v>
      </c>
      <c r="AR1315" s="12">
        <v>18</v>
      </c>
      <c r="AS1315" s="12">
        <v>1.1000000000000001</v>
      </c>
      <c r="AT1315" s="12">
        <v>14.88</v>
      </c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12" t="s">
        <v>7</v>
      </c>
      <c r="CC1315" s="112"/>
      <c r="CD1315" s="113" t="s">
        <v>60</v>
      </c>
      <c r="CE1315" s="12">
        <v>11</v>
      </c>
      <c r="CF1315" s="12">
        <v>989558461</v>
      </c>
      <c r="CG1315" s="12">
        <v>11</v>
      </c>
      <c r="CH1315" s="12">
        <v>989558461</v>
      </c>
      <c r="CI1315" s="8" t="s">
        <v>3856</v>
      </c>
      <c r="CJ1315" s="12" t="s">
        <v>149</v>
      </c>
      <c r="CK1315" s="12" t="s">
        <v>149</v>
      </c>
      <c r="CL1315" s="8" t="s">
        <v>11</v>
      </c>
    </row>
    <row r="1316" spans="1:90" x14ac:dyDescent="0.25">
      <c r="A1316" s="54">
        <v>45000</v>
      </c>
      <c r="B1316" s="43">
        <v>44995</v>
      </c>
      <c r="C1316" s="90">
        <v>44995</v>
      </c>
      <c r="D1316" s="12">
        <v>95002724</v>
      </c>
      <c r="E1316" s="106" t="s">
        <v>726</v>
      </c>
      <c r="F1316" s="43">
        <v>44995</v>
      </c>
      <c r="G1316" s="43">
        <v>44995</v>
      </c>
      <c r="H1316" s="12" t="s">
        <v>53</v>
      </c>
      <c r="I1316" s="12" t="s">
        <v>54</v>
      </c>
      <c r="J1316" s="12"/>
      <c r="K1316" s="12"/>
      <c r="L1316" s="12"/>
      <c r="M1316" s="12"/>
      <c r="N1316" s="12"/>
      <c r="O1316" s="12"/>
      <c r="P1316" s="12"/>
      <c r="Q1316" s="12"/>
      <c r="R1316" s="12"/>
      <c r="S1316" s="12" t="s">
        <v>55</v>
      </c>
      <c r="T1316" s="12"/>
      <c r="U1316" s="12"/>
      <c r="V1316" s="12"/>
      <c r="W1316" s="12" t="s">
        <v>1016</v>
      </c>
      <c r="X1316" s="12" t="s">
        <v>3857</v>
      </c>
      <c r="Y1316" s="12"/>
      <c r="Z1316" s="12">
        <v>1</v>
      </c>
      <c r="AA1316" s="12"/>
      <c r="AB1316" s="12" t="s">
        <v>3858</v>
      </c>
      <c r="AC1316" s="12" t="s">
        <v>3859</v>
      </c>
      <c r="AD1316" s="12" t="s">
        <v>22</v>
      </c>
      <c r="AE1316" s="12"/>
      <c r="AF1316" s="12" t="s">
        <v>58</v>
      </c>
      <c r="AG1316" s="43">
        <v>40753</v>
      </c>
      <c r="AH1316" s="12">
        <v>2</v>
      </c>
      <c r="AI1316" s="12" t="s">
        <v>6</v>
      </c>
      <c r="AJ1316" s="12" t="s">
        <v>6</v>
      </c>
      <c r="AK1316" s="12" t="s">
        <v>6</v>
      </c>
      <c r="AL1316" s="12" t="s">
        <v>6</v>
      </c>
      <c r="AM1316" s="12" t="s">
        <v>6</v>
      </c>
      <c r="AN1316" s="12" t="s">
        <v>6</v>
      </c>
      <c r="AO1316" s="12" t="s">
        <v>6</v>
      </c>
      <c r="AP1316" s="12" t="s">
        <v>6</v>
      </c>
      <c r="AQ1316" s="12" t="s">
        <v>6</v>
      </c>
      <c r="AR1316" s="12">
        <v>33</v>
      </c>
      <c r="AS1316" s="12">
        <v>1.35</v>
      </c>
      <c r="AT1316" s="12">
        <v>18.13</v>
      </c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12" t="s">
        <v>7</v>
      </c>
      <c r="CC1316" s="112"/>
      <c r="CD1316" s="113" t="s">
        <v>60</v>
      </c>
      <c r="CE1316" s="12">
        <v>11</v>
      </c>
      <c r="CF1316" s="12">
        <v>942155293</v>
      </c>
      <c r="CG1316" s="12">
        <v>11</v>
      </c>
      <c r="CH1316" s="12">
        <v>942155293</v>
      </c>
      <c r="CI1316" s="8" t="s">
        <v>3860</v>
      </c>
      <c r="CJ1316" s="12" t="s">
        <v>149</v>
      </c>
      <c r="CK1316" s="12" t="s">
        <v>149</v>
      </c>
      <c r="CL1316" s="8" t="s">
        <v>11</v>
      </c>
    </row>
    <row r="1317" spans="1:90" x14ac:dyDescent="0.25">
      <c r="A1317" s="111">
        <v>44988</v>
      </c>
      <c r="B1317" s="55">
        <v>44985</v>
      </c>
      <c r="C1317" s="55">
        <v>44985</v>
      </c>
      <c r="D1317" s="155">
        <v>94984255</v>
      </c>
      <c r="E1317" s="106" t="s">
        <v>726</v>
      </c>
      <c r="F1317" s="55">
        <v>44985</v>
      </c>
      <c r="G1317" s="55">
        <v>44985</v>
      </c>
      <c r="H1317" s="102" t="s">
        <v>53</v>
      </c>
      <c r="I1317" s="103" t="s">
        <v>54</v>
      </c>
      <c r="J1317" s="8"/>
      <c r="K1317" s="104"/>
      <c r="L1317" s="8"/>
      <c r="M1317" s="8"/>
      <c r="N1317" s="104"/>
      <c r="O1317" s="104"/>
      <c r="P1317" s="104"/>
      <c r="Q1317" s="8"/>
      <c r="R1317" s="8"/>
      <c r="S1317" s="105" t="s">
        <v>55</v>
      </c>
      <c r="T1317" s="8"/>
      <c r="U1317" s="8" t="s">
        <v>3861</v>
      </c>
      <c r="V1317" s="8"/>
      <c r="W1317" s="8" t="s">
        <v>473</v>
      </c>
      <c r="X1317" s="8" t="s">
        <v>935</v>
      </c>
      <c r="Y1317" s="99">
        <v>239.51</v>
      </c>
      <c r="Z1317" s="104">
        <v>1</v>
      </c>
      <c r="AA1317" s="8"/>
      <c r="AB1317" s="8" t="s">
        <v>3862</v>
      </c>
      <c r="AC1317" s="48" t="s">
        <v>3863</v>
      </c>
      <c r="AD1317" s="8" t="s">
        <v>22</v>
      </c>
      <c r="AE1317" s="8" t="s">
        <v>169</v>
      </c>
      <c r="AF1317" s="5" t="s">
        <v>58</v>
      </c>
      <c r="AG1317" s="55">
        <v>39820</v>
      </c>
      <c r="AH1317" s="8">
        <v>525</v>
      </c>
      <c r="AI1317" s="8" t="s">
        <v>6</v>
      </c>
      <c r="AJ1317" s="8" t="s">
        <v>6</v>
      </c>
      <c r="AK1317" s="8" t="s">
        <v>6</v>
      </c>
      <c r="AL1317" s="8" t="s">
        <v>6</v>
      </c>
      <c r="AM1317" s="8" t="s">
        <v>6</v>
      </c>
      <c r="AN1317" s="8" t="s">
        <v>6</v>
      </c>
      <c r="AO1317" s="8" t="s">
        <v>6</v>
      </c>
      <c r="AP1317" s="8" t="s">
        <v>6</v>
      </c>
      <c r="AQ1317" s="8" t="s">
        <v>6</v>
      </c>
      <c r="AR1317" s="8">
        <v>52</v>
      </c>
      <c r="AS1317" s="8">
        <v>1.6</v>
      </c>
      <c r="AT1317" s="8">
        <v>20.309999999999999</v>
      </c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112" t="s">
        <v>7</v>
      </c>
      <c r="CC1317" s="112"/>
      <c r="CD1317" s="113" t="s">
        <v>60</v>
      </c>
      <c r="CE1317" s="8">
        <v>11</v>
      </c>
      <c r="CF1317" s="8">
        <v>95133680</v>
      </c>
      <c r="CG1317" s="8">
        <v>11</v>
      </c>
      <c r="CH1317" s="8">
        <v>951336807</v>
      </c>
      <c r="CI1317" s="8" t="s">
        <v>3864</v>
      </c>
      <c r="CJ1317" s="8" t="s">
        <v>733</v>
      </c>
      <c r="CK1317" s="8" t="s">
        <v>733</v>
      </c>
      <c r="CL1317" s="8" t="s">
        <v>11</v>
      </c>
    </row>
    <row r="1318" spans="1:90" x14ac:dyDescent="0.25">
      <c r="A1318" s="111">
        <v>44988</v>
      </c>
      <c r="B1318" s="55">
        <v>44985</v>
      </c>
      <c r="C1318" s="55">
        <v>44985</v>
      </c>
      <c r="D1318" s="156">
        <v>94985058</v>
      </c>
      <c r="E1318" s="106" t="s">
        <v>726</v>
      </c>
      <c r="F1318" s="55">
        <v>44985</v>
      </c>
      <c r="G1318" s="55">
        <v>44985</v>
      </c>
      <c r="H1318" s="102" t="s">
        <v>53</v>
      </c>
      <c r="I1318" s="103" t="s">
        <v>54</v>
      </c>
      <c r="J1318" s="104"/>
      <c r="K1318" s="104"/>
      <c r="L1318" s="8"/>
      <c r="M1318" s="8"/>
      <c r="N1318" s="104"/>
      <c r="O1318" s="104"/>
      <c r="P1318" s="104"/>
      <c r="Q1318" s="8"/>
      <c r="R1318" s="8"/>
      <c r="S1318" s="105" t="s">
        <v>55</v>
      </c>
      <c r="T1318" s="8"/>
      <c r="U1318" s="8" t="s">
        <v>3865</v>
      </c>
      <c r="V1318" s="8"/>
      <c r="W1318" s="8" t="s">
        <v>2910</v>
      </c>
      <c r="X1318" s="8" t="s">
        <v>3866</v>
      </c>
      <c r="Y1318" s="99">
        <v>239.51</v>
      </c>
      <c r="Z1318" s="104">
        <v>1</v>
      </c>
      <c r="AA1318" s="8"/>
      <c r="AB1318" s="8" t="s">
        <v>3867</v>
      </c>
      <c r="AC1318" s="48" t="s">
        <v>3868</v>
      </c>
      <c r="AD1318" s="8" t="s">
        <v>22</v>
      </c>
      <c r="AE1318" s="8" t="s">
        <v>538</v>
      </c>
      <c r="AF1318" s="5" t="s">
        <v>58</v>
      </c>
      <c r="AG1318" s="55">
        <v>44183</v>
      </c>
      <c r="AH1318" s="8">
        <v>524</v>
      </c>
      <c r="AI1318" s="8" t="s">
        <v>6</v>
      </c>
      <c r="AJ1318" s="8" t="s">
        <v>6</v>
      </c>
      <c r="AK1318" s="8" t="s">
        <v>6</v>
      </c>
      <c r="AL1318" s="8" t="s">
        <v>6</v>
      </c>
      <c r="AM1318" s="8" t="s">
        <v>3869</v>
      </c>
      <c r="AN1318" s="8" t="s">
        <v>6</v>
      </c>
      <c r="AO1318" s="8" t="s">
        <v>6</v>
      </c>
      <c r="AP1318" s="8" t="s">
        <v>6</v>
      </c>
      <c r="AQ1318" s="8" t="s">
        <v>6</v>
      </c>
      <c r="AR1318" s="8">
        <v>11</v>
      </c>
      <c r="AS1318" s="8">
        <v>0.82</v>
      </c>
      <c r="AT1318" s="8">
        <v>16.420000000000002</v>
      </c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112" t="s">
        <v>7</v>
      </c>
      <c r="CC1318" s="112"/>
      <c r="CD1318" s="113" t="s">
        <v>60</v>
      </c>
      <c r="CE1318" s="8">
        <v>11</v>
      </c>
      <c r="CF1318" s="8">
        <v>96610687</v>
      </c>
      <c r="CG1318" s="8">
        <v>11</v>
      </c>
      <c r="CH1318" s="8">
        <v>966106877</v>
      </c>
      <c r="CI1318" s="8" t="s">
        <v>3870</v>
      </c>
      <c r="CJ1318" s="8" t="s">
        <v>733</v>
      </c>
      <c r="CK1318" s="8" t="s">
        <v>733</v>
      </c>
      <c r="CL1318" s="8" t="s">
        <v>11</v>
      </c>
    </row>
    <row r="1319" spans="1:90" x14ac:dyDescent="0.25">
      <c r="A1319" s="111">
        <v>44988</v>
      </c>
      <c r="B1319" s="55">
        <v>44985</v>
      </c>
      <c r="C1319" s="55">
        <v>44985</v>
      </c>
      <c r="D1319" s="155">
        <v>94985130</v>
      </c>
      <c r="E1319" s="106" t="s">
        <v>726</v>
      </c>
      <c r="F1319" s="55">
        <v>44985</v>
      </c>
      <c r="G1319" s="55">
        <v>44985</v>
      </c>
      <c r="H1319" s="102" t="s">
        <v>53</v>
      </c>
      <c r="I1319" s="103" t="s">
        <v>54</v>
      </c>
      <c r="J1319" s="104"/>
      <c r="K1319" s="104"/>
      <c r="L1319" s="8"/>
      <c r="M1319" s="8"/>
      <c r="N1319" s="104"/>
      <c r="O1319" s="104"/>
      <c r="P1319" s="104"/>
      <c r="Q1319" s="8"/>
      <c r="R1319" s="8"/>
      <c r="S1319" s="105" t="s">
        <v>55</v>
      </c>
      <c r="T1319" s="8"/>
      <c r="U1319" s="8" t="s">
        <v>3871</v>
      </c>
      <c r="V1319" s="8"/>
      <c r="W1319" s="8" t="s">
        <v>3872</v>
      </c>
      <c r="X1319" s="8" t="s">
        <v>3873</v>
      </c>
      <c r="Y1319" s="99">
        <v>239.51</v>
      </c>
      <c r="Z1319" s="104">
        <v>1</v>
      </c>
      <c r="AA1319" s="8"/>
      <c r="AB1319" s="8" t="s">
        <v>3874</v>
      </c>
      <c r="AC1319" s="48" t="s">
        <v>3875</v>
      </c>
      <c r="AD1319" s="8" t="s">
        <v>4</v>
      </c>
      <c r="AE1319" s="8" t="s">
        <v>538</v>
      </c>
      <c r="AF1319" s="5" t="s">
        <v>58</v>
      </c>
      <c r="AG1319" s="55">
        <v>44560</v>
      </c>
      <c r="AH1319" s="8">
        <v>525</v>
      </c>
      <c r="AI1319" s="8" t="s">
        <v>6</v>
      </c>
      <c r="AJ1319" s="8" t="s">
        <v>6</v>
      </c>
      <c r="AK1319" s="8" t="s">
        <v>6</v>
      </c>
      <c r="AL1319" s="8" t="s">
        <v>6</v>
      </c>
      <c r="AM1319" s="8" t="s">
        <v>6</v>
      </c>
      <c r="AN1319" s="8" t="s">
        <v>6</v>
      </c>
      <c r="AO1319" s="8" t="s">
        <v>6</v>
      </c>
      <c r="AP1319" s="8" t="s">
        <v>6</v>
      </c>
      <c r="AQ1319" s="8" t="s">
        <v>6</v>
      </c>
      <c r="AR1319" s="8">
        <v>9</v>
      </c>
      <c r="AS1319" s="8">
        <v>0.55000000000000004</v>
      </c>
      <c r="AT1319" s="8">
        <v>30</v>
      </c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112" t="s">
        <v>7</v>
      </c>
      <c r="CC1319" s="112"/>
      <c r="CD1319" s="113" t="s">
        <v>60</v>
      </c>
      <c r="CE1319" s="8">
        <v>11</v>
      </c>
      <c r="CF1319" s="8">
        <v>94748132</v>
      </c>
      <c r="CG1319" s="8">
        <v>11</v>
      </c>
      <c r="CH1319" s="8">
        <v>947481326</v>
      </c>
      <c r="CI1319" s="8" t="s">
        <v>3876</v>
      </c>
      <c r="CJ1319" s="8" t="s">
        <v>733</v>
      </c>
      <c r="CK1319" s="8" t="s">
        <v>733</v>
      </c>
      <c r="CL1319" s="8" t="s">
        <v>11</v>
      </c>
    </row>
    <row r="1320" spans="1:90" x14ac:dyDescent="0.25">
      <c r="A1320" s="111">
        <v>44988</v>
      </c>
      <c r="B1320" s="55">
        <v>44985</v>
      </c>
      <c r="C1320" s="55">
        <v>44985</v>
      </c>
      <c r="D1320" s="156">
        <v>94985264</v>
      </c>
      <c r="E1320" s="106" t="s">
        <v>726</v>
      </c>
      <c r="F1320" s="55">
        <v>44985</v>
      </c>
      <c r="G1320" s="55">
        <v>44985</v>
      </c>
      <c r="H1320" s="102" t="s">
        <v>53</v>
      </c>
      <c r="I1320" s="103" t="s">
        <v>54</v>
      </c>
      <c r="J1320" s="104"/>
      <c r="K1320" s="104"/>
      <c r="L1320" s="8"/>
      <c r="M1320" s="8"/>
      <c r="N1320" s="104"/>
      <c r="O1320" s="104"/>
      <c r="P1320" s="104"/>
      <c r="Q1320" s="8"/>
      <c r="R1320" s="8"/>
      <c r="S1320" s="105" t="s">
        <v>55</v>
      </c>
      <c r="T1320" s="8"/>
      <c r="U1320" s="8" t="s">
        <v>3877</v>
      </c>
      <c r="V1320" s="8"/>
      <c r="W1320" s="8" t="s">
        <v>3240</v>
      </c>
      <c r="X1320" s="8" t="s">
        <v>3878</v>
      </c>
      <c r="Y1320" s="99">
        <v>239.51</v>
      </c>
      <c r="Z1320" s="104">
        <v>1</v>
      </c>
      <c r="AA1320" s="8"/>
      <c r="AB1320" s="8" t="s">
        <v>3879</v>
      </c>
      <c r="AC1320" s="48" t="s">
        <v>3880</v>
      </c>
      <c r="AD1320" s="8" t="s">
        <v>4</v>
      </c>
      <c r="AE1320" s="8"/>
      <c r="AF1320" s="5" t="s">
        <v>58</v>
      </c>
      <c r="AG1320" s="55">
        <v>41800</v>
      </c>
      <c r="AH1320" s="8">
        <v>2</v>
      </c>
      <c r="AI1320" s="8" t="s">
        <v>6</v>
      </c>
      <c r="AJ1320" s="8" t="s">
        <v>6</v>
      </c>
      <c r="AK1320" s="8" t="s">
        <v>6</v>
      </c>
      <c r="AL1320" s="8" t="s">
        <v>6</v>
      </c>
      <c r="AM1320" s="8" t="s">
        <v>6</v>
      </c>
      <c r="AN1320" s="8" t="s">
        <v>6</v>
      </c>
      <c r="AO1320" s="8" t="s">
        <v>6</v>
      </c>
      <c r="AP1320" s="8" t="s">
        <v>6</v>
      </c>
      <c r="AQ1320" s="8" t="s">
        <v>6</v>
      </c>
      <c r="AR1320" s="8">
        <v>27</v>
      </c>
      <c r="AS1320" s="8">
        <v>1.32</v>
      </c>
      <c r="AT1320" s="8">
        <v>15.52</v>
      </c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112" t="s">
        <v>7</v>
      </c>
      <c r="CC1320" s="112"/>
      <c r="CD1320" s="113" t="s">
        <v>60</v>
      </c>
      <c r="CE1320" s="8">
        <v>11</v>
      </c>
      <c r="CF1320" s="8">
        <v>96525175</v>
      </c>
      <c r="CG1320" s="8">
        <v>11</v>
      </c>
      <c r="CH1320" s="8">
        <v>965251752</v>
      </c>
      <c r="CI1320" s="8" t="s">
        <v>3881</v>
      </c>
      <c r="CJ1320" s="8" t="s">
        <v>733</v>
      </c>
      <c r="CK1320" s="8" t="s">
        <v>733</v>
      </c>
      <c r="CL1320" s="8" t="s">
        <v>11</v>
      </c>
    </row>
    <row r="1321" spans="1:90" x14ac:dyDescent="0.25">
      <c r="A1321" s="111">
        <v>44988</v>
      </c>
      <c r="B1321" s="55">
        <v>44985</v>
      </c>
      <c r="C1321" s="55">
        <v>44985</v>
      </c>
      <c r="D1321" s="155">
        <v>94985525</v>
      </c>
      <c r="E1321" s="106" t="s">
        <v>726</v>
      </c>
      <c r="F1321" s="55">
        <v>44985</v>
      </c>
      <c r="G1321" s="55">
        <v>44985</v>
      </c>
      <c r="H1321" s="102" t="s">
        <v>53</v>
      </c>
      <c r="I1321" s="103" t="s">
        <v>54</v>
      </c>
      <c r="J1321" s="104"/>
      <c r="K1321" s="104"/>
      <c r="L1321" s="8"/>
      <c r="M1321" s="8"/>
      <c r="N1321" s="104"/>
      <c r="O1321" s="104"/>
      <c r="P1321" s="104"/>
      <c r="Q1321" s="8"/>
      <c r="R1321" s="8"/>
      <c r="S1321" s="105" t="s">
        <v>55</v>
      </c>
      <c r="T1321" s="8"/>
      <c r="U1321" s="8" t="s">
        <v>94</v>
      </c>
      <c r="V1321" s="8"/>
      <c r="W1321" s="8" t="s">
        <v>94</v>
      </c>
      <c r="X1321" s="8" t="s">
        <v>3882</v>
      </c>
      <c r="Y1321" s="99">
        <v>239.51</v>
      </c>
      <c r="Z1321" s="104">
        <v>1</v>
      </c>
      <c r="AA1321" s="8"/>
      <c r="AB1321" s="8" t="s">
        <v>3883</v>
      </c>
      <c r="AC1321" s="48" t="s">
        <v>3884</v>
      </c>
      <c r="AD1321" s="8" t="s">
        <v>4</v>
      </c>
      <c r="AE1321" s="8"/>
      <c r="AF1321" s="5" t="s">
        <v>58</v>
      </c>
      <c r="AG1321" s="55">
        <v>44361</v>
      </c>
      <c r="AH1321" s="8">
        <v>2</v>
      </c>
      <c r="AI1321" s="8" t="s">
        <v>6</v>
      </c>
      <c r="AJ1321" s="8" t="s">
        <v>6</v>
      </c>
      <c r="AK1321" s="8" t="s">
        <v>6</v>
      </c>
      <c r="AL1321" s="8" t="s">
        <v>6</v>
      </c>
      <c r="AM1321" s="8" t="s">
        <v>6</v>
      </c>
      <c r="AN1321" s="8" t="s">
        <v>6</v>
      </c>
      <c r="AO1321" s="8" t="s">
        <v>6</v>
      </c>
      <c r="AP1321" s="8" t="s">
        <v>6</v>
      </c>
      <c r="AQ1321" s="8" t="s">
        <v>6</v>
      </c>
      <c r="AR1321" s="8">
        <v>13</v>
      </c>
      <c r="AS1321" s="8">
        <v>0.65</v>
      </c>
      <c r="AT1321" s="8">
        <v>18.059999999999999</v>
      </c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112" t="s">
        <v>7</v>
      </c>
      <c r="CC1321" s="112"/>
      <c r="CD1321" s="113" t="s">
        <v>60</v>
      </c>
      <c r="CE1321" s="8">
        <v>11</v>
      </c>
      <c r="CF1321" s="8">
        <v>94141549</v>
      </c>
      <c r="CG1321" s="8">
        <v>11</v>
      </c>
      <c r="CH1321" s="8">
        <v>941415490</v>
      </c>
      <c r="CI1321" s="8" t="s">
        <v>3885</v>
      </c>
      <c r="CJ1321" s="8" t="s">
        <v>733</v>
      </c>
      <c r="CK1321" s="8" t="s">
        <v>733</v>
      </c>
      <c r="CL1321" s="8" t="s">
        <v>11</v>
      </c>
    </row>
    <row r="1322" spans="1:90" x14ac:dyDescent="0.25">
      <c r="A1322" s="111">
        <v>44988</v>
      </c>
      <c r="B1322" s="55">
        <v>44985</v>
      </c>
      <c r="C1322" s="55">
        <v>44985</v>
      </c>
      <c r="D1322" s="156">
        <v>94984644</v>
      </c>
      <c r="E1322" s="106" t="s">
        <v>726</v>
      </c>
      <c r="F1322" s="55">
        <v>44985</v>
      </c>
      <c r="G1322" s="55">
        <v>44985</v>
      </c>
      <c r="H1322" s="102" t="s">
        <v>53</v>
      </c>
      <c r="I1322" s="103" t="s">
        <v>54</v>
      </c>
      <c r="J1322" s="104"/>
      <c r="K1322" s="104"/>
      <c r="L1322" s="8"/>
      <c r="M1322" s="8"/>
      <c r="N1322" s="104"/>
      <c r="O1322" s="104"/>
      <c r="P1322" s="104"/>
      <c r="Q1322" s="8"/>
      <c r="R1322" s="8"/>
      <c r="S1322" s="105" t="s">
        <v>55</v>
      </c>
      <c r="T1322" s="8"/>
      <c r="U1322" s="8" t="s">
        <v>3886</v>
      </c>
      <c r="V1322" s="8"/>
      <c r="W1322" s="8" t="s">
        <v>94</v>
      </c>
      <c r="X1322" s="8" t="s">
        <v>3887</v>
      </c>
      <c r="Y1322" s="99">
        <v>370.41</v>
      </c>
      <c r="Z1322" s="104">
        <v>1</v>
      </c>
      <c r="AA1322" s="8"/>
      <c r="AB1322" s="8" t="s">
        <v>3888</v>
      </c>
      <c r="AC1322" s="48" t="s">
        <v>3886</v>
      </c>
      <c r="AD1322" s="8" t="s">
        <v>4</v>
      </c>
      <c r="AE1322" s="8"/>
      <c r="AF1322" s="5" t="s">
        <v>58</v>
      </c>
      <c r="AG1322" s="55">
        <v>31729</v>
      </c>
      <c r="AH1322" s="8">
        <v>2</v>
      </c>
      <c r="AI1322" s="8" t="s">
        <v>6</v>
      </c>
      <c r="AJ1322" s="8" t="s">
        <v>6</v>
      </c>
      <c r="AK1322" s="8" t="s">
        <v>6</v>
      </c>
      <c r="AL1322" s="8" t="s">
        <v>6</v>
      </c>
      <c r="AM1322" s="8" t="s">
        <v>6</v>
      </c>
      <c r="AN1322" s="8" t="s">
        <v>6</v>
      </c>
      <c r="AO1322" s="8" t="s">
        <v>6</v>
      </c>
      <c r="AP1322" s="8" t="s">
        <v>6</v>
      </c>
      <c r="AQ1322" s="8" t="s">
        <v>6</v>
      </c>
      <c r="AR1322" s="8">
        <v>105</v>
      </c>
      <c r="AS1322" s="8">
        <v>1.81</v>
      </c>
      <c r="AT1322" s="8">
        <v>32.01</v>
      </c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112" t="s">
        <v>7</v>
      </c>
      <c r="CC1322" s="112"/>
      <c r="CD1322" s="113" t="s">
        <v>60</v>
      </c>
      <c r="CE1322" s="8">
        <v>11</v>
      </c>
      <c r="CF1322" s="8">
        <v>98397309</v>
      </c>
      <c r="CG1322" s="8">
        <v>11</v>
      </c>
      <c r="CH1322" s="8">
        <v>983973098</v>
      </c>
      <c r="CI1322" s="8" t="s">
        <v>3889</v>
      </c>
      <c r="CJ1322" s="8" t="s">
        <v>733</v>
      </c>
      <c r="CK1322" s="8" t="s">
        <v>733</v>
      </c>
      <c r="CL1322" s="8" t="s">
        <v>11</v>
      </c>
    </row>
    <row r="1323" spans="1:90" x14ac:dyDescent="0.25">
      <c r="A1323" s="28">
        <v>44988</v>
      </c>
      <c r="B1323" s="28">
        <v>44987.741354166668</v>
      </c>
      <c r="C1323" s="28">
        <v>44987</v>
      </c>
      <c r="D1323" s="155">
        <v>94985701</v>
      </c>
      <c r="E1323" s="27" t="s">
        <v>52</v>
      </c>
      <c r="F1323" s="28">
        <v>44979</v>
      </c>
      <c r="G1323" s="28">
        <v>44987</v>
      </c>
      <c r="H1323" s="27" t="s">
        <v>53</v>
      </c>
      <c r="I1323" s="27" t="s">
        <v>54</v>
      </c>
      <c r="J1323" s="27"/>
      <c r="K1323" s="27"/>
      <c r="L1323" s="27"/>
      <c r="M1323" s="27"/>
      <c r="N1323" s="27"/>
      <c r="O1323" s="27"/>
      <c r="P1323" s="27"/>
      <c r="Q1323" s="27"/>
      <c r="R1323" s="27"/>
      <c r="S1323" s="27" t="s">
        <v>55</v>
      </c>
      <c r="T1323" s="27"/>
      <c r="U1323" s="27"/>
      <c r="V1323" s="27"/>
      <c r="W1323" s="27"/>
      <c r="X1323" s="27"/>
      <c r="Y1323" s="27"/>
      <c r="Z1323" s="27"/>
      <c r="AA1323" s="27"/>
      <c r="AB1323" s="27" t="s">
        <v>3890</v>
      </c>
      <c r="AC1323" s="27" t="s">
        <v>3891</v>
      </c>
      <c r="AD1323" s="27" t="s">
        <v>4</v>
      </c>
      <c r="AE1323" s="27"/>
      <c r="AF1323" s="27" t="s">
        <v>58</v>
      </c>
      <c r="AG1323" s="28">
        <v>44396</v>
      </c>
      <c r="AH1323" s="27">
        <v>525</v>
      </c>
      <c r="AI1323" s="27" t="s">
        <v>6</v>
      </c>
      <c r="AJ1323" s="27" t="s">
        <v>6</v>
      </c>
      <c r="AK1323" s="27" t="s">
        <v>6</v>
      </c>
      <c r="AL1323" s="27" t="s">
        <v>6</v>
      </c>
      <c r="AM1323" s="27" t="s">
        <v>6</v>
      </c>
      <c r="AN1323" s="27" t="s">
        <v>6</v>
      </c>
      <c r="AO1323" s="27" t="s">
        <v>6</v>
      </c>
      <c r="AP1323" s="27" t="s">
        <v>6</v>
      </c>
      <c r="AQ1323" s="27" t="s">
        <v>6</v>
      </c>
      <c r="AR1323" s="27">
        <v>11</v>
      </c>
      <c r="AS1323" s="27">
        <v>0.87</v>
      </c>
      <c r="AT1323" s="27">
        <v>14.47</v>
      </c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  <c r="BO1323" s="27"/>
      <c r="BP1323" s="27"/>
      <c r="BQ1323" s="27"/>
      <c r="BR1323" s="27"/>
      <c r="BS1323" s="27"/>
      <c r="BT1323" s="27"/>
      <c r="BU1323" s="27"/>
      <c r="BV1323" s="27"/>
      <c r="BW1323" s="27"/>
      <c r="BX1323" s="27"/>
      <c r="BY1323" s="27"/>
      <c r="BZ1323" s="27"/>
      <c r="CA1323" s="27"/>
      <c r="CB1323" s="5" t="s">
        <v>7</v>
      </c>
      <c r="CC1323" s="27"/>
      <c r="CD1323" s="5" t="s">
        <v>60</v>
      </c>
      <c r="CE1323" s="27">
        <v>11</v>
      </c>
      <c r="CF1323" s="27">
        <v>981032740</v>
      </c>
      <c r="CG1323" s="27">
        <v>11</v>
      </c>
      <c r="CH1323" s="27">
        <v>981032740</v>
      </c>
      <c r="CI1323" s="27" t="s">
        <v>3892</v>
      </c>
      <c r="CJ1323" s="27" t="s">
        <v>62</v>
      </c>
      <c r="CK1323" s="27" t="s">
        <v>62</v>
      </c>
      <c r="CL1323" s="8" t="s">
        <v>11</v>
      </c>
    </row>
    <row r="1324" spans="1:90" x14ac:dyDescent="0.25">
      <c r="A1324" s="28">
        <v>44988</v>
      </c>
      <c r="B1324" s="28">
        <v>44987.741354166668</v>
      </c>
      <c r="C1324" s="28">
        <v>44987</v>
      </c>
      <c r="D1324" s="156">
        <v>94986222</v>
      </c>
      <c r="E1324" s="27" t="s">
        <v>52</v>
      </c>
      <c r="F1324" s="28">
        <v>44979</v>
      </c>
      <c r="G1324" s="28">
        <v>44987</v>
      </c>
      <c r="H1324" s="27" t="s">
        <v>53</v>
      </c>
      <c r="I1324" s="27" t="s">
        <v>54</v>
      </c>
      <c r="J1324" s="27"/>
      <c r="K1324" s="27"/>
      <c r="L1324" s="27"/>
      <c r="M1324" s="27"/>
      <c r="N1324" s="27"/>
      <c r="O1324" s="27"/>
      <c r="P1324" s="27"/>
      <c r="Q1324" s="27"/>
      <c r="R1324" s="27"/>
      <c r="S1324" s="27" t="s">
        <v>55</v>
      </c>
      <c r="T1324" s="27"/>
      <c r="U1324" s="27"/>
      <c r="V1324" s="27"/>
      <c r="W1324" s="27"/>
      <c r="X1324" s="27"/>
      <c r="Y1324" s="27"/>
      <c r="Z1324" s="27"/>
      <c r="AA1324" s="27"/>
      <c r="AB1324" s="27" t="s">
        <v>3893</v>
      </c>
      <c r="AC1324" s="27" t="s">
        <v>3894</v>
      </c>
      <c r="AD1324" s="27" t="s">
        <v>22</v>
      </c>
      <c r="AE1324" s="27"/>
      <c r="AF1324" s="27" t="s">
        <v>58</v>
      </c>
      <c r="AG1324" s="28">
        <v>32719</v>
      </c>
      <c r="AH1324" s="27">
        <v>2</v>
      </c>
      <c r="AI1324" s="27" t="s">
        <v>6</v>
      </c>
      <c r="AJ1324" s="27" t="s">
        <v>6</v>
      </c>
      <c r="AK1324" s="27" t="s">
        <v>6</v>
      </c>
      <c r="AL1324" s="27" t="s">
        <v>6</v>
      </c>
      <c r="AM1324" s="27" t="s">
        <v>6</v>
      </c>
      <c r="AN1324" s="27" t="s">
        <v>6</v>
      </c>
      <c r="AO1324" s="27" t="s">
        <v>6</v>
      </c>
      <c r="AP1324" s="27" t="s">
        <v>6</v>
      </c>
      <c r="AQ1324" s="27" t="s">
        <v>6</v>
      </c>
      <c r="AR1324" s="27">
        <v>83</v>
      </c>
      <c r="AS1324" s="27">
        <v>1.61</v>
      </c>
      <c r="AT1324" s="27">
        <v>32.049999999999997</v>
      </c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  <c r="BO1324" s="27"/>
      <c r="BP1324" s="27"/>
      <c r="BQ1324" s="27"/>
      <c r="BR1324" s="27"/>
      <c r="BS1324" s="27"/>
      <c r="BT1324" s="27"/>
      <c r="BU1324" s="27"/>
      <c r="BV1324" s="27"/>
      <c r="BW1324" s="27"/>
      <c r="BX1324" s="27"/>
      <c r="BY1324" s="27"/>
      <c r="BZ1324" s="27"/>
      <c r="CA1324" s="27"/>
      <c r="CB1324" s="5" t="s">
        <v>7</v>
      </c>
      <c r="CC1324" s="27"/>
      <c r="CD1324" s="5" t="s">
        <v>60</v>
      </c>
      <c r="CE1324" s="27">
        <v>11</v>
      </c>
      <c r="CF1324" s="27">
        <v>981747939</v>
      </c>
      <c r="CG1324" s="27">
        <v>11</v>
      </c>
      <c r="CH1324" s="27">
        <v>981747939</v>
      </c>
      <c r="CI1324" s="27" t="s">
        <v>3895</v>
      </c>
      <c r="CJ1324" s="27" t="s">
        <v>62</v>
      </c>
      <c r="CK1324" s="27" t="s">
        <v>62</v>
      </c>
      <c r="CL1324" s="8" t="s">
        <v>11</v>
      </c>
    </row>
    <row r="1325" spans="1:90" x14ac:dyDescent="0.25">
      <c r="A1325" s="28">
        <v>44988</v>
      </c>
      <c r="B1325" s="11">
        <v>44985</v>
      </c>
      <c r="C1325" s="8" t="s">
        <v>3896</v>
      </c>
      <c r="D1325" s="155" t="s">
        <v>3897</v>
      </c>
      <c r="E1325" s="27" t="s">
        <v>52</v>
      </c>
      <c r="F1325" s="26" t="s">
        <v>3896</v>
      </c>
      <c r="G1325" s="26" t="s">
        <v>3896</v>
      </c>
      <c r="H1325" s="8" t="s">
        <v>53</v>
      </c>
      <c r="I1325" s="8" t="s">
        <v>54</v>
      </c>
      <c r="J1325" s="8"/>
      <c r="K1325" s="8"/>
      <c r="L1325" s="8"/>
      <c r="M1325" s="8"/>
      <c r="N1325" s="8"/>
      <c r="O1325" s="8"/>
      <c r="P1325" s="8"/>
      <c r="Q1325" s="8"/>
      <c r="R1325" s="8"/>
      <c r="S1325" s="8" t="s">
        <v>55</v>
      </c>
      <c r="T1325" s="8"/>
      <c r="U1325" s="8"/>
      <c r="V1325" s="8"/>
      <c r="W1325" s="8" t="s">
        <v>548</v>
      </c>
      <c r="X1325" s="8" t="s">
        <v>3898</v>
      </c>
      <c r="Y1325" s="8"/>
      <c r="Z1325" s="8">
        <v>2</v>
      </c>
      <c r="AA1325" s="8"/>
      <c r="AB1325" s="8" t="s">
        <v>3899</v>
      </c>
      <c r="AC1325" s="8" t="s">
        <v>3900</v>
      </c>
      <c r="AD1325" s="8" t="s">
        <v>4</v>
      </c>
      <c r="AE1325" s="8"/>
      <c r="AF1325" s="8" t="s">
        <v>58</v>
      </c>
      <c r="AG1325" s="11">
        <v>25531</v>
      </c>
      <c r="AH1325" s="8">
        <v>2</v>
      </c>
      <c r="AI1325" s="8" t="s">
        <v>6</v>
      </c>
      <c r="AJ1325" s="8" t="s">
        <v>6</v>
      </c>
      <c r="AK1325" s="8" t="s">
        <v>6</v>
      </c>
      <c r="AL1325" s="8" t="s">
        <v>6</v>
      </c>
      <c r="AM1325" s="8" t="s">
        <v>6</v>
      </c>
      <c r="AN1325" s="8" t="s">
        <v>6</v>
      </c>
      <c r="AO1325" s="8" t="s">
        <v>6</v>
      </c>
      <c r="AP1325" s="8" t="s">
        <v>6</v>
      </c>
      <c r="AQ1325" s="8" t="s">
        <v>6</v>
      </c>
      <c r="AR1325" s="8">
        <v>84</v>
      </c>
      <c r="AS1325" s="8">
        <v>1.64</v>
      </c>
      <c r="AT1325" s="8">
        <v>31.23</v>
      </c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5" t="s">
        <v>7</v>
      </c>
      <c r="CC1325" s="27"/>
      <c r="CD1325" s="5" t="s">
        <v>60</v>
      </c>
      <c r="CE1325" s="8">
        <v>11</v>
      </c>
      <c r="CF1325" s="8">
        <v>946767212</v>
      </c>
      <c r="CG1325" s="8"/>
      <c r="CH1325" s="8"/>
      <c r="CI1325" s="15" t="s">
        <v>3901</v>
      </c>
      <c r="CJ1325" s="8" t="s">
        <v>149</v>
      </c>
      <c r="CK1325" s="8" t="s">
        <v>149</v>
      </c>
      <c r="CL1325" s="8" t="s">
        <v>11</v>
      </c>
    </row>
    <row r="1326" spans="1:90" x14ac:dyDescent="0.25">
      <c r="A1326" s="28">
        <v>44988</v>
      </c>
      <c r="B1326" s="11">
        <v>44985</v>
      </c>
      <c r="C1326" s="8" t="s">
        <v>3896</v>
      </c>
      <c r="D1326" s="155" t="s">
        <v>3897</v>
      </c>
      <c r="E1326" s="27" t="s">
        <v>52</v>
      </c>
      <c r="F1326" s="26" t="s">
        <v>3896</v>
      </c>
      <c r="G1326" s="26" t="s">
        <v>3896</v>
      </c>
      <c r="H1326" s="8" t="s">
        <v>53</v>
      </c>
      <c r="I1326" s="8" t="s">
        <v>54</v>
      </c>
      <c r="J1326" s="8"/>
      <c r="K1326" s="8"/>
      <c r="L1326" s="8"/>
      <c r="M1326" s="8"/>
      <c r="N1326" s="8"/>
      <c r="O1326" s="8"/>
      <c r="P1326" s="8"/>
      <c r="Q1326" s="8"/>
      <c r="R1326" s="8"/>
      <c r="S1326" s="8" t="s">
        <v>55</v>
      </c>
      <c r="T1326" s="8"/>
      <c r="U1326" s="8"/>
      <c r="V1326" s="8"/>
      <c r="W1326" s="8" t="s">
        <v>548</v>
      </c>
      <c r="X1326" s="8" t="s">
        <v>3898</v>
      </c>
      <c r="Y1326" s="8"/>
      <c r="Z1326" s="8">
        <v>2</v>
      </c>
      <c r="AA1326" s="8"/>
      <c r="AB1326" s="8" t="s">
        <v>3902</v>
      </c>
      <c r="AC1326" s="8" t="s">
        <v>3903</v>
      </c>
      <c r="AD1326" s="8" t="s">
        <v>22</v>
      </c>
      <c r="AE1326" s="8"/>
      <c r="AF1326" s="8" t="s">
        <v>30</v>
      </c>
      <c r="AG1326" s="11">
        <v>38849</v>
      </c>
      <c r="AH1326" s="8">
        <v>2</v>
      </c>
      <c r="AI1326" s="8" t="s">
        <v>6</v>
      </c>
      <c r="AJ1326" s="8" t="s">
        <v>6</v>
      </c>
      <c r="AK1326" s="8" t="s">
        <v>6</v>
      </c>
      <c r="AL1326" s="8" t="s">
        <v>6</v>
      </c>
      <c r="AM1326" s="8" t="s">
        <v>6</v>
      </c>
      <c r="AN1326" s="8" t="s">
        <v>6</v>
      </c>
      <c r="AO1326" s="8" t="s">
        <v>6</v>
      </c>
      <c r="AP1326" s="8" t="s">
        <v>6</v>
      </c>
      <c r="AQ1326" s="8" t="s">
        <v>6</v>
      </c>
      <c r="AR1326" s="8">
        <v>83</v>
      </c>
      <c r="AS1326" s="8">
        <v>1.61</v>
      </c>
      <c r="AT1326" s="8">
        <v>32.049999999999997</v>
      </c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5" t="s">
        <v>7</v>
      </c>
      <c r="CC1326" s="27"/>
      <c r="CD1326" s="5" t="s">
        <v>60</v>
      </c>
      <c r="CE1326" s="8">
        <v>11</v>
      </c>
      <c r="CF1326" s="8">
        <v>946767212</v>
      </c>
      <c r="CG1326" s="8"/>
      <c r="CH1326" s="8"/>
      <c r="CI1326" s="15" t="s">
        <v>3901</v>
      </c>
      <c r="CJ1326" s="8" t="s">
        <v>149</v>
      </c>
      <c r="CK1326" s="8" t="s">
        <v>149</v>
      </c>
      <c r="CL1326" s="8" t="s">
        <v>11</v>
      </c>
    </row>
    <row r="1327" spans="1:90" x14ac:dyDescent="0.25">
      <c r="A1327" s="28">
        <v>44988</v>
      </c>
      <c r="B1327" s="11">
        <v>44985</v>
      </c>
      <c r="C1327" s="8" t="s">
        <v>3896</v>
      </c>
      <c r="D1327" s="156" t="s">
        <v>3904</v>
      </c>
      <c r="E1327" s="27" t="s">
        <v>52</v>
      </c>
      <c r="F1327" s="54">
        <v>44985</v>
      </c>
      <c r="G1327" s="54">
        <v>44985</v>
      </c>
      <c r="H1327" s="8" t="s">
        <v>53</v>
      </c>
      <c r="I1327" s="8" t="s">
        <v>54</v>
      </c>
      <c r="J1327" s="8"/>
      <c r="K1327" s="8"/>
      <c r="L1327" s="8"/>
      <c r="M1327" s="8"/>
      <c r="N1327" s="8"/>
      <c r="O1327" s="8"/>
      <c r="P1327" s="8"/>
      <c r="Q1327" s="8"/>
      <c r="R1327" s="8"/>
      <c r="S1327" s="8" t="s">
        <v>55</v>
      </c>
      <c r="T1327" s="8"/>
      <c r="U1327" s="8"/>
      <c r="V1327" s="8"/>
      <c r="W1327" s="8" t="s">
        <v>535</v>
      </c>
      <c r="X1327" s="8" t="s">
        <v>3905</v>
      </c>
      <c r="Y1327" s="8"/>
      <c r="Z1327" s="8">
        <v>1</v>
      </c>
      <c r="AA1327" s="8"/>
      <c r="AB1327" s="8" t="s">
        <v>3906</v>
      </c>
      <c r="AC1327" s="8" t="s">
        <v>3907</v>
      </c>
      <c r="AD1327" s="8" t="s">
        <v>22</v>
      </c>
      <c r="AE1327" s="8"/>
      <c r="AF1327" s="8" t="s">
        <v>58</v>
      </c>
      <c r="AG1327" s="11">
        <v>42506</v>
      </c>
      <c r="AH1327" s="8">
        <v>2</v>
      </c>
      <c r="AI1327" s="8" t="s">
        <v>6</v>
      </c>
      <c r="AJ1327" s="8" t="s">
        <v>6</v>
      </c>
      <c r="AK1327" s="8" t="s">
        <v>6</v>
      </c>
      <c r="AL1327" s="8" t="s">
        <v>6</v>
      </c>
      <c r="AM1327" s="8" t="s">
        <v>6</v>
      </c>
      <c r="AN1327" s="8" t="s">
        <v>6</v>
      </c>
      <c r="AO1327" s="8" t="s">
        <v>6</v>
      </c>
      <c r="AP1327" s="8" t="s">
        <v>6</v>
      </c>
      <c r="AQ1327" s="8" t="s">
        <v>6</v>
      </c>
      <c r="AR1327" s="8">
        <v>30</v>
      </c>
      <c r="AS1327" s="8">
        <v>1.25</v>
      </c>
      <c r="AT1327" s="8">
        <v>19.23</v>
      </c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5" t="s">
        <v>7</v>
      </c>
      <c r="CC1327" s="27"/>
      <c r="CD1327" s="5" t="s">
        <v>60</v>
      </c>
      <c r="CE1327" s="8">
        <v>11</v>
      </c>
      <c r="CF1327" s="8">
        <v>965251752</v>
      </c>
      <c r="CG1327" s="8"/>
      <c r="CH1327" s="8"/>
      <c r="CI1327" s="8" t="s">
        <v>3881</v>
      </c>
      <c r="CJ1327" s="8" t="s">
        <v>149</v>
      </c>
      <c r="CK1327" s="8" t="s">
        <v>149</v>
      </c>
      <c r="CL1327" s="8" t="s">
        <v>11</v>
      </c>
    </row>
    <row r="1328" spans="1:90" x14ac:dyDescent="0.25">
      <c r="A1328" s="28">
        <v>44988</v>
      </c>
      <c r="B1328" s="11" t="s">
        <v>3908</v>
      </c>
      <c r="C1328" s="8" t="s">
        <v>3908</v>
      </c>
      <c r="D1328" s="155">
        <v>94982143</v>
      </c>
      <c r="E1328" s="27" t="s">
        <v>52</v>
      </c>
      <c r="F1328" s="54" t="s">
        <v>3908</v>
      </c>
      <c r="G1328" s="54" t="s">
        <v>3908</v>
      </c>
      <c r="H1328" s="8" t="s">
        <v>53</v>
      </c>
      <c r="I1328" s="8" t="s">
        <v>54</v>
      </c>
      <c r="J1328" s="8"/>
      <c r="K1328" s="8"/>
      <c r="L1328" s="8"/>
      <c r="M1328" s="8"/>
      <c r="N1328" s="8"/>
      <c r="O1328" s="8"/>
      <c r="P1328" s="8"/>
      <c r="Q1328" s="8"/>
      <c r="R1328" s="8"/>
      <c r="S1328" s="8" t="s">
        <v>55</v>
      </c>
      <c r="T1328" s="8"/>
      <c r="U1328" s="8"/>
      <c r="V1328" s="8"/>
      <c r="W1328" s="8"/>
      <c r="X1328" s="8"/>
      <c r="Y1328" s="8">
        <v>239.51</v>
      </c>
      <c r="Z1328" s="8">
        <v>1</v>
      </c>
      <c r="AA1328" s="8"/>
      <c r="AB1328" s="8" t="s">
        <v>3909</v>
      </c>
      <c r="AC1328" s="8" t="s">
        <v>3910</v>
      </c>
      <c r="AD1328" s="8" t="s">
        <v>22</v>
      </c>
      <c r="AE1328" s="8"/>
      <c r="AF1328" s="8" t="s">
        <v>5</v>
      </c>
      <c r="AG1328" s="11">
        <v>44702</v>
      </c>
      <c r="AH1328" s="8">
        <v>2</v>
      </c>
      <c r="AI1328" s="8" t="s">
        <v>6</v>
      </c>
      <c r="AJ1328" s="8" t="s">
        <v>6</v>
      </c>
      <c r="AK1328" s="8" t="s">
        <v>6</v>
      </c>
      <c r="AL1328" s="8" t="s">
        <v>6</v>
      </c>
      <c r="AM1328" s="8" t="s">
        <v>6</v>
      </c>
      <c r="AN1328" s="8" t="s">
        <v>6</v>
      </c>
      <c r="AO1328" s="8" t="s">
        <v>6</v>
      </c>
      <c r="AP1328" s="8" t="s">
        <v>6</v>
      </c>
      <c r="AQ1328" s="8" t="s">
        <v>6</v>
      </c>
      <c r="AR1328" s="8">
        <v>9</v>
      </c>
      <c r="AS1328" s="8">
        <v>0.74</v>
      </c>
      <c r="AT1328" s="8">
        <v>16.36</v>
      </c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5" t="s">
        <v>7</v>
      </c>
      <c r="CC1328" s="27"/>
      <c r="CD1328" s="5" t="s">
        <v>60</v>
      </c>
      <c r="CE1328" s="8">
        <v>11</v>
      </c>
      <c r="CF1328" s="8">
        <v>972666712</v>
      </c>
      <c r="CG1328" s="8">
        <v>11</v>
      </c>
      <c r="CH1328" s="8">
        <v>972666712</v>
      </c>
      <c r="CI1328" s="8" t="s">
        <v>3911</v>
      </c>
      <c r="CJ1328" s="8" t="s">
        <v>10</v>
      </c>
      <c r="CK1328" s="8" t="s">
        <v>10</v>
      </c>
      <c r="CL1328" s="8" t="s">
        <v>11</v>
      </c>
    </row>
    <row r="1329" spans="1:90" x14ac:dyDescent="0.25">
      <c r="A1329" s="28">
        <v>44988</v>
      </c>
      <c r="B1329" s="11" t="s">
        <v>3896</v>
      </c>
      <c r="C1329" s="8" t="s">
        <v>3896</v>
      </c>
      <c r="D1329" s="156">
        <v>94986219</v>
      </c>
      <c r="E1329" s="27" t="s">
        <v>52</v>
      </c>
      <c r="F1329" s="54" t="s">
        <v>3896</v>
      </c>
      <c r="G1329" s="54" t="s">
        <v>3896</v>
      </c>
      <c r="H1329" s="8" t="s">
        <v>53</v>
      </c>
      <c r="I1329" s="8" t="s">
        <v>54</v>
      </c>
      <c r="J1329" s="8"/>
      <c r="K1329" s="8"/>
      <c r="L1329" s="8"/>
      <c r="M1329" s="8"/>
      <c r="N1329" s="8"/>
      <c r="O1329" s="8"/>
      <c r="P1329" s="8"/>
      <c r="Q1329" s="8"/>
      <c r="R1329" s="8"/>
      <c r="S1329" s="8" t="s">
        <v>55</v>
      </c>
      <c r="T1329" s="8"/>
      <c r="U1329" s="8"/>
      <c r="V1329" s="8"/>
      <c r="W1329" s="8"/>
      <c r="X1329" s="8"/>
      <c r="Y1329" s="8">
        <v>239.51</v>
      </c>
      <c r="Z1329" s="8">
        <v>1</v>
      </c>
      <c r="AA1329" s="8"/>
      <c r="AB1329" s="8" t="s">
        <v>3912</v>
      </c>
      <c r="AC1329" s="8" t="s">
        <v>3913</v>
      </c>
      <c r="AD1329" s="8" t="s">
        <v>22</v>
      </c>
      <c r="AE1329" s="8"/>
      <c r="AF1329" s="8" t="s">
        <v>5</v>
      </c>
      <c r="AG1329" s="11">
        <v>44835</v>
      </c>
      <c r="AH1329" s="8">
        <v>2</v>
      </c>
      <c r="AI1329" s="8" t="s">
        <v>6</v>
      </c>
      <c r="AJ1329" s="8" t="s">
        <v>6</v>
      </c>
      <c r="AK1329" s="8" t="s">
        <v>6</v>
      </c>
      <c r="AL1329" s="8" t="s">
        <v>6</v>
      </c>
      <c r="AM1329" s="8" t="s">
        <v>6</v>
      </c>
      <c r="AN1329" s="8" t="s">
        <v>6</v>
      </c>
      <c r="AO1329" s="8" t="s">
        <v>6</v>
      </c>
      <c r="AP1329" s="8" t="s">
        <v>6</v>
      </c>
      <c r="AQ1329" s="8" t="s">
        <v>6</v>
      </c>
      <c r="AR1329" s="8">
        <v>7</v>
      </c>
      <c r="AS1329" s="8">
        <v>0.63</v>
      </c>
      <c r="AT1329" s="8">
        <v>17.5</v>
      </c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5" t="s">
        <v>7</v>
      </c>
      <c r="CC1329" s="27"/>
      <c r="CD1329" s="5" t="s">
        <v>60</v>
      </c>
      <c r="CE1329" s="8">
        <v>11</v>
      </c>
      <c r="CF1329" s="8">
        <v>912883765</v>
      </c>
      <c r="CG1329" s="8">
        <v>11</v>
      </c>
      <c r="CH1329" s="8">
        <v>912883765</v>
      </c>
      <c r="CI1329" s="8" t="s">
        <v>3914</v>
      </c>
      <c r="CJ1329" s="8" t="s">
        <v>10</v>
      </c>
      <c r="CK1329" s="8" t="s">
        <v>10</v>
      </c>
      <c r="CL1329" s="8" t="s">
        <v>11</v>
      </c>
    </row>
    <row r="1330" spans="1:90" x14ac:dyDescent="0.25">
      <c r="A1330" s="28">
        <v>44988</v>
      </c>
      <c r="B1330" s="11" t="s">
        <v>3915</v>
      </c>
      <c r="C1330" s="8" t="s">
        <v>3915</v>
      </c>
      <c r="D1330" s="157">
        <v>94980019</v>
      </c>
      <c r="E1330" s="27" t="s">
        <v>52</v>
      </c>
      <c r="F1330" s="54" t="s">
        <v>3915</v>
      </c>
      <c r="G1330" s="54" t="s">
        <v>3915</v>
      </c>
      <c r="H1330" s="8" t="s">
        <v>53</v>
      </c>
      <c r="I1330" s="8" t="s">
        <v>54</v>
      </c>
      <c r="J1330" s="8"/>
      <c r="K1330" s="8"/>
      <c r="L1330" s="8"/>
      <c r="M1330" s="8"/>
      <c r="N1330" s="8"/>
      <c r="O1330" s="8"/>
      <c r="P1330" s="8"/>
      <c r="Q1330" s="8"/>
      <c r="R1330" s="8"/>
      <c r="S1330" s="8" t="s">
        <v>55</v>
      </c>
      <c r="T1330" s="8"/>
      <c r="U1330" s="8"/>
      <c r="V1330" s="8"/>
      <c r="W1330" s="8"/>
      <c r="X1330" s="8"/>
      <c r="Y1330" s="8">
        <v>239.51</v>
      </c>
      <c r="Z1330" s="8">
        <v>1</v>
      </c>
      <c r="AA1330" s="8"/>
      <c r="AB1330" s="8" t="s">
        <v>3916</v>
      </c>
      <c r="AC1330" s="8" t="s">
        <v>3917</v>
      </c>
      <c r="AD1330" s="8" t="s">
        <v>4</v>
      </c>
      <c r="AE1330" s="8"/>
      <c r="AF1330" s="8" t="s">
        <v>5</v>
      </c>
      <c r="AG1330" s="11">
        <v>44649</v>
      </c>
      <c r="AH1330" s="8">
        <v>2</v>
      </c>
      <c r="AI1330" s="8" t="s">
        <v>6</v>
      </c>
      <c r="AJ1330" s="8" t="s">
        <v>6</v>
      </c>
      <c r="AK1330" s="8" t="s">
        <v>6</v>
      </c>
      <c r="AL1330" s="8" t="s">
        <v>6</v>
      </c>
      <c r="AM1330" s="8" t="s">
        <v>6</v>
      </c>
      <c r="AN1330" s="8" t="s">
        <v>6</v>
      </c>
      <c r="AO1330" s="8" t="s">
        <v>6</v>
      </c>
      <c r="AP1330" s="8" t="s">
        <v>6</v>
      </c>
      <c r="AQ1330" s="8" t="s">
        <v>6</v>
      </c>
      <c r="AR1330" s="8">
        <v>14</v>
      </c>
      <c r="AS1330" s="8">
        <v>0.74</v>
      </c>
      <c r="AT1330" s="8">
        <v>25.45</v>
      </c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5" t="s">
        <v>7</v>
      </c>
      <c r="CC1330" s="27"/>
      <c r="CD1330" s="5" t="s">
        <v>60</v>
      </c>
      <c r="CE1330" s="8">
        <v>11</v>
      </c>
      <c r="CF1330" s="8">
        <v>990045296</v>
      </c>
      <c r="CG1330" s="8">
        <v>11</v>
      </c>
      <c r="CH1330" s="8">
        <v>990045296</v>
      </c>
      <c r="CI1330" s="8" t="s">
        <v>3918</v>
      </c>
      <c r="CJ1330" s="8" t="s">
        <v>10</v>
      </c>
      <c r="CK1330" s="8" t="s">
        <v>10</v>
      </c>
      <c r="CL1330" s="8" t="s">
        <v>11</v>
      </c>
    </row>
    <row r="1331" spans="1:90" x14ac:dyDescent="0.25">
      <c r="A1331" s="28">
        <v>44988</v>
      </c>
      <c r="B1331" s="11" t="s">
        <v>3896</v>
      </c>
      <c r="C1331" s="8" t="s">
        <v>3896</v>
      </c>
      <c r="D1331" s="155">
        <v>94986314</v>
      </c>
      <c r="E1331" s="27" t="s">
        <v>52</v>
      </c>
      <c r="F1331" s="54" t="s">
        <v>3896</v>
      </c>
      <c r="G1331" s="54" t="s">
        <v>3896</v>
      </c>
      <c r="H1331" s="8" t="s">
        <v>53</v>
      </c>
      <c r="I1331" s="8" t="s">
        <v>54</v>
      </c>
      <c r="J1331" s="8"/>
      <c r="K1331" s="8"/>
      <c r="L1331" s="8"/>
      <c r="M1331" s="8"/>
      <c r="N1331" s="8"/>
      <c r="O1331" s="8"/>
      <c r="P1331" s="8"/>
      <c r="Q1331" s="8"/>
      <c r="R1331" s="8"/>
      <c r="S1331" s="8" t="s">
        <v>55</v>
      </c>
      <c r="T1331" s="8"/>
      <c r="U1331" s="8"/>
      <c r="V1331" s="8"/>
      <c r="W1331" s="8"/>
      <c r="X1331" s="8"/>
      <c r="Y1331" s="8">
        <v>239.51</v>
      </c>
      <c r="Z1331" s="8">
        <v>1</v>
      </c>
      <c r="AA1331" s="8"/>
      <c r="AB1331" s="8" t="s">
        <v>3919</v>
      </c>
      <c r="AC1331" s="8" t="s">
        <v>3920</v>
      </c>
      <c r="AD1331" s="8" t="s">
        <v>22</v>
      </c>
      <c r="AE1331" s="8"/>
      <c r="AF1331" s="8" t="s">
        <v>5</v>
      </c>
      <c r="AG1331" s="11">
        <v>44365</v>
      </c>
      <c r="AH1331" s="8">
        <v>2</v>
      </c>
      <c r="AI1331" s="8" t="s">
        <v>6</v>
      </c>
      <c r="AJ1331" s="8" t="s">
        <v>6</v>
      </c>
      <c r="AK1331" s="8" t="s">
        <v>6</v>
      </c>
      <c r="AL1331" s="8" t="s">
        <v>6</v>
      </c>
      <c r="AM1331" s="8" t="s">
        <v>6</v>
      </c>
      <c r="AN1331" s="8" t="s">
        <v>6</v>
      </c>
      <c r="AO1331" s="8" t="s">
        <v>6</v>
      </c>
      <c r="AP1331" s="8" t="s">
        <v>6</v>
      </c>
      <c r="AQ1331" s="8" t="s">
        <v>6</v>
      </c>
      <c r="AR1331" s="8">
        <v>12</v>
      </c>
      <c r="AS1331" s="8">
        <v>0.9</v>
      </c>
      <c r="AT1331" s="8">
        <v>14.81</v>
      </c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5" t="s">
        <v>7</v>
      </c>
      <c r="CC1331" s="27"/>
      <c r="CD1331" s="5" t="s">
        <v>60</v>
      </c>
      <c r="CE1331" s="8">
        <v>11</v>
      </c>
      <c r="CF1331" s="8">
        <v>981709791</v>
      </c>
      <c r="CG1331" s="8">
        <v>11</v>
      </c>
      <c r="CH1331" s="8">
        <v>981709791</v>
      </c>
      <c r="CI1331" s="8" t="s">
        <v>3921</v>
      </c>
      <c r="CJ1331" s="8" t="s">
        <v>10</v>
      </c>
      <c r="CK1331" s="8" t="s">
        <v>10</v>
      </c>
      <c r="CL1331" s="8" t="s">
        <v>11</v>
      </c>
    </row>
    <row r="1332" spans="1:90" x14ac:dyDescent="0.25">
      <c r="A1332" s="11">
        <v>44988</v>
      </c>
      <c r="B1332" s="11" t="s">
        <v>3896</v>
      </c>
      <c r="C1332" s="8" t="s">
        <v>3896</v>
      </c>
      <c r="D1332" s="158" t="s">
        <v>3922</v>
      </c>
      <c r="E1332" s="27" t="s">
        <v>52</v>
      </c>
      <c r="F1332" s="54" t="s">
        <v>3896</v>
      </c>
      <c r="G1332" s="54" t="s">
        <v>3896</v>
      </c>
      <c r="H1332" s="8" t="s">
        <v>53</v>
      </c>
      <c r="I1332" s="8" t="s">
        <v>54</v>
      </c>
      <c r="J1332" s="8"/>
      <c r="K1332" s="8"/>
      <c r="L1332" s="8"/>
      <c r="M1332" s="8"/>
      <c r="N1332" s="8"/>
      <c r="O1332" s="8"/>
      <c r="P1332" s="8"/>
      <c r="Q1332" s="8"/>
      <c r="R1332" s="8"/>
      <c r="S1332" s="8" t="s">
        <v>55</v>
      </c>
      <c r="T1332" s="8"/>
      <c r="U1332" s="8" t="s">
        <v>3923</v>
      </c>
      <c r="V1332" s="8"/>
      <c r="W1332" s="8" t="s">
        <v>452</v>
      </c>
      <c r="X1332" s="8"/>
      <c r="Y1332" s="8">
        <v>403.75</v>
      </c>
      <c r="Z1332" s="8">
        <v>1</v>
      </c>
      <c r="AA1332" s="8"/>
      <c r="AB1332" s="8" t="s">
        <v>3924</v>
      </c>
      <c r="AC1332" s="8" t="s">
        <v>3925</v>
      </c>
      <c r="AD1332" s="8"/>
      <c r="AE1332" s="8"/>
      <c r="AF1332" s="8" t="s">
        <v>5</v>
      </c>
      <c r="AG1332" s="11" t="s">
        <v>3926</v>
      </c>
      <c r="AH1332" s="8">
        <v>525</v>
      </c>
      <c r="AI1332" s="8" t="s">
        <v>6</v>
      </c>
      <c r="AJ1332" s="8" t="s">
        <v>6</v>
      </c>
      <c r="AK1332" s="8" t="s">
        <v>6</v>
      </c>
      <c r="AL1332" s="8" t="s">
        <v>6</v>
      </c>
      <c r="AM1332" s="8" t="s">
        <v>6</v>
      </c>
      <c r="AN1332" s="8" t="s">
        <v>6</v>
      </c>
      <c r="AO1332" s="8" t="s">
        <v>6</v>
      </c>
      <c r="AP1332" s="8" t="s">
        <v>6</v>
      </c>
      <c r="AQ1332" s="8" t="s">
        <v>6</v>
      </c>
      <c r="AR1332" s="8">
        <v>65</v>
      </c>
      <c r="AS1332" s="8">
        <v>1.67</v>
      </c>
      <c r="AT1332" s="8">
        <v>23.3</v>
      </c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5" t="s">
        <v>7</v>
      </c>
      <c r="CC1332" s="8"/>
      <c r="CD1332" s="5" t="s">
        <v>60</v>
      </c>
      <c r="CE1332" s="8"/>
      <c r="CF1332" s="8"/>
      <c r="CG1332" s="8">
        <v>11</v>
      </c>
      <c r="CH1332" s="8">
        <v>945887367</v>
      </c>
      <c r="CI1332" s="8" t="s">
        <v>3927</v>
      </c>
      <c r="CJ1332" s="8" t="s">
        <v>100</v>
      </c>
      <c r="CK1332" s="8" t="s">
        <v>100</v>
      </c>
      <c r="CL1332" s="8" t="s">
        <v>11</v>
      </c>
    </row>
    <row r="1333" spans="1:90" x14ac:dyDescent="0.25">
      <c r="A1333" s="11">
        <v>44988</v>
      </c>
      <c r="B1333" s="11" t="s">
        <v>3896</v>
      </c>
      <c r="C1333" s="8" t="s">
        <v>3896</v>
      </c>
      <c r="D1333" s="159" t="s">
        <v>3928</v>
      </c>
      <c r="E1333" s="27" t="s">
        <v>52</v>
      </c>
      <c r="F1333" s="54" t="s">
        <v>3896</v>
      </c>
      <c r="G1333" s="54" t="s">
        <v>3896</v>
      </c>
      <c r="H1333" s="8" t="s">
        <v>53</v>
      </c>
      <c r="I1333" s="8" t="s">
        <v>54</v>
      </c>
      <c r="J1333" s="8"/>
      <c r="K1333" s="8"/>
      <c r="L1333" s="8"/>
      <c r="M1333" s="8"/>
      <c r="N1333" s="8"/>
      <c r="O1333" s="8"/>
      <c r="P1333" s="8"/>
      <c r="Q1333" s="8"/>
      <c r="R1333" s="8"/>
      <c r="S1333" s="8" t="s">
        <v>55</v>
      </c>
      <c r="T1333" s="8"/>
      <c r="U1333" s="8" t="s">
        <v>3929</v>
      </c>
      <c r="V1333" s="8"/>
      <c r="W1333" s="8" t="s">
        <v>805</v>
      </c>
      <c r="X1333" s="8"/>
      <c r="Y1333" s="8">
        <v>239.51</v>
      </c>
      <c r="Z1333" s="8">
        <v>1</v>
      </c>
      <c r="AA1333" s="8"/>
      <c r="AB1333" s="8" t="s">
        <v>3930</v>
      </c>
      <c r="AC1333" s="8" t="s">
        <v>3931</v>
      </c>
      <c r="AD1333" s="8"/>
      <c r="AE1333" s="8"/>
      <c r="AF1333" s="8" t="s">
        <v>5</v>
      </c>
      <c r="AG1333" s="11" t="s">
        <v>2722</v>
      </c>
      <c r="AH1333" s="8">
        <v>10</v>
      </c>
      <c r="AI1333" s="8" t="s">
        <v>6</v>
      </c>
      <c r="AJ1333" s="8" t="s">
        <v>6</v>
      </c>
      <c r="AK1333" s="8" t="s">
        <v>6</v>
      </c>
      <c r="AL1333" s="8" t="s">
        <v>6</v>
      </c>
      <c r="AM1333" s="8" t="s">
        <v>6</v>
      </c>
      <c r="AN1333" s="8" t="s">
        <v>6</v>
      </c>
      <c r="AO1333" s="8" t="s">
        <v>6</v>
      </c>
      <c r="AP1333" s="8" t="s">
        <v>6</v>
      </c>
      <c r="AQ1333" s="8" t="s">
        <v>6</v>
      </c>
      <c r="AR1333" s="8">
        <v>2</v>
      </c>
      <c r="AS1333" s="8">
        <v>0.45</v>
      </c>
      <c r="AT1333" s="8">
        <v>10</v>
      </c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5" t="s">
        <v>7</v>
      </c>
      <c r="CC1333" s="8"/>
      <c r="CD1333" s="5" t="s">
        <v>60</v>
      </c>
      <c r="CE1333" s="8"/>
      <c r="CF1333" s="8"/>
      <c r="CG1333" s="8">
        <v>11</v>
      </c>
      <c r="CH1333" s="8">
        <v>996468958</v>
      </c>
      <c r="CI1333" s="8" t="s">
        <v>3932</v>
      </c>
      <c r="CJ1333" s="8" t="s">
        <v>100</v>
      </c>
      <c r="CK1333" s="8" t="s">
        <v>100</v>
      </c>
      <c r="CL1333" s="8" t="s">
        <v>11</v>
      </c>
    </row>
    <row r="1334" spans="1:90" x14ac:dyDescent="0.25">
      <c r="A1334" s="54">
        <v>44999</v>
      </c>
      <c r="B1334" s="26" t="s">
        <v>3933</v>
      </c>
      <c r="C1334" s="26" t="s">
        <v>3933</v>
      </c>
      <c r="D1334" s="26" t="s">
        <v>3934</v>
      </c>
      <c r="E1334" s="8" t="s">
        <v>52</v>
      </c>
      <c r="F1334" s="26" t="s">
        <v>3933</v>
      </c>
      <c r="G1334" s="26" t="s">
        <v>3934</v>
      </c>
      <c r="H1334" s="8" t="s">
        <v>53</v>
      </c>
      <c r="I1334" s="8" t="s">
        <v>54</v>
      </c>
      <c r="J1334" s="8"/>
      <c r="K1334" s="8"/>
      <c r="L1334" s="8"/>
      <c r="M1334" s="8"/>
      <c r="N1334" s="8"/>
      <c r="O1334" s="8"/>
      <c r="P1334" s="8"/>
      <c r="Q1334" s="8"/>
      <c r="R1334" s="8"/>
      <c r="S1334" s="8" t="s">
        <v>55</v>
      </c>
      <c r="T1334" s="8"/>
      <c r="U1334" s="8" t="s">
        <v>3935</v>
      </c>
      <c r="V1334" s="8"/>
      <c r="W1334" s="8" t="s">
        <v>3646</v>
      </c>
      <c r="X1334" s="8"/>
      <c r="Y1334" s="99">
        <v>1133.07</v>
      </c>
      <c r="Z1334" s="8">
        <v>1</v>
      </c>
      <c r="AA1334" s="8"/>
      <c r="AB1334" s="8" t="s">
        <v>3936</v>
      </c>
      <c r="AC1334" s="8" t="s">
        <v>3937</v>
      </c>
      <c r="AD1334" s="8" t="s">
        <v>22</v>
      </c>
      <c r="AE1334" s="8"/>
      <c r="AF1334" s="8" t="s">
        <v>5</v>
      </c>
      <c r="AG1334" s="11" t="s">
        <v>3938</v>
      </c>
      <c r="AH1334" s="8">
        <v>2</v>
      </c>
      <c r="AI1334" s="8" t="s">
        <v>6</v>
      </c>
      <c r="AJ1334" s="8" t="s">
        <v>999</v>
      </c>
      <c r="AK1334" s="8" t="s">
        <v>6</v>
      </c>
      <c r="AL1334" s="8" t="s">
        <v>6</v>
      </c>
      <c r="AM1334" s="8" t="s">
        <v>6</v>
      </c>
      <c r="AN1334" s="8" t="s">
        <v>3939</v>
      </c>
      <c r="AO1334" s="8" t="s">
        <v>6</v>
      </c>
      <c r="AP1334" s="8" t="s">
        <v>6</v>
      </c>
      <c r="AQ1334" s="8" t="s">
        <v>3940</v>
      </c>
      <c r="AR1334" s="8"/>
      <c r="AS1334" s="8"/>
      <c r="AT1334" s="8">
        <v>21.46</v>
      </c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112" t="s">
        <v>7</v>
      </c>
      <c r="CC1334" s="112"/>
      <c r="CD1334" s="113" t="s">
        <v>60</v>
      </c>
      <c r="CE1334" s="8">
        <v>11</v>
      </c>
      <c r="CF1334" s="8">
        <v>986826070</v>
      </c>
      <c r="CG1334" s="8">
        <v>11</v>
      </c>
      <c r="CH1334" s="8">
        <v>986826070</v>
      </c>
      <c r="CI1334" s="8" t="s">
        <v>3941</v>
      </c>
      <c r="CJ1334" s="8" t="s">
        <v>100</v>
      </c>
      <c r="CK1334" s="8" t="s">
        <v>100</v>
      </c>
      <c r="CL1334" s="8" t="s">
        <v>11</v>
      </c>
    </row>
    <row r="1335" spans="1:90" x14ac:dyDescent="0.25">
      <c r="A1335" s="54">
        <v>44999</v>
      </c>
      <c r="B1335" s="26" t="s">
        <v>3933</v>
      </c>
      <c r="C1335" s="26" t="s">
        <v>3933</v>
      </c>
      <c r="D1335" s="26" t="s">
        <v>3942</v>
      </c>
      <c r="E1335" s="8" t="s">
        <v>52</v>
      </c>
      <c r="F1335" s="26" t="s">
        <v>3933</v>
      </c>
      <c r="G1335" s="26" t="s">
        <v>3942</v>
      </c>
      <c r="H1335" s="8" t="s">
        <v>53</v>
      </c>
      <c r="I1335" s="8" t="s">
        <v>54</v>
      </c>
      <c r="J1335" s="8"/>
      <c r="K1335" s="8"/>
      <c r="L1335" s="8"/>
      <c r="M1335" s="8"/>
      <c r="N1335" s="8"/>
      <c r="O1335" s="8"/>
      <c r="P1335" s="8"/>
      <c r="Q1335" s="8"/>
      <c r="R1335" s="8"/>
      <c r="S1335" s="8" t="s">
        <v>55</v>
      </c>
      <c r="T1335" s="8"/>
      <c r="U1335" s="8" t="s">
        <v>3943</v>
      </c>
      <c r="V1335" s="8"/>
      <c r="W1335" s="8" t="s">
        <v>342</v>
      </c>
      <c r="X1335" s="8"/>
      <c r="Y1335" s="99">
        <v>359.62</v>
      </c>
      <c r="Z1335" s="8">
        <v>1</v>
      </c>
      <c r="AA1335" s="8"/>
      <c r="AB1335" s="8" t="s">
        <v>3944</v>
      </c>
      <c r="AC1335" s="8" t="s">
        <v>3945</v>
      </c>
      <c r="AD1335" s="8" t="s">
        <v>4</v>
      </c>
      <c r="AE1335" s="8"/>
      <c r="AF1335" s="8" t="s">
        <v>5</v>
      </c>
      <c r="AG1335" s="11" t="s">
        <v>3946</v>
      </c>
      <c r="AH1335" s="8">
        <v>525</v>
      </c>
      <c r="AI1335" s="8" t="s">
        <v>6</v>
      </c>
      <c r="AJ1335" s="8" t="s">
        <v>6</v>
      </c>
      <c r="AK1335" s="8" t="s">
        <v>6</v>
      </c>
      <c r="AL1335" s="8" t="s">
        <v>6</v>
      </c>
      <c r="AM1335" s="8" t="s">
        <v>6</v>
      </c>
      <c r="AN1335" s="8" t="s">
        <v>6</v>
      </c>
      <c r="AO1335" s="8" t="s">
        <v>6</v>
      </c>
      <c r="AP1335" s="8" t="s">
        <v>6</v>
      </c>
      <c r="AQ1335" s="8" t="s">
        <v>6</v>
      </c>
      <c r="AR1335" s="8"/>
      <c r="AS1335" s="8"/>
      <c r="AT1335" s="8">
        <v>24.65</v>
      </c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112" t="s">
        <v>7</v>
      </c>
      <c r="CC1335" s="112"/>
      <c r="CD1335" s="113" t="s">
        <v>60</v>
      </c>
      <c r="CE1335" s="8">
        <v>11</v>
      </c>
      <c r="CF1335" s="8">
        <v>947422470</v>
      </c>
      <c r="CG1335" s="8">
        <v>11</v>
      </c>
      <c r="CH1335" s="8">
        <v>947422470</v>
      </c>
      <c r="CI1335" s="8" t="s">
        <v>3947</v>
      </c>
      <c r="CJ1335" s="8" t="s">
        <v>100</v>
      </c>
      <c r="CK1335" s="8" t="s">
        <v>100</v>
      </c>
      <c r="CL1335" s="8" t="s">
        <v>11</v>
      </c>
    </row>
    <row r="1336" spans="1:90" x14ac:dyDescent="0.25">
      <c r="A1336" s="43">
        <v>44999</v>
      </c>
      <c r="B1336" s="57">
        <v>44994</v>
      </c>
      <c r="C1336" s="12" t="s">
        <v>3933</v>
      </c>
      <c r="D1336" s="109" t="s">
        <v>3948</v>
      </c>
      <c r="E1336" s="8" t="s">
        <v>52</v>
      </c>
      <c r="F1336" s="43">
        <v>44994</v>
      </c>
      <c r="G1336" s="43">
        <v>44994</v>
      </c>
      <c r="H1336" s="12" t="s">
        <v>53</v>
      </c>
      <c r="I1336" s="12" t="s">
        <v>54</v>
      </c>
      <c r="J1336" s="12"/>
      <c r="K1336" s="12"/>
      <c r="L1336" s="12"/>
      <c r="M1336" s="12"/>
      <c r="N1336" s="12"/>
      <c r="O1336" s="12"/>
      <c r="P1336" s="12"/>
      <c r="Q1336" s="12"/>
      <c r="R1336" s="12"/>
      <c r="S1336" s="12" t="s">
        <v>55</v>
      </c>
      <c r="T1336" s="12"/>
      <c r="U1336" s="12"/>
      <c r="V1336" s="12"/>
      <c r="W1336" s="12" t="s">
        <v>3949</v>
      </c>
      <c r="X1336" s="12" t="s">
        <v>3950</v>
      </c>
      <c r="Y1336" s="101"/>
      <c r="Z1336" s="12">
        <v>1</v>
      </c>
      <c r="AA1336" s="12"/>
      <c r="AB1336" s="12" t="s">
        <v>3951</v>
      </c>
      <c r="AC1336" s="12" t="s">
        <v>3952</v>
      </c>
      <c r="AD1336" s="12" t="s">
        <v>22</v>
      </c>
      <c r="AE1336" s="12"/>
      <c r="AF1336" s="12" t="s">
        <v>58</v>
      </c>
      <c r="AG1336" s="43">
        <v>44775</v>
      </c>
      <c r="AH1336" s="12">
        <v>2</v>
      </c>
      <c r="AI1336" s="12" t="s">
        <v>6</v>
      </c>
      <c r="AJ1336" s="12" t="s">
        <v>6</v>
      </c>
      <c r="AK1336" s="12" t="s">
        <v>6</v>
      </c>
      <c r="AL1336" s="12" t="s">
        <v>6</v>
      </c>
      <c r="AM1336" s="12" t="s">
        <v>6</v>
      </c>
      <c r="AN1336" s="12" t="s">
        <v>6</v>
      </c>
      <c r="AO1336" s="12" t="s">
        <v>6</v>
      </c>
      <c r="AP1336" s="12" t="s">
        <v>6</v>
      </c>
      <c r="AQ1336" s="12" t="s">
        <v>6</v>
      </c>
      <c r="AR1336" s="12">
        <v>8</v>
      </c>
      <c r="AS1336" s="12">
        <v>0.65</v>
      </c>
      <c r="AT1336" s="12">
        <v>19.05</v>
      </c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12" t="s">
        <v>7</v>
      </c>
      <c r="CC1336" s="112"/>
      <c r="CD1336" s="113" t="s">
        <v>60</v>
      </c>
      <c r="CE1336" s="12">
        <v>11</v>
      </c>
      <c r="CF1336" s="12">
        <v>973128915</v>
      </c>
      <c r="CG1336" s="12">
        <v>11</v>
      </c>
      <c r="CH1336" s="12">
        <v>973128915</v>
      </c>
      <c r="CI1336" s="15" t="s">
        <v>3953</v>
      </c>
      <c r="CJ1336" s="12" t="s">
        <v>149</v>
      </c>
      <c r="CK1336" s="12" t="s">
        <v>149</v>
      </c>
      <c r="CL1336" s="103" t="s">
        <v>11</v>
      </c>
    </row>
    <row r="1337" spans="1:90" x14ac:dyDescent="0.25">
      <c r="A1337" s="43">
        <v>44999</v>
      </c>
      <c r="B1337" s="57">
        <v>44994</v>
      </c>
      <c r="C1337" s="12" t="s">
        <v>3933</v>
      </c>
      <c r="D1337" s="109" t="s">
        <v>3954</v>
      </c>
      <c r="E1337" s="8" t="s">
        <v>52</v>
      </c>
      <c r="F1337" s="43">
        <v>44994</v>
      </c>
      <c r="G1337" s="43">
        <v>44994</v>
      </c>
      <c r="H1337" s="12" t="s">
        <v>53</v>
      </c>
      <c r="I1337" s="12" t="s">
        <v>54</v>
      </c>
      <c r="J1337" s="12"/>
      <c r="K1337" s="12"/>
      <c r="L1337" s="12"/>
      <c r="M1337" s="12"/>
      <c r="N1337" s="12"/>
      <c r="O1337" s="12"/>
      <c r="P1337" s="12"/>
      <c r="Q1337" s="12"/>
      <c r="R1337" s="12"/>
      <c r="S1337" s="12" t="s">
        <v>55</v>
      </c>
      <c r="T1337" s="12"/>
      <c r="U1337" s="12"/>
      <c r="V1337" s="12"/>
      <c r="W1337" s="12" t="s">
        <v>3955</v>
      </c>
      <c r="X1337" s="12" t="s">
        <v>3956</v>
      </c>
      <c r="Y1337" s="101"/>
      <c r="Z1337" s="12">
        <v>2</v>
      </c>
      <c r="AA1337" s="12"/>
      <c r="AB1337" s="12" t="s">
        <v>3957</v>
      </c>
      <c r="AC1337" s="12" t="s">
        <v>3958</v>
      </c>
      <c r="AD1337" s="12" t="s">
        <v>22</v>
      </c>
      <c r="AE1337" s="12" t="s">
        <v>538</v>
      </c>
      <c r="AF1337" s="12" t="s">
        <v>58</v>
      </c>
      <c r="AG1337" s="43">
        <v>33991</v>
      </c>
      <c r="AH1337" s="12">
        <v>525</v>
      </c>
      <c r="AI1337" s="12" t="s">
        <v>6</v>
      </c>
      <c r="AJ1337" s="12" t="s">
        <v>3959</v>
      </c>
      <c r="AK1337" s="12" t="s">
        <v>6</v>
      </c>
      <c r="AL1337" s="12" t="s">
        <v>6</v>
      </c>
      <c r="AM1337" s="12" t="s">
        <v>6</v>
      </c>
      <c r="AN1337" s="12" t="s">
        <v>6</v>
      </c>
      <c r="AO1337" s="12" t="s">
        <v>6</v>
      </c>
      <c r="AP1337" s="12" t="s">
        <v>6</v>
      </c>
      <c r="AQ1337" s="12" t="s">
        <v>6</v>
      </c>
      <c r="AR1337" s="12">
        <v>50</v>
      </c>
      <c r="AS1337" s="12">
        <v>1.55</v>
      </c>
      <c r="AT1337" s="12">
        <v>20.83</v>
      </c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12" t="s">
        <v>7</v>
      </c>
      <c r="CC1337" s="112"/>
      <c r="CD1337" s="113" t="s">
        <v>60</v>
      </c>
      <c r="CE1337" s="12">
        <v>11</v>
      </c>
      <c r="CF1337" s="12">
        <v>993512247</v>
      </c>
      <c r="CG1337" s="12">
        <v>11</v>
      </c>
      <c r="CH1337" s="12">
        <v>993512247</v>
      </c>
      <c r="CI1337" s="15" t="s">
        <v>3960</v>
      </c>
      <c r="CJ1337" s="12" t="s">
        <v>149</v>
      </c>
      <c r="CK1337" s="12" t="s">
        <v>149</v>
      </c>
      <c r="CL1337" s="103" t="s">
        <v>11</v>
      </c>
    </row>
    <row r="1338" spans="1:90" x14ac:dyDescent="0.25">
      <c r="A1338" s="43">
        <v>44999</v>
      </c>
      <c r="B1338" s="57">
        <v>44994</v>
      </c>
      <c r="C1338" s="12" t="s">
        <v>3933</v>
      </c>
      <c r="D1338" s="109" t="s">
        <v>3954</v>
      </c>
      <c r="E1338" s="8" t="s">
        <v>52</v>
      </c>
      <c r="F1338" s="57">
        <v>44994</v>
      </c>
      <c r="G1338" s="43">
        <v>44994</v>
      </c>
      <c r="H1338" s="12" t="s">
        <v>53</v>
      </c>
      <c r="I1338" s="12" t="s">
        <v>54</v>
      </c>
      <c r="J1338" s="12"/>
      <c r="K1338" s="12"/>
      <c r="L1338" s="12"/>
      <c r="M1338" s="12"/>
      <c r="N1338" s="12"/>
      <c r="O1338" s="12"/>
      <c r="P1338" s="12"/>
      <c r="Q1338" s="12"/>
      <c r="R1338" s="12"/>
      <c r="S1338" s="12" t="s">
        <v>55</v>
      </c>
      <c r="T1338" s="12"/>
      <c r="U1338" s="12"/>
      <c r="V1338" s="12"/>
      <c r="W1338" s="12" t="s">
        <v>3955</v>
      </c>
      <c r="X1338" s="12" t="s">
        <v>3956</v>
      </c>
      <c r="Y1338" s="101"/>
      <c r="Z1338" s="12">
        <v>2</v>
      </c>
      <c r="AA1338" s="12"/>
      <c r="AB1338" s="12" t="s">
        <v>3961</v>
      </c>
      <c r="AC1338" s="12" t="s">
        <v>3962</v>
      </c>
      <c r="AD1338" s="12" t="s">
        <v>22</v>
      </c>
      <c r="AE1338" s="12" t="s">
        <v>538</v>
      </c>
      <c r="AF1338" s="12" t="s">
        <v>30</v>
      </c>
      <c r="AG1338" s="43">
        <v>42592</v>
      </c>
      <c r="AH1338" s="12">
        <v>525</v>
      </c>
      <c r="AI1338" s="12" t="s">
        <v>6</v>
      </c>
      <c r="AJ1338" s="12" t="s">
        <v>6</v>
      </c>
      <c r="AK1338" s="12" t="s">
        <v>6</v>
      </c>
      <c r="AL1338" s="12" t="s">
        <v>6</v>
      </c>
      <c r="AM1338" s="12" t="s">
        <v>6</v>
      </c>
      <c r="AN1338" s="12" t="s">
        <v>6</v>
      </c>
      <c r="AO1338" s="12" t="s">
        <v>6</v>
      </c>
      <c r="AP1338" s="12" t="s">
        <v>6</v>
      </c>
      <c r="AQ1338" s="12" t="s">
        <v>6</v>
      </c>
      <c r="AR1338" s="12">
        <v>21</v>
      </c>
      <c r="AS1338" s="12">
        <v>1.17</v>
      </c>
      <c r="AT1338" s="12">
        <v>15.33</v>
      </c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12" t="s">
        <v>7</v>
      </c>
      <c r="CC1338" s="112"/>
      <c r="CD1338" s="113" t="s">
        <v>60</v>
      </c>
      <c r="CE1338" s="12">
        <v>11</v>
      </c>
      <c r="CF1338" s="12">
        <v>993512247</v>
      </c>
      <c r="CG1338" s="12">
        <v>11</v>
      </c>
      <c r="CH1338" s="12">
        <v>993512247</v>
      </c>
      <c r="CI1338" s="15" t="s">
        <v>3960</v>
      </c>
      <c r="CJ1338" s="12" t="s">
        <v>149</v>
      </c>
      <c r="CK1338" s="12" t="s">
        <v>149</v>
      </c>
      <c r="CL1338" s="103" t="s">
        <v>11</v>
      </c>
    </row>
    <row r="1339" spans="1:90" x14ac:dyDescent="0.25">
      <c r="A1339" s="43">
        <v>44999</v>
      </c>
      <c r="B1339" s="57">
        <v>44994</v>
      </c>
      <c r="C1339" s="12" t="s">
        <v>3933</v>
      </c>
      <c r="D1339" s="109" t="s">
        <v>3963</v>
      </c>
      <c r="E1339" s="8" t="s">
        <v>52</v>
      </c>
      <c r="F1339" s="57">
        <v>44994</v>
      </c>
      <c r="G1339" s="43">
        <v>44994</v>
      </c>
      <c r="H1339" s="12" t="s">
        <v>53</v>
      </c>
      <c r="I1339" s="12" t="s">
        <v>54</v>
      </c>
      <c r="J1339" s="12"/>
      <c r="K1339" s="12"/>
      <c r="L1339" s="12"/>
      <c r="M1339" s="12"/>
      <c r="N1339" s="12"/>
      <c r="O1339" s="12"/>
      <c r="P1339" s="12"/>
      <c r="Q1339" s="12"/>
      <c r="R1339" s="12"/>
      <c r="S1339" s="12" t="s">
        <v>55</v>
      </c>
      <c r="T1339" s="12"/>
      <c r="U1339" s="12"/>
      <c r="V1339" s="12"/>
      <c r="W1339" s="12" t="s">
        <v>166</v>
      </c>
      <c r="X1339" s="12" t="s">
        <v>3964</v>
      </c>
      <c r="Y1339" s="101"/>
      <c r="Z1339" s="12">
        <v>1</v>
      </c>
      <c r="AA1339" s="12"/>
      <c r="AB1339" s="12" t="s">
        <v>3965</v>
      </c>
      <c r="AC1339" s="12" t="s">
        <v>3966</v>
      </c>
      <c r="AD1339" s="12" t="s">
        <v>4</v>
      </c>
      <c r="AE1339" s="12"/>
      <c r="AF1339" s="12" t="s">
        <v>58</v>
      </c>
      <c r="AG1339" s="43">
        <v>27763</v>
      </c>
      <c r="AH1339" s="12">
        <v>2</v>
      </c>
      <c r="AI1339" s="12" t="s">
        <v>6</v>
      </c>
      <c r="AJ1339" s="12" t="s">
        <v>6</v>
      </c>
      <c r="AK1339" s="12" t="s">
        <v>6</v>
      </c>
      <c r="AL1339" s="12" t="s">
        <v>6</v>
      </c>
      <c r="AM1339" s="12" t="s">
        <v>6</v>
      </c>
      <c r="AN1339" s="12" t="s">
        <v>6</v>
      </c>
      <c r="AO1339" s="12" t="s">
        <v>6</v>
      </c>
      <c r="AP1339" s="12" t="s">
        <v>6</v>
      </c>
      <c r="AQ1339" s="12" t="s">
        <v>6</v>
      </c>
      <c r="AR1339" s="12">
        <v>75</v>
      </c>
      <c r="AS1339" s="12">
        <v>1.65</v>
      </c>
      <c r="AT1339" s="12">
        <v>27.57</v>
      </c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12" t="s">
        <v>7</v>
      </c>
      <c r="CC1339" s="112"/>
      <c r="CD1339" s="113" t="s">
        <v>60</v>
      </c>
      <c r="CE1339" s="12">
        <v>11</v>
      </c>
      <c r="CF1339" s="12">
        <v>991191666</v>
      </c>
      <c r="CG1339" s="12">
        <v>11</v>
      </c>
      <c r="CH1339" s="12">
        <v>991191666</v>
      </c>
      <c r="CI1339" s="15" t="s">
        <v>3967</v>
      </c>
      <c r="CJ1339" s="12" t="s">
        <v>149</v>
      </c>
      <c r="CK1339" s="12" t="s">
        <v>149</v>
      </c>
      <c r="CL1339" s="103" t="s">
        <v>11</v>
      </c>
    </row>
    <row r="1340" spans="1:90" x14ac:dyDescent="0.25">
      <c r="A1340" s="43">
        <v>44999</v>
      </c>
      <c r="B1340" s="57" t="s">
        <v>3968</v>
      </c>
      <c r="C1340" s="12" t="s">
        <v>3968</v>
      </c>
      <c r="D1340" s="109">
        <v>94992676</v>
      </c>
      <c r="E1340" s="8" t="s">
        <v>52</v>
      </c>
      <c r="F1340" s="57" t="s">
        <v>3968</v>
      </c>
      <c r="G1340" s="57" t="s">
        <v>3968</v>
      </c>
      <c r="H1340" s="109" t="s">
        <v>53</v>
      </c>
      <c r="I1340" s="12" t="s">
        <v>54</v>
      </c>
      <c r="J1340" s="12"/>
      <c r="K1340" s="12"/>
      <c r="L1340" s="12"/>
      <c r="M1340" s="12"/>
      <c r="N1340" s="12"/>
      <c r="O1340" s="12"/>
      <c r="P1340" s="12"/>
      <c r="Q1340" s="12"/>
      <c r="R1340" s="12"/>
      <c r="S1340" s="12" t="s">
        <v>55</v>
      </c>
      <c r="T1340" s="12"/>
      <c r="U1340" s="12"/>
      <c r="V1340" s="12"/>
      <c r="W1340" s="12"/>
      <c r="X1340" s="12"/>
      <c r="Y1340" s="101">
        <v>239.51</v>
      </c>
      <c r="Z1340" s="12">
        <v>1</v>
      </c>
      <c r="AA1340" s="12"/>
      <c r="AB1340" s="12" t="s">
        <v>3969</v>
      </c>
      <c r="AC1340" s="12" t="s">
        <v>3970</v>
      </c>
      <c r="AD1340" s="12" t="s">
        <v>22</v>
      </c>
      <c r="AE1340" s="12"/>
      <c r="AF1340" s="12" t="s">
        <v>5</v>
      </c>
      <c r="AG1340" s="43">
        <v>44967</v>
      </c>
      <c r="AH1340" s="12">
        <v>2</v>
      </c>
      <c r="AI1340" s="12" t="s">
        <v>6</v>
      </c>
      <c r="AJ1340" s="12" t="s">
        <v>6</v>
      </c>
      <c r="AK1340" s="12" t="s">
        <v>6</v>
      </c>
      <c r="AL1340" s="12" t="s">
        <v>6</v>
      </c>
      <c r="AM1340" s="12" t="s">
        <v>6</v>
      </c>
      <c r="AN1340" s="12" t="s">
        <v>6</v>
      </c>
      <c r="AO1340" s="12" t="s">
        <v>6</v>
      </c>
      <c r="AP1340" s="12" t="s">
        <v>6</v>
      </c>
      <c r="AQ1340" s="12" t="s">
        <v>6</v>
      </c>
      <c r="AR1340" s="12">
        <v>3</v>
      </c>
      <c r="AS1340" s="12">
        <v>0.47</v>
      </c>
      <c r="AT1340" s="12">
        <v>13.64</v>
      </c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12" t="s">
        <v>7</v>
      </c>
      <c r="CC1340" s="112"/>
      <c r="CD1340" s="113" t="s">
        <v>60</v>
      </c>
      <c r="CE1340" s="12">
        <v>11</v>
      </c>
      <c r="CF1340" s="12">
        <v>970240087</v>
      </c>
      <c r="CG1340" s="12">
        <v>11</v>
      </c>
      <c r="CH1340" s="12">
        <v>970240087</v>
      </c>
      <c r="CI1340" s="15" t="s">
        <v>3971</v>
      </c>
      <c r="CJ1340" s="12" t="s">
        <v>10</v>
      </c>
      <c r="CK1340" s="12" t="s">
        <v>10</v>
      </c>
      <c r="CL1340" s="103" t="s">
        <v>11</v>
      </c>
    </row>
    <row r="1341" spans="1:90" x14ac:dyDescent="0.25">
      <c r="A1341" s="43">
        <v>44999</v>
      </c>
      <c r="B1341" s="57" t="s">
        <v>3933</v>
      </c>
      <c r="C1341" s="12" t="s">
        <v>3933</v>
      </c>
      <c r="D1341" s="109">
        <v>94999990</v>
      </c>
      <c r="E1341" s="8" t="s">
        <v>52</v>
      </c>
      <c r="F1341" s="57" t="s">
        <v>3933</v>
      </c>
      <c r="G1341" s="57" t="s">
        <v>3933</v>
      </c>
      <c r="H1341" s="109" t="s">
        <v>53</v>
      </c>
      <c r="I1341" s="12" t="s">
        <v>54</v>
      </c>
      <c r="J1341" s="12"/>
      <c r="K1341" s="12"/>
      <c r="L1341" s="12"/>
      <c r="M1341" s="12"/>
      <c r="N1341" s="12"/>
      <c r="O1341" s="12"/>
      <c r="P1341" s="12"/>
      <c r="Q1341" s="12"/>
      <c r="R1341" s="12"/>
      <c r="S1341" s="12" t="s">
        <v>55</v>
      </c>
      <c r="T1341" s="12"/>
      <c r="U1341" s="12"/>
      <c r="V1341" s="12"/>
      <c r="W1341" s="12"/>
      <c r="X1341" s="12"/>
      <c r="Y1341" s="101">
        <v>239.51</v>
      </c>
      <c r="Z1341" s="12">
        <v>1</v>
      </c>
      <c r="AA1341" s="12"/>
      <c r="AB1341" s="12" t="s">
        <v>3972</v>
      </c>
      <c r="AC1341" s="12" t="s">
        <v>3973</v>
      </c>
      <c r="AD1341" s="12" t="s">
        <v>4</v>
      </c>
      <c r="AE1341" s="12"/>
      <c r="AF1341" s="12" t="s">
        <v>5</v>
      </c>
      <c r="AG1341" s="43">
        <v>44467</v>
      </c>
      <c r="AH1341" s="12">
        <v>525</v>
      </c>
      <c r="AI1341" s="12" t="s">
        <v>6</v>
      </c>
      <c r="AJ1341" s="12" t="s">
        <v>6</v>
      </c>
      <c r="AK1341" s="12" t="s">
        <v>6</v>
      </c>
      <c r="AL1341" s="12" t="s">
        <v>6</v>
      </c>
      <c r="AM1341" s="12" t="s">
        <v>6</v>
      </c>
      <c r="AN1341" s="12" t="s">
        <v>6</v>
      </c>
      <c r="AO1341" s="12" t="s">
        <v>6</v>
      </c>
      <c r="AP1341" s="12" t="s">
        <v>6</v>
      </c>
      <c r="AQ1341" s="12" t="s">
        <v>6</v>
      </c>
      <c r="AR1341" s="12">
        <v>10</v>
      </c>
      <c r="AS1341" s="12">
        <v>0.79</v>
      </c>
      <c r="AT1341" s="12">
        <v>16.13</v>
      </c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12" t="s">
        <v>7</v>
      </c>
      <c r="CC1341" s="112"/>
      <c r="CD1341" s="113" t="s">
        <v>60</v>
      </c>
      <c r="CE1341" s="12">
        <v>11</v>
      </c>
      <c r="CF1341" s="12">
        <v>940090195</v>
      </c>
      <c r="CG1341" s="12">
        <v>11</v>
      </c>
      <c r="CH1341" s="12">
        <v>940090195</v>
      </c>
      <c r="CI1341" s="15" t="s">
        <v>3974</v>
      </c>
      <c r="CJ1341" s="12" t="s">
        <v>10</v>
      </c>
      <c r="CK1341" s="12" t="s">
        <v>10</v>
      </c>
      <c r="CL1341" s="103" t="s">
        <v>11</v>
      </c>
    </row>
    <row r="1342" spans="1:90" x14ac:dyDescent="0.25">
      <c r="A1342" s="43">
        <v>44999</v>
      </c>
      <c r="B1342" s="57" t="s">
        <v>3933</v>
      </c>
      <c r="C1342" s="12" t="s">
        <v>3933</v>
      </c>
      <c r="D1342" s="109">
        <v>95000276</v>
      </c>
      <c r="E1342" s="8" t="s">
        <v>52</v>
      </c>
      <c r="F1342" s="57" t="s">
        <v>3933</v>
      </c>
      <c r="G1342" s="57" t="s">
        <v>3933</v>
      </c>
      <c r="H1342" s="109" t="s">
        <v>53</v>
      </c>
      <c r="I1342" s="12" t="s">
        <v>54</v>
      </c>
      <c r="J1342" s="12"/>
      <c r="K1342" s="12"/>
      <c r="L1342" s="12"/>
      <c r="M1342" s="12"/>
      <c r="N1342" s="12"/>
      <c r="O1342" s="12"/>
      <c r="P1342" s="12"/>
      <c r="Q1342" s="12"/>
      <c r="R1342" s="12"/>
      <c r="S1342" s="12" t="s">
        <v>55</v>
      </c>
      <c r="T1342" s="12"/>
      <c r="U1342" s="12"/>
      <c r="V1342" s="12"/>
      <c r="W1342" s="12"/>
      <c r="X1342" s="12"/>
      <c r="Y1342" s="101">
        <v>239.51</v>
      </c>
      <c r="Z1342" s="12">
        <v>1</v>
      </c>
      <c r="AA1342" s="12"/>
      <c r="AB1342" s="12" t="s">
        <v>3975</v>
      </c>
      <c r="AC1342" s="12" t="s">
        <v>3976</v>
      </c>
      <c r="AD1342" s="12" t="s">
        <v>22</v>
      </c>
      <c r="AE1342" s="12"/>
      <c r="AF1342" s="12" t="s">
        <v>5</v>
      </c>
      <c r="AG1342" s="43">
        <v>40322</v>
      </c>
      <c r="AH1342" s="12">
        <v>2</v>
      </c>
      <c r="AI1342" s="12" t="s">
        <v>6</v>
      </c>
      <c r="AJ1342" s="12" t="s">
        <v>6</v>
      </c>
      <c r="AK1342" s="12" t="s">
        <v>6</v>
      </c>
      <c r="AL1342" s="12" t="s">
        <v>6</v>
      </c>
      <c r="AM1342" s="12" t="s">
        <v>6</v>
      </c>
      <c r="AN1342" s="12" t="s">
        <v>6</v>
      </c>
      <c r="AO1342" s="12" t="s">
        <v>6</v>
      </c>
      <c r="AP1342" s="12" t="s">
        <v>6</v>
      </c>
      <c r="AQ1342" s="12" t="s">
        <v>6</v>
      </c>
      <c r="AR1342" s="12">
        <v>60</v>
      </c>
      <c r="AS1342" s="12">
        <v>1.55</v>
      </c>
      <c r="AT1342" s="12">
        <v>25</v>
      </c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12" t="s">
        <v>7</v>
      </c>
      <c r="CC1342" s="112"/>
      <c r="CD1342" s="113" t="s">
        <v>60</v>
      </c>
      <c r="CE1342" s="12">
        <v>11</v>
      </c>
      <c r="CF1342" s="12">
        <v>913985852</v>
      </c>
      <c r="CG1342" s="12">
        <v>11</v>
      </c>
      <c r="CH1342" s="12">
        <v>913985852</v>
      </c>
      <c r="CI1342" s="15" t="s">
        <v>3977</v>
      </c>
      <c r="CJ1342" s="12" t="s">
        <v>10</v>
      </c>
      <c r="CK1342" s="12" t="s">
        <v>10</v>
      </c>
      <c r="CL1342" s="103" t="s">
        <v>11</v>
      </c>
    </row>
    <row r="1343" spans="1:90" x14ac:dyDescent="0.25">
      <c r="A1343" s="43">
        <v>44999</v>
      </c>
      <c r="B1343" s="57" t="s">
        <v>3933</v>
      </c>
      <c r="C1343" s="12" t="s">
        <v>3933</v>
      </c>
      <c r="D1343" s="109">
        <v>95000467</v>
      </c>
      <c r="E1343" s="8" t="s">
        <v>52</v>
      </c>
      <c r="F1343" s="57" t="s">
        <v>3933</v>
      </c>
      <c r="G1343" s="57" t="s">
        <v>3933</v>
      </c>
      <c r="H1343" s="109" t="s">
        <v>53</v>
      </c>
      <c r="I1343" s="12" t="s">
        <v>54</v>
      </c>
      <c r="J1343" s="12"/>
      <c r="K1343" s="12"/>
      <c r="L1343" s="12"/>
      <c r="M1343" s="12"/>
      <c r="N1343" s="12"/>
      <c r="O1343" s="12"/>
      <c r="P1343" s="12"/>
      <c r="Q1343" s="12"/>
      <c r="R1343" s="12"/>
      <c r="S1343" s="12" t="s">
        <v>55</v>
      </c>
      <c r="T1343" s="12"/>
      <c r="U1343" s="12"/>
      <c r="V1343" s="12"/>
      <c r="W1343" s="12"/>
      <c r="X1343" s="12"/>
      <c r="Y1343" s="101">
        <v>1133.07</v>
      </c>
      <c r="Z1343" s="12">
        <v>1</v>
      </c>
      <c r="AA1343" s="12"/>
      <c r="AB1343" s="12" t="s">
        <v>3978</v>
      </c>
      <c r="AC1343" s="12" t="s">
        <v>3979</v>
      </c>
      <c r="AD1343" s="12" t="s">
        <v>22</v>
      </c>
      <c r="AE1343" s="12"/>
      <c r="AF1343" s="12" t="s">
        <v>5</v>
      </c>
      <c r="AG1343" s="43">
        <v>10413</v>
      </c>
      <c r="AH1343" s="12">
        <v>2</v>
      </c>
      <c r="AI1343" s="12" t="s">
        <v>6</v>
      </c>
      <c r="AJ1343" s="12" t="s">
        <v>3980</v>
      </c>
      <c r="AK1343" s="12" t="s">
        <v>6</v>
      </c>
      <c r="AL1343" s="12" t="s">
        <v>6</v>
      </c>
      <c r="AM1343" s="12" t="s">
        <v>6</v>
      </c>
      <c r="AN1343" s="12" t="s">
        <v>6</v>
      </c>
      <c r="AO1343" s="12" t="s">
        <v>6</v>
      </c>
      <c r="AP1343" s="12" t="s">
        <v>6</v>
      </c>
      <c r="AQ1343" s="12" t="s">
        <v>6</v>
      </c>
      <c r="AR1343" s="12">
        <v>58</v>
      </c>
      <c r="AS1343" s="12">
        <v>1.35</v>
      </c>
      <c r="AT1343" s="12">
        <v>31.87</v>
      </c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12" t="s">
        <v>7</v>
      </c>
      <c r="CC1343" s="112"/>
      <c r="CD1343" s="113" t="s">
        <v>60</v>
      </c>
      <c r="CE1343" s="12">
        <v>11</v>
      </c>
      <c r="CF1343" s="12">
        <v>992227620</v>
      </c>
      <c r="CG1343" s="12">
        <v>11</v>
      </c>
      <c r="CH1343" s="12">
        <v>992227620</v>
      </c>
      <c r="CI1343" s="15" t="s">
        <v>3981</v>
      </c>
      <c r="CJ1343" s="12" t="s">
        <v>10</v>
      </c>
      <c r="CK1343" s="12" t="s">
        <v>10</v>
      </c>
      <c r="CL1343" s="103" t="s">
        <v>11</v>
      </c>
    </row>
    <row r="1344" spans="1:90" x14ac:dyDescent="0.25">
      <c r="A1344" s="111">
        <v>44999</v>
      </c>
      <c r="B1344" s="11">
        <v>44993</v>
      </c>
      <c r="C1344" s="11">
        <v>44993</v>
      </c>
      <c r="D1344" s="26">
        <v>94999906</v>
      </c>
      <c r="E1344" s="8" t="s">
        <v>52</v>
      </c>
      <c r="F1344" s="54">
        <v>44993</v>
      </c>
      <c r="G1344" s="11">
        <v>44993</v>
      </c>
      <c r="H1344" s="102" t="s">
        <v>53</v>
      </c>
      <c r="I1344" s="103" t="s">
        <v>54</v>
      </c>
      <c r="J1344" s="104"/>
      <c r="K1344" s="104"/>
      <c r="L1344" s="8"/>
      <c r="M1344" s="8"/>
      <c r="N1344" s="104"/>
      <c r="O1344" s="104"/>
      <c r="P1344" s="104"/>
      <c r="Q1344" s="8"/>
      <c r="R1344" s="8"/>
      <c r="S1344" s="105" t="s">
        <v>55</v>
      </c>
      <c r="T1344" s="8"/>
      <c r="U1344" s="8" t="s">
        <v>3982</v>
      </c>
      <c r="V1344" s="8"/>
      <c r="W1344" s="8" t="s">
        <v>520</v>
      </c>
      <c r="X1344" s="8" t="s">
        <v>3983</v>
      </c>
      <c r="Y1344" s="99">
        <v>326.93</v>
      </c>
      <c r="Z1344" s="104">
        <v>1</v>
      </c>
      <c r="AA1344" s="8"/>
      <c r="AB1344" s="8" t="s">
        <v>3984</v>
      </c>
      <c r="AC1344" s="8" t="s">
        <v>3982</v>
      </c>
      <c r="AD1344" s="8" t="s">
        <v>4</v>
      </c>
      <c r="AE1344" s="8"/>
      <c r="AF1344" s="5" t="s">
        <v>58</v>
      </c>
      <c r="AG1344" s="54">
        <v>36019</v>
      </c>
      <c r="AH1344" s="8">
        <v>2</v>
      </c>
      <c r="AI1344" s="8" t="s">
        <v>6</v>
      </c>
      <c r="AJ1344" s="8" t="s">
        <v>6</v>
      </c>
      <c r="AK1344" s="8" t="s">
        <v>6</v>
      </c>
      <c r="AL1344" s="8" t="s">
        <v>6</v>
      </c>
      <c r="AM1344" s="8" t="s">
        <v>6</v>
      </c>
      <c r="AN1344" s="8" t="s">
        <v>6</v>
      </c>
      <c r="AO1344" s="8" t="s">
        <v>6</v>
      </c>
      <c r="AP1344" s="8" t="s">
        <v>6</v>
      </c>
      <c r="AQ1344" s="8" t="s">
        <v>6</v>
      </c>
      <c r="AR1344" s="8">
        <v>101</v>
      </c>
      <c r="AS1344" s="8">
        <v>1.75</v>
      </c>
      <c r="AT1344" s="8">
        <v>33.01</v>
      </c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112" t="s">
        <v>7</v>
      </c>
      <c r="CC1344" s="112"/>
      <c r="CD1344" s="113" t="s">
        <v>60</v>
      </c>
      <c r="CE1344" s="8">
        <v>11</v>
      </c>
      <c r="CF1344" s="8">
        <v>98267998</v>
      </c>
      <c r="CG1344" s="8">
        <v>11</v>
      </c>
      <c r="CH1344" s="8">
        <v>982679986</v>
      </c>
      <c r="CI1344" s="8" t="s">
        <v>3985</v>
      </c>
      <c r="CJ1344" s="8" t="s">
        <v>733</v>
      </c>
      <c r="CK1344" s="8" t="s">
        <v>733</v>
      </c>
      <c r="CL1344" s="8" t="s">
        <v>11</v>
      </c>
    </row>
    <row r="1345" spans="1:90" x14ac:dyDescent="0.25">
      <c r="A1345" s="111">
        <v>44999</v>
      </c>
      <c r="B1345" s="11">
        <v>44993</v>
      </c>
      <c r="C1345" s="11">
        <v>44993</v>
      </c>
      <c r="D1345" s="8">
        <v>94999935</v>
      </c>
      <c r="E1345" s="8" t="s">
        <v>52</v>
      </c>
      <c r="F1345" s="54">
        <v>44993</v>
      </c>
      <c r="G1345" s="11">
        <v>44993</v>
      </c>
      <c r="H1345" s="102" t="s">
        <v>53</v>
      </c>
      <c r="I1345" s="103" t="s">
        <v>54</v>
      </c>
      <c r="J1345" s="104"/>
      <c r="K1345" s="104"/>
      <c r="L1345" s="8"/>
      <c r="M1345" s="8"/>
      <c r="N1345" s="104"/>
      <c r="O1345" s="104"/>
      <c r="P1345" s="104"/>
      <c r="Q1345" s="8"/>
      <c r="R1345" s="8"/>
      <c r="S1345" s="105" t="s">
        <v>55</v>
      </c>
      <c r="T1345" s="8"/>
      <c r="U1345" s="8" t="s">
        <v>3986</v>
      </c>
      <c r="V1345" s="8"/>
      <c r="W1345" s="8" t="s">
        <v>124</v>
      </c>
      <c r="X1345" s="8" t="s">
        <v>943</v>
      </c>
      <c r="Y1345" s="99">
        <v>239.51</v>
      </c>
      <c r="Z1345" s="104">
        <v>1</v>
      </c>
      <c r="AA1345" s="8"/>
      <c r="AB1345" s="8" t="s">
        <v>3987</v>
      </c>
      <c r="AC1345" s="8" t="s">
        <v>3988</v>
      </c>
      <c r="AD1345" s="8" t="s">
        <v>4</v>
      </c>
      <c r="AE1345" s="8"/>
      <c r="AF1345" s="5" t="s">
        <v>58</v>
      </c>
      <c r="AG1345" s="54">
        <v>44498</v>
      </c>
      <c r="AH1345" s="8">
        <v>2</v>
      </c>
      <c r="AI1345" s="8" t="s">
        <v>6</v>
      </c>
      <c r="AJ1345" s="8" t="s">
        <v>6</v>
      </c>
      <c r="AK1345" s="8" t="s">
        <v>6</v>
      </c>
      <c r="AL1345" s="8" t="s">
        <v>6</v>
      </c>
      <c r="AM1345" s="8" t="s">
        <v>6</v>
      </c>
      <c r="AN1345" s="8" t="s">
        <v>6</v>
      </c>
      <c r="AO1345" s="8" t="s">
        <v>6</v>
      </c>
      <c r="AP1345" s="8" t="s">
        <v>6</v>
      </c>
      <c r="AQ1345" s="8" t="s">
        <v>6</v>
      </c>
      <c r="AR1345" s="8">
        <v>10</v>
      </c>
      <c r="AS1345" s="8">
        <v>0.9</v>
      </c>
      <c r="AT1345" s="8">
        <v>12.35</v>
      </c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112" t="s">
        <v>7</v>
      </c>
      <c r="CC1345" s="112"/>
      <c r="CD1345" s="113" t="s">
        <v>60</v>
      </c>
      <c r="CE1345" s="8">
        <v>11</v>
      </c>
      <c r="CF1345" s="8">
        <v>95206244</v>
      </c>
      <c r="CG1345" s="8">
        <v>11</v>
      </c>
      <c r="CH1345" s="8">
        <v>952062442</v>
      </c>
      <c r="CI1345" s="8" t="s">
        <v>3989</v>
      </c>
      <c r="CJ1345" s="8" t="s">
        <v>733</v>
      </c>
      <c r="CK1345" s="8" t="s">
        <v>733</v>
      </c>
      <c r="CL1345" s="8" t="s">
        <v>11</v>
      </c>
    </row>
    <row r="1346" spans="1:90" x14ac:dyDescent="0.25">
      <c r="A1346" s="111">
        <v>44999</v>
      </c>
      <c r="B1346" s="11">
        <v>44994</v>
      </c>
      <c r="C1346" s="11">
        <v>44994</v>
      </c>
      <c r="D1346" s="8">
        <v>95001718</v>
      </c>
      <c r="E1346" s="106" t="s">
        <v>726</v>
      </c>
      <c r="F1346" s="11">
        <v>44994</v>
      </c>
      <c r="G1346" s="11">
        <v>44994</v>
      </c>
      <c r="H1346" s="102" t="s">
        <v>53</v>
      </c>
      <c r="I1346" s="103" t="s">
        <v>54</v>
      </c>
      <c r="J1346" s="104"/>
      <c r="K1346" s="104"/>
      <c r="L1346" s="8"/>
      <c r="M1346" s="8"/>
      <c r="N1346" s="104"/>
      <c r="O1346" s="104"/>
      <c r="P1346" s="104"/>
      <c r="Q1346" s="8"/>
      <c r="R1346" s="8"/>
      <c r="S1346" s="105" t="s">
        <v>55</v>
      </c>
      <c r="T1346" s="8"/>
      <c r="U1346" s="8" t="s">
        <v>3990</v>
      </c>
      <c r="V1346" s="8"/>
      <c r="W1346" s="8" t="s">
        <v>117</v>
      </c>
      <c r="X1346" s="8" t="s">
        <v>3991</v>
      </c>
      <c r="Y1346" s="99">
        <v>239.51</v>
      </c>
      <c r="Z1346" s="104">
        <v>1</v>
      </c>
      <c r="AA1346" s="8"/>
      <c r="AB1346" s="8" t="s">
        <v>3992</v>
      </c>
      <c r="AC1346" s="8" t="s">
        <v>3993</v>
      </c>
      <c r="AD1346" s="8" t="s">
        <v>4</v>
      </c>
      <c r="AE1346" s="8"/>
      <c r="AF1346" s="5" t="s">
        <v>58</v>
      </c>
      <c r="AG1346" s="54">
        <v>43102</v>
      </c>
      <c r="AH1346" s="8">
        <v>2</v>
      </c>
      <c r="AI1346" s="8" t="s">
        <v>6</v>
      </c>
      <c r="AJ1346" s="8" t="s">
        <v>6</v>
      </c>
      <c r="AK1346" s="8" t="s">
        <v>6</v>
      </c>
      <c r="AL1346" s="8" t="s">
        <v>6</v>
      </c>
      <c r="AM1346" s="8" t="s">
        <v>6</v>
      </c>
      <c r="AN1346" s="8" t="s">
        <v>6</v>
      </c>
      <c r="AO1346" s="8" t="s">
        <v>6</v>
      </c>
      <c r="AP1346" s="8" t="s">
        <v>6</v>
      </c>
      <c r="AQ1346" s="8" t="s">
        <v>6</v>
      </c>
      <c r="AR1346" s="8">
        <v>22</v>
      </c>
      <c r="AS1346" s="8">
        <v>1.1000000000000001</v>
      </c>
      <c r="AT1346" s="8">
        <v>18.18</v>
      </c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112" t="s">
        <v>7</v>
      </c>
      <c r="CC1346" s="112"/>
      <c r="CD1346" s="113" t="s">
        <v>60</v>
      </c>
      <c r="CE1346" s="8">
        <v>11</v>
      </c>
      <c r="CF1346" s="8">
        <v>98173523</v>
      </c>
      <c r="CG1346" s="8">
        <v>11</v>
      </c>
      <c r="CH1346" s="8">
        <v>981735233</v>
      </c>
      <c r="CI1346" s="8" t="s">
        <v>3994</v>
      </c>
      <c r="CJ1346" s="8" t="s">
        <v>733</v>
      </c>
      <c r="CK1346" s="8" t="s">
        <v>733</v>
      </c>
      <c r="CL1346" s="8" t="s">
        <v>11</v>
      </c>
    </row>
    <row r="1347" spans="1:90" x14ac:dyDescent="0.25">
      <c r="A1347" s="11">
        <v>44999</v>
      </c>
      <c r="B1347" s="11">
        <v>44998.410451388889</v>
      </c>
      <c r="C1347" s="11">
        <v>44993</v>
      </c>
      <c r="D1347" s="8">
        <v>94997685</v>
      </c>
      <c r="E1347" s="8" t="s">
        <v>52</v>
      </c>
      <c r="F1347" s="11">
        <v>44984</v>
      </c>
      <c r="G1347" s="11">
        <v>44984</v>
      </c>
      <c r="H1347" s="8" t="s">
        <v>53</v>
      </c>
      <c r="I1347" s="8" t="s">
        <v>54</v>
      </c>
      <c r="J1347" s="8"/>
      <c r="K1347" s="8"/>
      <c r="L1347" s="8"/>
      <c r="M1347" s="8"/>
      <c r="N1347" s="8"/>
      <c r="O1347" s="8"/>
      <c r="P1347" s="8"/>
      <c r="Q1347" s="8"/>
      <c r="R1347" s="8"/>
      <c r="S1347" s="8" t="s">
        <v>55</v>
      </c>
      <c r="T1347" s="8"/>
      <c r="U1347" s="8"/>
      <c r="V1347" s="8"/>
      <c r="W1347" s="8"/>
      <c r="X1347" s="8"/>
      <c r="Y1347" s="8"/>
      <c r="Z1347" s="8"/>
      <c r="AA1347" s="8"/>
      <c r="AB1347" s="8" t="s">
        <v>3995</v>
      </c>
      <c r="AC1347" s="8" t="s">
        <v>3996</v>
      </c>
      <c r="AD1347" s="8" t="s">
        <v>22</v>
      </c>
      <c r="AE1347" s="8"/>
      <c r="AF1347" s="8" t="s">
        <v>58</v>
      </c>
      <c r="AG1347" s="11">
        <v>11414</v>
      </c>
      <c r="AH1347" s="8">
        <v>525</v>
      </c>
      <c r="AI1347" s="8" t="s">
        <v>6</v>
      </c>
      <c r="AJ1347" s="8" t="s">
        <v>6</v>
      </c>
      <c r="AK1347" s="8" t="s">
        <v>6</v>
      </c>
      <c r="AL1347" s="8" t="s">
        <v>6</v>
      </c>
      <c r="AM1347" s="8" t="s">
        <v>3997</v>
      </c>
      <c r="AN1347" s="8" t="s">
        <v>6</v>
      </c>
      <c r="AO1347" s="8" t="s">
        <v>3998</v>
      </c>
      <c r="AP1347" s="8" t="s">
        <v>3999</v>
      </c>
      <c r="AQ1347" s="8" t="s">
        <v>6</v>
      </c>
      <c r="AR1347" s="8">
        <v>53</v>
      </c>
      <c r="AS1347" s="8">
        <v>1.5</v>
      </c>
      <c r="AT1347" s="8">
        <v>23.56</v>
      </c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 t="s">
        <v>7</v>
      </c>
      <c r="CC1347" s="8"/>
      <c r="CD1347" s="114" t="s">
        <v>60</v>
      </c>
      <c r="CE1347" s="8">
        <v>11</v>
      </c>
      <c r="CF1347" s="8">
        <v>987880032</v>
      </c>
      <c r="CG1347" s="8">
        <v>11</v>
      </c>
      <c r="CH1347" s="8">
        <v>987880032</v>
      </c>
      <c r="CI1347" s="8" t="s">
        <v>4000</v>
      </c>
      <c r="CJ1347" s="8" t="s">
        <v>62</v>
      </c>
      <c r="CK1347" s="8" t="s">
        <v>62</v>
      </c>
      <c r="CL1347" s="8" t="s">
        <v>11</v>
      </c>
    </row>
    <row r="1348" spans="1:90" x14ac:dyDescent="0.25">
      <c r="A1348" s="11">
        <v>44999</v>
      </c>
      <c r="B1348" s="11">
        <v>44998.410451388889</v>
      </c>
      <c r="C1348" s="11">
        <v>44993</v>
      </c>
      <c r="D1348" s="8">
        <v>95000705</v>
      </c>
      <c r="E1348" s="8" t="s">
        <v>52</v>
      </c>
      <c r="F1348" s="11">
        <v>44984</v>
      </c>
      <c r="G1348" s="11">
        <v>44984</v>
      </c>
      <c r="H1348" s="8" t="s">
        <v>53</v>
      </c>
      <c r="I1348" s="8" t="s">
        <v>54</v>
      </c>
      <c r="J1348" s="8"/>
      <c r="K1348" s="8"/>
      <c r="L1348" s="8"/>
      <c r="M1348" s="8"/>
      <c r="N1348" s="8"/>
      <c r="O1348" s="8"/>
      <c r="P1348" s="8"/>
      <c r="Q1348" s="8"/>
      <c r="R1348" s="8"/>
      <c r="S1348" s="8" t="s">
        <v>55</v>
      </c>
      <c r="T1348" s="8"/>
      <c r="U1348" s="8"/>
      <c r="V1348" s="8"/>
      <c r="W1348" s="8"/>
      <c r="X1348" s="8"/>
      <c r="Y1348" s="8"/>
      <c r="Z1348" s="8"/>
      <c r="AA1348" s="8"/>
      <c r="AB1348" s="8" t="s">
        <v>4001</v>
      </c>
      <c r="AC1348" s="8" t="s">
        <v>4002</v>
      </c>
      <c r="AD1348" s="8" t="s">
        <v>22</v>
      </c>
      <c r="AE1348" s="8"/>
      <c r="AF1348" s="8" t="s">
        <v>58</v>
      </c>
      <c r="AG1348" s="11">
        <v>33319</v>
      </c>
      <c r="AH1348" s="8">
        <v>2</v>
      </c>
      <c r="AI1348" s="8" t="s">
        <v>6</v>
      </c>
      <c r="AJ1348" s="8" t="s">
        <v>6</v>
      </c>
      <c r="AK1348" s="8" t="s">
        <v>6</v>
      </c>
      <c r="AL1348" s="8" t="s">
        <v>6</v>
      </c>
      <c r="AM1348" s="8" t="s">
        <v>6</v>
      </c>
      <c r="AN1348" s="8" t="s">
        <v>6</v>
      </c>
      <c r="AO1348" s="8" t="s">
        <v>6</v>
      </c>
      <c r="AP1348" s="8" t="s">
        <v>6</v>
      </c>
      <c r="AQ1348" s="8" t="s">
        <v>6</v>
      </c>
      <c r="AR1348" s="8">
        <v>62</v>
      </c>
      <c r="AS1348" s="8">
        <v>1.54</v>
      </c>
      <c r="AT1348" s="8">
        <v>26.16</v>
      </c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 t="s">
        <v>7</v>
      </c>
      <c r="CC1348" s="8"/>
      <c r="CD1348" s="114" t="s">
        <v>60</v>
      </c>
      <c r="CE1348" s="8">
        <v>11</v>
      </c>
      <c r="CF1348" s="8">
        <v>988018479</v>
      </c>
      <c r="CG1348" s="8">
        <v>11</v>
      </c>
      <c r="CH1348" s="8">
        <v>988018479</v>
      </c>
      <c r="CI1348" s="8" t="s">
        <v>4003</v>
      </c>
      <c r="CJ1348" s="8" t="s">
        <v>62</v>
      </c>
      <c r="CK1348" s="8" t="s">
        <v>62</v>
      </c>
      <c r="CL1348" s="8" t="s">
        <v>11</v>
      </c>
    </row>
    <row r="1349" spans="1:90" x14ac:dyDescent="0.25">
      <c r="A1349" s="11">
        <v>44999</v>
      </c>
      <c r="B1349" s="11">
        <v>44998.410451388889</v>
      </c>
      <c r="C1349" s="11">
        <v>44993</v>
      </c>
      <c r="D1349" s="8">
        <v>95001270</v>
      </c>
      <c r="E1349" s="8" t="s">
        <v>52</v>
      </c>
      <c r="F1349" s="11">
        <v>44984</v>
      </c>
      <c r="G1349" s="11">
        <v>44984</v>
      </c>
      <c r="H1349" s="8" t="s">
        <v>53</v>
      </c>
      <c r="I1349" s="8" t="s">
        <v>54</v>
      </c>
      <c r="J1349" s="8"/>
      <c r="K1349" s="8"/>
      <c r="L1349" s="8"/>
      <c r="M1349" s="8"/>
      <c r="N1349" s="8"/>
      <c r="O1349" s="8"/>
      <c r="P1349" s="8"/>
      <c r="Q1349" s="8"/>
      <c r="R1349" s="8"/>
      <c r="S1349" s="8" t="s">
        <v>55</v>
      </c>
      <c r="T1349" s="8"/>
      <c r="U1349" s="8"/>
      <c r="V1349" s="8"/>
      <c r="W1349" s="8"/>
      <c r="X1349" s="8"/>
      <c r="Y1349" s="8"/>
      <c r="Z1349" s="8"/>
      <c r="AA1349" s="8"/>
      <c r="AB1349" s="8" t="s">
        <v>4004</v>
      </c>
      <c r="AC1349" s="8" t="s">
        <v>4005</v>
      </c>
      <c r="AD1349" s="8" t="s">
        <v>4</v>
      </c>
      <c r="AE1349" s="8"/>
      <c r="AF1349" s="8" t="s">
        <v>58</v>
      </c>
      <c r="AG1349" s="11">
        <v>44963</v>
      </c>
      <c r="AH1349" s="8">
        <v>2</v>
      </c>
      <c r="AI1349" s="8" t="s">
        <v>6</v>
      </c>
      <c r="AJ1349" s="8" t="s">
        <v>6</v>
      </c>
      <c r="AK1349" s="8" t="s">
        <v>6</v>
      </c>
      <c r="AL1349" s="8" t="s">
        <v>6</v>
      </c>
      <c r="AM1349" s="8" t="s">
        <v>6</v>
      </c>
      <c r="AN1349" s="8" t="s">
        <v>6</v>
      </c>
      <c r="AO1349" s="8" t="s">
        <v>6</v>
      </c>
      <c r="AP1349" s="8" t="s">
        <v>6</v>
      </c>
      <c r="AQ1349" s="8" t="s">
        <v>6</v>
      </c>
      <c r="AR1349" s="8">
        <v>3</v>
      </c>
      <c r="AS1349" s="8">
        <v>0.51</v>
      </c>
      <c r="AT1349" s="8">
        <v>11.54</v>
      </c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 t="s">
        <v>7</v>
      </c>
      <c r="CC1349" s="8"/>
      <c r="CD1349" s="114" t="s">
        <v>60</v>
      </c>
      <c r="CE1349" s="8">
        <v>11</v>
      </c>
      <c r="CF1349" s="8">
        <v>88031267</v>
      </c>
      <c r="CG1349" s="8">
        <v>11</v>
      </c>
      <c r="CH1349" s="8">
        <v>968285390</v>
      </c>
      <c r="CI1349" s="8" t="s">
        <v>4006</v>
      </c>
      <c r="CJ1349" s="8" t="s">
        <v>62</v>
      </c>
      <c r="CK1349" s="8" t="s">
        <v>62</v>
      </c>
      <c r="CL1349" s="8" t="s">
        <v>11</v>
      </c>
    </row>
    <row r="1350" spans="1:90" x14ac:dyDescent="0.25">
      <c r="A1350" s="111">
        <v>44998</v>
      </c>
      <c r="B1350" s="54">
        <v>44993</v>
      </c>
      <c r="C1350" s="11">
        <v>44993</v>
      </c>
      <c r="D1350" s="26">
        <v>94998676</v>
      </c>
      <c r="E1350" s="106" t="s">
        <v>726</v>
      </c>
      <c r="F1350" s="54">
        <v>44993</v>
      </c>
      <c r="G1350" s="54">
        <v>44993</v>
      </c>
      <c r="H1350" s="102" t="s">
        <v>53</v>
      </c>
      <c r="I1350" s="103" t="s">
        <v>54</v>
      </c>
      <c r="J1350" s="104"/>
      <c r="K1350" s="104"/>
      <c r="L1350" s="8"/>
      <c r="M1350" s="8"/>
      <c r="N1350" s="104"/>
      <c r="O1350" s="104"/>
      <c r="P1350" s="104"/>
      <c r="Q1350" s="8"/>
      <c r="R1350" s="8"/>
      <c r="S1350" s="160" t="s">
        <v>55</v>
      </c>
      <c r="T1350" s="8"/>
      <c r="U1350" s="8" t="s">
        <v>4007</v>
      </c>
      <c r="V1350" s="8"/>
      <c r="W1350" s="8" t="s">
        <v>2910</v>
      </c>
      <c r="X1350" s="8" t="s">
        <v>4008</v>
      </c>
      <c r="Y1350" s="99">
        <v>239.51</v>
      </c>
      <c r="Z1350" s="12">
        <v>1</v>
      </c>
      <c r="AA1350" s="8"/>
      <c r="AB1350" s="8" t="s">
        <v>4009</v>
      </c>
      <c r="AC1350" s="8" t="s">
        <v>4010</v>
      </c>
      <c r="AD1350" s="8" t="s">
        <v>22</v>
      </c>
      <c r="AE1350" s="8"/>
      <c r="AF1350" s="63" t="s">
        <v>5</v>
      </c>
      <c r="AG1350" s="11">
        <v>44178</v>
      </c>
      <c r="AH1350" s="8">
        <v>2</v>
      </c>
      <c r="AI1350" s="8" t="s">
        <v>6</v>
      </c>
      <c r="AJ1350" s="8" t="s">
        <v>6</v>
      </c>
      <c r="AK1350" s="8" t="s">
        <v>6</v>
      </c>
      <c r="AL1350" s="8" t="s">
        <v>6</v>
      </c>
      <c r="AM1350" s="8" t="s">
        <v>6</v>
      </c>
      <c r="AN1350" s="8" t="s">
        <v>6</v>
      </c>
      <c r="AO1350" s="8" t="s">
        <v>6</v>
      </c>
      <c r="AP1350" s="8" t="s">
        <v>6</v>
      </c>
      <c r="AQ1350" s="8" t="s">
        <v>6</v>
      </c>
      <c r="AR1350" s="8">
        <v>13</v>
      </c>
      <c r="AS1350" s="8">
        <v>1</v>
      </c>
      <c r="AT1350" s="8">
        <v>13</v>
      </c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112" t="s">
        <v>7</v>
      </c>
      <c r="CC1350" s="112"/>
      <c r="CD1350" s="113" t="s">
        <v>60</v>
      </c>
      <c r="CE1350" s="8">
        <v>11</v>
      </c>
      <c r="CF1350" s="8">
        <v>910070327</v>
      </c>
      <c r="CG1350" s="8">
        <v>11</v>
      </c>
      <c r="CH1350" s="8">
        <v>910070327</v>
      </c>
      <c r="CI1350" s="8" t="s">
        <v>4011</v>
      </c>
      <c r="CJ1350" s="8" t="s">
        <v>733</v>
      </c>
      <c r="CK1350" s="8" t="s">
        <v>733</v>
      </c>
      <c r="CL1350" s="8" t="s">
        <v>11</v>
      </c>
    </row>
    <row r="1351" spans="1:90" x14ac:dyDescent="0.25">
      <c r="A1351" s="111">
        <v>44998</v>
      </c>
      <c r="B1351" s="54">
        <v>44993</v>
      </c>
      <c r="C1351" s="11">
        <v>44993</v>
      </c>
      <c r="D1351" s="26">
        <v>94999216</v>
      </c>
      <c r="E1351" s="106" t="s">
        <v>726</v>
      </c>
      <c r="F1351" s="54">
        <v>44993</v>
      </c>
      <c r="G1351" s="54">
        <v>44993</v>
      </c>
      <c r="H1351" s="102" t="s">
        <v>53</v>
      </c>
      <c r="I1351" s="103" t="s">
        <v>54</v>
      </c>
      <c r="J1351" s="104"/>
      <c r="K1351" s="104"/>
      <c r="L1351" s="8"/>
      <c r="M1351" s="8"/>
      <c r="N1351" s="104"/>
      <c r="O1351" s="104"/>
      <c r="P1351" s="104"/>
      <c r="Q1351" s="8"/>
      <c r="R1351" s="8"/>
      <c r="S1351" s="160" t="s">
        <v>55</v>
      </c>
      <c r="T1351" s="8"/>
      <c r="U1351" s="8" t="s">
        <v>4012</v>
      </c>
      <c r="V1351" s="8"/>
      <c r="W1351" s="8" t="s">
        <v>499</v>
      </c>
      <c r="X1351" s="8" t="s">
        <v>4012</v>
      </c>
      <c r="Y1351" s="99">
        <v>239.51</v>
      </c>
      <c r="Z1351" s="104">
        <v>1</v>
      </c>
      <c r="AA1351" s="8"/>
      <c r="AB1351" s="8" t="s">
        <v>4013</v>
      </c>
      <c r="AC1351" s="8" t="s">
        <v>4014</v>
      </c>
      <c r="AD1351" s="8" t="s">
        <v>4</v>
      </c>
      <c r="AE1351" s="8"/>
      <c r="AF1351" s="63" t="s">
        <v>5</v>
      </c>
      <c r="AG1351" s="11">
        <v>44804</v>
      </c>
      <c r="AH1351" s="8">
        <v>2</v>
      </c>
      <c r="AI1351" s="8" t="s">
        <v>6</v>
      </c>
      <c r="AJ1351" s="8" t="s">
        <v>6</v>
      </c>
      <c r="AK1351" s="8" t="s">
        <v>6</v>
      </c>
      <c r="AL1351" s="8" t="s">
        <v>6</v>
      </c>
      <c r="AM1351" s="8" t="s">
        <v>6</v>
      </c>
      <c r="AN1351" s="8" t="s">
        <v>6</v>
      </c>
      <c r="AO1351" s="8" t="s">
        <v>6</v>
      </c>
      <c r="AP1351" s="8" t="s">
        <v>6</v>
      </c>
      <c r="AQ1351" s="8" t="s">
        <v>6</v>
      </c>
      <c r="AR1351" s="8">
        <v>8</v>
      </c>
      <c r="AS1351" s="8">
        <v>0.56000000000000005</v>
      </c>
      <c r="AT1351" s="8">
        <v>25.81</v>
      </c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112" t="s">
        <v>7</v>
      </c>
      <c r="CC1351" s="112"/>
      <c r="CD1351" s="113" t="s">
        <v>60</v>
      </c>
      <c r="CE1351" s="8">
        <v>11</v>
      </c>
      <c r="CF1351" s="8">
        <v>94356359</v>
      </c>
      <c r="CG1351" s="8">
        <v>11</v>
      </c>
      <c r="CH1351" s="8">
        <v>943563598</v>
      </c>
      <c r="CI1351" s="8" t="s">
        <v>4015</v>
      </c>
      <c r="CJ1351" s="8" t="s">
        <v>733</v>
      </c>
      <c r="CK1351" s="8" t="s">
        <v>733</v>
      </c>
      <c r="CL1351" s="8" t="s">
        <v>11</v>
      </c>
    </row>
    <row r="1352" spans="1:90" x14ac:dyDescent="0.25">
      <c r="A1352" s="111">
        <v>44998</v>
      </c>
      <c r="B1352" s="54">
        <v>44993</v>
      </c>
      <c r="C1352" s="11">
        <v>44993</v>
      </c>
      <c r="D1352" s="26">
        <v>94999665</v>
      </c>
      <c r="E1352" s="106" t="s">
        <v>726</v>
      </c>
      <c r="F1352" s="54">
        <v>44993</v>
      </c>
      <c r="G1352" s="54">
        <v>44993</v>
      </c>
      <c r="H1352" s="102" t="s">
        <v>53</v>
      </c>
      <c r="I1352" s="103" t="s">
        <v>54</v>
      </c>
      <c r="J1352" s="104"/>
      <c r="K1352" s="104"/>
      <c r="L1352" s="8"/>
      <c r="M1352" s="8"/>
      <c r="N1352" s="104"/>
      <c r="O1352" s="104"/>
      <c r="P1352" s="104"/>
      <c r="Q1352" s="8"/>
      <c r="R1352" s="8"/>
      <c r="S1352" s="160" t="s">
        <v>55</v>
      </c>
      <c r="T1352" s="8"/>
      <c r="U1352" s="8" t="s">
        <v>4016</v>
      </c>
      <c r="V1352" s="8"/>
      <c r="W1352" s="8" t="s">
        <v>342</v>
      </c>
      <c r="X1352" s="8" t="s">
        <v>4017</v>
      </c>
      <c r="Y1352" s="99">
        <v>620.37</v>
      </c>
      <c r="Z1352" s="104">
        <v>1</v>
      </c>
      <c r="AA1352" s="8"/>
      <c r="AB1352" s="8" t="s">
        <v>4018</v>
      </c>
      <c r="AC1352" s="8" t="s">
        <v>4019</v>
      </c>
      <c r="AD1352" s="8" t="s">
        <v>22</v>
      </c>
      <c r="AE1352" s="8"/>
      <c r="AF1352" s="63" t="s">
        <v>5</v>
      </c>
      <c r="AG1352" s="11">
        <v>23549</v>
      </c>
      <c r="AH1352" s="8">
        <v>2</v>
      </c>
      <c r="AI1352" s="8" t="s">
        <v>6</v>
      </c>
      <c r="AJ1352" s="8" t="s">
        <v>6</v>
      </c>
      <c r="AK1352" s="8" t="s">
        <v>6</v>
      </c>
      <c r="AL1352" s="8" t="s">
        <v>6</v>
      </c>
      <c r="AM1352" s="8" t="s">
        <v>6</v>
      </c>
      <c r="AN1352" s="8" t="s">
        <v>6</v>
      </c>
      <c r="AO1352" s="8" t="s">
        <v>6</v>
      </c>
      <c r="AP1352" s="8" t="s">
        <v>6</v>
      </c>
      <c r="AQ1352" s="8" t="s">
        <v>6</v>
      </c>
      <c r="AR1352" s="8">
        <v>55</v>
      </c>
      <c r="AS1352" s="8">
        <v>1.68</v>
      </c>
      <c r="AT1352" s="8">
        <v>19.5</v>
      </c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112" t="s">
        <v>7</v>
      </c>
      <c r="CC1352" s="112"/>
      <c r="CD1352" s="113" t="s">
        <v>60</v>
      </c>
      <c r="CE1352" s="8">
        <v>11</v>
      </c>
      <c r="CF1352" s="8">
        <v>95066799</v>
      </c>
      <c r="CG1352" s="8">
        <v>11</v>
      </c>
      <c r="CH1352" s="8">
        <v>950667999</v>
      </c>
      <c r="CI1352" s="8" t="s">
        <v>4020</v>
      </c>
      <c r="CJ1352" s="8" t="s">
        <v>733</v>
      </c>
      <c r="CK1352" s="8" t="s">
        <v>733</v>
      </c>
      <c r="CL1352" s="8" t="s">
        <v>11</v>
      </c>
    </row>
    <row r="1353" spans="1:90" x14ac:dyDescent="0.25">
      <c r="A1353" s="111">
        <v>44998</v>
      </c>
      <c r="B1353" s="54">
        <v>44993</v>
      </c>
      <c r="C1353" s="11">
        <v>44993</v>
      </c>
      <c r="D1353" s="26">
        <v>94999039</v>
      </c>
      <c r="E1353" s="106" t="s">
        <v>726</v>
      </c>
      <c r="F1353" s="54">
        <v>44993</v>
      </c>
      <c r="G1353" s="54">
        <v>44993</v>
      </c>
      <c r="H1353" s="102" t="s">
        <v>53</v>
      </c>
      <c r="I1353" s="103" t="s">
        <v>54</v>
      </c>
      <c r="J1353" s="104"/>
      <c r="K1353" s="104"/>
      <c r="L1353" s="8"/>
      <c r="M1353" s="8"/>
      <c r="N1353" s="104"/>
      <c r="O1353" s="104"/>
      <c r="P1353" s="104"/>
      <c r="Q1353" s="8"/>
      <c r="R1353" s="8"/>
      <c r="S1353" s="160" t="s">
        <v>55</v>
      </c>
      <c r="T1353" s="8"/>
      <c r="U1353" s="8" t="s">
        <v>4021</v>
      </c>
      <c r="V1353" s="8"/>
      <c r="W1353" s="8" t="s">
        <v>805</v>
      </c>
      <c r="X1353" s="8" t="s">
        <v>4022</v>
      </c>
      <c r="Y1353" s="99">
        <v>239.51</v>
      </c>
      <c r="Z1353" s="104">
        <v>1</v>
      </c>
      <c r="AA1353" s="8"/>
      <c r="AB1353" s="8" t="s">
        <v>4023</v>
      </c>
      <c r="AC1353" s="8" t="s">
        <v>4024</v>
      </c>
      <c r="AD1353" s="8" t="s">
        <v>4</v>
      </c>
      <c r="AE1353" s="8"/>
      <c r="AF1353" s="63" t="s">
        <v>5</v>
      </c>
      <c r="AG1353" s="11">
        <v>44949</v>
      </c>
      <c r="AH1353" s="8">
        <v>2</v>
      </c>
      <c r="AI1353" s="8" t="s">
        <v>6</v>
      </c>
      <c r="AJ1353" s="8" t="s">
        <v>6</v>
      </c>
      <c r="AK1353" s="8" t="s">
        <v>6</v>
      </c>
      <c r="AL1353" s="8" t="s">
        <v>6</v>
      </c>
      <c r="AM1353" s="8" t="s">
        <v>6</v>
      </c>
      <c r="AN1353" s="8" t="s">
        <v>6</v>
      </c>
      <c r="AO1353" s="8" t="s">
        <v>6</v>
      </c>
      <c r="AP1353" s="8" t="s">
        <v>6</v>
      </c>
      <c r="AQ1353" s="8" t="s">
        <v>6</v>
      </c>
      <c r="AR1353" s="8">
        <v>4</v>
      </c>
      <c r="AS1353" s="8">
        <v>0.54</v>
      </c>
      <c r="AT1353" s="8">
        <v>13.79</v>
      </c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112" t="s">
        <v>7</v>
      </c>
      <c r="CC1353" s="112"/>
      <c r="CD1353" s="113" t="s">
        <v>60</v>
      </c>
      <c r="CE1353" s="8">
        <v>11</v>
      </c>
      <c r="CF1353" s="8">
        <v>992532770</v>
      </c>
      <c r="CG1353" s="8">
        <v>11</v>
      </c>
      <c r="CH1353" s="8">
        <v>992532770</v>
      </c>
      <c r="CI1353" s="8" t="s">
        <v>4025</v>
      </c>
      <c r="CJ1353" s="8" t="s">
        <v>733</v>
      </c>
      <c r="CK1353" s="8" t="s">
        <v>733</v>
      </c>
      <c r="CL1353" s="8" t="s">
        <v>11</v>
      </c>
    </row>
    <row r="1354" spans="1:90" x14ac:dyDescent="0.25">
      <c r="A1354" s="11">
        <v>44998</v>
      </c>
      <c r="B1354" s="26" t="s">
        <v>1637</v>
      </c>
      <c r="C1354" s="8" t="s">
        <v>1637</v>
      </c>
      <c r="D1354" s="26" t="s">
        <v>4026</v>
      </c>
      <c r="E1354" s="8" t="s">
        <v>52</v>
      </c>
      <c r="F1354" s="54" t="s">
        <v>1637</v>
      </c>
      <c r="G1354" s="54" t="s">
        <v>1637</v>
      </c>
      <c r="H1354" s="8" t="s">
        <v>53</v>
      </c>
      <c r="I1354" s="8" t="s">
        <v>54</v>
      </c>
      <c r="J1354" s="8"/>
      <c r="K1354" s="8"/>
      <c r="L1354" s="8"/>
      <c r="M1354" s="8"/>
      <c r="N1354" s="8"/>
      <c r="O1354" s="8"/>
      <c r="P1354" s="8"/>
      <c r="Q1354" s="8"/>
      <c r="R1354" s="8"/>
      <c r="S1354" t="s">
        <v>55</v>
      </c>
      <c r="T1354" s="8"/>
      <c r="U1354" s="8" t="s">
        <v>4027</v>
      </c>
      <c r="V1354" s="8"/>
      <c r="W1354" s="8" t="s">
        <v>947</v>
      </c>
      <c r="X1354" s="8"/>
      <c r="Y1354" s="8">
        <v>239.51</v>
      </c>
      <c r="Z1354" s="8">
        <v>1</v>
      </c>
      <c r="AA1354" s="8"/>
      <c r="AB1354" s="8" t="s">
        <v>4028</v>
      </c>
      <c r="AC1354" s="8" t="s">
        <v>4029</v>
      </c>
      <c r="AD1354" s="8"/>
      <c r="AE1354" s="8"/>
      <c r="AF1354" s="8" t="s">
        <v>4030</v>
      </c>
      <c r="AG1354" s="8" t="s">
        <v>4031</v>
      </c>
      <c r="AH1354" s="8">
        <v>2</v>
      </c>
      <c r="AI1354" s="8" t="s">
        <v>6</v>
      </c>
      <c r="AJ1354" s="8" t="s">
        <v>6</v>
      </c>
      <c r="AK1354" s="8" t="s">
        <v>6</v>
      </c>
      <c r="AL1354" s="8" t="s">
        <v>6</v>
      </c>
      <c r="AM1354" s="8" t="s">
        <v>6</v>
      </c>
      <c r="AN1354" s="8" t="s">
        <v>6</v>
      </c>
      <c r="AO1354" s="8" t="s">
        <v>6</v>
      </c>
      <c r="AP1354" s="8" t="s">
        <v>6</v>
      </c>
      <c r="AQ1354" s="8" t="s">
        <v>6</v>
      </c>
      <c r="AR1354" s="8">
        <v>15</v>
      </c>
      <c r="AS1354" s="8">
        <v>0.92</v>
      </c>
      <c r="AT1354" s="8">
        <v>17.649999999999999</v>
      </c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 t="s">
        <v>7</v>
      </c>
      <c r="CC1354" s="8"/>
      <c r="CD1354" s="8" t="s">
        <v>60</v>
      </c>
      <c r="CE1354" s="8"/>
      <c r="CF1354" s="8"/>
      <c r="CG1354" s="8">
        <v>11</v>
      </c>
      <c r="CH1354" s="8">
        <v>975536682</v>
      </c>
      <c r="CI1354" s="8" t="s">
        <v>4032</v>
      </c>
      <c r="CJ1354" s="8" t="s">
        <v>100</v>
      </c>
      <c r="CK1354" s="8" t="s">
        <v>100</v>
      </c>
      <c r="CL1354" s="8" t="s">
        <v>11</v>
      </c>
    </row>
    <row r="1355" spans="1:90" x14ac:dyDescent="0.25">
      <c r="A1355" s="11">
        <v>44998</v>
      </c>
      <c r="B1355" s="26" t="s">
        <v>1637</v>
      </c>
      <c r="C1355" s="8" t="s">
        <v>1653</v>
      </c>
      <c r="D1355" s="26" t="s">
        <v>4033</v>
      </c>
      <c r="E1355" s="8" t="s">
        <v>52</v>
      </c>
      <c r="F1355" s="54" t="s">
        <v>1637</v>
      </c>
      <c r="G1355" s="54" t="s">
        <v>1637</v>
      </c>
      <c r="H1355" s="8" t="s">
        <v>53</v>
      </c>
      <c r="I1355" s="8" t="s">
        <v>54</v>
      </c>
      <c r="J1355" s="8"/>
      <c r="K1355" s="8"/>
      <c r="L1355" s="8"/>
      <c r="M1355" s="8"/>
      <c r="N1355" s="8"/>
      <c r="O1355" s="8"/>
      <c r="P1355" s="8"/>
      <c r="Q1355" s="8"/>
      <c r="R1355" s="8"/>
      <c r="S1355" t="s">
        <v>55</v>
      </c>
      <c r="T1355" s="8"/>
      <c r="U1355" s="8" t="s">
        <v>4034</v>
      </c>
      <c r="V1355" s="8"/>
      <c r="W1355" s="8" t="s">
        <v>1364</v>
      </c>
      <c r="X1355" s="8"/>
      <c r="Y1355" s="8">
        <v>239.51</v>
      </c>
      <c r="Z1355" s="8">
        <v>1</v>
      </c>
      <c r="AA1355" s="8"/>
      <c r="AB1355" s="8" t="s">
        <v>4035</v>
      </c>
      <c r="AC1355" s="8" t="s">
        <v>4036</v>
      </c>
      <c r="AD1355" s="8"/>
      <c r="AE1355" s="8"/>
      <c r="AF1355" s="8" t="s">
        <v>4030</v>
      </c>
      <c r="AG1355" s="8" t="s">
        <v>4037</v>
      </c>
      <c r="AH1355" s="8">
        <v>2</v>
      </c>
      <c r="AI1355" s="8" t="s">
        <v>6</v>
      </c>
      <c r="AJ1355" s="8" t="s">
        <v>6</v>
      </c>
      <c r="AK1355" s="8" t="s">
        <v>6</v>
      </c>
      <c r="AL1355" s="8" t="s">
        <v>6</v>
      </c>
      <c r="AM1355" s="8" t="s">
        <v>6</v>
      </c>
      <c r="AN1355" s="8" t="s">
        <v>6</v>
      </c>
      <c r="AO1355" s="8" t="s">
        <v>6</v>
      </c>
      <c r="AP1355" s="8" t="s">
        <v>6</v>
      </c>
      <c r="AQ1355" s="8" t="s">
        <v>6</v>
      </c>
      <c r="AR1355" s="8">
        <v>62</v>
      </c>
      <c r="AS1355" s="8">
        <v>1.75</v>
      </c>
      <c r="AT1355" s="8">
        <v>20.260000000000002</v>
      </c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 t="s">
        <v>7</v>
      </c>
      <c r="CC1355" s="8"/>
      <c r="CD1355" s="8" t="s">
        <v>60</v>
      </c>
      <c r="CE1355" s="8"/>
      <c r="CF1355" s="8"/>
      <c r="CG1355" s="8">
        <v>11</v>
      </c>
      <c r="CH1355" s="8">
        <v>953463940</v>
      </c>
      <c r="CI1355" s="8" t="s">
        <v>4038</v>
      </c>
      <c r="CJ1355" s="8" t="s">
        <v>100</v>
      </c>
      <c r="CK1355" s="8" t="s">
        <v>100</v>
      </c>
      <c r="CL1355" s="8" t="s">
        <v>11</v>
      </c>
    </row>
    <row r="1356" spans="1:90" x14ac:dyDescent="0.25">
      <c r="A1356" s="70">
        <v>44998</v>
      </c>
      <c r="B1356" s="26" t="s">
        <v>1637</v>
      </c>
      <c r="C1356" s="69" t="s">
        <v>1637</v>
      </c>
      <c r="D1356" s="161" t="s">
        <v>4039</v>
      </c>
      <c r="E1356" s="8" t="s">
        <v>52</v>
      </c>
      <c r="F1356" s="54" t="s">
        <v>1637</v>
      </c>
      <c r="G1356" s="54" t="s">
        <v>1637</v>
      </c>
      <c r="H1356" s="8" t="s">
        <v>53</v>
      </c>
      <c r="I1356" s="8" t="s">
        <v>54</v>
      </c>
      <c r="J1356" s="69"/>
      <c r="K1356" s="69"/>
      <c r="L1356" s="69"/>
      <c r="M1356" s="69"/>
      <c r="N1356" s="69"/>
      <c r="O1356" s="69"/>
      <c r="P1356" s="69"/>
      <c r="Q1356" s="69"/>
      <c r="R1356" s="69"/>
      <c r="S1356" t="s">
        <v>55</v>
      </c>
      <c r="T1356" s="69"/>
      <c r="U1356" s="69" t="s">
        <v>4040</v>
      </c>
      <c r="V1356" s="69"/>
      <c r="W1356" s="69" t="s">
        <v>4041</v>
      </c>
      <c r="X1356" s="69"/>
      <c r="Y1356" s="69">
        <v>326.93</v>
      </c>
      <c r="Z1356" s="69">
        <v>1</v>
      </c>
      <c r="AA1356" s="69"/>
      <c r="AB1356" s="69" t="s">
        <v>4042</v>
      </c>
      <c r="AC1356" s="69" t="s">
        <v>4043</v>
      </c>
      <c r="AD1356" s="69"/>
      <c r="AE1356" s="69"/>
      <c r="AF1356" s="69" t="s">
        <v>4030</v>
      </c>
      <c r="AG1356" s="69" t="s">
        <v>4044</v>
      </c>
      <c r="AH1356" s="69">
        <v>525</v>
      </c>
      <c r="AI1356" s="69" t="s">
        <v>6</v>
      </c>
      <c r="AJ1356" s="69" t="s">
        <v>6</v>
      </c>
      <c r="AK1356" s="69" t="s">
        <v>6</v>
      </c>
      <c r="AL1356" s="69" t="s">
        <v>6</v>
      </c>
      <c r="AM1356" s="69" t="s">
        <v>6</v>
      </c>
      <c r="AN1356" s="69" t="s">
        <v>6</v>
      </c>
      <c r="AO1356" s="69" t="s">
        <v>6</v>
      </c>
      <c r="AP1356" s="69" t="s">
        <v>6</v>
      </c>
      <c r="AQ1356" s="69" t="s">
        <v>6</v>
      </c>
      <c r="AR1356" s="69">
        <v>52</v>
      </c>
      <c r="AS1356" s="69">
        <v>1.57</v>
      </c>
      <c r="AT1356" s="69">
        <v>21.14</v>
      </c>
      <c r="AU1356" s="69"/>
      <c r="AV1356" s="69"/>
      <c r="AW1356" s="69"/>
      <c r="AX1356" s="69"/>
      <c r="AY1356" s="69"/>
      <c r="AZ1356" s="69"/>
      <c r="BA1356" s="69"/>
      <c r="BB1356" s="69"/>
      <c r="BC1356" s="69"/>
      <c r="BD1356" s="69"/>
      <c r="BE1356" s="69"/>
      <c r="BF1356" s="69"/>
      <c r="BG1356" s="69"/>
      <c r="BH1356" s="69"/>
      <c r="BI1356" s="69"/>
      <c r="BJ1356" s="69"/>
      <c r="BK1356" s="69"/>
      <c r="BL1356" s="69"/>
      <c r="BM1356" s="69"/>
      <c r="BN1356" s="69"/>
      <c r="BO1356" s="69"/>
      <c r="BP1356" s="69"/>
      <c r="BQ1356" s="69"/>
      <c r="BR1356" s="69"/>
      <c r="BS1356" s="69"/>
      <c r="BT1356" s="69"/>
      <c r="BU1356" s="69"/>
      <c r="BV1356" s="69"/>
      <c r="BW1356" s="69"/>
      <c r="BX1356" s="69"/>
      <c r="BY1356" s="69"/>
      <c r="BZ1356" s="69"/>
      <c r="CA1356" s="69"/>
      <c r="CB1356" s="69" t="s">
        <v>7</v>
      </c>
      <c r="CC1356" s="69"/>
      <c r="CD1356" s="69" t="s">
        <v>60</v>
      </c>
      <c r="CE1356" s="69"/>
      <c r="CF1356" s="69"/>
      <c r="CG1356" s="69">
        <v>11</v>
      </c>
      <c r="CH1356" s="69">
        <v>930553232</v>
      </c>
      <c r="CI1356" s="69" t="s">
        <v>4045</v>
      </c>
      <c r="CJ1356" s="69" t="s">
        <v>100</v>
      </c>
      <c r="CK1356" s="69" t="s">
        <v>100</v>
      </c>
      <c r="CL1356" s="69" t="s">
        <v>11</v>
      </c>
    </row>
    <row r="1357" spans="1:90" x14ac:dyDescent="0.25">
      <c r="A1357" s="11">
        <v>44998</v>
      </c>
      <c r="B1357" s="26" t="s">
        <v>1637</v>
      </c>
      <c r="C1357" s="8" t="s">
        <v>1637</v>
      </c>
      <c r="D1357" s="26">
        <v>94999851</v>
      </c>
      <c r="E1357" s="8" t="s">
        <v>52</v>
      </c>
      <c r="F1357" s="54" t="s">
        <v>1637</v>
      </c>
      <c r="G1357" s="54" t="s">
        <v>1637</v>
      </c>
      <c r="H1357" s="8" t="s">
        <v>53</v>
      </c>
      <c r="I1357" s="8" t="s">
        <v>54</v>
      </c>
      <c r="J1357" s="8"/>
      <c r="K1357" s="8"/>
      <c r="L1357" s="8"/>
      <c r="M1357" s="8"/>
      <c r="N1357" s="8"/>
      <c r="O1357" s="8"/>
      <c r="P1357" s="8"/>
      <c r="Q1357" s="8"/>
      <c r="R1357" s="8"/>
      <c r="S1357" s="8" t="s">
        <v>55</v>
      </c>
      <c r="T1357" s="8"/>
      <c r="U1357" s="8"/>
      <c r="V1357" s="8"/>
      <c r="W1357" s="8"/>
      <c r="X1357" s="8"/>
      <c r="Y1357" s="8">
        <v>239.51</v>
      </c>
      <c r="Z1357" s="8">
        <v>1</v>
      </c>
      <c r="AA1357" s="8"/>
      <c r="AB1357" s="8" t="s">
        <v>4046</v>
      </c>
      <c r="AC1357" s="8" t="s">
        <v>4047</v>
      </c>
      <c r="AD1357" s="8" t="s">
        <v>4</v>
      </c>
      <c r="AE1357" s="8"/>
      <c r="AF1357" s="8" t="s">
        <v>5</v>
      </c>
      <c r="AG1357" s="11">
        <v>38869</v>
      </c>
      <c r="AH1357" s="8">
        <v>2</v>
      </c>
      <c r="AI1357" s="8" t="s">
        <v>6</v>
      </c>
      <c r="AJ1357" s="8" t="s">
        <v>6</v>
      </c>
      <c r="AK1357" s="8" t="s">
        <v>6</v>
      </c>
      <c r="AL1357" s="8" t="s">
        <v>6</v>
      </c>
      <c r="AM1357" s="8" t="s">
        <v>6</v>
      </c>
      <c r="AN1357" s="8" t="s">
        <v>6</v>
      </c>
      <c r="AO1357" s="8" t="s">
        <v>6</v>
      </c>
      <c r="AP1357" s="8" t="s">
        <v>6</v>
      </c>
      <c r="AQ1357" s="8" t="s">
        <v>6</v>
      </c>
      <c r="AR1357" s="8">
        <v>49</v>
      </c>
      <c r="AS1357" s="8">
        <v>1.65</v>
      </c>
      <c r="AT1357" s="8">
        <v>18.010000000000002</v>
      </c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 t="s">
        <v>7</v>
      </c>
      <c r="CC1357" s="8"/>
      <c r="CD1357" s="8" t="s">
        <v>60</v>
      </c>
      <c r="CE1357" s="8">
        <v>11</v>
      </c>
      <c r="CF1357" s="8">
        <v>981094413</v>
      </c>
      <c r="CG1357" s="8">
        <v>11</v>
      </c>
      <c r="CH1357" s="8">
        <v>981094413</v>
      </c>
      <c r="CI1357" s="8" t="s">
        <v>4048</v>
      </c>
      <c r="CJ1357" s="8" t="s">
        <v>10</v>
      </c>
      <c r="CK1357" s="8" t="s">
        <v>10</v>
      </c>
      <c r="CL1357" s="8" t="s">
        <v>11</v>
      </c>
    </row>
    <row r="1358" spans="1:90" x14ac:dyDescent="0.25">
      <c r="A1358" s="11">
        <v>44998</v>
      </c>
      <c r="B1358" s="26" t="s">
        <v>1637</v>
      </c>
      <c r="C1358" s="8" t="s">
        <v>1637</v>
      </c>
      <c r="D1358" s="26">
        <v>94998389</v>
      </c>
      <c r="E1358" s="8" t="s">
        <v>52</v>
      </c>
      <c r="F1358" s="54" t="s">
        <v>1637</v>
      </c>
      <c r="G1358" s="54" t="s">
        <v>1637</v>
      </c>
      <c r="H1358" s="8" t="s">
        <v>53</v>
      </c>
      <c r="I1358" s="8" t="s">
        <v>54</v>
      </c>
      <c r="J1358" s="8"/>
      <c r="K1358" s="8"/>
      <c r="L1358" s="8"/>
      <c r="M1358" s="8"/>
      <c r="N1358" s="8"/>
      <c r="O1358" s="8"/>
      <c r="P1358" s="8"/>
      <c r="Q1358" s="8"/>
      <c r="R1358" s="8"/>
      <c r="S1358" s="8" t="s">
        <v>55</v>
      </c>
      <c r="T1358" s="8"/>
      <c r="U1358" s="8"/>
      <c r="V1358" s="8"/>
      <c r="W1358" s="8"/>
      <c r="X1358" s="8"/>
      <c r="Y1358" s="8">
        <v>239.51</v>
      </c>
      <c r="Z1358" s="8">
        <v>1</v>
      </c>
      <c r="AA1358" s="8"/>
      <c r="AB1358" s="8" t="s">
        <v>4049</v>
      </c>
      <c r="AC1358" s="8" t="s">
        <v>4050</v>
      </c>
      <c r="AD1358" s="8" t="s">
        <v>22</v>
      </c>
      <c r="AE1358" s="8"/>
      <c r="AF1358" s="8" t="s">
        <v>5</v>
      </c>
      <c r="AG1358" s="11">
        <v>44463</v>
      </c>
      <c r="AH1358" s="8">
        <v>2</v>
      </c>
      <c r="AI1358" s="8" t="s">
        <v>6</v>
      </c>
      <c r="AJ1358" s="8" t="s">
        <v>6</v>
      </c>
      <c r="AK1358" s="8" t="s">
        <v>6</v>
      </c>
      <c r="AL1358" s="8" t="s">
        <v>6</v>
      </c>
      <c r="AM1358" s="8" t="s">
        <v>6</v>
      </c>
      <c r="AN1358" s="8" t="s">
        <v>6</v>
      </c>
      <c r="AO1358" s="8" t="s">
        <v>6</v>
      </c>
      <c r="AP1358" s="8" t="s">
        <v>6</v>
      </c>
      <c r="AQ1358" s="8" t="s">
        <v>6</v>
      </c>
      <c r="AR1358" s="8">
        <v>9</v>
      </c>
      <c r="AS1358" s="8">
        <v>0.85</v>
      </c>
      <c r="AT1358" s="8">
        <v>12.5</v>
      </c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 t="s">
        <v>7</v>
      </c>
      <c r="CC1358" s="8"/>
      <c r="CD1358" s="8" t="s">
        <v>60</v>
      </c>
      <c r="CE1358" s="8">
        <v>11</v>
      </c>
      <c r="CF1358" s="8">
        <v>952054520</v>
      </c>
      <c r="CG1358" s="8">
        <v>11</v>
      </c>
      <c r="CH1358" s="8">
        <v>952054520</v>
      </c>
      <c r="CI1358" s="8" t="s">
        <v>4051</v>
      </c>
      <c r="CJ1358" s="8" t="s">
        <v>10</v>
      </c>
      <c r="CK1358" s="8" t="s">
        <v>10</v>
      </c>
      <c r="CL1358" s="8" t="s">
        <v>11</v>
      </c>
    </row>
    <row r="1359" spans="1:90" x14ac:dyDescent="0.25">
      <c r="A1359" s="11">
        <v>44998</v>
      </c>
      <c r="B1359" s="26" t="s">
        <v>1637</v>
      </c>
      <c r="C1359" s="8" t="s">
        <v>1637</v>
      </c>
      <c r="D1359" s="26">
        <v>94999417</v>
      </c>
      <c r="E1359" s="8" t="s">
        <v>52</v>
      </c>
      <c r="F1359" s="54" t="s">
        <v>1637</v>
      </c>
      <c r="G1359" s="54" t="s">
        <v>1637</v>
      </c>
      <c r="H1359" s="8" t="s">
        <v>53</v>
      </c>
      <c r="I1359" s="8" t="s">
        <v>54</v>
      </c>
      <c r="J1359" s="8"/>
      <c r="K1359" s="8"/>
      <c r="L1359" s="8"/>
      <c r="M1359" s="8"/>
      <c r="N1359" s="8"/>
      <c r="O1359" s="8"/>
      <c r="P1359" s="8"/>
      <c r="Q1359" s="8"/>
      <c r="R1359" s="8"/>
      <c r="S1359" s="8" t="s">
        <v>55</v>
      </c>
      <c r="T1359" s="8"/>
      <c r="U1359" s="8"/>
      <c r="V1359" s="8"/>
      <c r="W1359" s="8"/>
      <c r="X1359" s="8"/>
      <c r="Y1359" s="8">
        <v>239.51</v>
      </c>
      <c r="Z1359" s="8">
        <v>1</v>
      </c>
      <c r="AA1359" s="8"/>
      <c r="AB1359" s="8" t="s">
        <v>4052</v>
      </c>
      <c r="AC1359" s="8" t="s">
        <v>4053</v>
      </c>
      <c r="AD1359" s="8" t="s">
        <v>22</v>
      </c>
      <c r="AE1359" s="8"/>
      <c r="AF1359" s="8" t="s">
        <v>5</v>
      </c>
      <c r="AG1359" s="11">
        <v>44801</v>
      </c>
      <c r="AH1359" s="8">
        <v>2</v>
      </c>
      <c r="AI1359" s="8" t="s">
        <v>6</v>
      </c>
      <c r="AJ1359" s="8" t="s">
        <v>6</v>
      </c>
      <c r="AK1359" s="8" t="s">
        <v>6</v>
      </c>
      <c r="AL1359" s="8" t="s">
        <v>6</v>
      </c>
      <c r="AM1359" s="8" t="s">
        <v>6</v>
      </c>
      <c r="AN1359" s="8" t="s">
        <v>6</v>
      </c>
      <c r="AO1359" s="8" t="s">
        <v>6</v>
      </c>
      <c r="AP1359" s="8" t="s">
        <v>6</v>
      </c>
      <c r="AQ1359" s="8" t="s">
        <v>6</v>
      </c>
      <c r="AR1359" s="8">
        <v>7</v>
      </c>
      <c r="AS1359" s="8">
        <v>0.6</v>
      </c>
      <c r="AT1359" s="8">
        <v>19.440000000000001</v>
      </c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 t="s">
        <v>7</v>
      </c>
      <c r="CC1359" s="8"/>
      <c r="CD1359" s="8" t="s">
        <v>60</v>
      </c>
      <c r="CE1359" s="8">
        <v>11</v>
      </c>
      <c r="CF1359" s="8">
        <v>987422421</v>
      </c>
      <c r="CG1359" s="8">
        <v>11</v>
      </c>
      <c r="CH1359" s="8">
        <v>987422421</v>
      </c>
      <c r="CI1359" s="8" t="s">
        <v>4054</v>
      </c>
      <c r="CJ1359" s="8" t="s">
        <v>10</v>
      </c>
      <c r="CK1359" s="8" t="s">
        <v>10</v>
      </c>
      <c r="CL1359" s="8" t="s">
        <v>11</v>
      </c>
    </row>
    <row r="1360" spans="1:90" x14ac:dyDescent="0.25">
      <c r="A1360" s="11">
        <v>44998</v>
      </c>
      <c r="B1360" s="26" t="s">
        <v>1637</v>
      </c>
      <c r="C1360" s="8" t="s">
        <v>1637</v>
      </c>
      <c r="D1360" s="26">
        <v>94999901</v>
      </c>
      <c r="E1360" s="8" t="s">
        <v>52</v>
      </c>
      <c r="F1360" s="54" t="s">
        <v>1637</v>
      </c>
      <c r="G1360" s="54" t="s">
        <v>1637</v>
      </c>
      <c r="H1360" s="8" t="s">
        <v>53</v>
      </c>
      <c r="I1360" s="8" t="s">
        <v>54</v>
      </c>
      <c r="J1360" s="8"/>
      <c r="K1360" s="8"/>
      <c r="L1360" s="8"/>
      <c r="M1360" s="8"/>
      <c r="N1360" s="8"/>
      <c r="O1360" s="8"/>
      <c r="P1360" s="8"/>
      <c r="Q1360" s="8"/>
      <c r="R1360" s="8"/>
      <c r="S1360" s="8" t="s">
        <v>55</v>
      </c>
      <c r="T1360" s="8"/>
      <c r="U1360" s="8"/>
      <c r="V1360" s="8"/>
      <c r="W1360" s="8"/>
      <c r="X1360" s="8"/>
      <c r="Y1360" s="8">
        <v>1854.77</v>
      </c>
      <c r="Z1360" s="8">
        <v>1</v>
      </c>
      <c r="AA1360" s="8"/>
      <c r="AB1360" s="8" t="s">
        <v>4055</v>
      </c>
      <c r="AC1360" s="8" t="s">
        <v>4056</v>
      </c>
      <c r="AD1360" s="8" t="s">
        <v>4</v>
      </c>
      <c r="AE1360" s="8"/>
      <c r="AF1360" s="8" t="s">
        <v>5</v>
      </c>
      <c r="AG1360" s="11">
        <v>24995</v>
      </c>
      <c r="AH1360" s="8">
        <v>2</v>
      </c>
      <c r="AI1360" s="8" t="s">
        <v>6</v>
      </c>
      <c r="AJ1360" s="8" t="s">
        <v>4057</v>
      </c>
      <c r="AK1360" s="8" t="s">
        <v>6</v>
      </c>
      <c r="AL1360" s="8" t="s">
        <v>6</v>
      </c>
      <c r="AM1360" s="8" t="s">
        <v>6</v>
      </c>
      <c r="AN1360" s="8" t="s">
        <v>6</v>
      </c>
      <c r="AO1360" s="8" t="s">
        <v>6</v>
      </c>
      <c r="AP1360" s="8" t="s">
        <v>6</v>
      </c>
      <c r="AQ1360" s="8" t="s">
        <v>6</v>
      </c>
      <c r="AR1360" s="8">
        <v>67</v>
      </c>
      <c r="AS1360" s="8">
        <v>1.74</v>
      </c>
      <c r="AT1360" s="8">
        <v>22.11</v>
      </c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 t="s">
        <v>7</v>
      </c>
      <c r="CC1360" s="8"/>
      <c r="CD1360" s="8" t="s">
        <v>60</v>
      </c>
      <c r="CE1360" s="8">
        <v>11</v>
      </c>
      <c r="CF1360" s="8">
        <v>943248229</v>
      </c>
      <c r="CG1360" s="8">
        <v>11</v>
      </c>
      <c r="CH1360" s="8">
        <v>943248229</v>
      </c>
      <c r="CI1360" s="8" t="s">
        <v>4058</v>
      </c>
      <c r="CJ1360" s="8" t="s">
        <v>10</v>
      </c>
      <c r="CK1360" s="8" t="s">
        <v>10</v>
      </c>
      <c r="CL1360" s="8" t="s">
        <v>11</v>
      </c>
    </row>
    <row r="1361" spans="1:90" x14ac:dyDescent="0.25">
      <c r="A1361" s="11">
        <v>44998</v>
      </c>
      <c r="B1361" s="26" t="s">
        <v>1637</v>
      </c>
      <c r="C1361" s="8" t="s">
        <v>1637</v>
      </c>
      <c r="D1361" s="26">
        <v>94999901</v>
      </c>
      <c r="E1361" s="8" t="s">
        <v>52</v>
      </c>
      <c r="F1361" s="54" t="s">
        <v>1637</v>
      </c>
      <c r="G1361" s="54" t="s">
        <v>1637</v>
      </c>
      <c r="H1361" s="8" t="s">
        <v>53</v>
      </c>
      <c r="I1361" s="8" t="s">
        <v>54</v>
      </c>
      <c r="J1361" s="8"/>
      <c r="K1361" s="8"/>
      <c r="L1361" s="8"/>
      <c r="M1361" s="8"/>
      <c r="N1361" s="8"/>
      <c r="O1361" s="8"/>
      <c r="P1361" s="8"/>
      <c r="Q1361" s="8"/>
      <c r="R1361" s="8"/>
      <c r="S1361" s="8" t="s">
        <v>55</v>
      </c>
      <c r="T1361" s="8"/>
      <c r="U1361" s="8"/>
      <c r="V1361" s="8"/>
      <c r="W1361" s="8"/>
      <c r="X1361" s="8"/>
      <c r="Y1361" s="8">
        <v>1854.77</v>
      </c>
      <c r="Z1361" s="8">
        <v>1</v>
      </c>
      <c r="AA1361" s="8"/>
      <c r="AB1361" s="8" t="s">
        <v>4059</v>
      </c>
      <c r="AC1361" s="8" t="s">
        <v>4060</v>
      </c>
      <c r="AD1361" s="8" t="s">
        <v>22</v>
      </c>
      <c r="AE1361" s="8"/>
      <c r="AF1361" s="8" t="s">
        <v>30</v>
      </c>
      <c r="AG1361" s="11">
        <v>23387</v>
      </c>
      <c r="AH1361" s="8">
        <v>2</v>
      </c>
      <c r="AI1361" s="8" t="s">
        <v>6</v>
      </c>
      <c r="AJ1361" s="8" t="s">
        <v>6</v>
      </c>
      <c r="AK1361" s="8" t="s">
        <v>6</v>
      </c>
      <c r="AL1361" s="8" t="s">
        <v>6</v>
      </c>
      <c r="AM1361" s="8" t="s">
        <v>6</v>
      </c>
      <c r="AN1361" s="8" t="s">
        <v>6</v>
      </c>
      <c r="AO1361" s="8" t="s">
        <v>6</v>
      </c>
      <c r="AP1361" s="8" t="s">
        <v>6</v>
      </c>
      <c r="AQ1361" s="8" t="s">
        <v>6</v>
      </c>
      <c r="AR1361" s="8">
        <v>93</v>
      </c>
      <c r="AS1361" s="8">
        <v>1.6</v>
      </c>
      <c r="AT1361" s="8">
        <v>36.33</v>
      </c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 t="s">
        <v>7</v>
      </c>
      <c r="CC1361" s="8"/>
      <c r="CD1361" s="8" t="s">
        <v>60</v>
      </c>
      <c r="CE1361" s="8">
        <v>11</v>
      </c>
      <c r="CF1361" s="8">
        <v>943248229</v>
      </c>
      <c r="CG1361" s="8">
        <v>11</v>
      </c>
      <c r="CH1361" s="8">
        <v>943248229</v>
      </c>
      <c r="CI1361" s="8" t="s">
        <v>4058</v>
      </c>
      <c r="CJ1361" s="8" t="s">
        <v>10</v>
      </c>
      <c r="CK1361" s="8" t="s">
        <v>10</v>
      </c>
      <c r="CL1361" s="8" t="s">
        <v>11</v>
      </c>
    </row>
    <row r="1362" spans="1:90" x14ac:dyDescent="0.25">
      <c r="A1362" s="11">
        <v>44998</v>
      </c>
      <c r="B1362" s="54">
        <v>44995.406180555554</v>
      </c>
      <c r="C1362" s="11">
        <v>44993</v>
      </c>
      <c r="D1362" s="26">
        <v>94999897</v>
      </c>
      <c r="E1362" s="8" t="s">
        <v>52</v>
      </c>
      <c r="F1362" s="54">
        <v>44993</v>
      </c>
      <c r="G1362" s="54">
        <v>44993</v>
      </c>
      <c r="H1362" s="8" t="s">
        <v>53</v>
      </c>
      <c r="I1362" s="8" t="s">
        <v>54</v>
      </c>
      <c r="J1362" s="8"/>
      <c r="K1362" s="8"/>
      <c r="L1362" s="8"/>
      <c r="M1362" s="8"/>
      <c r="N1362" s="8"/>
      <c r="O1362" s="8"/>
      <c r="P1362" s="8"/>
      <c r="Q1362" s="8"/>
      <c r="R1362" s="8"/>
      <c r="S1362" s="8" t="s">
        <v>55</v>
      </c>
      <c r="T1362" s="8"/>
      <c r="U1362" s="8"/>
      <c r="V1362" s="8"/>
      <c r="W1362" s="8"/>
      <c r="X1362" s="8"/>
      <c r="Y1362" s="8"/>
      <c r="Z1362" s="8"/>
      <c r="AA1362" s="8"/>
      <c r="AB1362" s="8" t="s">
        <v>2427</v>
      </c>
      <c r="AC1362" s="8" t="s">
        <v>2428</v>
      </c>
      <c r="AD1362" s="8" t="s">
        <v>4</v>
      </c>
      <c r="AE1362" s="8"/>
      <c r="AF1362" s="8" t="s">
        <v>58</v>
      </c>
      <c r="AG1362" s="11">
        <v>43230</v>
      </c>
      <c r="AH1362" s="8">
        <v>2</v>
      </c>
      <c r="AI1362" s="8" t="s">
        <v>6</v>
      </c>
      <c r="AJ1362" s="8" t="s">
        <v>6</v>
      </c>
      <c r="AK1362" s="8" t="s">
        <v>6</v>
      </c>
      <c r="AL1362" s="8" t="s">
        <v>6</v>
      </c>
      <c r="AM1362" s="8" t="s">
        <v>6</v>
      </c>
      <c r="AN1362" s="8" t="s">
        <v>6</v>
      </c>
      <c r="AO1362" s="8" t="s">
        <v>6</v>
      </c>
      <c r="AP1362" s="8" t="s">
        <v>6</v>
      </c>
      <c r="AQ1362" s="8" t="s">
        <v>6</v>
      </c>
      <c r="AR1362" s="8">
        <v>20</v>
      </c>
      <c r="AS1362" s="8">
        <v>1.1299999999999999</v>
      </c>
      <c r="AT1362" s="8">
        <v>15.63</v>
      </c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 t="s">
        <v>7</v>
      </c>
      <c r="CC1362" s="8"/>
      <c r="CD1362" s="8" t="s">
        <v>60</v>
      </c>
      <c r="CE1362" s="8">
        <v>11</v>
      </c>
      <c r="CF1362" s="8">
        <v>991540990</v>
      </c>
      <c r="CG1362" s="8">
        <v>11</v>
      </c>
      <c r="CH1362" s="8">
        <v>991540990</v>
      </c>
      <c r="CI1362" s="8" t="s">
        <v>4061</v>
      </c>
      <c r="CJ1362" s="8" t="s">
        <v>62</v>
      </c>
      <c r="CK1362" s="8" t="s">
        <v>62</v>
      </c>
      <c r="CL1362" s="8" t="s">
        <v>11</v>
      </c>
    </row>
    <row r="1363" spans="1:90" x14ac:dyDescent="0.25">
      <c r="A1363" s="11">
        <v>44998</v>
      </c>
      <c r="B1363" s="54">
        <v>44995.406180555554</v>
      </c>
      <c r="C1363" s="11">
        <v>44993</v>
      </c>
      <c r="D1363" s="26">
        <v>94999173</v>
      </c>
      <c r="E1363" s="8" t="s">
        <v>52</v>
      </c>
      <c r="F1363" s="54">
        <v>44993</v>
      </c>
      <c r="G1363" s="54">
        <v>44993</v>
      </c>
      <c r="H1363" s="8" t="s">
        <v>53</v>
      </c>
      <c r="I1363" s="8" t="s">
        <v>54</v>
      </c>
      <c r="J1363" s="8"/>
      <c r="K1363" s="8"/>
      <c r="L1363" s="8"/>
      <c r="M1363" s="8"/>
      <c r="N1363" s="8"/>
      <c r="O1363" s="8"/>
      <c r="P1363" s="8"/>
      <c r="Q1363" s="8"/>
      <c r="R1363" s="8"/>
      <c r="S1363" s="8" t="s">
        <v>55</v>
      </c>
      <c r="T1363" s="8"/>
      <c r="U1363" s="8"/>
      <c r="V1363" s="8"/>
      <c r="W1363" s="8"/>
      <c r="X1363" s="8"/>
      <c r="Y1363" s="8"/>
      <c r="Z1363" s="8"/>
      <c r="AA1363" s="8"/>
      <c r="AB1363" s="8" t="s">
        <v>4062</v>
      </c>
      <c r="AC1363" s="8" t="s">
        <v>4063</v>
      </c>
      <c r="AD1363" s="8" t="s">
        <v>22</v>
      </c>
      <c r="AE1363" s="8"/>
      <c r="AF1363" s="8" t="s">
        <v>58</v>
      </c>
      <c r="AG1363" s="11">
        <v>44114</v>
      </c>
      <c r="AH1363" s="8">
        <v>2</v>
      </c>
      <c r="AI1363" s="8" t="s">
        <v>6</v>
      </c>
      <c r="AJ1363" s="8" t="s">
        <v>6</v>
      </c>
      <c r="AK1363" s="8" t="s">
        <v>6</v>
      </c>
      <c r="AL1363" s="8" t="s">
        <v>6</v>
      </c>
      <c r="AM1363" s="8" t="s">
        <v>6</v>
      </c>
      <c r="AN1363" s="8" t="s">
        <v>6</v>
      </c>
      <c r="AO1363" s="8" t="s">
        <v>6</v>
      </c>
      <c r="AP1363" s="8" t="s">
        <v>6</v>
      </c>
      <c r="AQ1363" s="8" t="s">
        <v>6</v>
      </c>
      <c r="AR1363" s="8">
        <v>13</v>
      </c>
      <c r="AS1363" s="8">
        <v>0.85</v>
      </c>
      <c r="AT1363" s="8">
        <v>18.059999999999999</v>
      </c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 t="s">
        <v>7</v>
      </c>
      <c r="CC1363" s="8"/>
      <c r="CD1363" s="8" t="s">
        <v>60</v>
      </c>
      <c r="CE1363" s="8">
        <v>11</v>
      </c>
      <c r="CF1363" s="8">
        <v>960368013</v>
      </c>
      <c r="CG1363" s="8">
        <v>11</v>
      </c>
      <c r="CH1363" s="8">
        <v>960368013</v>
      </c>
      <c r="CI1363" s="8" t="s">
        <v>4064</v>
      </c>
      <c r="CJ1363" s="8" t="s">
        <v>62</v>
      </c>
      <c r="CK1363" s="8" t="s">
        <v>62</v>
      </c>
      <c r="CL1363" s="8" t="s">
        <v>11</v>
      </c>
    </row>
    <row r="1364" spans="1:90" x14ac:dyDescent="0.25">
      <c r="A1364" s="11">
        <v>44998</v>
      </c>
      <c r="B1364" s="54">
        <v>44995.406180555554</v>
      </c>
      <c r="C1364" s="11">
        <v>44993</v>
      </c>
      <c r="D1364" s="26">
        <v>94999132</v>
      </c>
      <c r="E1364" s="8" t="s">
        <v>52</v>
      </c>
      <c r="F1364" s="54">
        <v>44993</v>
      </c>
      <c r="G1364" s="54">
        <v>44993</v>
      </c>
      <c r="H1364" s="8" t="s">
        <v>53</v>
      </c>
      <c r="I1364" s="8" t="s">
        <v>54</v>
      </c>
      <c r="J1364" s="8"/>
      <c r="K1364" s="8"/>
      <c r="L1364" s="8"/>
      <c r="M1364" s="8"/>
      <c r="N1364" s="8"/>
      <c r="O1364" s="8"/>
      <c r="P1364" s="8"/>
      <c r="Q1364" s="8"/>
      <c r="R1364" s="8"/>
      <c r="S1364" s="8" t="s">
        <v>55</v>
      </c>
      <c r="T1364" s="8"/>
      <c r="U1364" s="8"/>
      <c r="V1364" s="8"/>
      <c r="W1364" s="8"/>
      <c r="X1364" s="8"/>
      <c r="Y1364" s="8"/>
      <c r="Z1364" s="8"/>
      <c r="AA1364" s="8"/>
      <c r="AB1364" s="8" t="s">
        <v>4065</v>
      </c>
      <c r="AC1364" s="8" t="s">
        <v>4066</v>
      </c>
      <c r="AD1364" s="8" t="s">
        <v>22</v>
      </c>
      <c r="AE1364" s="8"/>
      <c r="AF1364" s="8" t="s">
        <v>58</v>
      </c>
      <c r="AG1364" s="11">
        <v>17376</v>
      </c>
      <c r="AH1364" s="8">
        <v>2</v>
      </c>
      <c r="AI1364" s="8" t="s">
        <v>6</v>
      </c>
      <c r="AJ1364" s="8" t="s">
        <v>6</v>
      </c>
      <c r="AK1364" s="8" t="s">
        <v>6</v>
      </c>
      <c r="AL1364" s="8" t="s">
        <v>6</v>
      </c>
      <c r="AM1364" s="8" t="s">
        <v>6</v>
      </c>
      <c r="AN1364" s="8" t="s">
        <v>6</v>
      </c>
      <c r="AO1364" s="8" t="s">
        <v>6</v>
      </c>
      <c r="AP1364" s="8" t="s">
        <v>6</v>
      </c>
      <c r="AQ1364" s="8" t="s">
        <v>6</v>
      </c>
      <c r="AR1364" s="8">
        <v>60</v>
      </c>
      <c r="AS1364" s="8">
        <v>1.48</v>
      </c>
      <c r="AT1364" s="8">
        <v>27.4</v>
      </c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 t="s">
        <v>7</v>
      </c>
      <c r="CC1364" s="8"/>
      <c r="CD1364" s="8" t="s">
        <v>60</v>
      </c>
      <c r="CE1364" s="8">
        <v>11</v>
      </c>
      <c r="CF1364" s="8">
        <v>35657088</v>
      </c>
      <c r="CG1364" s="8">
        <v>11</v>
      </c>
      <c r="CH1364" s="8">
        <v>947165936</v>
      </c>
      <c r="CI1364" s="8" t="s">
        <v>4067</v>
      </c>
      <c r="CJ1364" s="8" t="s">
        <v>62</v>
      </c>
      <c r="CK1364" s="8" t="s">
        <v>62</v>
      </c>
      <c r="CL1364" s="8" t="s">
        <v>11</v>
      </c>
    </row>
    <row r="1365" spans="1:90" x14ac:dyDescent="0.25">
      <c r="A1365" s="162">
        <v>44995</v>
      </c>
      <c r="B1365" s="57" t="s">
        <v>4068</v>
      </c>
      <c r="C1365" s="109" t="s">
        <v>4068</v>
      </c>
      <c r="D1365" s="109">
        <v>94996335</v>
      </c>
      <c r="E1365" s="160" t="s">
        <v>52</v>
      </c>
      <c r="F1365" s="57" t="s">
        <v>4068</v>
      </c>
      <c r="G1365" s="57" t="s">
        <v>4068</v>
      </c>
      <c r="H1365" s="12" t="s">
        <v>53</v>
      </c>
      <c r="I1365" s="12" t="s">
        <v>54</v>
      </c>
      <c r="J1365" s="12"/>
      <c r="K1365" s="12"/>
      <c r="L1365" s="12"/>
      <c r="M1365" s="12"/>
      <c r="N1365" s="12"/>
      <c r="O1365" s="12"/>
      <c r="P1365" s="12"/>
      <c r="Q1365" s="12"/>
      <c r="R1365" s="12"/>
      <c r="S1365" s="12" t="s">
        <v>55</v>
      </c>
      <c r="T1365" s="12"/>
      <c r="U1365" s="12"/>
      <c r="V1365" s="12"/>
      <c r="W1365" s="12"/>
      <c r="X1365" s="12"/>
      <c r="Y1365" s="101">
        <v>239.51</v>
      </c>
      <c r="Z1365" s="12">
        <v>1</v>
      </c>
      <c r="AA1365" s="12"/>
      <c r="AB1365" s="12" t="s">
        <v>4069</v>
      </c>
      <c r="AC1365" s="12" t="s">
        <v>4070</v>
      </c>
      <c r="AD1365" s="12" t="s">
        <v>4</v>
      </c>
      <c r="AE1365" s="12"/>
      <c r="AF1365" s="12" t="s">
        <v>5</v>
      </c>
      <c r="AG1365" s="43">
        <v>40735</v>
      </c>
      <c r="AH1365" s="12">
        <v>2</v>
      </c>
      <c r="AI1365" s="12" t="s">
        <v>6</v>
      </c>
      <c r="AJ1365" s="12" t="s">
        <v>6</v>
      </c>
      <c r="AK1365" s="12" t="s">
        <v>6</v>
      </c>
      <c r="AL1365" s="12" t="s">
        <v>6</v>
      </c>
      <c r="AM1365" s="12" t="s">
        <v>6</v>
      </c>
      <c r="AN1365" s="12" t="s">
        <v>6</v>
      </c>
      <c r="AO1365" s="12" t="s">
        <v>6</v>
      </c>
      <c r="AP1365" s="12" t="s">
        <v>6</v>
      </c>
      <c r="AQ1365" s="12" t="s">
        <v>6</v>
      </c>
      <c r="AR1365" s="12">
        <v>34</v>
      </c>
      <c r="AS1365" s="12">
        <v>1.47</v>
      </c>
      <c r="AT1365" s="12">
        <v>15.74</v>
      </c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12" t="s">
        <v>7</v>
      </c>
      <c r="CC1365" s="112"/>
      <c r="CD1365" s="113" t="s">
        <v>60</v>
      </c>
      <c r="CE1365" s="12">
        <v>11</v>
      </c>
      <c r="CF1365" s="12">
        <v>950702411</v>
      </c>
      <c r="CG1365" s="12">
        <v>11</v>
      </c>
      <c r="CH1365" s="12">
        <v>950702411</v>
      </c>
      <c r="CI1365" s="15" t="s">
        <v>4071</v>
      </c>
      <c r="CJ1365" s="12" t="s">
        <v>10</v>
      </c>
      <c r="CK1365" s="12" t="s">
        <v>10</v>
      </c>
      <c r="CL1365" s="8" t="s">
        <v>11</v>
      </c>
    </row>
    <row r="1366" spans="1:90" x14ac:dyDescent="0.25">
      <c r="A1366" s="162">
        <v>44995</v>
      </c>
      <c r="B1366" s="57" t="s">
        <v>4068</v>
      </c>
      <c r="C1366" s="109" t="s">
        <v>4068</v>
      </c>
      <c r="D1366" s="109">
        <v>94996470</v>
      </c>
      <c r="E1366" s="160" t="s">
        <v>52</v>
      </c>
      <c r="F1366" s="57" t="s">
        <v>4068</v>
      </c>
      <c r="G1366" s="57" t="s">
        <v>4068</v>
      </c>
      <c r="H1366" s="12" t="s">
        <v>53</v>
      </c>
      <c r="I1366" s="12" t="s">
        <v>54</v>
      </c>
      <c r="J1366" s="12"/>
      <c r="K1366" s="12"/>
      <c r="L1366" s="12"/>
      <c r="M1366" s="12"/>
      <c r="N1366" s="12"/>
      <c r="O1366" s="12"/>
      <c r="P1366" s="12"/>
      <c r="Q1366" s="12"/>
      <c r="R1366" s="12"/>
      <c r="S1366" s="12" t="s">
        <v>55</v>
      </c>
      <c r="T1366" s="12"/>
      <c r="U1366" s="12"/>
      <c r="V1366" s="12"/>
      <c r="W1366" s="12"/>
      <c r="X1366" s="12"/>
      <c r="Y1366" s="101">
        <v>577.36</v>
      </c>
      <c r="Z1366" s="12">
        <v>1</v>
      </c>
      <c r="AA1366" s="12"/>
      <c r="AB1366" s="12" t="s">
        <v>4072</v>
      </c>
      <c r="AC1366" s="12" t="s">
        <v>4073</v>
      </c>
      <c r="AD1366" s="12" t="s">
        <v>22</v>
      </c>
      <c r="AE1366" s="12"/>
      <c r="AF1366" s="12" t="s">
        <v>5</v>
      </c>
      <c r="AG1366" s="43">
        <v>25718</v>
      </c>
      <c r="AH1366" s="12">
        <v>2</v>
      </c>
      <c r="AI1366" s="12" t="s">
        <v>6</v>
      </c>
      <c r="AJ1366" s="12" t="s">
        <v>6</v>
      </c>
      <c r="AK1366" s="12" t="s">
        <v>6</v>
      </c>
      <c r="AL1366" s="12" t="s">
        <v>6</v>
      </c>
      <c r="AM1366" s="12" t="s">
        <v>6</v>
      </c>
      <c r="AN1366" s="12" t="s">
        <v>6</v>
      </c>
      <c r="AO1366" s="12" t="s">
        <v>6</v>
      </c>
      <c r="AP1366" s="12" t="s">
        <v>6</v>
      </c>
      <c r="AQ1366" s="12" t="s">
        <v>6</v>
      </c>
      <c r="AR1366" s="12">
        <v>56</v>
      </c>
      <c r="AS1366" s="12">
        <v>1.69</v>
      </c>
      <c r="AT1366" s="12">
        <v>19.579999999999998</v>
      </c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12" t="s">
        <v>7</v>
      </c>
      <c r="CC1366" s="112"/>
      <c r="CD1366" s="113" t="s">
        <v>60</v>
      </c>
      <c r="CE1366" s="12">
        <v>11</v>
      </c>
      <c r="CF1366" s="12">
        <v>973105413</v>
      </c>
      <c r="CG1366" s="12">
        <v>11</v>
      </c>
      <c r="CH1366" s="12">
        <v>973105413</v>
      </c>
      <c r="CI1366" s="15" t="s">
        <v>4074</v>
      </c>
      <c r="CJ1366" s="12" t="s">
        <v>10</v>
      </c>
      <c r="CK1366" s="12" t="s">
        <v>10</v>
      </c>
      <c r="CL1366" s="8" t="s">
        <v>11</v>
      </c>
    </row>
    <row r="1367" spans="1:90" x14ac:dyDescent="0.25">
      <c r="A1367" s="162">
        <v>44995</v>
      </c>
      <c r="B1367" s="57" t="s">
        <v>4068</v>
      </c>
      <c r="C1367" s="109" t="s">
        <v>4068</v>
      </c>
      <c r="D1367" s="109">
        <v>94997515</v>
      </c>
      <c r="E1367" s="160" t="s">
        <v>52</v>
      </c>
      <c r="F1367" s="57" t="s">
        <v>4068</v>
      </c>
      <c r="G1367" s="57" t="s">
        <v>4068</v>
      </c>
      <c r="H1367" s="12" t="s">
        <v>53</v>
      </c>
      <c r="I1367" s="12" t="s">
        <v>54</v>
      </c>
      <c r="J1367" s="12"/>
      <c r="K1367" s="12"/>
      <c r="L1367" s="12"/>
      <c r="M1367" s="12"/>
      <c r="N1367" s="12"/>
      <c r="O1367" s="12"/>
      <c r="P1367" s="12"/>
      <c r="Q1367" s="12"/>
      <c r="R1367" s="12"/>
      <c r="S1367" s="12" t="s">
        <v>55</v>
      </c>
      <c r="T1367" s="12"/>
      <c r="U1367" s="12"/>
      <c r="V1367" s="12"/>
      <c r="W1367" s="12"/>
      <c r="X1367" s="12"/>
      <c r="Y1367" s="101">
        <v>239.51</v>
      </c>
      <c r="Z1367" s="12">
        <v>1</v>
      </c>
      <c r="AA1367" s="12"/>
      <c r="AB1367" s="12" t="s">
        <v>4075</v>
      </c>
      <c r="AC1367" s="12" t="s">
        <v>4076</v>
      </c>
      <c r="AD1367" s="12" t="s">
        <v>4</v>
      </c>
      <c r="AE1367" s="12"/>
      <c r="AF1367" s="12" t="s">
        <v>5</v>
      </c>
      <c r="AG1367" s="43">
        <v>44822</v>
      </c>
      <c r="AH1367" s="12">
        <v>2</v>
      </c>
      <c r="AI1367" s="12" t="s">
        <v>6</v>
      </c>
      <c r="AJ1367" s="12" t="s">
        <v>6</v>
      </c>
      <c r="AK1367" s="12" t="s">
        <v>6</v>
      </c>
      <c r="AL1367" s="12" t="s">
        <v>6</v>
      </c>
      <c r="AM1367" s="12" t="s">
        <v>6</v>
      </c>
      <c r="AN1367" s="12" t="s">
        <v>6</v>
      </c>
      <c r="AO1367" s="12" t="s">
        <v>6</v>
      </c>
      <c r="AP1367" s="12" t="s">
        <v>6</v>
      </c>
      <c r="AQ1367" s="12" t="s">
        <v>6</v>
      </c>
      <c r="AR1367" s="12">
        <v>8</v>
      </c>
      <c r="AS1367" s="12">
        <v>0.67</v>
      </c>
      <c r="AT1367" s="12">
        <v>17.78</v>
      </c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12" t="s">
        <v>7</v>
      </c>
      <c r="CC1367" s="112"/>
      <c r="CD1367" s="113" t="s">
        <v>60</v>
      </c>
      <c r="CE1367" s="12">
        <v>11</v>
      </c>
      <c r="CF1367" s="12">
        <v>941933757</v>
      </c>
      <c r="CG1367" s="12">
        <v>11</v>
      </c>
      <c r="CH1367" s="12">
        <v>941933757</v>
      </c>
      <c r="CI1367" s="15" t="s">
        <v>4077</v>
      </c>
      <c r="CJ1367" s="12" t="s">
        <v>10</v>
      </c>
      <c r="CK1367" s="12" t="s">
        <v>10</v>
      </c>
      <c r="CL1367" s="8" t="s">
        <v>11</v>
      </c>
    </row>
    <row r="1368" spans="1:90" x14ac:dyDescent="0.25">
      <c r="A1368" s="163">
        <v>44995</v>
      </c>
      <c r="B1368" s="54">
        <v>44992</v>
      </c>
      <c r="C1368" s="54">
        <v>44992</v>
      </c>
      <c r="D1368" s="26">
        <v>94996259</v>
      </c>
      <c r="E1368" s="106" t="s">
        <v>726</v>
      </c>
      <c r="F1368" s="11">
        <v>44992</v>
      </c>
      <c r="G1368" s="11">
        <v>44992</v>
      </c>
      <c r="H1368" s="102" t="s">
        <v>53</v>
      </c>
      <c r="I1368" s="103" t="s">
        <v>54</v>
      </c>
      <c r="J1368" s="104"/>
      <c r="K1368" s="104"/>
      <c r="L1368" s="8"/>
      <c r="M1368" s="8"/>
      <c r="N1368" s="104"/>
      <c r="O1368" s="104"/>
      <c r="P1368" s="104"/>
      <c r="Q1368" s="8"/>
      <c r="R1368" s="8"/>
      <c r="S1368" s="105" t="s">
        <v>55</v>
      </c>
      <c r="T1368" s="8"/>
      <c r="U1368" s="8" t="s">
        <v>4078</v>
      </c>
      <c r="V1368" s="8"/>
      <c r="W1368" s="8" t="s">
        <v>342</v>
      </c>
      <c r="X1368" s="8" t="s">
        <v>3584</v>
      </c>
      <c r="Y1368" s="99">
        <v>239.51</v>
      </c>
      <c r="Z1368" s="104">
        <v>1</v>
      </c>
      <c r="AA1368" s="8"/>
      <c r="AB1368" s="8" t="s">
        <v>4079</v>
      </c>
      <c r="AC1368" s="8" t="s">
        <v>4080</v>
      </c>
      <c r="AD1368" s="8" t="s">
        <v>4</v>
      </c>
      <c r="AE1368" s="8"/>
      <c r="AF1368" s="5" t="s">
        <v>58</v>
      </c>
      <c r="AG1368" s="11">
        <v>44992</v>
      </c>
      <c r="AH1368" s="8">
        <v>2</v>
      </c>
      <c r="AI1368" s="8" t="s">
        <v>6</v>
      </c>
      <c r="AJ1368" s="8" t="s">
        <v>6</v>
      </c>
      <c r="AK1368" s="8" t="s">
        <v>6</v>
      </c>
      <c r="AL1368" s="8" t="s">
        <v>6</v>
      </c>
      <c r="AM1368" s="8" t="s">
        <v>6</v>
      </c>
      <c r="AN1368" s="8" t="s">
        <v>6</v>
      </c>
      <c r="AO1368" s="8" t="s">
        <v>6</v>
      </c>
      <c r="AP1368" s="8" t="s">
        <v>6</v>
      </c>
      <c r="AQ1368" s="8" t="s">
        <v>6</v>
      </c>
      <c r="AR1368" s="8">
        <v>19</v>
      </c>
      <c r="AS1368" s="8">
        <v>1.1399999999999999</v>
      </c>
      <c r="AT1368" s="8">
        <v>14.62</v>
      </c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112" t="s">
        <v>7</v>
      </c>
      <c r="CC1368" s="112"/>
      <c r="CD1368" s="113" t="s">
        <v>60</v>
      </c>
      <c r="CE1368" s="8">
        <v>11</v>
      </c>
      <c r="CF1368" s="8">
        <v>94353577</v>
      </c>
      <c r="CG1368" s="8">
        <v>11</v>
      </c>
      <c r="CH1368" s="8">
        <v>943535774</v>
      </c>
      <c r="CI1368" s="8" t="s">
        <v>4081</v>
      </c>
      <c r="CJ1368" s="8" t="s">
        <v>733</v>
      </c>
      <c r="CK1368" s="8" t="s">
        <v>733</v>
      </c>
      <c r="CL1368" s="8" t="s">
        <v>11</v>
      </c>
    </row>
    <row r="1369" spans="1:90" x14ac:dyDescent="0.25">
      <c r="A1369" s="163">
        <v>44995</v>
      </c>
      <c r="B1369" s="54">
        <v>44992</v>
      </c>
      <c r="C1369" s="54">
        <v>44992</v>
      </c>
      <c r="D1369" s="26">
        <v>94997599</v>
      </c>
      <c r="E1369" s="106" t="s">
        <v>726</v>
      </c>
      <c r="F1369" s="11">
        <v>44992</v>
      </c>
      <c r="G1369" s="11">
        <v>44992</v>
      </c>
      <c r="H1369" s="102" t="s">
        <v>53</v>
      </c>
      <c r="I1369" s="103" t="s">
        <v>54</v>
      </c>
      <c r="J1369" s="8"/>
      <c r="K1369" s="104"/>
      <c r="L1369" s="8"/>
      <c r="M1369" s="8"/>
      <c r="N1369" s="104"/>
      <c r="O1369" s="104"/>
      <c r="P1369" s="104"/>
      <c r="Q1369" s="8"/>
      <c r="R1369" s="8"/>
      <c r="S1369" s="105" t="s">
        <v>55</v>
      </c>
      <c r="T1369" s="8"/>
      <c r="U1369" s="8" t="s">
        <v>4082</v>
      </c>
      <c r="V1369" s="8"/>
      <c r="W1369" s="8" t="s">
        <v>4083</v>
      </c>
      <c r="X1369" s="8" t="s">
        <v>4084</v>
      </c>
      <c r="Y1369" s="99">
        <v>239.51</v>
      </c>
      <c r="Z1369" s="104">
        <v>1</v>
      </c>
      <c r="AA1369" s="8"/>
      <c r="AB1369" s="8" t="s">
        <v>4085</v>
      </c>
      <c r="AC1369" s="8" t="s">
        <v>4086</v>
      </c>
      <c r="AD1369" s="8" t="s">
        <v>22</v>
      </c>
      <c r="AE1369" s="8" t="s">
        <v>155</v>
      </c>
      <c r="AF1369" s="5" t="s">
        <v>58</v>
      </c>
      <c r="AG1369" s="11">
        <v>44992</v>
      </c>
      <c r="AH1369" s="8">
        <v>525</v>
      </c>
      <c r="AI1369" s="8" t="s">
        <v>6</v>
      </c>
      <c r="AJ1369" s="8" t="s">
        <v>6</v>
      </c>
      <c r="AK1369" s="8" t="s">
        <v>6</v>
      </c>
      <c r="AL1369" s="8" t="s">
        <v>6</v>
      </c>
      <c r="AM1369" s="8" t="s">
        <v>6</v>
      </c>
      <c r="AN1369" s="8" t="s">
        <v>6</v>
      </c>
      <c r="AO1369" s="8" t="s">
        <v>6</v>
      </c>
      <c r="AP1369" s="8" t="s">
        <v>6</v>
      </c>
      <c r="AQ1369" s="8" t="s">
        <v>6</v>
      </c>
      <c r="AR1369" s="8">
        <v>3</v>
      </c>
      <c r="AS1369" s="8">
        <v>0.51</v>
      </c>
      <c r="AT1369" s="8">
        <v>11.54</v>
      </c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112" t="s">
        <v>7</v>
      </c>
      <c r="CC1369" s="112"/>
      <c r="CD1369" s="113" t="s">
        <v>60</v>
      </c>
      <c r="CE1369" s="8">
        <v>11</v>
      </c>
      <c r="CF1369" s="8">
        <v>94766003</v>
      </c>
      <c r="CG1369" s="8">
        <v>11</v>
      </c>
      <c r="CH1369" s="8">
        <v>947660038</v>
      </c>
      <c r="CI1369" s="8" t="s">
        <v>4087</v>
      </c>
      <c r="CJ1369" s="8" t="s">
        <v>733</v>
      </c>
      <c r="CK1369" s="8" t="s">
        <v>733</v>
      </c>
      <c r="CL1369" s="8" t="s">
        <v>11</v>
      </c>
    </row>
    <row r="1370" spans="1:90" x14ac:dyDescent="0.25">
      <c r="A1370" s="163">
        <v>44995</v>
      </c>
      <c r="B1370" s="54">
        <v>44992</v>
      </c>
      <c r="C1370" s="54">
        <v>44992</v>
      </c>
      <c r="D1370" s="26">
        <v>94996537</v>
      </c>
      <c r="E1370" s="106" t="s">
        <v>726</v>
      </c>
      <c r="F1370" s="11">
        <v>44992</v>
      </c>
      <c r="G1370" s="11">
        <v>44992</v>
      </c>
      <c r="H1370" s="102" t="s">
        <v>53</v>
      </c>
      <c r="I1370" s="103" t="s">
        <v>54</v>
      </c>
      <c r="J1370" s="104"/>
      <c r="K1370" s="104"/>
      <c r="L1370" s="8"/>
      <c r="M1370" s="8"/>
      <c r="N1370" s="104"/>
      <c r="O1370" s="104"/>
      <c r="P1370" s="104"/>
      <c r="Q1370" s="8"/>
      <c r="R1370" s="8"/>
      <c r="S1370" s="105" t="s">
        <v>55</v>
      </c>
      <c r="T1370" s="8"/>
      <c r="U1370" s="8" t="s">
        <v>4088</v>
      </c>
      <c r="V1370" s="8"/>
      <c r="W1370" s="8" t="s">
        <v>2095</v>
      </c>
      <c r="X1370" s="8" t="s">
        <v>4089</v>
      </c>
      <c r="Y1370" s="99">
        <v>239.51</v>
      </c>
      <c r="Z1370" s="104">
        <v>1</v>
      </c>
      <c r="AA1370" s="8"/>
      <c r="AB1370" s="8" t="s">
        <v>4090</v>
      </c>
      <c r="AC1370" s="8" t="s">
        <v>4091</v>
      </c>
      <c r="AD1370" s="8" t="s">
        <v>22</v>
      </c>
      <c r="AE1370" s="8"/>
      <c r="AF1370" s="5" t="s">
        <v>58</v>
      </c>
      <c r="AG1370" s="11">
        <v>44992</v>
      </c>
      <c r="AH1370" s="8">
        <v>2</v>
      </c>
      <c r="AI1370" s="8" t="s">
        <v>6</v>
      </c>
      <c r="AJ1370" s="8" t="s">
        <v>6</v>
      </c>
      <c r="AK1370" s="8" t="s">
        <v>6</v>
      </c>
      <c r="AL1370" s="8" t="s">
        <v>6</v>
      </c>
      <c r="AM1370" s="8" t="s">
        <v>6</v>
      </c>
      <c r="AN1370" s="8" t="s">
        <v>6</v>
      </c>
      <c r="AO1370" s="8" t="s">
        <v>6</v>
      </c>
      <c r="AP1370" s="8" t="s">
        <v>6</v>
      </c>
      <c r="AQ1370" s="8" t="s">
        <v>6</v>
      </c>
      <c r="AR1370" s="8">
        <v>8</v>
      </c>
      <c r="AS1370" s="8">
        <v>1</v>
      </c>
      <c r="AT1370" s="8">
        <v>8</v>
      </c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112" t="s">
        <v>7</v>
      </c>
      <c r="CC1370" s="112"/>
      <c r="CD1370" s="113" t="s">
        <v>60</v>
      </c>
      <c r="CE1370" s="8">
        <v>11</v>
      </c>
      <c r="CF1370" s="8">
        <v>99493288</v>
      </c>
      <c r="CG1370" s="8">
        <v>11</v>
      </c>
      <c r="CH1370" s="8">
        <v>994932882</v>
      </c>
      <c r="CI1370" s="8" t="s">
        <v>4092</v>
      </c>
      <c r="CJ1370" s="8" t="s">
        <v>733</v>
      </c>
      <c r="CK1370" s="8" t="s">
        <v>733</v>
      </c>
      <c r="CL1370" s="8" t="s">
        <v>11</v>
      </c>
    </row>
    <row r="1371" spans="1:90" x14ac:dyDescent="0.25">
      <c r="A1371" s="111">
        <v>44995</v>
      </c>
      <c r="B1371" s="11">
        <v>44992</v>
      </c>
      <c r="C1371" s="11">
        <v>44992</v>
      </c>
      <c r="D1371" s="8">
        <v>94996618</v>
      </c>
      <c r="E1371" s="106" t="s">
        <v>726</v>
      </c>
      <c r="F1371" s="11">
        <v>44992</v>
      </c>
      <c r="G1371" s="11">
        <v>44992</v>
      </c>
      <c r="H1371" s="102" t="s">
        <v>53</v>
      </c>
      <c r="I1371" s="103" t="s">
        <v>54</v>
      </c>
      <c r="J1371" s="104"/>
      <c r="K1371" s="104"/>
      <c r="L1371" s="8"/>
      <c r="M1371" s="8"/>
      <c r="N1371" s="104"/>
      <c r="O1371" s="104"/>
      <c r="P1371" s="104"/>
      <c r="Q1371" s="8"/>
      <c r="R1371" s="8"/>
      <c r="S1371" s="105" t="s">
        <v>55</v>
      </c>
      <c r="T1371" s="8"/>
      <c r="U1371" s="8" t="s">
        <v>4093</v>
      </c>
      <c r="V1371" s="8"/>
      <c r="W1371" s="8" t="s">
        <v>4094</v>
      </c>
      <c r="X1371" s="8" t="s">
        <v>4095</v>
      </c>
      <c r="Y1371" s="99">
        <v>311.36</v>
      </c>
      <c r="Z1371" s="104">
        <v>1</v>
      </c>
      <c r="AA1371" s="8"/>
      <c r="AB1371" s="8" t="s">
        <v>4096</v>
      </c>
      <c r="AC1371" s="8" t="s">
        <v>4097</v>
      </c>
      <c r="AD1371" s="8" t="s">
        <v>22</v>
      </c>
      <c r="AE1371" s="8"/>
      <c r="AF1371" s="5" t="s">
        <v>58</v>
      </c>
      <c r="AG1371" s="11">
        <v>44992</v>
      </c>
      <c r="AH1371" s="8">
        <v>2</v>
      </c>
      <c r="AI1371" s="8" t="s">
        <v>6</v>
      </c>
      <c r="AJ1371" s="8" t="s">
        <v>6</v>
      </c>
      <c r="AK1371" s="8" t="s">
        <v>6</v>
      </c>
      <c r="AL1371" s="8" t="s">
        <v>6</v>
      </c>
      <c r="AM1371" s="8" t="s">
        <v>6</v>
      </c>
      <c r="AN1371" s="8" t="s">
        <v>6</v>
      </c>
      <c r="AO1371" s="8" t="s">
        <v>6</v>
      </c>
      <c r="AP1371" s="8" t="s">
        <v>6</v>
      </c>
      <c r="AQ1371" s="8" t="s">
        <v>6</v>
      </c>
      <c r="AR1371" s="8">
        <v>58</v>
      </c>
      <c r="AS1371" s="8">
        <v>1.65</v>
      </c>
      <c r="AT1371" s="8">
        <v>21.32</v>
      </c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112" t="s">
        <v>7</v>
      </c>
      <c r="CC1371" s="112"/>
      <c r="CD1371" s="113" t="s">
        <v>60</v>
      </c>
      <c r="CE1371" s="8">
        <v>11</v>
      </c>
      <c r="CF1371" s="8">
        <v>97310832</v>
      </c>
      <c r="CG1371" s="8">
        <v>11</v>
      </c>
      <c r="CH1371" s="8">
        <v>973108327</v>
      </c>
      <c r="CI1371" s="8" t="s">
        <v>4074</v>
      </c>
      <c r="CJ1371" s="8" t="s">
        <v>733</v>
      </c>
      <c r="CK1371" s="8" t="s">
        <v>733</v>
      </c>
      <c r="CL1371" s="8" t="s">
        <v>11</v>
      </c>
    </row>
    <row r="1372" spans="1:90" x14ac:dyDescent="0.25">
      <c r="A1372" s="111">
        <v>44995</v>
      </c>
      <c r="B1372" s="43">
        <v>44994</v>
      </c>
      <c r="C1372" s="12" t="s">
        <v>4068</v>
      </c>
      <c r="D1372" s="109" t="s">
        <v>4098</v>
      </c>
      <c r="E1372" s="106" t="s">
        <v>726</v>
      </c>
      <c r="F1372" s="43">
        <v>44992</v>
      </c>
      <c r="G1372" s="43">
        <v>44992</v>
      </c>
      <c r="H1372" s="12" t="s">
        <v>53</v>
      </c>
      <c r="I1372" s="12" t="s">
        <v>54</v>
      </c>
      <c r="J1372" s="12"/>
      <c r="K1372" s="12"/>
      <c r="L1372" s="12"/>
      <c r="M1372" s="12"/>
      <c r="N1372" s="12"/>
      <c r="O1372" s="12"/>
      <c r="P1372" s="12"/>
      <c r="Q1372" s="12"/>
      <c r="R1372" s="12"/>
      <c r="S1372" s="12" t="s">
        <v>55</v>
      </c>
      <c r="T1372" s="12"/>
      <c r="U1372" s="12"/>
      <c r="V1372" s="12"/>
      <c r="W1372" s="12" t="s">
        <v>4099</v>
      </c>
      <c r="X1372" s="12" t="s">
        <v>4100</v>
      </c>
      <c r="Y1372" s="12"/>
      <c r="Z1372" s="12">
        <v>1</v>
      </c>
      <c r="AA1372" s="12"/>
      <c r="AB1372" s="12" t="s">
        <v>4101</v>
      </c>
      <c r="AC1372" s="12" t="s">
        <v>4102</v>
      </c>
      <c r="AD1372" s="12" t="s">
        <v>22</v>
      </c>
      <c r="AE1372" s="12"/>
      <c r="AF1372" s="12" t="s">
        <v>58</v>
      </c>
      <c r="AG1372" s="43">
        <v>24412</v>
      </c>
      <c r="AH1372" s="12">
        <v>2</v>
      </c>
      <c r="AI1372" s="12" t="s">
        <v>6</v>
      </c>
      <c r="AJ1372" s="12" t="s">
        <v>6</v>
      </c>
      <c r="AK1372" s="12" t="s">
        <v>6</v>
      </c>
      <c r="AL1372" s="12" t="s">
        <v>6</v>
      </c>
      <c r="AM1372" s="12" t="s">
        <v>6</v>
      </c>
      <c r="AN1372" s="12" t="s">
        <v>6</v>
      </c>
      <c r="AO1372" s="12" t="s">
        <v>6</v>
      </c>
      <c r="AP1372" s="12" t="s">
        <v>6</v>
      </c>
      <c r="AQ1372" s="12" t="s">
        <v>6</v>
      </c>
      <c r="AR1372" s="12">
        <v>65</v>
      </c>
      <c r="AS1372" s="12">
        <v>1.59</v>
      </c>
      <c r="AT1372" s="12">
        <v>25.69</v>
      </c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12" t="s">
        <v>7</v>
      </c>
      <c r="CC1372" s="112"/>
      <c r="CD1372" s="113" t="s">
        <v>60</v>
      </c>
      <c r="CE1372" s="12">
        <v>11</v>
      </c>
      <c r="CF1372" s="12">
        <v>943746234</v>
      </c>
      <c r="CG1372" s="12">
        <v>11</v>
      </c>
      <c r="CH1372" s="12">
        <v>943746234</v>
      </c>
      <c r="CI1372" s="8" t="s">
        <v>4103</v>
      </c>
      <c r="CJ1372" s="12" t="s">
        <v>149</v>
      </c>
      <c r="CK1372" s="12" t="s">
        <v>149</v>
      </c>
      <c r="CL1372" s="8" t="s">
        <v>11</v>
      </c>
    </row>
    <row r="1373" spans="1:90" x14ac:dyDescent="0.25">
      <c r="A1373" s="111">
        <v>44995</v>
      </c>
      <c r="B1373" s="43">
        <v>44994</v>
      </c>
      <c r="C1373" s="12" t="s">
        <v>4068</v>
      </c>
      <c r="D1373" s="109" t="s">
        <v>4104</v>
      </c>
      <c r="E1373" s="106" t="s">
        <v>726</v>
      </c>
      <c r="F1373" s="43">
        <v>44992</v>
      </c>
      <c r="G1373" s="43">
        <v>44992</v>
      </c>
      <c r="H1373" s="12" t="s">
        <v>53</v>
      </c>
      <c r="I1373" s="12" t="s">
        <v>54</v>
      </c>
      <c r="J1373" s="12"/>
      <c r="K1373" s="12"/>
      <c r="L1373" s="12"/>
      <c r="M1373" s="12"/>
      <c r="N1373" s="12"/>
      <c r="O1373" s="12"/>
      <c r="P1373" s="12"/>
      <c r="Q1373" s="12"/>
      <c r="R1373" s="12"/>
      <c r="S1373" s="12" t="s">
        <v>55</v>
      </c>
      <c r="T1373" s="12"/>
      <c r="U1373" s="12"/>
      <c r="V1373" s="12"/>
      <c r="W1373" s="12" t="s">
        <v>4105</v>
      </c>
      <c r="X1373" s="12" t="s">
        <v>4106</v>
      </c>
      <c r="Y1373" s="12"/>
      <c r="Z1373" s="12">
        <v>1</v>
      </c>
      <c r="AA1373" s="12"/>
      <c r="AB1373" s="12" t="s">
        <v>4107</v>
      </c>
      <c r="AC1373" s="12" t="s">
        <v>4108</v>
      </c>
      <c r="AD1373" s="12" t="s">
        <v>22</v>
      </c>
      <c r="AE1373" s="12"/>
      <c r="AF1373" s="12" t="s">
        <v>58</v>
      </c>
      <c r="AG1373" s="43">
        <v>44539</v>
      </c>
      <c r="AH1373" s="12">
        <v>2</v>
      </c>
      <c r="AI1373" s="12" t="s">
        <v>6</v>
      </c>
      <c r="AJ1373" s="12" t="s">
        <v>6</v>
      </c>
      <c r="AK1373" s="12" t="s">
        <v>6</v>
      </c>
      <c r="AL1373" s="12" t="s">
        <v>6</v>
      </c>
      <c r="AM1373" s="12" t="s">
        <v>6</v>
      </c>
      <c r="AN1373" s="12" t="s">
        <v>6</v>
      </c>
      <c r="AO1373" s="12" t="s">
        <v>6</v>
      </c>
      <c r="AP1373" s="12" t="s">
        <v>6</v>
      </c>
      <c r="AQ1373" s="12" t="s">
        <v>6</v>
      </c>
      <c r="AR1373" s="12">
        <v>10</v>
      </c>
      <c r="AS1373" s="12">
        <v>0.59</v>
      </c>
      <c r="AT1373" s="12">
        <v>28.57</v>
      </c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12" t="s">
        <v>7</v>
      </c>
      <c r="CC1373" s="112"/>
      <c r="CD1373" s="113" t="s">
        <v>60</v>
      </c>
      <c r="CE1373" s="12">
        <v>11</v>
      </c>
      <c r="CF1373" s="12">
        <v>979694547</v>
      </c>
      <c r="CG1373" s="12">
        <v>11</v>
      </c>
      <c r="CH1373" s="12">
        <v>979694547</v>
      </c>
      <c r="CI1373" s="8" t="s">
        <v>4109</v>
      </c>
      <c r="CJ1373" s="12" t="s">
        <v>149</v>
      </c>
      <c r="CK1373" s="12" t="s">
        <v>149</v>
      </c>
      <c r="CL1373" s="8" t="s">
        <v>11</v>
      </c>
    </row>
    <row r="1374" spans="1:90" x14ac:dyDescent="0.25">
      <c r="A1374" s="111">
        <v>44995</v>
      </c>
      <c r="B1374" s="43">
        <v>44994</v>
      </c>
      <c r="C1374" s="12" t="s">
        <v>4110</v>
      </c>
      <c r="D1374" s="109" t="s">
        <v>4111</v>
      </c>
      <c r="E1374" s="106" t="s">
        <v>726</v>
      </c>
      <c r="F1374" s="43">
        <v>44991</v>
      </c>
      <c r="G1374" s="43">
        <v>44991</v>
      </c>
      <c r="H1374" s="12" t="s">
        <v>53</v>
      </c>
      <c r="I1374" s="12" t="s">
        <v>54</v>
      </c>
      <c r="J1374" s="12"/>
      <c r="K1374" s="12"/>
      <c r="L1374" s="12"/>
      <c r="M1374" s="12"/>
      <c r="N1374" s="12"/>
      <c r="O1374" s="12"/>
      <c r="P1374" s="12"/>
      <c r="Q1374" s="12"/>
      <c r="R1374" s="12"/>
      <c r="S1374" s="12" t="s">
        <v>55</v>
      </c>
      <c r="T1374" s="12"/>
      <c r="U1374" s="12"/>
      <c r="V1374" s="12"/>
      <c r="W1374" s="12" t="s">
        <v>145</v>
      </c>
      <c r="X1374" s="12" t="s">
        <v>4112</v>
      </c>
      <c r="Y1374" s="12"/>
      <c r="Z1374" s="12">
        <v>1</v>
      </c>
      <c r="AA1374" s="12"/>
      <c r="AB1374" s="12" t="s">
        <v>4113</v>
      </c>
      <c r="AC1374" s="12" t="s">
        <v>4114</v>
      </c>
      <c r="AD1374" s="12" t="s">
        <v>22</v>
      </c>
      <c r="AE1374" s="12" t="s">
        <v>863</v>
      </c>
      <c r="AF1374" s="12" t="s">
        <v>58</v>
      </c>
      <c r="AG1374" s="43">
        <v>24445</v>
      </c>
      <c r="AH1374" s="12">
        <v>525</v>
      </c>
      <c r="AI1374" s="12" t="s">
        <v>6</v>
      </c>
      <c r="AJ1374" s="12" t="s">
        <v>6</v>
      </c>
      <c r="AK1374" s="12" t="s">
        <v>6</v>
      </c>
      <c r="AL1374" s="12" t="s">
        <v>6</v>
      </c>
      <c r="AM1374" s="12" t="s">
        <v>6</v>
      </c>
      <c r="AN1374" s="12" t="s">
        <v>6</v>
      </c>
      <c r="AO1374" s="12" t="s">
        <v>6</v>
      </c>
      <c r="AP1374" s="12" t="s">
        <v>6</v>
      </c>
      <c r="AQ1374" s="12" t="s">
        <v>6</v>
      </c>
      <c r="AR1374" s="12">
        <v>56</v>
      </c>
      <c r="AS1374" s="12">
        <v>1.6</v>
      </c>
      <c r="AT1374" s="12">
        <v>21.88</v>
      </c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12" t="s">
        <v>7</v>
      </c>
      <c r="CC1374" s="112"/>
      <c r="CD1374" s="113" t="s">
        <v>60</v>
      </c>
      <c r="CE1374" s="12">
        <v>11</v>
      </c>
      <c r="CF1374" s="12">
        <v>985801293</v>
      </c>
      <c r="CG1374" s="12">
        <v>11</v>
      </c>
      <c r="CH1374" s="12">
        <v>985801293</v>
      </c>
      <c r="CI1374" s="8" t="s">
        <v>4115</v>
      </c>
      <c r="CJ1374" s="12" t="s">
        <v>149</v>
      </c>
      <c r="CK1374" s="12" t="s">
        <v>149</v>
      </c>
      <c r="CL1374" s="8" t="s">
        <v>11</v>
      </c>
    </row>
    <row r="1375" spans="1:90" x14ac:dyDescent="0.25">
      <c r="A1375" s="164">
        <v>44995</v>
      </c>
      <c r="B1375" s="164">
        <v>44994.489791666667</v>
      </c>
      <c r="C1375" s="164">
        <v>44992</v>
      </c>
      <c r="D1375" s="160">
        <v>94997293</v>
      </c>
      <c r="E1375" s="160" t="s">
        <v>52</v>
      </c>
      <c r="F1375" s="164">
        <v>44992</v>
      </c>
      <c r="G1375" s="164">
        <v>44992</v>
      </c>
      <c r="H1375" s="160" t="s">
        <v>53</v>
      </c>
      <c r="I1375" s="160" t="s">
        <v>54</v>
      </c>
      <c r="J1375" s="160"/>
      <c r="K1375" s="160"/>
      <c r="L1375" s="160"/>
      <c r="M1375" s="160"/>
      <c r="N1375" s="160"/>
      <c r="O1375" s="160"/>
      <c r="P1375" s="160"/>
      <c r="Q1375" s="160"/>
      <c r="R1375" s="160"/>
      <c r="S1375" s="160" t="s">
        <v>55</v>
      </c>
      <c r="T1375" s="160"/>
      <c r="U1375" s="160"/>
      <c r="V1375" s="160"/>
      <c r="W1375" s="160"/>
      <c r="X1375" s="160"/>
      <c r="Y1375" s="160"/>
      <c r="Z1375" s="160"/>
      <c r="AA1375" s="160"/>
      <c r="AB1375" s="160" t="s">
        <v>4116</v>
      </c>
      <c r="AC1375" s="160" t="s">
        <v>4117</v>
      </c>
      <c r="AD1375" s="160" t="s">
        <v>22</v>
      </c>
      <c r="AE1375" s="160"/>
      <c r="AF1375" s="160" t="s">
        <v>58</v>
      </c>
      <c r="AG1375" s="164">
        <v>35419</v>
      </c>
      <c r="AH1375" s="160">
        <v>2</v>
      </c>
      <c r="AI1375" s="160" t="s">
        <v>6</v>
      </c>
      <c r="AJ1375" s="160" t="s">
        <v>6</v>
      </c>
      <c r="AK1375" s="160" t="s">
        <v>6</v>
      </c>
      <c r="AL1375" s="160" t="s">
        <v>6</v>
      </c>
      <c r="AM1375" s="160" t="s">
        <v>6</v>
      </c>
      <c r="AN1375" s="160" t="s">
        <v>6</v>
      </c>
      <c r="AO1375" s="160" t="s">
        <v>6</v>
      </c>
      <c r="AP1375" s="160" t="s">
        <v>6</v>
      </c>
      <c r="AQ1375" s="160" t="s">
        <v>6</v>
      </c>
      <c r="AR1375" s="160">
        <v>68</v>
      </c>
      <c r="AS1375" s="160">
        <v>1.58</v>
      </c>
      <c r="AT1375" s="160">
        <v>27.2</v>
      </c>
      <c r="AU1375" s="160"/>
      <c r="AV1375" s="160"/>
      <c r="AW1375" s="160"/>
      <c r="AX1375" s="160"/>
      <c r="AY1375" s="160"/>
      <c r="AZ1375" s="160"/>
      <c r="BA1375" s="160"/>
      <c r="BB1375" s="160"/>
      <c r="BC1375" s="160"/>
      <c r="BD1375" s="160"/>
      <c r="BE1375" s="160"/>
      <c r="BF1375" s="160"/>
      <c r="BG1375" s="160"/>
      <c r="BH1375" s="160"/>
      <c r="BI1375" s="160"/>
      <c r="BJ1375" s="160"/>
      <c r="BK1375" s="160"/>
      <c r="BL1375" s="160"/>
      <c r="BM1375" s="160"/>
      <c r="BN1375" s="160"/>
      <c r="BO1375" s="160"/>
      <c r="BP1375" s="160"/>
      <c r="BQ1375" s="160"/>
      <c r="BR1375" s="160"/>
      <c r="BS1375" s="160"/>
      <c r="BT1375" s="160"/>
      <c r="BU1375" s="160"/>
      <c r="BV1375" s="160"/>
      <c r="BW1375" s="160"/>
      <c r="BX1375" s="160"/>
      <c r="BY1375" s="160"/>
      <c r="BZ1375" s="160"/>
      <c r="CA1375" s="160"/>
      <c r="CB1375" s="165" t="s">
        <v>7</v>
      </c>
      <c r="CC1375" s="165"/>
      <c r="CD1375" s="165" t="s">
        <v>60</v>
      </c>
      <c r="CE1375" s="160">
        <v>11</v>
      </c>
      <c r="CF1375" s="160">
        <v>981352276</v>
      </c>
      <c r="CG1375" s="160">
        <v>11</v>
      </c>
      <c r="CH1375" s="160">
        <v>981352276</v>
      </c>
      <c r="CI1375" s="160" t="s">
        <v>4118</v>
      </c>
      <c r="CJ1375" s="160" t="s">
        <v>62</v>
      </c>
      <c r="CK1375" s="160" t="s">
        <v>62</v>
      </c>
      <c r="CL1375" s="8" t="s">
        <v>11</v>
      </c>
    </row>
    <row r="1376" spans="1:90" x14ac:dyDescent="0.25">
      <c r="A1376" s="164">
        <v>44995</v>
      </c>
      <c r="B1376" s="164">
        <v>44994.489791666667</v>
      </c>
      <c r="C1376" s="164">
        <v>44992</v>
      </c>
      <c r="D1376" s="160">
        <v>94996391</v>
      </c>
      <c r="E1376" s="160" t="s">
        <v>52</v>
      </c>
      <c r="F1376" s="164">
        <v>44992</v>
      </c>
      <c r="G1376" s="164">
        <v>44992</v>
      </c>
      <c r="H1376" s="160" t="s">
        <v>53</v>
      </c>
      <c r="I1376" s="160" t="s">
        <v>54</v>
      </c>
      <c r="J1376" s="160"/>
      <c r="K1376" s="160"/>
      <c r="L1376" s="160"/>
      <c r="M1376" s="160"/>
      <c r="N1376" s="160"/>
      <c r="O1376" s="160"/>
      <c r="P1376" s="160"/>
      <c r="Q1376" s="160"/>
      <c r="R1376" s="160"/>
      <c r="S1376" s="160" t="s">
        <v>55</v>
      </c>
      <c r="T1376" s="160"/>
      <c r="U1376" s="160"/>
      <c r="V1376" s="160"/>
      <c r="W1376" s="160"/>
      <c r="X1376" s="160"/>
      <c r="Y1376" s="160"/>
      <c r="Z1376" s="160"/>
      <c r="AA1376" s="160"/>
      <c r="AB1376" s="160" t="s">
        <v>4119</v>
      </c>
      <c r="AC1376" s="160" t="s">
        <v>4120</v>
      </c>
      <c r="AD1376" s="160" t="s">
        <v>4</v>
      </c>
      <c r="AE1376" s="160"/>
      <c r="AF1376" s="160" t="s">
        <v>58</v>
      </c>
      <c r="AG1376" s="164">
        <v>44357</v>
      </c>
      <c r="AH1376" s="160">
        <v>525</v>
      </c>
      <c r="AI1376" s="160" t="s">
        <v>6</v>
      </c>
      <c r="AJ1376" s="160" t="s">
        <v>6</v>
      </c>
      <c r="AK1376" s="160" t="s">
        <v>6</v>
      </c>
      <c r="AL1376" s="160" t="s">
        <v>6</v>
      </c>
      <c r="AM1376" s="160" t="s">
        <v>6</v>
      </c>
      <c r="AN1376" s="160" t="s">
        <v>6</v>
      </c>
      <c r="AO1376" s="160" t="s">
        <v>6</v>
      </c>
      <c r="AP1376" s="160" t="s">
        <v>6</v>
      </c>
      <c r="AQ1376" s="160" t="s">
        <v>6</v>
      </c>
      <c r="AR1376" s="160">
        <v>12</v>
      </c>
      <c r="AS1376" s="160">
        <v>0.83</v>
      </c>
      <c r="AT1376" s="160">
        <v>17.39</v>
      </c>
      <c r="AU1376" s="160"/>
      <c r="AV1376" s="160"/>
      <c r="AW1376" s="160"/>
      <c r="AX1376" s="160"/>
      <c r="AY1376" s="160"/>
      <c r="AZ1376" s="160"/>
      <c r="BA1376" s="160"/>
      <c r="BB1376" s="160"/>
      <c r="BC1376" s="160"/>
      <c r="BD1376" s="160"/>
      <c r="BE1376" s="160"/>
      <c r="BF1376" s="160"/>
      <c r="BG1376" s="160"/>
      <c r="BH1376" s="160"/>
      <c r="BI1376" s="160"/>
      <c r="BJ1376" s="160"/>
      <c r="BK1376" s="160"/>
      <c r="BL1376" s="160"/>
      <c r="BM1376" s="160"/>
      <c r="BN1376" s="160"/>
      <c r="BO1376" s="160"/>
      <c r="BP1376" s="160"/>
      <c r="BQ1376" s="160"/>
      <c r="BR1376" s="160"/>
      <c r="BS1376" s="160"/>
      <c r="BT1376" s="160"/>
      <c r="BU1376" s="160"/>
      <c r="BV1376" s="160"/>
      <c r="BW1376" s="160"/>
      <c r="BX1376" s="160"/>
      <c r="BY1376" s="160"/>
      <c r="BZ1376" s="160"/>
      <c r="CA1376" s="160"/>
      <c r="CB1376" s="165" t="s">
        <v>7</v>
      </c>
      <c r="CC1376" s="165"/>
      <c r="CD1376" s="165" t="s">
        <v>60</v>
      </c>
      <c r="CE1376" s="160">
        <v>11</v>
      </c>
      <c r="CF1376" s="160">
        <v>989963736</v>
      </c>
      <c r="CG1376" s="160">
        <v>11</v>
      </c>
      <c r="CH1376" s="160">
        <v>989963736</v>
      </c>
      <c r="CI1376" s="160" t="s">
        <v>4121</v>
      </c>
      <c r="CJ1376" s="160" t="s">
        <v>62</v>
      </c>
      <c r="CK1376" s="160" t="s">
        <v>62</v>
      </c>
      <c r="CL1376" s="8" t="s">
        <v>11</v>
      </c>
    </row>
    <row r="1377" spans="1:90" x14ac:dyDescent="0.25">
      <c r="A1377" s="164">
        <v>44995</v>
      </c>
      <c r="B1377" s="164">
        <v>44994.489791666667</v>
      </c>
      <c r="C1377" s="164">
        <v>44992</v>
      </c>
      <c r="D1377" s="160">
        <v>94996210</v>
      </c>
      <c r="E1377" s="160" t="s">
        <v>52</v>
      </c>
      <c r="F1377" s="164">
        <v>44992</v>
      </c>
      <c r="G1377" s="164">
        <v>44992</v>
      </c>
      <c r="H1377" s="160" t="s">
        <v>53</v>
      </c>
      <c r="I1377" s="160" t="s">
        <v>54</v>
      </c>
      <c r="J1377" s="160"/>
      <c r="K1377" s="160"/>
      <c r="L1377" s="160"/>
      <c r="M1377" s="160"/>
      <c r="N1377" s="160"/>
      <c r="O1377" s="160"/>
      <c r="P1377" s="160"/>
      <c r="Q1377" s="160"/>
      <c r="R1377" s="160"/>
      <c r="S1377" s="160" t="s">
        <v>55</v>
      </c>
      <c r="T1377" s="160"/>
      <c r="U1377" s="160"/>
      <c r="V1377" s="160"/>
      <c r="W1377" s="160"/>
      <c r="X1377" s="160"/>
      <c r="Y1377" s="160"/>
      <c r="Z1377" s="160"/>
      <c r="AA1377" s="160"/>
      <c r="AB1377" s="160" t="s">
        <v>4122</v>
      </c>
      <c r="AC1377" s="160" t="s">
        <v>4123</v>
      </c>
      <c r="AD1377" s="160" t="s">
        <v>22</v>
      </c>
      <c r="AE1377" s="160"/>
      <c r="AF1377" s="160" t="s">
        <v>58</v>
      </c>
      <c r="AG1377" s="164">
        <v>36637</v>
      </c>
      <c r="AH1377" s="160">
        <v>2</v>
      </c>
      <c r="AI1377" s="160" t="s">
        <v>6</v>
      </c>
      <c r="AJ1377" s="160" t="s">
        <v>6</v>
      </c>
      <c r="AK1377" s="160" t="s">
        <v>6</v>
      </c>
      <c r="AL1377" s="160" t="s">
        <v>6</v>
      </c>
      <c r="AM1377" s="160" t="s">
        <v>6</v>
      </c>
      <c r="AN1377" s="160" t="s">
        <v>6</v>
      </c>
      <c r="AO1377" s="160" t="s">
        <v>6</v>
      </c>
      <c r="AP1377" s="160" t="s">
        <v>6</v>
      </c>
      <c r="AQ1377" s="160" t="s">
        <v>6</v>
      </c>
      <c r="AR1377" s="160">
        <v>90</v>
      </c>
      <c r="AS1377" s="160">
        <v>1.75</v>
      </c>
      <c r="AT1377" s="160">
        <v>29.41</v>
      </c>
      <c r="AU1377" s="160"/>
      <c r="AV1377" s="160"/>
      <c r="AW1377" s="160"/>
      <c r="AX1377" s="160"/>
      <c r="AY1377" s="160"/>
      <c r="AZ1377" s="160"/>
      <c r="BA1377" s="160"/>
      <c r="BB1377" s="160"/>
      <c r="BC1377" s="160"/>
      <c r="BD1377" s="160"/>
      <c r="BE1377" s="160"/>
      <c r="BF1377" s="160"/>
      <c r="BG1377" s="160"/>
      <c r="BH1377" s="160"/>
      <c r="BI1377" s="160"/>
      <c r="BJ1377" s="160"/>
      <c r="BK1377" s="160"/>
      <c r="BL1377" s="160"/>
      <c r="BM1377" s="160"/>
      <c r="BN1377" s="160"/>
      <c r="BO1377" s="160"/>
      <c r="BP1377" s="160"/>
      <c r="BQ1377" s="160"/>
      <c r="BR1377" s="160"/>
      <c r="BS1377" s="160"/>
      <c r="BT1377" s="160"/>
      <c r="BU1377" s="160"/>
      <c r="BV1377" s="160"/>
      <c r="BW1377" s="160"/>
      <c r="BX1377" s="160"/>
      <c r="BY1377" s="160"/>
      <c r="BZ1377" s="160"/>
      <c r="CA1377" s="160"/>
      <c r="CB1377" s="165" t="s">
        <v>7</v>
      </c>
      <c r="CC1377" s="165"/>
      <c r="CD1377" s="165" t="s">
        <v>60</v>
      </c>
      <c r="CE1377" s="160">
        <v>11</v>
      </c>
      <c r="CF1377" s="160">
        <v>982012981</v>
      </c>
      <c r="CG1377" s="160">
        <v>11</v>
      </c>
      <c r="CH1377" s="160">
        <v>982012981</v>
      </c>
      <c r="CI1377" s="160" t="s">
        <v>4124</v>
      </c>
      <c r="CJ1377" s="160" t="s">
        <v>62</v>
      </c>
      <c r="CK1377" s="160" t="s">
        <v>62</v>
      </c>
      <c r="CL1377" s="8" t="s">
        <v>11</v>
      </c>
    </row>
    <row r="1378" spans="1:90" x14ac:dyDescent="0.25">
      <c r="A1378" s="164">
        <v>44995</v>
      </c>
      <c r="B1378" s="164">
        <v>44994.489791666667</v>
      </c>
      <c r="C1378" s="164">
        <v>44992</v>
      </c>
      <c r="D1378" s="160">
        <v>94997583</v>
      </c>
      <c r="E1378" s="160" t="s">
        <v>52</v>
      </c>
      <c r="F1378" s="164">
        <v>44992</v>
      </c>
      <c r="G1378" s="164">
        <v>44992</v>
      </c>
      <c r="H1378" s="160" t="s">
        <v>53</v>
      </c>
      <c r="I1378" s="160" t="s">
        <v>54</v>
      </c>
      <c r="J1378" s="160"/>
      <c r="K1378" s="160"/>
      <c r="L1378" s="160"/>
      <c r="M1378" s="160"/>
      <c r="N1378" s="160"/>
      <c r="O1378" s="160"/>
      <c r="P1378" s="160"/>
      <c r="Q1378" s="160"/>
      <c r="R1378" s="160"/>
      <c r="S1378" s="160" t="s">
        <v>55</v>
      </c>
      <c r="T1378" s="160"/>
      <c r="U1378" s="160"/>
      <c r="V1378" s="160"/>
      <c r="W1378" s="160"/>
      <c r="X1378" s="160"/>
      <c r="Y1378" s="160"/>
      <c r="Z1378" s="160"/>
      <c r="AA1378" s="160"/>
      <c r="AB1378" s="160" t="s">
        <v>4125</v>
      </c>
      <c r="AC1378" s="160" t="s">
        <v>4126</v>
      </c>
      <c r="AD1378" s="160" t="s">
        <v>22</v>
      </c>
      <c r="AE1378" s="160"/>
      <c r="AF1378" s="160" t="s">
        <v>58</v>
      </c>
      <c r="AG1378" s="164">
        <v>44877</v>
      </c>
      <c r="AH1378" s="160">
        <v>2</v>
      </c>
      <c r="AI1378" s="160" t="s">
        <v>6</v>
      </c>
      <c r="AJ1378" s="160" t="s">
        <v>6</v>
      </c>
      <c r="AK1378" s="160" t="s">
        <v>6</v>
      </c>
      <c r="AL1378" s="160" t="s">
        <v>6</v>
      </c>
      <c r="AM1378" s="160" t="s">
        <v>6</v>
      </c>
      <c r="AN1378" s="160" t="s">
        <v>6</v>
      </c>
      <c r="AO1378" s="160" t="s">
        <v>6</v>
      </c>
      <c r="AP1378" s="160" t="s">
        <v>6</v>
      </c>
      <c r="AQ1378" s="160" t="s">
        <v>6</v>
      </c>
      <c r="AR1378" s="160">
        <v>6</v>
      </c>
      <c r="AS1378" s="160">
        <v>0.61</v>
      </c>
      <c r="AT1378" s="160">
        <v>16.22</v>
      </c>
      <c r="AU1378" s="160"/>
      <c r="AV1378" s="160"/>
      <c r="AW1378" s="160"/>
      <c r="AX1378" s="160"/>
      <c r="AY1378" s="160"/>
      <c r="AZ1378" s="160"/>
      <c r="BA1378" s="160"/>
      <c r="BB1378" s="160"/>
      <c r="BC1378" s="160"/>
      <c r="BD1378" s="160"/>
      <c r="BE1378" s="160"/>
      <c r="BF1378" s="160"/>
      <c r="BG1378" s="160"/>
      <c r="BH1378" s="160"/>
      <c r="BI1378" s="160"/>
      <c r="BJ1378" s="160"/>
      <c r="BK1378" s="160"/>
      <c r="BL1378" s="160"/>
      <c r="BM1378" s="160"/>
      <c r="BN1378" s="160"/>
      <c r="BO1378" s="160"/>
      <c r="BP1378" s="160"/>
      <c r="BQ1378" s="160"/>
      <c r="BR1378" s="160"/>
      <c r="BS1378" s="160"/>
      <c r="BT1378" s="160"/>
      <c r="BU1378" s="160"/>
      <c r="BV1378" s="160"/>
      <c r="BW1378" s="160"/>
      <c r="BX1378" s="160"/>
      <c r="BY1378" s="160"/>
      <c r="BZ1378" s="160"/>
      <c r="CA1378" s="160"/>
      <c r="CB1378" s="165" t="s">
        <v>7</v>
      </c>
      <c r="CC1378" s="165"/>
      <c r="CD1378" s="165" t="s">
        <v>60</v>
      </c>
      <c r="CE1378" s="160">
        <v>11</v>
      </c>
      <c r="CF1378" s="160">
        <v>938052914</v>
      </c>
      <c r="CG1378" s="160">
        <v>11</v>
      </c>
      <c r="CH1378" s="160">
        <v>938052914</v>
      </c>
      <c r="CI1378" s="160" t="s">
        <v>4127</v>
      </c>
      <c r="CJ1378" s="160" t="s">
        <v>62</v>
      </c>
      <c r="CK1378" s="160" t="s">
        <v>62</v>
      </c>
      <c r="CL1378" s="8" t="s">
        <v>11</v>
      </c>
    </row>
    <row r="1379" spans="1:90" x14ac:dyDescent="0.25">
      <c r="A1379" s="164">
        <v>44995</v>
      </c>
      <c r="B1379" s="164">
        <v>44994.489791666667</v>
      </c>
      <c r="C1379" s="164">
        <v>44992</v>
      </c>
      <c r="D1379" s="160">
        <v>94993960</v>
      </c>
      <c r="E1379" s="160" t="s">
        <v>52</v>
      </c>
      <c r="F1379" s="164">
        <v>44992</v>
      </c>
      <c r="G1379" s="164">
        <v>44992</v>
      </c>
      <c r="H1379" s="160" t="s">
        <v>53</v>
      </c>
      <c r="I1379" s="160" t="s">
        <v>54</v>
      </c>
      <c r="J1379" s="160"/>
      <c r="K1379" s="160"/>
      <c r="L1379" s="160"/>
      <c r="M1379" s="160"/>
      <c r="N1379" s="160"/>
      <c r="O1379" s="160"/>
      <c r="P1379" s="160"/>
      <c r="Q1379" s="160"/>
      <c r="R1379" s="160"/>
      <c r="S1379" s="160" t="s">
        <v>55</v>
      </c>
      <c r="T1379" s="160"/>
      <c r="U1379" s="160"/>
      <c r="V1379" s="160"/>
      <c r="W1379" s="160"/>
      <c r="X1379" s="160"/>
      <c r="Y1379" s="160"/>
      <c r="Z1379" s="160"/>
      <c r="AA1379" s="160"/>
      <c r="AB1379" s="160" t="s">
        <v>4128</v>
      </c>
      <c r="AC1379" s="160" t="s">
        <v>4129</v>
      </c>
      <c r="AD1379" s="160" t="s">
        <v>22</v>
      </c>
      <c r="AE1379" s="160"/>
      <c r="AF1379" s="160" t="s">
        <v>58</v>
      </c>
      <c r="AG1379" s="164">
        <v>42882</v>
      </c>
      <c r="AH1379" s="160">
        <v>2</v>
      </c>
      <c r="AI1379" s="160" t="s">
        <v>6</v>
      </c>
      <c r="AJ1379" s="160" t="s">
        <v>6</v>
      </c>
      <c r="AK1379" s="160" t="s">
        <v>6</v>
      </c>
      <c r="AL1379" s="160" t="s">
        <v>6</v>
      </c>
      <c r="AM1379" s="160" t="s">
        <v>6</v>
      </c>
      <c r="AN1379" s="160" t="s">
        <v>6</v>
      </c>
      <c r="AO1379" s="160" t="s">
        <v>6</v>
      </c>
      <c r="AP1379" s="160" t="s">
        <v>6</v>
      </c>
      <c r="AQ1379" s="160" t="s">
        <v>6</v>
      </c>
      <c r="AR1379" s="160">
        <v>20</v>
      </c>
      <c r="AS1379" s="160">
        <v>1</v>
      </c>
      <c r="AT1379" s="160">
        <v>20</v>
      </c>
      <c r="AU1379" s="160"/>
      <c r="AV1379" s="160"/>
      <c r="AW1379" s="160"/>
      <c r="AX1379" s="160"/>
      <c r="AY1379" s="160"/>
      <c r="AZ1379" s="160"/>
      <c r="BA1379" s="160"/>
      <c r="BB1379" s="160"/>
      <c r="BC1379" s="160"/>
      <c r="BD1379" s="160"/>
      <c r="BE1379" s="160"/>
      <c r="BF1379" s="160"/>
      <c r="BG1379" s="160"/>
      <c r="BH1379" s="160"/>
      <c r="BI1379" s="160"/>
      <c r="BJ1379" s="160"/>
      <c r="BK1379" s="160"/>
      <c r="BL1379" s="160"/>
      <c r="BM1379" s="160"/>
      <c r="BN1379" s="160"/>
      <c r="BO1379" s="160"/>
      <c r="BP1379" s="160"/>
      <c r="BQ1379" s="160"/>
      <c r="BR1379" s="160"/>
      <c r="BS1379" s="160"/>
      <c r="BT1379" s="160"/>
      <c r="BU1379" s="160"/>
      <c r="BV1379" s="160"/>
      <c r="BW1379" s="160"/>
      <c r="BX1379" s="160"/>
      <c r="BY1379" s="160"/>
      <c r="BZ1379" s="160"/>
      <c r="CA1379" s="160"/>
      <c r="CB1379" s="165" t="s">
        <v>7</v>
      </c>
      <c r="CC1379" s="165"/>
      <c r="CD1379" s="165" t="s">
        <v>60</v>
      </c>
      <c r="CE1379" s="160">
        <v>11</v>
      </c>
      <c r="CF1379" s="160">
        <v>996120105</v>
      </c>
      <c r="CG1379" s="160">
        <v>11</v>
      </c>
      <c r="CH1379" s="160">
        <v>996120105</v>
      </c>
      <c r="CI1379" s="160" t="s">
        <v>4130</v>
      </c>
      <c r="CJ1379" s="160" t="s">
        <v>62</v>
      </c>
      <c r="CK1379" s="160" t="s">
        <v>62</v>
      </c>
      <c r="CL1379" s="8" t="s">
        <v>11</v>
      </c>
    </row>
    <row r="1380" spans="1:90" x14ac:dyDescent="0.25">
      <c r="A1380" s="54">
        <v>44994</v>
      </c>
      <c r="B1380" s="54" t="s">
        <v>4110</v>
      </c>
      <c r="C1380" s="54" t="s">
        <v>4110</v>
      </c>
      <c r="D1380" s="26">
        <v>94995165</v>
      </c>
      <c r="E1380" s="8" t="s">
        <v>52</v>
      </c>
      <c r="F1380" s="54" t="s">
        <v>4110</v>
      </c>
      <c r="G1380" s="54" t="s">
        <v>4110</v>
      </c>
      <c r="H1380" s="26" t="s">
        <v>53</v>
      </c>
      <c r="I1380" s="8" t="s">
        <v>54</v>
      </c>
      <c r="J1380" s="8"/>
      <c r="K1380" s="8"/>
      <c r="L1380" s="8"/>
      <c r="M1380" s="8"/>
      <c r="N1380" s="8"/>
      <c r="O1380" s="8"/>
      <c r="P1380" s="8"/>
      <c r="Q1380" s="8"/>
      <c r="R1380" s="8"/>
      <c r="S1380" s="8" t="s">
        <v>55</v>
      </c>
      <c r="T1380" s="8"/>
      <c r="U1380" s="8"/>
      <c r="V1380" s="8"/>
      <c r="W1380" s="8"/>
      <c r="X1380" s="8"/>
      <c r="Y1380" s="99">
        <v>577.36</v>
      </c>
      <c r="Z1380" s="8">
        <v>1</v>
      </c>
      <c r="AA1380" s="8"/>
      <c r="AB1380" s="8" t="s">
        <v>4131</v>
      </c>
      <c r="AC1380" s="8" t="s">
        <v>4132</v>
      </c>
      <c r="AD1380" s="8" t="s">
        <v>22</v>
      </c>
      <c r="AE1380" s="8"/>
      <c r="AF1380" s="5" t="s">
        <v>58</v>
      </c>
      <c r="AG1380" s="11">
        <v>26697</v>
      </c>
      <c r="AH1380" s="8">
        <v>2</v>
      </c>
      <c r="AI1380" s="8" t="s">
        <v>6</v>
      </c>
      <c r="AJ1380" s="8" t="s">
        <v>6</v>
      </c>
      <c r="AK1380" s="8" t="s">
        <v>6</v>
      </c>
      <c r="AL1380" s="8" t="s">
        <v>6</v>
      </c>
      <c r="AM1380" s="8" t="s">
        <v>6</v>
      </c>
      <c r="AN1380" s="8" t="s">
        <v>6</v>
      </c>
      <c r="AO1380" s="8" t="s">
        <v>6</v>
      </c>
      <c r="AP1380" s="8" t="s">
        <v>6</v>
      </c>
      <c r="AQ1380" s="8" t="s">
        <v>6</v>
      </c>
      <c r="AR1380" s="8">
        <v>62</v>
      </c>
      <c r="AS1380" s="8">
        <v>1.58</v>
      </c>
      <c r="AT1380" s="8">
        <v>24.8</v>
      </c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5" t="s">
        <v>7</v>
      </c>
      <c r="CC1380" s="5"/>
      <c r="CD1380" s="114" t="s">
        <v>60</v>
      </c>
      <c r="CE1380" s="8">
        <v>11</v>
      </c>
      <c r="CF1380" s="8">
        <v>981452354</v>
      </c>
      <c r="CG1380" s="8">
        <v>11</v>
      </c>
      <c r="CH1380" s="8">
        <v>981452354</v>
      </c>
      <c r="CI1380" s="8" t="s">
        <v>4133</v>
      </c>
      <c r="CJ1380" s="8" t="s">
        <v>10</v>
      </c>
      <c r="CK1380" s="8" t="s">
        <v>10</v>
      </c>
      <c r="CL1380" s="8" t="s">
        <v>11</v>
      </c>
    </row>
    <row r="1381" spans="1:90" x14ac:dyDescent="0.25">
      <c r="A1381" s="54">
        <v>44994</v>
      </c>
      <c r="B1381" s="54" t="s">
        <v>4110</v>
      </c>
      <c r="C1381" s="54" t="s">
        <v>4110</v>
      </c>
      <c r="D1381" s="26">
        <v>94995406</v>
      </c>
      <c r="E1381" s="8" t="s">
        <v>52</v>
      </c>
      <c r="F1381" s="54" t="s">
        <v>4110</v>
      </c>
      <c r="G1381" s="54" t="s">
        <v>4110</v>
      </c>
      <c r="H1381" s="26" t="s">
        <v>53</v>
      </c>
      <c r="I1381" s="8" t="s">
        <v>54</v>
      </c>
      <c r="J1381" s="8"/>
      <c r="K1381" s="8"/>
      <c r="L1381" s="8"/>
      <c r="M1381" s="8"/>
      <c r="N1381" s="8"/>
      <c r="O1381" s="8"/>
      <c r="P1381" s="8"/>
      <c r="Q1381" s="8"/>
      <c r="R1381" s="8"/>
      <c r="S1381" s="8" t="s">
        <v>55</v>
      </c>
      <c r="T1381" s="8"/>
      <c r="U1381" s="8"/>
      <c r="V1381" s="8"/>
      <c r="W1381" s="8"/>
      <c r="X1381" s="8"/>
      <c r="Y1381" s="99">
        <v>239.51</v>
      </c>
      <c r="Z1381" s="8">
        <v>1</v>
      </c>
      <c r="AA1381" s="8"/>
      <c r="AB1381" s="8" t="s">
        <v>4134</v>
      </c>
      <c r="AC1381" s="8" t="s">
        <v>4135</v>
      </c>
      <c r="AD1381" s="8" t="s">
        <v>4</v>
      </c>
      <c r="AE1381" s="8"/>
      <c r="AF1381" s="5" t="s">
        <v>58</v>
      </c>
      <c r="AG1381" s="11">
        <v>44134</v>
      </c>
      <c r="AH1381" s="8">
        <v>2</v>
      </c>
      <c r="AI1381" s="8" t="s">
        <v>6</v>
      </c>
      <c r="AJ1381" s="8" t="s">
        <v>6</v>
      </c>
      <c r="AK1381" s="8" t="s">
        <v>6</v>
      </c>
      <c r="AL1381" s="8" t="s">
        <v>6</v>
      </c>
      <c r="AM1381" s="8" t="s">
        <v>6</v>
      </c>
      <c r="AN1381" s="8" t="s">
        <v>6</v>
      </c>
      <c r="AO1381" s="8" t="s">
        <v>6</v>
      </c>
      <c r="AP1381" s="8" t="s">
        <v>6</v>
      </c>
      <c r="AQ1381" s="8" t="s">
        <v>6</v>
      </c>
      <c r="AR1381" s="8">
        <v>17</v>
      </c>
      <c r="AS1381" s="8">
        <v>1</v>
      </c>
      <c r="AT1381" s="8">
        <v>17</v>
      </c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5" t="s">
        <v>7</v>
      </c>
      <c r="CC1381" s="5"/>
      <c r="CD1381" s="114" t="s">
        <v>60</v>
      </c>
      <c r="CE1381" s="8">
        <v>11</v>
      </c>
      <c r="CF1381" s="8">
        <v>981983635</v>
      </c>
      <c r="CG1381" s="8">
        <v>11</v>
      </c>
      <c r="CH1381" s="8">
        <v>981983635</v>
      </c>
      <c r="CI1381" s="8" t="s">
        <v>4136</v>
      </c>
      <c r="CJ1381" s="8" t="s">
        <v>10</v>
      </c>
      <c r="CK1381" s="8" t="s">
        <v>10</v>
      </c>
      <c r="CL1381" s="8" t="s">
        <v>11</v>
      </c>
    </row>
    <row r="1382" spans="1:90" x14ac:dyDescent="0.25">
      <c r="A1382" s="54">
        <v>44994</v>
      </c>
      <c r="B1382" s="54" t="s">
        <v>4110</v>
      </c>
      <c r="C1382" s="54" t="s">
        <v>4110</v>
      </c>
      <c r="D1382" s="26">
        <v>94994194</v>
      </c>
      <c r="E1382" s="8" t="s">
        <v>52</v>
      </c>
      <c r="F1382" s="54" t="s">
        <v>4110</v>
      </c>
      <c r="G1382" s="54" t="s">
        <v>4110</v>
      </c>
      <c r="H1382" s="26" t="s">
        <v>53</v>
      </c>
      <c r="I1382" s="8" t="s">
        <v>54</v>
      </c>
      <c r="J1382" s="8"/>
      <c r="K1382" s="8"/>
      <c r="L1382" s="8"/>
      <c r="M1382" s="8"/>
      <c r="N1382" s="8"/>
      <c r="O1382" s="8"/>
      <c r="P1382" s="8"/>
      <c r="Q1382" s="8"/>
      <c r="R1382" s="8"/>
      <c r="S1382" s="8" t="s">
        <v>55</v>
      </c>
      <c r="T1382" s="8"/>
      <c r="U1382" s="8"/>
      <c r="V1382" s="8"/>
      <c r="W1382" s="8"/>
      <c r="X1382" s="8"/>
      <c r="Y1382" s="99">
        <v>239.51</v>
      </c>
      <c r="Z1382" s="8">
        <v>1</v>
      </c>
      <c r="AA1382" s="8"/>
      <c r="AB1382" s="8" t="s">
        <v>4137</v>
      </c>
      <c r="AC1382" s="8" t="s">
        <v>4138</v>
      </c>
      <c r="AD1382" s="8" t="s">
        <v>22</v>
      </c>
      <c r="AE1382" s="8"/>
      <c r="AF1382" s="5" t="s">
        <v>58</v>
      </c>
      <c r="AG1382" s="11">
        <v>44329</v>
      </c>
      <c r="AH1382" s="8">
        <v>525</v>
      </c>
      <c r="AI1382" s="8" t="s">
        <v>6</v>
      </c>
      <c r="AJ1382" s="8" t="s">
        <v>6</v>
      </c>
      <c r="AK1382" s="8" t="s">
        <v>6</v>
      </c>
      <c r="AL1382" s="8" t="s">
        <v>6</v>
      </c>
      <c r="AM1382" s="8" t="s">
        <v>6</v>
      </c>
      <c r="AN1382" s="8" t="s">
        <v>6</v>
      </c>
      <c r="AO1382" s="8" t="s">
        <v>6</v>
      </c>
      <c r="AP1382" s="8" t="s">
        <v>6</v>
      </c>
      <c r="AQ1382" s="8" t="s">
        <v>6</v>
      </c>
      <c r="AR1382" s="8">
        <v>12</v>
      </c>
      <c r="AS1382" s="8">
        <v>0.98</v>
      </c>
      <c r="AT1382" s="8">
        <v>12.5</v>
      </c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5" t="s">
        <v>7</v>
      </c>
      <c r="CC1382" s="5"/>
      <c r="CD1382" s="114" t="s">
        <v>60</v>
      </c>
      <c r="CE1382" s="8">
        <v>11</v>
      </c>
      <c r="CF1382" s="8">
        <v>954225156</v>
      </c>
      <c r="CG1382" s="8">
        <v>11</v>
      </c>
      <c r="CH1382" s="8">
        <v>954225156</v>
      </c>
      <c r="CI1382" s="8" t="s">
        <v>4139</v>
      </c>
      <c r="CJ1382" s="8" t="s">
        <v>10</v>
      </c>
      <c r="CK1382" s="8" t="s">
        <v>10</v>
      </c>
      <c r="CL1382" s="8" t="s">
        <v>11</v>
      </c>
    </row>
    <row r="1383" spans="1:90" x14ac:dyDescent="0.25">
      <c r="A1383" s="54">
        <v>44994</v>
      </c>
      <c r="B1383" s="54" t="s">
        <v>4110</v>
      </c>
      <c r="C1383" s="54" t="s">
        <v>4110</v>
      </c>
      <c r="D1383" s="26">
        <v>94994331</v>
      </c>
      <c r="E1383" s="8" t="s">
        <v>52</v>
      </c>
      <c r="F1383" s="54" t="s">
        <v>4110</v>
      </c>
      <c r="G1383" s="54" t="s">
        <v>4110</v>
      </c>
      <c r="H1383" s="26" t="s">
        <v>53</v>
      </c>
      <c r="I1383" s="8" t="s">
        <v>54</v>
      </c>
      <c r="J1383" s="8"/>
      <c r="K1383" s="8"/>
      <c r="L1383" s="8"/>
      <c r="M1383" s="8"/>
      <c r="N1383" s="8"/>
      <c r="O1383" s="8"/>
      <c r="P1383" s="8"/>
      <c r="Q1383" s="8"/>
      <c r="R1383" s="8"/>
      <c r="S1383" s="8" t="s">
        <v>55</v>
      </c>
      <c r="T1383" s="8"/>
      <c r="U1383" s="8"/>
      <c r="V1383" s="8"/>
      <c r="W1383" s="8"/>
      <c r="X1383" s="8"/>
      <c r="Y1383" s="99">
        <v>239.51</v>
      </c>
      <c r="Z1383" s="8">
        <v>1</v>
      </c>
      <c r="AA1383" s="8"/>
      <c r="AB1383" s="8" t="s">
        <v>4140</v>
      </c>
      <c r="AC1383" s="8" t="s">
        <v>4141</v>
      </c>
      <c r="AD1383" s="8" t="s">
        <v>22</v>
      </c>
      <c r="AE1383" s="8"/>
      <c r="AF1383" s="5" t="s">
        <v>58</v>
      </c>
      <c r="AG1383" s="11">
        <v>44746</v>
      </c>
      <c r="AH1383" s="8">
        <v>524</v>
      </c>
      <c r="AI1383" s="8" t="s">
        <v>6</v>
      </c>
      <c r="AJ1383" s="8" t="s">
        <v>6</v>
      </c>
      <c r="AK1383" s="8" t="s">
        <v>6</v>
      </c>
      <c r="AL1383" s="8" t="s">
        <v>6</v>
      </c>
      <c r="AM1383" s="8" t="s">
        <v>6</v>
      </c>
      <c r="AN1383" s="8" t="s">
        <v>6</v>
      </c>
      <c r="AO1383" s="8" t="s">
        <v>6</v>
      </c>
      <c r="AP1383" s="8" t="s">
        <v>6</v>
      </c>
      <c r="AQ1383" s="8" t="s">
        <v>6</v>
      </c>
      <c r="AR1383" s="8">
        <v>8</v>
      </c>
      <c r="AS1383" s="8">
        <v>0.67</v>
      </c>
      <c r="AT1383" s="8">
        <v>17.78</v>
      </c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5" t="s">
        <v>7</v>
      </c>
      <c r="CC1383" s="5"/>
      <c r="CD1383" s="114" t="s">
        <v>60</v>
      </c>
      <c r="CE1383" s="8">
        <v>11</v>
      </c>
      <c r="CF1383" s="8">
        <v>979505393</v>
      </c>
      <c r="CG1383" s="8">
        <v>11</v>
      </c>
      <c r="CH1383" s="8">
        <v>979505393</v>
      </c>
      <c r="CI1383" s="8" t="s">
        <v>4142</v>
      </c>
      <c r="CJ1383" s="8" t="s">
        <v>10</v>
      </c>
      <c r="CK1383" s="8" t="s">
        <v>10</v>
      </c>
      <c r="CL1383" s="8" t="s">
        <v>11</v>
      </c>
    </row>
    <row r="1384" spans="1:90" x14ac:dyDescent="0.25">
      <c r="A1384" s="54">
        <v>44994</v>
      </c>
      <c r="B1384" s="54" t="s">
        <v>4110</v>
      </c>
      <c r="C1384" s="54" t="s">
        <v>4110</v>
      </c>
      <c r="D1384" s="26">
        <v>94995000</v>
      </c>
      <c r="E1384" s="8" t="s">
        <v>52</v>
      </c>
      <c r="F1384" s="54" t="s">
        <v>4110</v>
      </c>
      <c r="G1384" s="54" t="s">
        <v>4110</v>
      </c>
      <c r="H1384" s="26" t="s">
        <v>53</v>
      </c>
      <c r="I1384" s="8" t="s">
        <v>54</v>
      </c>
      <c r="J1384" s="8"/>
      <c r="K1384" s="8"/>
      <c r="L1384" s="8"/>
      <c r="M1384" s="8"/>
      <c r="N1384" s="8"/>
      <c r="O1384" s="8"/>
      <c r="P1384" s="8"/>
      <c r="Q1384" s="8"/>
      <c r="R1384" s="8"/>
      <c r="S1384" s="8" t="s">
        <v>55</v>
      </c>
      <c r="T1384" s="8"/>
      <c r="U1384" s="8"/>
      <c r="V1384" s="8"/>
      <c r="W1384" s="8"/>
      <c r="X1384" s="8"/>
      <c r="Y1384" s="99">
        <v>311.36</v>
      </c>
      <c r="Z1384" s="8">
        <v>1</v>
      </c>
      <c r="AA1384" s="8"/>
      <c r="AB1384" s="8" t="s">
        <v>4143</v>
      </c>
      <c r="AC1384" s="8" t="s">
        <v>4144</v>
      </c>
      <c r="AD1384" s="8" t="s">
        <v>22</v>
      </c>
      <c r="AE1384" s="8"/>
      <c r="AF1384" s="5" t="s">
        <v>58</v>
      </c>
      <c r="AG1384" s="11">
        <v>36948</v>
      </c>
      <c r="AH1384" s="8">
        <v>2</v>
      </c>
      <c r="AI1384" s="8" t="s">
        <v>6</v>
      </c>
      <c r="AJ1384" s="8" t="s">
        <v>6</v>
      </c>
      <c r="AK1384" s="8" t="s">
        <v>6</v>
      </c>
      <c r="AL1384" s="8" t="s">
        <v>6</v>
      </c>
      <c r="AM1384" s="8" t="s">
        <v>6</v>
      </c>
      <c r="AN1384" s="8" t="s">
        <v>6</v>
      </c>
      <c r="AO1384" s="8" t="s">
        <v>6</v>
      </c>
      <c r="AP1384" s="8" t="s">
        <v>6</v>
      </c>
      <c r="AQ1384" s="8" t="s">
        <v>6</v>
      </c>
      <c r="AR1384" s="8">
        <v>53</v>
      </c>
      <c r="AS1384" s="8">
        <v>1.6</v>
      </c>
      <c r="AT1384" s="8">
        <v>20.7</v>
      </c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5" t="s">
        <v>7</v>
      </c>
      <c r="CC1384" s="5"/>
      <c r="CD1384" s="114" t="s">
        <v>60</v>
      </c>
      <c r="CE1384" s="8">
        <v>11</v>
      </c>
      <c r="CF1384" s="8">
        <v>930086785</v>
      </c>
      <c r="CG1384" s="8">
        <v>11</v>
      </c>
      <c r="CH1384" s="8">
        <v>930086785</v>
      </c>
      <c r="CI1384" s="8" t="s">
        <v>4145</v>
      </c>
      <c r="CJ1384" s="8" t="s">
        <v>10</v>
      </c>
      <c r="CK1384" s="8" t="s">
        <v>10</v>
      </c>
      <c r="CL1384" s="8" t="s">
        <v>11</v>
      </c>
    </row>
    <row r="1385" spans="1:90" x14ac:dyDescent="0.25">
      <c r="A1385" s="54">
        <v>44994</v>
      </c>
      <c r="B1385" s="54" t="s">
        <v>4110</v>
      </c>
      <c r="C1385" s="54" t="s">
        <v>4110</v>
      </c>
      <c r="D1385" s="26">
        <v>94994339</v>
      </c>
      <c r="E1385" s="8" t="s">
        <v>52</v>
      </c>
      <c r="F1385" s="54" t="s">
        <v>4110</v>
      </c>
      <c r="G1385" s="54" t="s">
        <v>4110</v>
      </c>
      <c r="H1385" s="26" t="s">
        <v>53</v>
      </c>
      <c r="I1385" s="8" t="s">
        <v>54</v>
      </c>
      <c r="J1385" s="8"/>
      <c r="K1385" s="8"/>
      <c r="L1385" s="8"/>
      <c r="M1385" s="8"/>
      <c r="N1385" s="8"/>
      <c r="O1385" s="8"/>
      <c r="P1385" s="8"/>
      <c r="Q1385" s="8"/>
      <c r="R1385" s="8"/>
      <c r="S1385" s="8" t="s">
        <v>55</v>
      </c>
      <c r="T1385" s="8"/>
      <c r="U1385" s="8"/>
      <c r="V1385" s="8"/>
      <c r="W1385" s="8"/>
      <c r="X1385" s="8"/>
      <c r="Y1385" s="99">
        <v>239.51</v>
      </c>
      <c r="Z1385" s="8">
        <v>1</v>
      </c>
      <c r="AA1385" s="8"/>
      <c r="AB1385" s="8" t="s">
        <v>4146</v>
      </c>
      <c r="AC1385" s="8" t="s">
        <v>4147</v>
      </c>
      <c r="AD1385" s="8" t="s">
        <v>22</v>
      </c>
      <c r="AE1385" s="8"/>
      <c r="AF1385" s="5" t="s">
        <v>58</v>
      </c>
      <c r="AG1385" s="11">
        <v>43809</v>
      </c>
      <c r="AH1385" s="8">
        <v>525</v>
      </c>
      <c r="AI1385" s="8" t="s">
        <v>6</v>
      </c>
      <c r="AJ1385" s="8" t="s">
        <v>6</v>
      </c>
      <c r="AK1385" s="8" t="s">
        <v>6</v>
      </c>
      <c r="AL1385" s="8" t="s">
        <v>6</v>
      </c>
      <c r="AM1385" s="8" t="s">
        <v>6</v>
      </c>
      <c r="AN1385" s="8" t="s">
        <v>6</v>
      </c>
      <c r="AO1385" s="8" t="s">
        <v>6</v>
      </c>
      <c r="AP1385" s="8" t="s">
        <v>6</v>
      </c>
      <c r="AQ1385" s="8" t="s">
        <v>6</v>
      </c>
      <c r="AR1385" s="8">
        <v>15</v>
      </c>
      <c r="AS1385" s="8">
        <v>1</v>
      </c>
      <c r="AT1385" s="8">
        <v>15</v>
      </c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5" t="s">
        <v>7</v>
      </c>
      <c r="CC1385" s="5"/>
      <c r="CD1385" s="114" t="s">
        <v>60</v>
      </c>
      <c r="CE1385" s="8">
        <v>11</v>
      </c>
      <c r="CF1385" s="8">
        <v>979505393</v>
      </c>
      <c r="CG1385" s="8">
        <v>11</v>
      </c>
      <c r="CH1385" s="8">
        <v>979505393</v>
      </c>
      <c r="CI1385" s="8" t="s">
        <v>4142</v>
      </c>
      <c r="CJ1385" s="8" t="s">
        <v>10</v>
      </c>
      <c r="CK1385" s="8" t="s">
        <v>10</v>
      </c>
      <c r="CL1385" s="8" t="s">
        <v>11</v>
      </c>
    </row>
    <row r="1386" spans="1:90" x14ac:dyDescent="0.25">
      <c r="A1386" s="163">
        <v>44994</v>
      </c>
      <c r="B1386" s="54">
        <v>44991</v>
      </c>
      <c r="C1386" s="54">
        <v>44991</v>
      </c>
      <c r="D1386" s="26">
        <v>94993646</v>
      </c>
      <c r="E1386" s="8" t="s">
        <v>52</v>
      </c>
      <c r="F1386" s="54">
        <v>44991</v>
      </c>
      <c r="G1386" s="54">
        <v>44991</v>
      </c>
      <c r="H1386" s="166" t="s">
        <v>53</v>
      </c>
      <c r="I1386" s="8" t="s">
        <v>54</v>
      </c>
      <c r="J1386" s="104"/>
      <c r="K1386" s="104"/>
      <c r="L1386" s="8"/>
      <c r="M1386" s="8"/>
      <c r="N1386" s="104"/>
      <c r="O1386" s="104"/>
      <c r="P1386" s="104"/>
      <c r="Q1386" s="8"/>
      <c r="R1386" s="8"/>
      <c r="S1386" s="105" t="s">
        <v>55</v>
      </c>
      <c r="T1386" s="8"/>
      <c r="U1386" s="8" t="s">
        <v>4148</v>
      </c>
      <c r="V1386" s="8"/>
      <c r="W1386" s="8" t="s">
        <v>94</v>
      </c>
      <c r="X1386" s="8" t="s">
        <v>3882</v>
      </c>
      <c r="Y1386" s="99">
        <v>721.7</v>
      </c>
      <c r="Z1386" s="8">
        <v>1</v>
      </c>
      <c r="AA1386" s="8"/>
      <c r="AB1386" s="8" t="s">
        <v>4149</v>
      </c>
      <c r="AC1386" s="6" t="s">
        <v>4148</v>
      </c>
      <c r="AD1386" s="8" t="s">
        <v>22</v>
      </c>
      <c r="AE1386" s="8"/>
      <c r="AF1386" s="5" t="s">
        <v>58</v>
      </c>
      <c r="AG1386" s="11">
        <v>24285</v>
      </c>
      <c r="AH1386" s="8">
        <v>2</v>
      </c>
      <c r="AI1386" s="8" t="s">
        <v>6</v>
      </c>
      <c r="AJ1386" s="8" t="s">
        <v>6</v>
      </c>
      <c r="AK1386" s="8" t="s">
        <v>6</v>
      </c>
      <c r="AL1386" s="8" t="s">
        <v>6</v>
      </c>
      <c r="AM1386" s="8" t="s">
        <v>6</v>
      </c>
      <c r="AN1386" s="8" t="s">
        <v>6</v>
      </c>
      <c r="AO1386" s="8" t="s">
        <v>6</v>
      </c>
      <c r="AP1386" s="8" t="s">
        <v>6</v>
      </c>
      <c r="AQ1386" s="8" t="s">
        <v>6</v>
      </c>
      <c r="AR1386" s="8">
        <v>85</v>
      </c>
      <c r="AS1386" s="8">
        <v>1.66</v>
      </c>
      <c r="AT1386" s="8">
        <v>30.8</v>
      </c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112" t="s">
        <v>7</v>
      </c>
      <c r="CC1386" s="112"/>
      <c r="CD1386" s="113" t="s">
        <v>60</v>
      </c>
      <c r="CE1386" s="8">
        <v>11</v>
      </c>
      <c r="CF1386" s="8">
        <v>97155360</v>
      </c>
      <c r="CG1386" s="8">
        <v>11</v>
      </c>
      <c r="CH1386" s="8">
        <v>971553605</v>
      </c>
      <c r="CI1386" s="8" t="s">
        <v>4150</v>
      </c>
      <c r="CJ1386" s="8" t="s">
        <v>733</v>
      </c>
      <c r="CK1386" s="8" t="s">
        <v>733</v>
      </c>
      <c r="CL1386" s="8" t="s">
        <v>11</v>
      </c>
    </row>
    <row r="1387" spans="1:90" x14ac:dyDescent="0.25">
      <c r="A1387" s="163">
        <v>44994</v>
      </c>
      <c r="B1387" s="54">
        <v>44980</v>
      </c>
      <c r="C1387" s="54">
        <v>44980</v>
      </c>
      <c r="D1387" s="26">
        <v>94978523</v>
      </c>
      <c r="E1387" s="8" t="s">
        <v>52</v>
      </c>
      <c r="F1387" s="54">
        <v>44980</v>
      </c>
      <c r="G1387" s="54">
        <v>44980</v>
      </c>
      <c r="H1387" s="166" t="s">
        <v>53</v>
      </c>
      <c r="I1387" s="8" t="s">
        <v>54</v>
      </c>
      <c r="J1387" s="104"/>
      <c r="K1387" s="104"/>
      <c r="L1387" s="8"/>
      <c r="M1387" s="8"/>
      <c r="N1387" s="104"/>
      <c r="O1387" s="104"/>
      <c r="P1387" s="104"/>
      <c r="Q1387" s="8"/>
      <c r="R1387" s="8"/>
      <c r="S1387" s="105" t="s">
        <v>55</v>
      </c>
      <c r="T1387" s="8"/>
      <c r="U1387" s="8" t="s">
        <v>4151</v>
      </c>
      <c r="V1387" s="8"/>
      <c r="W1387" s="8" t="s">
        <v>836</v>
      </c>
      <c r="X1387" s="8" t="s">
        <v>4152</v>
      </c>
      <c r="Y1387" s="99">
        <v>239.51</v>
      </c>
      <c r="Z1387" s="8">
        <v>1</v>
      </c>
      <c r="AA1387" s="8"/>
      <c r="AB1387" s="8" t="s">
        <v>4153</v>
      </c>
      <c r="AC1387" s="6" t="s">
        <v>4154</v>
      </c>
      <c r="AD1387" s="8" t="s">
        <v>22</v>
      </c>
      <c r="AE1387" s="8"/>
      <c r="AF1387" s="5" t="s">
        <v>58</v>
      </c>
      <c r="AG1387" s="11">
        <v>44972</v>
      </c>
      <c r="AH1387" s="8">
        <v>2</v>
      </c>
      <c r="AI1387" s="8" t="s">
        <v>6</v>
      </c>
      <c r="AJ1387" s="8" t="s">
        <v>6</v>
      </c>
      <c r="AK1387" s="8" t="s">
        <v>6</v>
      </c>
      <c r="AL1387" s="8" t="s">
        <v>6</v>
      </c>
      <c r="AM1387" s="8" t="s">
        <v>6</v>
      </c>
      <c r="AN1387" s="8" t="s">
        <v>6</v>
      </c>
      <c r="AO1387" s="8" t="s">
        <v>6</v>
      </c>
      <c r="AP1387" s="8" t="s">
        <v>6</v>
      </c>
      <c r="AQ1387" s="8" t="s">
        <v>6</v>
      </c>
      <c r="AR1387" s="8">
        <v>3</v>
      </c>
      <c r="AS1387" s="8">
        <v>0.46</v>
      </c>
      <c r="AT1387" s="8">
        <v>14.29</v>
      </c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112" t="s">
        <v>7</v>
      </c>
      <c r="CC1387" s="112"/>
      <c r="CD1387" s="113" t="s">
        <v>60</v>
      </c>
      <c r="CE1387" s="8">
        <v>11</v>
      </c>
      <c r="CF1387" s="8">
        <v>96263875</v>
      </c>
      <c r="CG1387" s="8">
        <v>11</v>
      </c>
      <c r="CH1387" s="8">
        <v>962638753</v>
      </c>
      <c r="CI1387" s="8" t="s">
        <v>4155</v>
      </c>
      <c r="CJ1387" s="8" t="s">
        <v>733</v>
      </c>
      <c r="CK1387" s="8" t="s">
        <v>733</v>
      </c>
      <c r="CL1387" s="8" t="s">
        <v>11</v>
      </c>
    </row>
    <row r="1388" spans="1:90" x14ac:dyDescent="0.25">
      <c r="A1388" s="163">
        <v>44994</v>
      </c>
      <c r="B1388" s="54">
        <v>44991</v>
      </c>
      <c r="C1388" s="54">
        <v>44991</v>
      </c>
      <c r="D1388" s="26">
        <v>94993634</v>
      </c>
      <c r="E1388" s="8" t="s">
        <v>52</v>
      </c>
      <c r="F1388" s="54">
        <v>44991</v>
      </c>
      <c r="G1388" s="54">
        <v>44991</v>
      </c>
      <c r="H1388" s="166" t="s">
        <v>53</v>
      </c>
      <c r="I1388" s="8" t="s">
        <v>54</v>
      </c>
      <c r="J1388" s="104"/>
      <c r="K1388" s="104"/>
      <c r="L1388" s="8"/>
      <c r="M1388" s="8"/>
      <c r="N1388" s="104"/>
      <c r="O1388" s="104"/>
      <c r="P1388" s="104"/>
      <c r="Q1388" s="8"/>
      <c r="R1388" s="8"/>
      <c r="S1388" s="105" t="s">
        <v>55</v>
      </c>
      <c r="T1388" s="8"/>
      <c r="U1388" s="8" t="s">
        <v>4156</v>
      </c>
      <c r="V1388" s="8"/>
      <c r="W1388" s="8" t="s">
        <v>3423</v>
      </c>
      <c r="X1388" s="8" t="s">
        <v>3780</v>
      </c>
      <c r="Y1388" s="99">
        <v>239.51</v>
      </c>
      <c r="Z1388" s="8">
        <v>1</v>
      </c>
      <c r="AA1388" s="8"/>
      <c r="AB1388" s="8" t="s">
        <v>4157</v>
      </c>
      <c r="AC1388" s="6" t="s">
        <v>4158</v>
      </c>
      <c r="AD1388" s="8" t="s">
        <v>22</v>
      </c>
      <c r="AE1388" s="8"/>
      <c r="AF1388" s="5" t="s">
        <v>58</v>
      </c>
      <c r="AG1388" s="11">
        <v>42911</v>
      </c>
      <c r="AH1388" s="8">
        <v>2</v>
      </c>
      <c r="AI1388" s="8" t="s">
        <v>6</v>
      </c>
      <c r="AJ1388" s="8" t="s">
        <v>6</v>
      </c>
      <c r="AK1388" s="8" t="s">
        <v>6</v>
      </c>
      <c r="AL1388" s="8" t="s">
        <v>6</v>
      </c>
      <c r="AM1388" s="8" t="s">
        <v>6</v>
      </c>
      <c r="AN1388" s="8" t="s">
        <v>6</v>
      </c>
      <c r="AO1388" s="8" t="s">
        <v>6</v>
      </c>
      <c r="AP1388" s="8" t="s">
        <v>6</v>
      </c>
      <c r="AQ1388" s="8" t="s">
        <v>6</v>
      </c>
      <c r="AR1388" s="8">
        <v>19</v>
      </c>
      <c r="AS1388" s="8">
        <v>1.1000000000000001</v>
      </c>
      <c r="AT1388" s="8">
        <v>15.7</v>
      </c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112" t="s">
        <v>7</v>
      </c>
      <c r="CC1388" s="112"/>
      <c r="CD1388" s="113" t="s">
        <v>60</v>
      </c>
      <c r="CE1388" s="8">
        <v>11</v>
      </c>
      <c r="CF1388" s="8">
        <v>99544727</v>
      </c>
      <c r="CG1388" s="8">
        <v>11</v>
      </c>
      <c r="CH1388" s="8">
        <v>995447273</v>
      </c>
      <c r="CI1388" s="8" t="s">
        <v>4159</v>
      </c>
      <c r="CJ1388" s="8" t="s">
        <v>733</v>
      </c>
      <c r="CK1388" s="8" t="s">
        <v>733</v>
      </c>
      <c r="CL1388" s="8" t="s">
        <v>11</v>
      </c>
    </row>
    <row r="1389" spans="1:90" x14ac:dyDescent="0.25">
      <c r="A1389" s="163">
        <v>44994</v>
      </c>
      <c r="B1389" s="54">
        <v>44991</v>
      </c>
      <c r="C1389" s="54">
        <v>44991</v>
      </c>
      <c r="D1389" s="26">
        <v>94993871</v>
      </c>
      <c r="E1389" s="8" t="s">
        <v>52</v>
      </c>
      <c r="F1389" s="54">
        <v>44991</v>
      </c>
      <c r="G1389" s="54">
        <v>44991</v>
      </c>
      <c r="H1389" s="166" t="s">
        <v>53</v>
      </c>
      <c r="I1389" s="8" t="s">
        <v>54</v>
      </c>
      <c r="J1389" s="104"/>
      <c r="K1389" s="104"/>
      <c r="L1389" s="8"/>
      <c r="M1389" s="8"/>
      <c r="N1389" s="104"/>
      <c r="O1389" s="104"/>
      <c r="P1389" s="104"/>
      <c r="Q1389" s="8"/>
      <c r="R1389" s="8"/>
      <c r="S1389" s="105" t="s">
        <v>55</v>
      </c>
      <c r="T1389" s="8"/>
      <c r="U1389" s="8" t="s">
        <v>4160</v>
      </c>
      <c r="V1389" s="8"/>
      <c r="W1389" s="8" t="s">
        <v>342</v>
      </c>
      <c r="X1389" s="8" t="s">
        <v>3145</v>
      </c>
      <c r="Y1389" s="99">
        <v>239.51</v>
      </c>
      <c r="Z1389" s="8">
        <v>1</v>
      </c>
      <c r="AA1389" s="8"/>
      <c r="AB1389" s="8" t="s">
        <v>4161</v>
      </c>
      <c r="AC1389" s="6" t="s">
        <v>4162</v>
      </c>
      <c r="AD1389" s="8" t="s">
        <v>22</v>
      </c>
      <c r="AE1389" s="8"/>
      <c r="AF1389" s="5" t="s">
        <v>58</v>
      </c>
      <c r="AG1389" s="11">
        <v>38686</v>
      </c>
      <c r="AH1389" s="8">
        <v>2</v>
      </c>
      <c r="AI1389" s="8" t="s">
        <v>6</v>
      </c>
      <c r="AJ1389" s="8" t="s">
        <v>6</v>
      </c>
      <c r="AK1389" s="8" t="s">
        <v>6</v>
      </c>
      <c r="AL1389" s="8" t="s">
        <v>6</v>
      </c>
      <c r="AM1389" s="8" t="s">
        <v>6</v>
      </c>
      <c r="AN1389" s="8" t="s">
        <v>6</v>
      </c>
      <c r="AO1389" s="8" t="s">
        <v>6</v>
      </c>
      <c r="AP1389" s="8" t="s">
        <v>6</v>
      </c>
      <c r="AQ1389" s="8" t="s">
        <v>6</v>
      </c>
      <c r="AR1389" s="8">
        <v>47</v>
      </c>
      <c r="AS1389" s="8">
        <v>1.57</v>
      </c>
      <c r="AT1389" s="8">
        <v>19.11</v>
      </c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112" t="s">
        <v>7</v>
      </c>
      <c r="CC1389" s="112"/>
      <c r="CD1389" s="113" t="s">
        <v>60</v>
      </c>
      <c r="CE1389" s="8">
        <v>11</v>
      </c>
      <c r="CF1389" s="8">
        <v>98423107</v>
      </c>
      <c r="CG1389" s="8">
        <v>11</v>
      </c>
      <c r="CH1389" s="8">
        <v>984231075</v>
      </c>
      <c r="CI1389" s="8" t="s">
        <v>4163</v>
      </c>
      <c r="CJ1389" s="8" t="s">
        <v>733</v>
      </c>
      <c r="CK1389" s="8" t="s">
        <v>733</v>
      </c>
      <c r="CL1389" s="8" t="s">
        <v>11</v>
      </c>
    </row>
    <row r="1390" spans="1:90" x14ac:dyDescent="0.25">
      <c r="A1390" s="163">
        <v>44994</v>
      </c>
      <c r="B1390" s="54">
        <v>44991</v>
      </c>
      <c r="C1390" s="54">
        <v>44991</v>
      </c>
      <c r="D1390" s="26">
        <v>94993882</v>
      </c>
      <c r="E1390" s="8" t="s">
        <v>52</v>
      </c>
      <c r="F1390" s="54">
        <v>44991</v>
      </c>
      <c r="G1390" s="54">
        <v>44991</v>
      </c>
      <c r="H1390" s="166" t="s">
        <v>53</v>
      </c>
      <c r="I1390" s="8" t="s">
        <v>54</v>
      </c>
      <c r="J1390" s="104"/>
      <c r="K1390" s="8"/>
      <c r="L1390" s="8"/>
      <c r="M1390" s="8"/>
      <c r="N1390" s="104"/>
      <c r="O1390" s="104"/>
      <c r="P1390" s="104"/>
      <c r="Q1390" s="8"/>
      <c r="R1390" s="8"/>
      <c r="S1390" s="105" t="s">
        <v>55</v>
      </c>
      <c r="T1390" s="8"/>
      <c r="U1390" s="8" t="s">
        <v>4164</v>
      </c>
      <c r="V1390" s="8"/>
      <c r="W1390" s="8" t="s">
        <v>2467</v>
      </c>
      <c r="X1390" s="8" t="s">
        <v>4165</v>
      </c>
      <c r="Y1390" s="99">
        <v>239.51</v>
      </c>
      <c r="Z1390" s="8">
        <v>1</v>
      </c>
      <c r="AA1390" s="8"/>
      <c r="AB1390" s="8" t="s">
        <v>4166</v>
      </c>
      <c r="AC1390" s="6" t="s">
        <v>4167</v>
      </c>
      <c r="AD1390" s="8" t="s">
        <v>22</v>
      </c>
      <c r="AE1390" s="8"/>
      <c r="AF1390" s="5" t="s">
        <v>58</v>
      </c>
      <c r="AG1390" s="11">
        <v>44586</v>
      </c>
      <c r="AH1390" s="8">
        <v>2</v>
      </c>
      <c r="AI1390" s="8" t="s">
        <v>6</v>
      </c>
      <c r="AJ1390" s="8" t="s">
        <v>6</v>
      </c>
      <c r="AK1390" s="8" t="s">
        <v>6</v>
      </c>
      <c r="AL1390" s="8" t="s">
        <v>6</v>
      </c>
      <c r="AM1390" s="8" t="s">
        <v>6</v>
      </c>
      <c r="AN1390" s="8" t="s">
        <v>6</v>
      </c>
      <c r="AO1390" s="8" t="s">
        <v>6</v>
      </c>
      <c r="AP1390" s="8" t="s">
        <v>6</v>
      </c>
      <c r="AQ1390" s="8" t="s">
        <v>6</v>
      </c>
      <c r="AR1390" s="8">
        <v>9</v>
      </c>
      <c r="AS1390" s="8">
        <v>0.7</v>
      </c>
      <c r="AT1390" s="8">
        <v>18.37</v>
      </c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112" t="s">
        <v>7</v>
      </c>
      <c r="CC1390" s="112"/>
      <c r="CD1390" s="113" t="s">
        <v>60</v>
      </c>
      <c r="CE1390" s="8">
        <v>11</v>
      </c>
      <c r="CF1390" s="8">
        <v>98255276</v>
      </c>
      <c r="CG1390" s="8">
        <v>11</v>
      </c>
      <c r="CH1390" s="8">
        <v>982552762</v>
      </c>
      <c r="CI1390" s="8" t="s">
        <v>4168</v>
      </c>
      <c r="CJ1390" s="8" t="s">
        <v>733</v>
      </c>
      <c r="CK1390" s="8" t="s">
        <v>733</v>
      </c>
      <c r="CL1390" s="8" t="s">
        <v>11</v>
      </c>
    </row>
    <row r="1391" spans="1:90" x14ac:dyDescent="0.25">
      <c r="A1391" s="163">
        <v>44994</v>
      </c>
      <c r="B1391" s="54">
        <v>44986</v>
      </c>
      <c r="C1391" s="54">
        <v>44986</v>
      </c>
      <c r="D1391" s="26">
        <v>94988196</v>
      </c>
      <c r="E1391" s="8" t="s">
        <v>52</v>
      </c>
      <c r="F1391" s="54">
        <v>44986</v>
      </c>
      <c r="G1391" s="54">
        <v>44986</v>
      </c>
      <c r="H1391" s="166" t="s">
        <v>53</v>
      </c>
      <c r="I1391" s="8" t="s">
        <v>54</v>
      </c>
      <c r="J1391" s="104"/>
      <c r="K1391" s="104"/>
      <c r="L1391" s="8"/>
      <c r="M1391" s="8"/>
      <c r="N1391" s="104"/>
      <c r="O1391" s="104"/>
      <c r="P1391" s="104"/>
      <c r="Q1391" s="8"/>
      <c r="R1391" s="8"/>
      <c r="S1391" s="105" t="s">
        <v>55</v>
      </c>
      <c r="T1391" s="8"/>
      <c r="U1391" s="8" t="s">
        <v>4169</v>
      </c>
      <c r="V1391" s="8"/>
      <c r="W1391" s="8" t="s">
        <v>4170</v>
      </c>
      <c r="X1391" s="8" t="s">
        <v>4171</v>
      </c>
      <c r="Y1391" s="99">
        <v>577.36</v>
      </c>
      <c r="Z1391" s="8">
        <v>1</v>
      </c>
      <c r="AA1391" s="8"/>
      <c r="AB1391" s="8" t="s">
        <v>4172</v>
      </c>
      <c r="AC1391" s="6" t="s">
        <v>4169</v>
      </c>
      <c r="AD1391" s="8" t="s">
        <v>22</v>
      </c>
      <c r="AE1391" s="8"/>
      <c r="AF1391" s="5" t="s">
        <v>58</v>
      </c>
      <c r="AG1391" s="11">
        <v>25699</v>
      </c>
      <c r="AH1391" s="8"/>
      <c r="AI1391" s="8" t="s">
        <v>6</v>
      </c>
      <c r="AJ1391" s="8" t="s">
        <v>6</v>
      </c>
      <c r="AK1391" s="8" t="s">
        <v>6</v>
      </c>
      <c r="AL1391" s="8" t="s">
        <v>6</v>
      </c>
      <c r="AM1391" s="8" t="s">
        <v>6</v>
      </c>
      <c r="AN1391" s="8" t="s">
        <v>6</v>
      </c>
      <c r="AO1391" s="8" t="s">
        <v>6</v>
      </c>
      <c r="AP1391" s="8" t="s">
        <v>6</v>
      </c>
      <c r="AQ1391" s="8" t="s">
        <v>6</v>
      </c>
      <c r="AR1391" s="8">
        <v>71</v>
      </c>
      <c r="AS1391" s="8">
        <v>1.71</v>
      </c>
      <c r="AT1391" s="8">
        <v>24.32</v>
      </c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112" t="s">
        <v>7</v>
      </c>
      <c r="CC1391" s="112"/>
      <c r="CD1391" s="113" t="s">
        <v>60</v>
      </c>
      <c r="CE1391" s="8">
        <v>11</v>
      </c>
      <c r="CF1391" s="8">
        <v>98612030</v>
      </c>
      <c r="CG1391" s="8">
        <v>11</v>
      </c>
      <c r="CH1391" s="8">
        <v>986120305</v>
      </c>
      <c r="CI1391" s="8" t="s">
        <v>4173</v>
      </c>
      <c r="CJ1391" s="8" t="s">
        <v>733</v>
      </c>
      <c r="CK1391" s="8" t="s">
        <v>733</v>
      </c>
      <c r="CL1391" s="8" t="s">
        <v>11</v>
      </c>
    </row>
    <row r="1392" spans="1:90" x14ac:dyDescent="0.25">
      <c r="A1392" s="164">
        <v>44994</v>
      </c>
      <c r="B1392" s="164">
        <v>44993.418124999997</v>
      </c>
      <c r="C1392" s="164">
        <v>44992</v>
      </c>
      <c r="D1392" s="160">
        <v>94994590</v>
      </c>
      <c r="E1392" s="160" t="s">
        <v>52</v>
      </c>
      <c r="F1392" s="164">
        <v>44974</v>
      </c>
      <c r="G1392" s="164">
        <v>44974</v>
      </c>
      <c r="H1392" s="160" t="s">
        <v>53</v>
      </c>
      <c r="I1392" s="160" t="s">
        <v>54</v>
      </c>
      <c r="J1392" s="160"/>
      <c r="K1392" s="160"/>
      <c r="L1392" s="160"/>
      <c r="M1392" s="160"/>
      <c r="N1392" s="160"/>
      <c r="O1392" s="160"/>
      <c r="P1392" s="160"/>
      <c r="Q1392" s="160"/>
      <c r="R1392" s="160"/>
      <c r="S1392" s="160" t="s">
        <v>55</v>
      </c>
      <c r="T1392" s="160"/>
      <c r="U1392" s="160"/>
      <c r="V1392" s="160"/>
      <c r="W1392" s="160"/>
      <c r="X1392" s="160"/>
      <c r="Y1392" s="160"/>
      <c r="Z1392" s="160"/>
      <c r="AA1392" s="160"/>
      <c r="AB1392" s="160" t="s">
        <v>4174</v>
      </c>
      <c r="AC1392" s="160" t="s">
        <v>4175</v>
      </c>
      <c r="AD1392" s="160" t="s">
        <v>4</v>
      </c>
      <c r="AE1392" s="160"/>
      <c r="AF1392" s="160" t="s">
        <v>58</v>
      </c>
      <c r="AG1392" s="164">
        <v>27183</v>
      </c>
      <c r="AH1392" s="160">
        <v>2</v>
      </c>
      <c r="AI1392" s="160" t="s">
        <v>6</v>
      </c>
      <c r="AJ1392" s="160" t="s">
        <v>6</v>
      </c>
      <c r="AK1392" s="160" t="s">
        <v>6</v>
      </c>
      <c r="AL1392" s="160" t="s">
        <v>6</v>
      </c>
      <c r="AM1392" s="160" t="s">
        <v>6</v>
      </c>
      <c r="AN1392" s="160" t="s">
        <v>4176</v>
      </c>
      <c r="AO1392" s="160" t="s">
        <v>6</v>
      </c>
      <c r="AP1392" s="160" t="s">
        <v>6</v>
      </c>
      <c r="AQ1392" s="160" t="s">
        <v>6</v>
      </c>
      <c r="AR1392" s="160">
        <v>100</v>
      </c>
      <c r="AS1392" s="160">
        <v>1.79</v>
      </c>
      <c r="AT1392" s="160">
        <v>31.25</v>
      </c>
      <c r="AU1392" s="160"/>
      <c r="AV1392" s="160"/>
      <c r="AW1392" s="160"/>
      <c r="AX1392" s="160"/>
      <c r="AY1392" s="160"/>
      <c r="AZ1392" s="160"/>
      <c r="BA1392" s="160"/>
      <c r="BB1392" s="160"/>
      <c r="BC1392" s="160"/>
      <c r="BD1392" s="160"/>
      <c r="BE1392" s="160"/>
      <c r="BF1392" s="160"/>
      <c r="BG1392" s="160"/>
      <c r="BH1392" s="160"/>
      <c r="BI1392" s="160"/>
      <c r="BJ1392" s="160"/>
      <c r="BK1392" s="160"/>
      <c r="BL1392" s="160"/>
      <c r="BM1392" s="160"/>
      <c r="BN1392" s="160"/>
      <c r="BO1392" s="160"/>
      <c r="BP1392" s="160"/>
      <c r="BQ1392" s="160"/>
      <c r="BR1392" s="160"/>
      <c r="BS1392" s="160"/>
      <c r="BT1392" s="160"/>
      <c r="BU1392" s="160"/>
      <c r="BV1392" s="160"/>
      <c r="BW1392" s="160"/>
      <c r="BX1392" s="160"/>
      <c r="BY1392" s="160"/>
      <c r="BZ1392" s="160"/>
      <c r="CA1392" s="160"/>
      <c r="CB1392" s="160" t="s">
        <v>7</v>
      </c>
      <c r="CC1392" s="160"/>
      <c r="CD1392" s="160" t="s">
        <v>60</v>
      </c>
      <c r="CE1392" s="160">
        <v>11</v>
      </c>
      <c r="CF1392" s="160">
        <v>975490457</v>
      </c>
      <c r="CG1392" s="160">
        <v>11</v>
      </c>
      <c r="CH1392" s="160">
        <v>975490457</v>
      </c>
      <c r="CI1392" s="160" t="s">
        <v>4177</v>
      </c>
      <c r="CJ1392" s="160" t="s">
        <v>62</v>
      </c>
      <c r="CK1392" s="160" t="s">
        <v>62</v>
      </c>
      <c r="CL1392" s="8" t="s">
        <v>11</v>
      </c>
    </row>
    <row r="1393" spans="1:90" x14ac:dyDescent="0.25">
      <c r="A1393" s="164">
        <v>44994</v>
      </c>
      <c r="B1393" s="164">
        <v>44993.418124999997</v>
      </c>
      <c r="C1393" s="164">
        <v>44992</v>
      </c>
      <c r="D1393" s="160">
        <v>94995404</v>
      </c>
      <c r="E1393" s="160" t="s">
        <v>52</v>
      </c>
      <c r="F1393" s="164">
        <v>44974</v>
      </c>
      <c r="G1393" s="164">
        <v>44974</v>
      </c>
      <c r="H1393" s="160" t="s">
        <v>53</v>
      </c>
      <c r="I1393" s="160" t="s">
        <v>54</v>
      </c>
      <c r="J1393" s="160"/>
      <c r="K1393" s="160"/>
      <c r="L1393" s="160"/>
      <c r="M1393" s="160"/>
      <c r="N1393" s="160"/>
      <c r="O1393" s="160"/>
      <c r="P1393" s="160"/>
      <c r="Q1393" s="160"/>
      <c r="R1393" s="160"/>
      <c r="S1393" s="160" t="s">
        <v>55</v>
      </c>
      <c r="T1393" s="160"/>
      <c r="U1393" s="160"/>
      <c r="V1393" s="160"/>
      <c r="W1393" s="160"/>
      <c r="X1393" s="160"/>
      <c r="Y1393" s="160"/>
      <c r="Z1393" s="160"/>
      <c r="AA1393" s="160"/>
      <c r="AB1393" s="160" t="s">
        <v>4178</v>
      </c>
      <c r="AC1393" s="160" t="s">
        <v>4179</v>
      </c>
      <c r="AD1393" s="160" t="s">
        <v>22</v>
      </c>
      <c r="AE1393" s="160"/>
      <c r="AF1393" s="160" t="s">
        <v>58</v>
      </c>
      <c r="AG1393" s="164">
        <v>41489</v>
      </c>
      <c r="AH1393" s="160">
        <v>2</v>
      </c>
      <c r="AI1393" s="160" t="s">
        <v>6</v>
      </c>
      <c r="AJ1393" s="160" t="s">
        <v>6</v>
      </c>
      <c r="AK1393" s="160" t="s">
        <v>6</v>
      </c>
      <c r="AL1393" s="160" t="s">
        <v>6</v>
      </c>
      <c r="AM1393" s="160" t="s">
        <v>6</v>
      </c>
      <c r="AN1393" s="160" t="s">
        <v>6</v>
      </c>
      <c r="AO1393" s="160" t="s">
        <v>6</v>
      </c>
      <c r="AP1393" s="160" t="s">
        <v>6</v>
      </c>
      <c r="AQ1393" s="160" t="s">
        <v>6</v>
      </c>
      <c r="AR1393" s="160">
        <v>23</v>
      </c>
      <c r="AS1393" s="160">
        <v>1.3</v>
      </c>
      <c r="AT1393" s="160">
        <v>13.61</v>
      </c>
      <c r="AU1393" s="160"/>
      <c r="AV1393" s="160"/>
      <c r="AW1393" s="160"/>
      <c r="AX1393" s="160"/>
      <c r="AY1393" s="160"/>
      <c r="AZ1393" s="160"/>
      <c r="BA1393" s="160"/>
      <c r="BB1393" s="160"/>
      <c r="BC1393" s="160"/>
      <c r="BD1393" s="160"/>
      <c r="BE1393" s="160"/>
      <c r="BF1393" s="160"/>
      <c r="BG1393" s="160"/>
      <c r="BH1393" s="160"/>
      <c r="BI1393" s="160"/>
      <c r="BJ1393" s="160"/>
      <c r="BK1393" s="160"/>
      <c r="BL1393" s="160"/>
      <c r="BM1393" s="160"/>
      <c r="BN1393" s="160"/>
      <c r="BO1393" s="160"/>
      <c r="BP1393" s="160"/>
      <c r="BQ1393" s="160"/>
      <c r="BR1393" s="160"/>
      <c r="BS1393" s="160"/>
      <c r="BT1393" s="160"/>
      <c r="BU1393" s="160"/>
      <c r="BV1393" s="160"/>
      <c r="BW1393" s="160"/>
      <c r="BX1393" s="160"/>
      <c r="BY1393" s="160"/>
      <c r="BZ1393" s="160"/>
      <c r="CA1393" s="160"/>
      <c r="CB1393" s="160" t="s">
        <v>7</v>
      </c>
      <c r="CC1393" s="160"/>
      <c r="CD1393" s="160" t="s">
        <v>60</v>
      </c>
      <c r="CE1393" s="160">
        <v>11</v>
      </c>
      <c r="CF1393" s="160">
        <v>981983635</v>
      </c>
      <c r="CG1393" s="160">
        <v>11</v>
      </c>
      <c r="CH1393" s="160">
        <v>981983635</v>
      </c>
      <c r="CI1393" s="160" t="s">
        <v>4180</v>
      </c>
      <c r="CJ1393" s="160" t="s">
        <v>62</v>
      </c>
      <c r="CK1393" s="160" t="s">
        <v>62</v>
      </c>
      <c r="CL1393" s="8" t="s">
        <v>11</v>
      </c>
    </row>
    <row r="1394" spans="1:90" x14ac:dyDescent="0.25">
      <c r="A1394" s="164">
        <v>44994</v>
      </c>
      <c r="B1394" s="164">
        <v>44993.418124999997</v>
      </c>
      <c r="C1394" s="164">
        <v>44992</v>
      </c>
      <c r="D1394" s="160">
        <v>94993251</v>
      </c>
      <c r="E1394" s="160" t="s">
        <v>52</v>
      </c>
      <c r="F1394" s="164">
        <v>44974</v>
      </c>
      <c r="G1394" s="164">
        <v>44974</v>
      </c>
      <c r="H1394" s="160" t="s">
        <v>53</v>
      </c>
      <c r="I1394" s="160" t="s">
        <v>54</v>
      </c>
      <c r="J1394" s="160"/>
      <c r="K1394" s="160"/>
      <c r="L1394" s="160"/>
      <c r="M1394" s="160"/>
      <c r="N1394" s="160"/>
      <c r="O1394" s="160"/>
      <c r="P1394" s="160"/>
      <c r="Q1394" s="160"/>
      <c r="R1394" s="160"/>
      <c r="S1394" s="160" t="s">
        <v>55</v>
      </c>
      <c r="T1394" s="160"/>
      <c r="U1394" s="160"/>
      <c r="V1394" s="160"/>
      <c r="W1394" s="160"/>
      <c r="X1394" s="160"/>
      <c r="Y1394" s="160"/>
      <c r="Z1394" s="160"/>
      <c r="AA1394" s="160"/>
      <c r="AB1394" s="160" t="s">
        <v>4181</v>
      </c>
      <c r="AC1394" s="160" t="s">
        <v>4182</v>
      </c>
      <c r="AD1394" s="160" t="s">
        <v>22</v>
      </c>
      <c r="AE1394" s="160"/>
      <c r="AF1394" s="160" t="s">
        <v>58</v>
      </c>
      <c r="AG1394" s="164">
        <v>34432</v>
      </c>
      <c r="AH1394" s="160">
        <v>2</v>
      </c>
      <c r="AI1394" s="160" t="s">
        <v>6</v>
      </c>
      <c r="AJ1394" s="160" t="s">
        <v>6</v>
      </c>
      <c r="AK1394" s="160" t="s">
        <v>6</v>
      </c>
      <c r="AL1394" s="160" t="s">
        <v>6</v>
      </c>
      <c r="AM1394" s="160" t="s">
        <v>6</v>
      </c>
      <c r="AN1394" s="160" t="s">
        <v>6</v>
      </c>
      <c r="AO1394" s="160" t="s">
        <v>6</v>
      </c>
      <c r="AP1394" s="160" t="s">
        <v>6</v>
      </c>
      <c r="AQ1394" s="160" t="s">
        <v>6</v>
      </c>
      <c r="AR1394" s="160">
        <v>80</v>
      </c>
      <c r="AS1394" s="160">
        <v>1.6</v>
      </c>
      <c r="AT1394" s="160">
        <v>31.25</v>
      </c>
      <c r="AU1394" s="160"/>
      <c r="AV1394" s="160"/>
      <c r="AW1394" s="160"/>
      <c r="AX1394" s="160"/>
      <c r="AY1394" s="160"/>
      <c r="AZ1394" s="160"/>
      <c r="BA1394" s="160"/>
      <c r="BB1394" s="160"/>
      <c r="BC1394" s="160"/>
      <c r="BD1394" s="160"/>
      <c r="BE1394" s="160"/>
      <c r="BF1394" s="160"/>
      <c r="BG1394" s="160"/>
      <c r="BH1394" s="160"/>
      <c r="BI1394" s="160"/>
      <c r="BJ1394" s="160"/>
      <c r="BK1394" s="160"/>
      <c r="BL1394" s="160"/>
      <c r="BM1394" s="160"/>
      <c r="BN1394" s="160"/>
      <c r="BO1394" s="160"/>
      <c r="BP1394" s="160"/>
      <c r="BQ1394" s="160"/>
      <c r="BR1394" s="160"/>
      <c r="BS1394" s="160"/>
      <c r="BT1394" s="160"/>
      <c r="BU1394" s="160"/>
      <c r="BV1394" s="160"/>
      <c r="BW1394" s="160"/>
      <c r="BX1394" s="160"/>
      <c r="BY1394" s="160"/>
      <c r="BZ1394" s="160"/>
      <c r="CA1394" s="160"/>
      <c r="CB1394" s="160" t="s">
        <v>7</v>
      </c>
      <c r="CC1394" s="160"/>
      <c r="CD1394" s="160" t="s">
        <v>60</v>
      </c>
      <c r="CE1394" s="160">
        <v>11</v>
      </c>
      <c r="CF1394" s="160">
        <v>975760090</v>
      </c>
      <c r="CG1394" s="160">
        <v>11</v>
      </c>
      <c r="CH1394" s="160">
        <v>975760090</v>
      </c>
      <c r="CI1394" s="160" t="s">
        <v>4183</v>
      </c>
      <c r="CJ1394" s="160" t="s">
        <v>62</v>
      </c>
      <c r="CK1394" s="160" t="s">
        <v>62</v>
      </c>
      <c r="CL1394" s="8" t="s">
        <v>11</v>
      </c>
    </row>
    <row r="1395" spans="1:90" x14ac:dyDescent="0.25">
      <c r="A1395" s="164">
        <v>44994</v>
      </c>
      <c r="B1395" s="43">
        <v>44991</v>
      </c>
      <c r="C1395" s="12" t="s">
        <v>4110</v>
      </c>
      <c r="D1395" s="12" t="s">
        <v>4184</v>
      </c>
      <c r="E1395" s="160" t="s">
        <v>52</v>
      </c>
      <c r="F1395" s="43">
        <v>44991</v>
      </c>
      <c r="G1395" s="43">
        <v>44991</v>
      </c>
      <c r="H1395" s="12" t="s">
        <v>53</v>
      </c>
      <c r="I1395" s="12" t="s">
        <v>54</v>
      </c>
      <c r="J1395" s="12"/>
      <c r="K1395" s="12"/>
      <c r="L1395" s="12"/>
      <c r="M1395" s="12"/>
      <c r="N1395" s="12"/>
      <c r="O1395" s="12"/>
      <c r="P1395" s="12"/>
      <c r="Q1395" s="12"/>
      <c r="R1395" s="12"/>
      <c r="S1395" s="12" t="s">
        <v>55</v>
      </c>
      <c r="T1395" s="12"/>
      <c r="U1395" s="12"/>
      <c r="V1395" s="12"/>
      <c r="W1395" s="12" t="s">
        <v>1016</v>
      </c>
      <c r="X1395" s="12" t="s">
        <v>4185</v>
      </c>
      <c r="Y1395" s="12"/>
      <c r="Z1395" s="12">
        <v>2</v>
      </c>
      <c r="AA1395" s="12"/>
      <c r="AB1395" s="12" t="s">
        <v>4186</v>
      </c>
      <c r="AC1395" s="12" t="s">
        <v>4187</v>
      </c>
      <c r="AD1395" s="12" t="s">
        <v>22</v>
      </c>
      <c r="AE1395" s="12" t="s">
        <v>1687</v>
      </c>
      <c r="AF1395" s="12" t="s">
        <v>58</v>
      </c>
      <c r="AG1395" s="43">
        <v>34949</v>
      </c>
      <c r="AH1395" s="12">
        <v>524</v>
      </c>
      <c r="AI1395" s="12" t="s">
        <v>6</v>
      </c>
      <c r="AJ1395" s="12" t="s">
        <v>6</v>
      </c>
      <c r="AK1395" s="12" t="s">
        <v>6</v>
      </c>
      <c r="AL1395" s="12" t="s">
        <v>6</v>
      </c>
      <c r="AM1395" s="12" t="s">
        <v>6</v>
      </c>
      <c r="AN1395" s="12" t="s">
        <v>6</v>
      </c>
      <c r="AO1395" s="12" t="s">
        <v>6</v>
      </c>
      <c r="AP1395" s="12" t="s">
        <v>6</v>
      </c>
      <c r="AQ1395" s="12" t="s">
        <v>6</v>
      </c>
      <c r="AR1395" s="12">
        <v>99</v>
      </c>
      <c r="AS1395" s="12">
        <v>1.63</v>
      </c>
      <c r="AT1395" s="12">
        <v>37.22</v>
      </c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12" t="s">
        <v>7</v>
      </c>
      <c r="CC1395" s="112"/>
      <c r="CD1395" s="113" t="s">
        <v>60</v>
      </c>
      <c r="CE1395" s="12">
        <v>11</v>
      </c>
      <c r="CF1395" s="12">
        <v>976780464</v>
      </c>
      <c r="CG1395" s="12">
        <v>11</v>
      </c>
      <c r="CH1395" s="12">
        <v>976780464</v>
      </c>
      <c r="CI1395" s="15" t="s">
        <v>4188</v>
      </c>
      <c r="CJ1395" s="12" t="s">
        <v>149</v>
      </c>
      <c r="CK1395" s="12" t="s">
        <v>149</v>
      </c>
      <c r="CL1395" s="8" t="s">
        <v>11</v>
      </c>
    </row>
    <row r="1396" spans="1:90" x14ac:dyDescent="0.25">
      <c r="A1396" s="164">
        <v>44994</v>
      </c>
      <c r="B1396" s="43">
        <v>44991</v>
      </c>
      <c r="C1396" s="12" t="s">
        <v>4110</v>
      </c>
      <c r="D1396" s="12" t="s">
        <v>4184</v>
      </c>
      <c r="E1396" s="160" t="s">
        <v>52</v>
      </c>
      <c r="F1396" s="43">
        <v>44991</v>
      </c>
      <c r="G1396" s="43">
        <v>44991</v>
      </c>
      <c r="H1396" s="12" t="s">
        <v>53</v>
      </c>
      <c r="I1396" s="12" t="s">
        <v>54</v>
      </c>
      <c r="J1396" s="12"/>
      <c r="K1396" s="12"/>
      <c r="L1396" s="12"/>
      <c r="M1396" s="12"/>
      <c r="N1396" s="12"/>
      <c r="O1396" s="12"/>
      <c r="P1396" s="12"/>
      <c r="Q1396" s="12"/>
      <c r="R1396" s="12"/>
      <c r="S1396" s="12" t="s">
        <v>55</v>
      </c>
      <c r="T1396" s="12"/>
      <c r="U1396" s="12"/>
      <c r="V1396" s="12"/>
      <c r="W1396" s="12" t="s">
        <v>1016</v>
      </c>
      <c r="X1396" s="12" t="s">
        <v>4185</v>
      </c>
      <c r="Y1396" s="12"/>
      <c r="Z1396" s="12">
        <v>2</v>
      </c>
      <c r="AA1396" s="12"/>
      <c r="AB1396" s="12" t="s">
        <v>4189</v>
      </c>
      <c r="AC1396" s="12" t="s">
        <v>4190</v>
      </c>
      <c r="AD1396" s="12" t="s">
        <v>22</v>
      </c>
      <c r="AE1396" s="12" t="s">
        <v>1687</v>
      </c>
      <c r="AF1396" s="12" t="s">
        <v>30</v>
      </c>
      <c r="AG1396" s="43">
        <v>42928</v>
      </c>
      <c r="AH1396" s="12">
        <v>524</v>
      </c>
      <c r="AI1396" s="12" t="s">
        <v>6</v>
      </c>
      <c r="AJ1396" s="12" t="s">
        <v>6</v>
      </c>
      <c r="AK1396" s="12" t="s">
        <v>6</v>
      </c>
      <c r="AL1396" s="12" t="s">
        <v>6</v>
      </c>
      <c r="AM1396" s="12" t="s">
        <v>6</v>
      </c>
      <c r="AN1396" s="12" t="s">
        <v>6</v>
      </c>
      <c r="AO1396" s="12" t="s">
        <v>6</v>
      </c>
      <c r="AP1396" s="12" t="s">
        <v>6</v>
      </c>
      <c r="AQ1396" s="12" t="s">
        <v>6</v>
      </c>
      <c r="AR1396" s="12">
        <v>20</v>
      </c>
      <c r="AS1396" s="12">
        <v>1.3</v>
      </c>
      <c r="AT1396" s="12">
        <v>11.83</v>
      </c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12" t="s">
        <v>7</v>
      </c>
      <c r="CC1396" s="112"/>
      <c r="CD1396" s="113" t="s">
        <v>60</v>
      </c>
      <c r="CE1396" s="12">
        <v>11</v>
      </c>
      <c r="CF1396" s="12">
        <v>976780464</v>
      </c>
      <c r="CG1396" s="12">
        <v>11</v>
      </c>
      <c r="CH1396" s="12">
        <v>976780464</v>
      </c>
      <c r="CI1396" s="15" t="s">
        <v>4188</v>
      </c>
      <c r="CJ1396" s="12" t="s">
        <v>149</v>
      </c>
      <c r="CK1396" s="12" t="s">
        <v>149</v>
      </c>
      <c r="CL1396" s="8" t="s">
        <v>11</v>
      </c>
    </row>
    <row r="1397" spans="1:90" x14ac:dyDescent="0.25">
      <c r="A1397" s="164">
        <v>44994</v>
      </c>
      <c r="B1397" s="43">
        <v>44984</v>
      </c>
      <c r="C1397" s="12" t="s">
        <v>3908</v>
      </c>
      <c r="D1397" s="12" t="s">
        <v>4191</v>
      </c>
      <c r="E1397" s="160" t="s">
        <v>52</v>
      </c>
      <c r="F1397" s="43">
        <v>44984</v>
      </c>
      <c r="G1397" s="43">
        <v>44984</v>
      </c>
      <c r="H1397" s="12" t="s">
        <v>53</v>
      </c>
      <c r="I1397" s="12" t="s">
        <v>54</v>
      </c>
      <c r="J1397" s="12"/>
      <c r="K1397" s="12"/>
      <c r="L1397" s="12"/>
      <c r="M1397" s="12"/>
      <c r="N1397" s="12"/>
      <c r="O1397" s="12"/>
      <c r="P1397" s="12"/>
      <c r="Q1397" s="12"/>
      <c r="R1397" s="12"/>
      <c r="S1397" s="12" t="s">
        <v>55</v>
      </c>
      <c r="T1397" s="12"/>
      <c r="U1397" s="12"/>
      <c r="V1397" s="12"/>
      <c r="W1397" s="12" t="s">
        <v>3513</v>
      </c>
      <c r="X1397" s="12" t="s">
        <v>4192</v>
      </c>
      <c r="Y1397" s="12"/>
      <c r="Z1397" s="12">
        <v>1</v>
      </c>
      <c r="AA1397" s="12"/>
      <c r="AB1397" s="12" t="s">
        <v>4193</v>
      </c>
      <c r="AC1397" s="12" t="s">
        <v>4194</v>
      </c>
      <c r="AD1397" s="12" t="s">
        <v>4</v>
      </c>
      <c r="AE1397" s="12" t="s">
        <v>1687</v>
      </c>
      <c r="AF1397" s="12" t="s">
        <v>58</v>
      </c>
      <c r="AG1397" s="43">
        <v>27625</v>
      </c>
      <c r="AH1397" s="12">
        <v>524</v>
      </c>
      <c r="AI1397" s="12" t="s">
        <v>6</v>
      </c>
      <c r="AJ1397" s="12" t="s">
        <v>6</v>
      </c>
      <c r="AK1397" s="12" t="s">
        <v>6</v>
      </c>
      <c r="AL1397" s="12" t="s">
        <v>6</v>
      </c>
      <c r="AM1397" s="12" t="s">
        <v>6</v>
      </c>
      <c r="AN1397" s="12" t="s">
        <v>6</v>
      </c>
      <c r="AO1397" s="12" t="s">
        <v>6</v>
      </c>
      <c r="AP1397" s="12" t="s">
        <v>6</v>
      </c>
      <c r="AQ1397" s="12" t="s">
        <v>6</v>
      </c>
      <c r="AR1397" s="12">
        <v>90</v>
      </c>
      <c r="AS1397" s="12">
        <v>1.76</v>
      </c>
      <c r="AT1397" s="12">
        <v>29.03</v>
      </c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12" t="s">
        <v>7</v>
      </c>
      <c r="CC1397" s="112"/>
      <c r="CD1397" s="113" t="s">
        <v>60</v>
      </c>
      <c r="CE1397" s="12">
        <v>11</v>
      </c>
      <c r="CF1397" s="12">
        <v>992426722</v>
      </c>
      <c r="CG1397" s="12">
        <v>11</v>
      </c>
      <c r="CH1397" s="12">
        <v>992426722</v>
      </c>
      <c r="CI1397" s="15" t="s">
        <v>4195</v>
      </c>
      <c r="CJ1397" s="12" t="s">
        <v>149</v>
      </c>
      <c r="CK1397" s="12" t="s">
        <v>149</v>
      </c>
      <c r="CL1397" s="8" t="s">
        <v>11</v>
      </c>
    </row>
    <row r="1398" spans="1:90" x14ac:dyDescent="0.25">
      <c r="A1398" s="11">
        <v>44993</v>
      </c>
      <c r="B1398" s="11">
        <v>44988</v>
      </c>
      <c r="C1398" s="167" t="s">
        <v>3968</v>
      </c>
      <c r="D1398" s="26" t="s">
        <v>4196</v>
      </c>
      <c r="E1398" s="106" t="s">
        <v>726</v>
      </c>
      <c r="F1398" s="55">
        <v>44988</v>
      </c>
      <c r="G1398" s="168">
        <v>44988</v>
      </c>
      <c r="H1398" s="8" t="s">
        <v>53</v>
      </c>
      <c r="I1398" s="8" t="s">
        <v>54</v>
      </c>
      <c r="J1398" s="8"/>
      <c r="K1398" s="8"/>
      <c r="L1398" s="8"/>
      <c r="M1398" s="8"/>
      <c r="N1398" s="8"/>
      <c r="O1398" s="8"/>
      <c r="P1398" s="8"/>
      <c r="Q1398" s="8"/>
      <c r="R1398" s="8"/>
      <c r="S1398" s="8" t="s">
        <v>55</v>
      </c>
      <c r="T1398" s="8"/>
      <c r="U1398" s="8"/>
      <c r="V1398" s="8"/>
      <c r="W1398" s="8" t="s">
        <v>548</v>
      </c>
      <c r="X1398" s="8" t="s">
        <v>4197</v>
      </c>
      <c r="Y1398" s="8"/>
      <c r="Z1398" s="8">
        <v>2</v>
      </c>
      <c r="AA1398" s="8"/>
      <c r="AB1398" s="8" t="s">
        <v>4198</v>
      </c>
      <c r="AC1398" s="8" t="s">
        <v>4199</v>
      </c>
      <c r="AD1398" s="8" t="s">
        <v>22</v>
      </c>
      <c r="AE1398" s="8"/>
      <c r="AF1398" s="8" t="s">
        <v>58</v>
      </c>
      <c r="AG1398" s="11">
        <v>24047</v>
      </c>
      <c r="AH1398" s="8"/>
      <c r="AI1398" s="8" t="s">
        <v>4200</v>
      </c>
      <c r="AJ1398" s="8" t="s">
        <v>4201</v>
      </c>
      <c r="AK1398" s="8" t="s">
        <v>6</v>
      </c>
      <c r="AL1398" s="8" t="s">
        <v>6</v>
      </c>
      <c r="AM1398" s="8" t="s">
        <v>6</v>
      </c>
      <c r="AN1398" s="8" t="s">
        <v>6</v>
      </c>
      <c r="AO1398" s="8" t="s">
        <v>6</v>
      </c>
      <c r="AP1398" s="8" t="s">
        <v>6</v>
      </c>
      <c r="AQ1398" s="8" t="s">
        <v>6</v>
      </c>
      <c r="AR1398" s="8">
        <v>57</v>
      </c>
      <c r="AS1398" s="8">
        <v>1.6</v>
      </c>
      <c r="AT1398" s="8">
        <v>22.27</v>
      </c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5" t="s">
        <v>7</v>
      </c>
      <c r="CC1398" s="27"/>
      <c r="CD1398" s="5" t="s">
        <v>60</v>
      </c>
      <c r="CE1398" s="8">
        <v>11</v>
      </c>
      <c r="CF1398" s="8">
        <v>947967314</v>
      </c>
      <c r="CG1398" s="8">
        <v>11</v>
      </c>
      <c r="CH1398" s="8">
        <v>947967314</v>
      </c>
      <c r="CI1398" s="8" t="s">
        <v>4202</v>
      </c>
      <c r="CJ1398" s="8" t="s">
        <v>149</v>
      </c>
      <c r="CK1398" s="8" t="s">
        <v>149</v>
      </c>
      <c r="CL1398" s="8" t="s">
        <v>11</v>
      </c>
    </row>
    <row r="1399" spans="1:90" x14ac:dyDescent="0.25">
      <c r="A1399" s="11">
        <v>44993</v>
      </c>
      <c r="B1399" s="11">
        <v>44988</v>
      </c>
      <c r="C1399" s="167" t="s">
        <v>3968</v>
      </c>
      <c r="D1399" s="26" t="s">
        <v>4196</v>
      </c>
      <c r="E1399" s="106" t="s">
        <v>726</v>
      </c>
      <c r="F1399" s="55">
        <v>44988</v>
      </c>
      <c r="G1399" s="168">
        <v>44988</v>
      </c>
      <c r="H1399" s="8" t="s">
        <v>53</v>
      </c>
      <c r="I1399" s="8" t="s">
        <v>54</v>
      </c>
      <c r="J1399" s="8"/>
      <c r="K1399" s="8"/>
      <c r="L1399" s="8"/>
      <c r="M1399" s="8"/>
      <c r="N1399" s="8"/>
      <c r="O1399" s="8"/>
      <c r="P1399" s="8"/>
      <c r="Q1399" s="8"/>
      <c r="R1399" s="8"/>
      <c r="S1399" s="8" t="s">
        <v>55</v>
      </c>
      <c r="T1399" s="8"/>
      <c r="U1399" s="8"/>
      <c r="V1399" s="8"/>
      <c r="W1399" s="8" t="s">
        <v>548</v>
      </c>
      <c r="X1399" s="8" t="s">
        <v>4197</v>
      </c>
      <c r="Y1399" s="8"/>
      <c r="Z1399" s="8">
        <v>2</v>
      </c>
      <c r="AA1399" s="8"/>
      <c r="AB1399" s="8" t="s">
        <v>4203</v>
      </c>
      <c r="AC1399" s="8" t="s">
        <v>4204</v>
      </c>
      <c r="AD1399" s="8" t="s">
        <v>4</v>
      </c>
      <c r="AE1399" s="8"/>
      <c r="AF1399" s="8" t="s">
        <v>30</v>
      </c>
      <c r="AG1399" s="11">
        <v>38337</v>
      </c>
      <c r="AH1399" s="8"/>
      <c r="AI1399" s="8" t="s">
        <v>6</v>
      </c>
      <c r="AJ1399" s="8" t="s">
        <v>6</v>
      </c>
      <c r="AK1399" s="8" t="s">
        <v>6</v>
      </c>
      <c r="AL1399" s="8" t="s">
        <v>6</v>
      </c>
      <c r="AM1399" s="8" t="s">
        <v>6</v>
      </c>
      <c r="AN1399" s="8" t="s">
        <v>6</v>
      </c>
      <c r="AO1399" s="8" t="s">
        <v>6</v>
      </c>
      <c r="AP1399" s="8" t="s">
        <v>6</v>
      </c>
      <c r="AQ1399" s="8" t="s">
        <v>4205</v>
      </c>
      <c r="AR1399" s="8">
        <v>76</v>
      </c>
      <c r="AS1399" s="8">
        <v>1.65</v>
      </c>
      <c r="AT1399" s="8">
        <v>27.94</v>
      </c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5" t="s">
        <v>7</v>
      </c>
      <c r="CC1399" s="27"/>
      <c r="CD1399" s="5" t="s">
        <v>60</v>
      </c>
      <c r="CE1399" s="8">
        <v>11</v>
      </c>
      <c r="CF1399" s="8">
        <v>947967314</v>
      </c>
      <c r="CG1399" s="8">
        <v>11</v>
      </c>
      <c r="CH1399" s="8">
        <v>947967314</v>
      </c>
      <c r="CI1399" s="8" t="s">
        <v>4202</v>
      </c>
      <c r="CJ1399" s="8" t="s">
        <v>149</v>
      </c>
      <c r="CK1399" s="8" t="s">
        <v>149</v>
      </c>
      <c r="CL1399" s="8" t="s">
        <v>11</v>
      </c>
    </row>
    <row r="1400" spans="1:90" x14ac:dyDescent="0.25">
      <c r="A1400" s="11">
        <v>44993</v>
      </c>
      <c r="B1400" s="11">
        <v>44988</v>
      </c>
      <c r="C1400" s="167" t="s">
        <v>3968</v>
      </c>
      <c r="D1400" s="26" t="s">
        <v>4206</v>
      </c>
      <c r="E1400" s="106" t="s">
        <v>726</v>
      </c>
      <c r="F1400" s="55">
        <v>44988</v>
      </c>
      <c r="G1400" s="168">
        <v>44988</v>
      </c>
      <c r="H1400" s="8" t="s">
        <v>53</v>
      </c>
      <c r="I1400" s="8" t="s">
        <v>54</v>
      </c>
      <c r="J1400" s="8"/>
      <c r="K1400" s="8"/>
      <c r="L1400" s="8"/>
      <c r="M1400" s="8"/>
      <c r="N1400" s="8"/>
      <c r="O1400" s="8"/>
      <c r="P1400" s="8"/>
      <c r="Q1400" s="8"/>
      <c r="R1400" s="8"/>
      <c r="S1400" s="8" t="s">
        <v>55</v>
      </c>
      <c r="T1400" s="8"/>
      <c r="U1400" s="8"/>
      <c r="V1400" s="8"/>
      <c r="W1400" s="8" t="s">
        <v>4207</v>
      </c>
      <c r="X1400" s="8" t="s">
        <v>4208</v>
      </c>
      <c r="Y1400" s="8"/>
      <c r="Z1400" s="8">
        <v>1</v>
      </c>
      <c r="AA1400" s="8"/>
      <c r="AB1400" s="8" t="s">
        <v>848</v>
      </c>
      <c r="AC1400" s="8" t="s">
        <v>849</v>
      </c>
      <c r="AD1400" s="8" t="s">
        <v>4</v>
      </c>
      <c r="AE1400" s="8" t="s">
        <v>155</v>
      </c>
      <c r="AF1400" s="8" t="s">
        <v>58</v>
      </c>
      <c r="AG1400" s="11">
        <v>43801</v>
      </c>
      <c r="AH1400" s="8">
        <v>525</v>
      </c>
      <c r="AI1400" s="8" t="s">
        <v>6</v>
      </c>
      <c r="AJ1400" s="8" t="s">
        <v>6</v>
      </c>
      <c r="AK1400" s="8" t="s">
        <v>6</v>
      </c>
      <c r="AL1400" s="8" t="s">
        <v>6</v>
      </c>
      <c r="AM1400" s="8" t="s">
        <v>6</v>
      </c>
      <c r="AN1400" s="8" t="s">
        <v>6</v>
      </c>
      <c r="AO1400" s="8" t="s">
        <v>6</v>
      </c>
      <c r="AP1400" s="8" t="s">
        <v>6</v>
      </c>
      <c r="AQ1400" s="8" t="s">
        <v>6</v>
      </c>
      <c r="AR1400" s="8">
        <v>17</v>
      </c>
      <c r="AS1400" s="8">
        <v>0.9</v>
      </c>
      <c r="AT1400" s="8">
        <v>20.99</v>
      </c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5" t="s">
        <v>7</v>
      </c>
      <c r="CC1400" s="27"/>
      <c r="CD1400" s="5" t="s">
        <v>60</v>
      </c>
      <c r="CE1400" s="8">
        <v>11</v>
      </c>
      <c r="CF1400" s="8">
        <v>960770378</v>
      </c>
      <c r="CG1400" s="8">
        <v>11</v>
      </c>
      <c r="CH1400" s="8">
        <v>960770378</v>
      </c>
      <c r="CI1400" s="8" t="s">
        <v>4209</v>
      </c>
      <c r="CJ1400" s="8" t="s">
        <v>149</v>
      </c>
      <c r="CK1400" s="8" t="s">
        <v>149</v>
      </c>
      <c r="CL1400" s="8" t="s">
        <v>11</v>
      </c>
    </row>
    <row r="1401" spans="1:90" x14ac:dyDescent="0.25">
      <c r="A1401" s="11">
        <v>44993</v>
      </c>
      <c r="B1401" s="11">
        <v>44988</v>
      </c>
      <c r="C1401" s="167" t="s">
        <v>3968</v>
      </c>
      <c r="D1401" s="26" t="s">
        <v>4210</v>
      </c>
      <c r="E1401" s="106" t="s">
        <v>726</v>
      </c>
      <c r="F1401" s="55">
        <v>44988</v>
      </c>
      <c r="G1401" s="168">
        <v>44988</v>
      </c>
      <c r="H1401" s="8" t="s">
        <v>53</v>
      </c>
      <c r="I1401" s="8" t="s">
        <v>54</v>
      </c>
      <c r="J1401" s="8"/>
      <c r="K1401" s="8"/>
      <c r="L1401" s="8"/>
      <c r="M1401" s="8"/>
      <c r="N1401" s="8"/>
      <c r="O1401" s="8"/>
      <c r="P1401" s="8"/>
      <c r="Q1401" s="8"/>
      <c r="R1401" s="8"/>
      <c r="S1401" s="8" t="s">
        <v>55</v>
      </c>
      <c r="T1401" s="8"/>
      <c r="U1401" s="8"/>
      <c r="V1401" s="8"/>
      <c r="W1401" s="8" t="s">
        <v>152</v>
      </c>
      <c r="X1401" s="8" t="s">
        <v>4211</v>
      </c>
      <c r="Y1401" s="8"/>
      <c r="Z1401" s="8">
        <v>1</v>
      </c>
      <c r="AA1401" s="8"/>
      <c r="AB1401" s="8" t="s">
        <v>4212</v>
      </c>
      <c r="AC1401" s="8" t="s">
        <v>4213</v>
      </c>
      <c r="AD1401" s="8" t="s">
        <v>22</v>
      </c>
      <c r="AE1401" s="8" t="s">
        <v>155</v>
      </c>
      <c r="AF1401" s="8" t="s">
        <v>58</v>
      </c>
      <c r="AG1401" s="11">
        <v>36762</v>
      </c>
      <c r="AH1401" s="8">
        <v>524</v>
      </c>
      <c r="AI1401" s="8" t="s">
        <v>6</v>
      </c>
      <c r="AJ1401" s="8" t="s">
        <v>6</v>
      </c>
      <c r="AK1401" s="8" t="s">
        <v>6</v>
      </c>
      <c r="AL1401" s="8" t="s">
        <v>6</v>
      </c>
      <c r="AM1401" s="8" t="s">
        <v>6</v>
      </c>
      <c r="AN1401" s="8" t="s">
        <v>6</v>
      </c>
      <c r="AO1401" s="8" t="s">
        <v>6</v>
      </c>
      <c r="AP1401" s="8" t="s">
        <v>6</v>
      </c>
      <c r="AQ1401" s="8" t="s">
        <v>6</v>
      </c>
      <c r="AR1401" s="8">
        <v>80</v>
      </c>
      <c r="AS1401" s="8">
        <v>1.65</v>
      </c>
      <c r="AT1401" s="8">
        <v>29.41</v>
      </c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5" t="s">
        <v>7</v>
      </c>
      <c r="CC1401" s="27"/>
      <c r="CD1401" s="5" t="s">
        <v>60</v>
      </c>
      <c r="CE1401" s="8">
        <v>11</v>
      </c>
      <c r="CF1401" s="8">
        <v>947416614</v>
      </c>
      <c r="CG1401" s="8">
        <v>11</v>
      </c>
      <c r="CH1401" s="8">
        <v>947416614</v>
      </c>
      <c r="CI1401" s="8" t="s">
        <v>4214</v>
      </c>
      <c r="CJ1401" s="8" t="s">
        <v>149</v>
      </c>
      <c r="CK1401" s="8" t="s">
        <v>149</v>
      </c>
      <c r="CL1401" s="8" t="s">
        <v>11</v>
      </c>
    </row>
    <row r="1402" spans="1:90" x14ac:dyDescent="0.25">
      <c r="A1402" s="11">
        <v>44993</v>
      </c>
      <c r="B1402" s="11">
        <v>44989</v>
      </c>
      <c r="C1402" s="167" t="s">
        <v>4215</v>
      </c>
      <c r="D1402" s="26" t="s">
        <v>4216</v>
      </c>
      <c r="E1402" s="106" t="s">
        <v>726</v>
      </c>
      <c r="F1402" s="167" t="s">
        <v>4215</v>
      </c>
      <c r="G1402" s="167" t="s">
        <v>4215</v>
      </c>
      <c r="H1402" s="8" t="s">
        <v>53</v>
      </c>
      <c r="I1402" s="8" t="s">
        <v>54</v>
      </c>
      <c r="J1402" s="8"/>
      <c r="K1402" s="8"/>
      <c r="L1402" s="8"/>
      <c r="M1402" s="8"/>
      <c r="N1402" s="8"/>
      <c r="O1402" s="8"/>
      <c r="P1402" s="8"/>
      <c r="Q1402" s="8"/>
      <c r="R1402" s="8"/>
      <c r="S1402" s="8" t="s">
        <v>55</v>
      </c>
      <c r="T1402" s="8"/>
      <c r="U1402" s="8"/>
      <c r="V1402" s="8"/>
      <c r="W1402" s="8" t="s">
        <v>145</v>
      </c>
      <c r="X1402" s="8" t="s">
        <v>4217</v>
      </c>
      <c r="Y1402" s="8"/>
      <c r="Z1402" s="8">
        <v>2</v>
      </c>
      <c r="AA1402" s="8"/>
      <c r="AB1402" s="8" t="s">
        <v>4218</v>
      </c>
      <c r="AC1402" s="8" t="s">
        <v>4219</v>
      </c>
      <c r="AD1402" s="8" t="s">
        <v>22</v>
      </c>
      <c r="AE1402" s="8"/>
      <c r="AF1402" s="8" t="s">
        <v>58</v>
      </c>
      <c r="AG1402" s="11">
        <v>40592</v>
      </c>
      <c r="AH1402" s="8">
        <v>2</v>
      </c>
      <c r="AI1402" s="8" t="s">
        <v>6</v>
      </c>
      <c r="AJ1402" s="8" t="s">
        <v>6</v>
      </c>
      <c r="AK1402" s="8" t="s">
        <v>6</v>
      </c>
      <c r="AL1402" s="8" t="s">
        <v>6</v>
      </c>
      <c r="AM1402" s="8" t="s">
        <v>6</v>
      </c>
      <c r="AN1402" s="8" t="s">
        <v>6</v>
      </c>
      <c r="AO1402" s="8" t="s">
        <v>6</v>
      </c>
      <c r="AP1402" s="8" t="s">
        <v>6</v>
      </c>
      <c r="AQ1402" s="8" t="s">
        <v>6</v>
      </c>
      <c r="AR1402" s="8">
        <v>40</v>
      </c>
      <c r="AS1402" s="8">
        <v>1.6</v>
      </c>
      <c r="AT1402" s="8">
        <v>15.63</v>
      </c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5" t="s">
        <v>7</v>
      </c>
      <c r="CC1402" s="27"/>
      <c r="CD1402" s="5" t="s">
        <v>60</v>
      </c>
      <c r="CE1402" s="8">
        <v>11</v>
      </c>
      <c r="CF1402" s="8">
        <v>972641989</v>
      </c>
      <c r="CG1402" s="8">
        <v>11</v>
      </c>
      <c r="CH1402" s="8">
        <v>972641989</v>
      </c>
      <c r="CI1402" s="8" t="s">
        <v>4220</v>
      </c>
      <c r="CJ1402" s="8" t="s">
        <v>149</v>
      </c>
      <c r="CK1402" s="8" t="s">
        <v>149</v>
      </c>
      <c r="CL1402" s="8" t="s">
        <v>11</v>
      </c>
    </row>
    <row r="1403" spans="1:90" x14ac:dyDescent="0.25">
      <c r="A1403" s="11">
        <v>44993</v>
      </c>
      <c r="B1403" s="11">
        <v>44989</v>
      </c>
      <c r="C1403" s="167" t="s">
        <v>4215</v>
      </c>
      <c r="D1403" s="26" t="s">
        <v>4216</v>
      </c>
      <c r="E1403" s="106" t="s">
        <v>726</v>
      </c>
      <c r="F1403" s="167" t="s">
        <v>4215</v>
      </c>
      <c r="G1403" s="167" t="s">
        <v>4215</v>
      </c>
      <c r="H1403" s="8" t="s">
        <v>53</v>
      </c>
      <c r="I1403" s="8" t="s">
        <v>54</v>
      </c>
      <c r="J1403" s="8"/>
      <c r="K1403" s="8"/>
      <c r="L1403" s="8"/>
      <c r="M1403" s="8"/>
      <c r="N1403" s="8"/>
      <c r="O1403" s="8"/>
      <c r="P1403" s="8"/>
      <c r="Q1403" s="8"/>
      <c r="R1403" s="8"/>
      <c r="S1403" s="8" t="s">
        <v>55</v>
      </c>
      <c r="T1403" s="8"/>
      <c r="U1403" s="8"/>
      <c r="V1403" s="8"/>
      <c r="W1403" s="8" t="s">
        <v>145</v>
      </c>
      <c r="X1403" s="8" t="s">
        <v>4217</v>
      </c>
      <c r="Y1403" s="8"/>
      <c r="Z1403" s="8">
        <v>2</v>
      </c>
      <c r="AA1403" s="8"/>
      <c r="AB1403" s="8" t="s">
        <v>4221</v>
      </c>
      <c r="AC1403" s="8" t="s">
        <v>4222</v>
      </c>
      <c r="AD1403" s="8" t="s">
        <v>4</v>
      </c>
      <c r="AE1403" s="8"/>
      <c r="AF1403" s="8" t="s">
        <v>30</v>
      </c>
      <c r="AG1403" s="11">
        <v>44758</v>
      </c>
      <c r="AH1403" s="8">
        <v>2</v>
      </c>
      <c r="AI1403" s="8" t="s">
        <v>6</v>
      </c>
      <c r="AJ1403" s="8" t="s">
        <v>6</v>
      </c>
      <c r="AK1403" s="8" t="s">
        <v>6</v>
      </c>
      <c r="AL1403" s="8" t="s">
        <v>6</v>
      </c>
      <c r="AM1403" s="8" t="s">
        <v>6</v>
      </c>
      <c r="AN1403" s="8" t="s">
        <v>6</v>
      </c>
      <c r="AO1403" s="8" t="s">
        <v>6</v>
      </c>
      <c r="AP1403" s="8" t="s">
        <v>6</v>
      </c>
      <c r="AQ1403" s="8" t="s">
        <v>6</v>
      </c>
      <c r="AR1403" s="8">
        <v>10</v>
      </c>
      <c r="AS1403" s="8">
        <v>0.75</v>
      </c>
      <c r="AT1403" s="8">
        <v>0.75</v>
      </c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5" t="s">
        <v>7</v>
      </c>
      <c r="CC1403" s="27"/>
      <c r="CD1403" s="5" t="s">
        <v>60</v>
      </c>
      <c r="CE1403" s="8">
        <v>11</v>
      </c>
      <c r="CF1403" s="8">
        <v>972641989</v>
      </c>
      <c r="CG1403" s="8">
        <v>11</v>
      </c>
      <c r="CH1403" s="8">
        <v>972641989</v>
      </c>
      <c r="CI1403" s="8" t="s">
        <v>4220</v>
      </c>
      <c r="CJ1403" s="8" t="s">
        <v>149</v>
      </c>
      <c r="CK1403" s="8" t="s">
        <v>149</v>
      </c>
      <c r="CL1403" s="8" t="s">
        <v>11</v>
      </c>
    </row>
    <row r="1404" spans="1:90" x14ac:dyDescent="0.25">
      <c r="A1404" s="11">
        <v>44993</v>
      </c>
      <c r="B1404" s="11">
        <v>44985</v>
      </c>
      <c r="C1404" s="167" t="s">
        <v>3896</v>
      </c>
      <c r="D1404" s="26" t="s">
        <v>4223</v>
      </c>
      <c r="E1404" s="106" t="s">
        <v>726</v>
      </c>
      <c r="F1404" s="55">
        <v>44985</v>
      </c>
      <c r="G1404" s="168">
        <v>44985</v>
      </c>
      <c r="H1404" s="8" t="s">
        <v>53</v>
      </c>
      <c r="I1404" s="8" t="s">
        <v>54</v>
      </c>
      <c r="J1404" s="8"/>
      <c r="K1404" s="8"/>
      <c r="L1404" s="8"/>
      <c r="M1404" s="8"/>
      <c r="N1404" s="8"/>
      <c r="O1404" s="8"/>
      <c r="P1404" s="8"/>
      <c r="Q1404" s="8"/>
      <c r="R1404" s="8"/>
      <c r="S1404" s="8" t="s">
        <v>55</v>
      </c>
      <c r="T1404" s="8"/>
      <c r="U1404" s="8"/>
      <c r="V1404" s="8"/>
      <c r="W1404" s="8" t="s">
        <v>1260</v>
      </c>
      <c r="X1404" s="8" t="s">
        <v>4224</v>
      </c>
      <c r="Y1404" s="8"/>
      <c r="Z1404" s="8">
        <v>1</v>
      </c>
      <c r="AA1404" s="8"/>
      <c r="AB1404" s="8" t="s">
        <v>4225</v>
      </c>
      <c r="AC1404" s="8" t="s">
        <v>4226</v>
      </c>
      <c r="AD1404" s="8" t="s">
        <v>22</v>
      </c>
      <c r="AE1404" s="8"/>
      <c r="AF1404" s="8" t="s">
        <v>58</v>
      </c>
      <c r="AG1404" s="11">
        <v>44927</v>
      </c>
      <c r="AH1404" s="8">
        <v>2</v>
      </c>
      <c r="AI1404" s="8" t="s">
        <v>6</v>
      </c>
      <c r="AJ1404" s="8" t="s">
        <v>6</v>
      </c>
      <c r="AK1404" s="8" t="s">
        <v>6</v>
      </c>
      <c r="AL1404" s="8" t="s">
        <v>6</v>
      </c>
      <c r="AM1404" s="8" t="s">
        <v>6</v>
      </c>
      <c r="AN1404" s="8" t="s">
        <v>6</v>
      </c>
      <c r="AO1404" s="8" t="s">
        <v>6</v>
      </c>
      <c r="AP1404" s="8" t="s">
        <v>6</v>
      </c>
      <c r="AQ1404" s="8" t="s">
        <v>6</v>
      </c>
      <c r="AR1404" s="8">
        <v>3</v>
      </c>
      <c r="AS1404" s="8">
        <v>2.4900000000000002</v>
      </c>
      <c r="AT1404" s="8">
        <v>0.48</v>
      </c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5" t="s">
        <v>7</v>
      </c>
      <c r="CC1404" s="27"/>
      <c r="CD1404" s="5" t="s">
        <v>60</v>
      </c>
      <c r="CE1404" s="8">
        <v>11</v>
      </c>
      <c r="CF1404" s="8">
        <v>939050268</v>
      </c>
      <c r="CG1404" s="8">
        <v>11</v>
      </c>
      <c r="CH1404" s="8">
        <v>939050268</v>
      </c>
      <c r="CI1404" s="8" t="s">
        <v>4227</v>
      </c>
      <c r="CJ1404" s="8" t="s">
        <v>149</v>
      </c>
      <c r="CK1404" s="8" t="s">
        <v>149</v>
      </c>
      <c r="CL1404" s="8" t="s">
        <v>11</v>
      </c>
    </row>
    <row r="1405" spans="1:90" x14ac:dyDescent="0.25">
      <c r="A1405" s="11">
        <v>44993</v>
      </c>
      <c r="B1405" s="11">
        <v>44985</v>
      </c>
      <c r="C1405" s="167" t="s">
        <v>3896</v>
      </c>
      <c r="D1405" s="26" t="s">
        <v>4228</v>
      </c>
      <c r="E1405" s="106" t="s">
        <v>726</v>
      </c>
      <c r="F1405" s="55">
        <v>44985</v>
      </c>
      <c r="G1405" s="168">
        <v>44985</v>
      </c>
      <c r="H1405" s="8" t="s">
        <v>53</v>
      </c>
      <c r="I1405" s="8" t="s">
        <v>54</v>
      </c>
      <c r="J1405" s="8"/>
      <c r="K1405" s="8"/>
      <c r="L1405" s="8"/>
      <c r="M1405" s="8"/>
      <c r="N1405" s="8"/>
      <c r="O1405" s="8"/>
      <c r="P1405" s="8"/>
      <c r="Q1405" s="8"/>
      <c r="R1405" s="8"/>
      <c r="S1405" s="8" t="s">
        <v>55</v>
      </c>
      <c r="T1405" s="8"/>
      <c r="U1405" s="8"/>
      <c r="V1405" s="8"/>
      <c r="W1405" s="8" t="s">
        <v>1119</v>
      </c>
      <c r="X1405" s="8" t="s">
        <v>4229</v>
      </c>
      <c r="Y1405" s="8"/>
      <c r="Z1405" s="8">
        <v>1</v>
      </c>
      <c r="AA1405" s="8"/>
      <c r="AB1405" s="8" t="s">
        <v>4230</v>
      </c>
      <c r="AC1405" s="8" t="s">
        <v>4231</v>
      </c>
      <c r="AD1405" s="8" t="s">
        <v>22</v>
      </c>
      <c r="AE1405" s="8" t="s">
        <v>863</v>
      </c>
      <c r="AF1405" s="8" t="s">
        <v>58</v>
      </c>
      <c r="AG1405" s="11">
        <v>25328</v>
      </c>
      <c r="AH1405" s="8">
        <v>525</v>
      </c>
      <c r="AI1405" s="8" t="s">
        <v>4232</v>
      </c>
      <c r="AJ1405" s="8" t="s">
        <v>4233</v>
      </c>
      <c r="AK1405" s="8" t="s">
        <v>6</v>
      </c>
      <c r="AL1405" s="8" t="s">
        <v>6</v>
      </c>
      <c r="AM1405" s="8" t="s">
        <v>6</v>
      </c>
      <c r="AN1405" s="8" t="s">
        <v>6</v>
      </c>
      <c r="AO1405" s="8" t="s">
        <v>6</v>
      </c>
      <c r="AP1405" s="8" t="s">
        <v>6</v>
      </c>
      <c r="AQ1405" s="8" t="s">
        <v>4234</v>
      </c>
      <c r="AR1405" s="8">
        <v>92</v>
      </c>
      <c r="AS1405" s="8">
        <v>1.71</v>
      </c>
      <c r="AT1405" s="8">
        <v>31.51</v>
      </c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5" t="s">
        <v>7</v>
      </c>
      <c r="CC1405" s="27"/>
      <c r="CD1405" s="5" t="s">
        <v>60</v>
      </c>
      <c r="CE1405" s="8">
        <v>11</v>
      </c>
      <c r="CF1405" s="8">
        <v>996221762</v>
      </c>
      <c r="CG1405" s="8">
        <v>11</v>
      </c>
      <c r="CH1405" s="8">
        <v>996221762</v>
      </c>
      <c r="CI1405" s="8" t="s">
        <v>4235</v>
      </c>
      <c r="CJ1405" s="8" t="s">
        <v>149</v>
      </c>
      <c r="CK1405" s="8" t="s">
        <v>149</v>
      </c>
      <c r="CL1405" s="8" t="s">
        <v>11</v>
      </c>
    </row>
    <row r="1406" spans="1:90" x14ac:dyDescent="0.25">
      <c r="A1406" s="11">
        <v>44993</v>
      </c>
      <c r="B1406" s="11" t="s">
        <v>3968</v>
      </c>
      <c r="C1406" s="167" t="s">
        <v>3968</v>
      </c>
      <c r="D1406" s="26">
        <v>94992313</v>
      </c>
      <c r="E1406" s="106" t="s">
        <v>726</v>
      </c>
      <c r="F1406" s="55" t="s">
        <v>3968</v>
      </c>
      <c r="G1406" s="168" t="s">
        <v>3968</v>
      </c>
      <c r="H1406" s="8" t="s">
        <v>53</v>
      </c>
      <c r="I1406" s="8" t="s">
        <v>54</v>
      </c>
      <c r="J1406" s="8"/>
      <c r="K1406" s="8"/>
      <c r="L1406" s="8"/>
      <c r="M1406" s="8"/>
      <c r="N1406" s="8"/>
      <c r="O1406" s="8"/>
      <c r="P1406" s="8"/>
      <c r="Q1406" s="8"/>
      <c r="R1406" s="8"/>
      <c r="S1406" s="8" t="s">
        <v>55</v>
      </c>
      <c r="T1406" s="8"/>
      <c r="U1406" s="8"/>
      <c r="V1406" s="8"/>
      <c r="W1406" s="8"/>
      <c r="X1406" s="8"/>
      <c r="Y1406" s="99">
        <v>239.51</v>
      </c>
      <c r="Z1406" s="8">
        <v>1</v>
      </c>
      <c r="AA1406" s="8"/>
      <c r="AB1406" s="8" t="s">
        <v>4236</v>
      </c>
      <c r="AC1406" s="8" t="s">
        <v>4237</v>
      </c>
      <c r="AD1406" s="8" t="s">
        <v>4</v>
      </c>
      <c r="AE1406" s="8"/>
      <c r="AF1406" s="8" t="s">
        <v>5</v>
      </c>
      <c r="AG1406" s="11">
        <v>44956</v>
      </c>
      <c r="AH1406" s="8">
        <v>2</v>
      </c>
      <c r="AI1406" s="8" t="s">
        <v>6</v>
      </c>
      <c r="AJ1406" s="8" t="s">
        <v>6</v>
      </c>
      <c r="AK1406" s="8" t="s">
        <v>6</v>
      </c>
      <c r="AL1406" s="8" t="s">
        <v>6</v>
      </c>
      <c r="AM1406" s="8" t="s">
        <v>6</v>
      </c>
      <c r="AN1406" s="8" t="s">
        <v>6</v>
      </c>
      <c r="AO1406" s="8" t="s">
        <v>6</v>
      </c>
      <c r="AP1406" s="8" t="s">
        <v>6</v>
      </c>
      <c r="AQ1406" s="8" t="s">
        <v>6</v>
      </c>
      <c r="AR1406" s="8">
        <v>3</v>
      </c>
      <c r="AS1406" s="8">
        <v>0.55000000000000004</v>
      </c>
      <c r="AT1406" s="8">
        <v>10</v>
      </c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5" t="s">
        <v>7</v>
      </c>
      <c r="CC1406" s="27"/>
      <c r="CD1406" s="5" t="s">
        <v>60</v>
      </c>
      <c r="CE1406" s="8">
        <v>11</v>
      </c>
      <c r="CF1406" s="8">
        <v>969900606</v>
      </c>
      <c r="CG1406" s="8">
        <v>11</v>
      </c>
      <c r="CH1406" s="8">
        <v>969900606</v>
      </c>
      <c r="CI1406" s="8" t="s">
        <v>4238</v>
      </c>
      <c r="CJ1406" s="8" t="s">
        <v>10</v>
      </c>
      <c r="CK1406" s="8" t="s">
        <v>10</v>
      </c>
      <c r="CL1406" s="8" t="s">
        <v>11</v>
      </c>
    </row>
    <row r="1407" spans="1:90" x14ac:dyDescent="0.25">
      <c r="A1407" s="11">
        <v>44993</v>
      </c>
      <c r="B1407" s="11" t="s">
        <v>3968</v>
      </c>
      <c r="C1407" s="167" t="s">
        <v>3968</v>
      </c>
      <c r="D1407" s="26">
        <v>94991979</v>
      </c>
      <c r="E1407" s="106" t="s">
        <v>726</v>
      </c>
      <c r="F1407" s="55" t="s">
        <v>3968</v>
      </c>
      <c r="G1407" s="168" t="s">
        <v>3968</v>
      </c>
      <c r="H1407" s="8" t="s">
        <v>53</v>
      </c>
      <c r="I1407" s="8" t="s">
        <v>54</v>
      </c>
      <c r="J1407" s="8"/>
      <c r="K1407" s="8"/>
      <c r="L1407" s="8"/>
      <c r="M1407" s="8"/>
      <c r="N1407" s="8"/>
      <c r="O1407" s="8"/>
      <c r="P1407" s="8"/>
      <c r="Q1407" s="8"/>
      <c r="R1407" s="8"/>
      <c r="S1407" s="8" t="s">
        <v>55</v>
      </c>
      <c r="T1407" s="8"/>
      <c r="U1407" s="8"/>
      <c r="V1407" s="8"/>
      <c r="W1407" s="8"/>
      <c r="X1407" s="8"/>
      <c r="Y1407" s="99">
        <v>524.87</v>
      </c>
      <c r="Z1407" s="8">
        <v>1</v>
      </c>
      <c r="AA1407" s="8"/>
      <c r="AB1407" s="8" t="s">
        <v>4239</v>
      </c>
      <c r="AC1407" s="8" t="s">
        <v>4240</v>
      </c>
      <c r="AD1407" s="8" t="s">
        <v>22</v>
      </c>
      <c r="AE1407" s="8"/>
      <c r="AF1407" s="8" t="s">
        <v>5</v>
      </c>
      <c r="AG1407" s="11">
        <v>28352</v>
      </c>
      <c r="AH1407" s="8">
        <v>525</v>
      </c>
      <c r="AI1407" s="8" t="s">
        <v>6</v>
      </c>
      <c r="AJ1407" s="8" t="s">
        <v>6</v>
      </c>
      <c r="AK1407" s="8" t="s">
        <v>6</v>
      </c>
      <c r="AL1407" s="8" t="s">
        <v>6</v>
      </c>
      <c r="AM1407" s="8" t="s">
        <v>6</v>
      </c>
      <c r="AN1407" s="8" t="s">
        <v>6</v>
      </c>
      <c r="AO1407" s="8" t="s">
        <v>6</v>
      </c>
      <c r="AP1407" s="8" t="s">
        <v>6</v>
      </c>
      <c r="AQ1407" s="8" t="s">
        <v>6</v>
      </c>
      <c r="AR1407" s="8">
        <v>78</v>
      </c>
      <c r="AS1407" s="8">
        <v>1.64</v>
      </c>
      <c r="AT1407" s="8">
        <v>29</v>
      </c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5" t="s">
        <v>7</v>
      </c>
      <c r="CC1407" s="27"/>
      <c r="CD1407" s="5" t="s">
        <v>60</v>
      </c>
      <c r="CE1407" s="8">
        <v>11</v>
      </c>
      <c r="CF1407" s="8">
        <v>989580890</v>
      </c>
      <c r="CG1407" s="8">
        <v>11</v>
      </c>
      <c r="CH1407" s="8">
        <v>989580890</v>
      </c>
      <c r="CI1407" s="8" t="s">
        <v>4241</v>
      </c>
      <c r="CJ1407" s="8" t="s">
        <v>10</v>
      </c>
      <c r="CK1407" s="8" t="s">
        <v>10</v>
      </c>
      <c r="CL1407" s="8" t="s">
        <v>11</v>
      </c>
    </row>
    <row r="1408" spans="1:90" x14ac:dyDescent="0.25">
      <c r="A1408" s="11">
        <v>44993</v>
      </c>
      <c r="B1408" s="11" t="s">
        <v>3908</v>
      </c>
      <c r="C1408" s="167" t="s">
        <v>3908</v>
      </c>
      <c r="D1408" s="26">
        <v>94982329</v>
      </c>
      <c r="E1408" s="106" t="s">
        <v>726</v>
      </c>
      <c r="F1408" s="55" t="s">
        <v>3908</v>
      </c>
      <c r="G1408" s="168" t="s">
        <v>3908</v>
      </c>
      <c r="H1408" s="8" t="s">
        <v>53</v>
      </c>
      <c r="I1408" s="8" t="s">
        <v>54</v>
      </c>
      <c r="J1408" s="8"/>
      <c r="K1408" s="8"/>
      <c r="L1408" s="8"/>
      <c r="M1408" s="8"/>
      <c r="N1408" s="8"/>
      <c r="O1408" s="8"/>
      <c r="P1408" s="8"/>
      <c r="Q1408" s="8"/>
      <c r="R1408" s="8"/>
      <c r="S1408" s="8" t="s">
        <v>55</v>
      </c>
      <c r="T1408" s="8"/>
      <c r="U1408" s="8"/>
      <c r="V1408" s="8"/>
      <c r="W1408" s="8"/>
      <c r="X1408" s="8"/>
      <c r="Y1408" s="99">
        <v>239.51</v>
      </c>
      <c r="Z1408" s="8">
        <v>1</v>
      </c>
      <c r="AA1408" s="8"/>
      <c r="AB1408" s="8" t="s">
        <v>4242</v>
      </c>
      <c r="AC1408" s="8" t="s">
        <v>4243</v>
      </c>
      <c r="AD1408" s="8" t="s">
        <v>4</v>
      </c>
      <c r="AE1408" s="8"/>
      <c r="AF1408" s="8" t="s">
        <v>5</v>
      </c>
      <c r="AG1408" s="11">
        <v>43790</v>
      </c>
      <c r="AH1408" s="8">
        <v>2</v>
      </c>
      <c r="AI1408" s="8" t="s">
        <v>6</v>
      </c>
      <c r="AJ1408" s="8" t="s">
        <v>6</v>
      </c>
      <c r="AK1408" s="8" t="s">
        <v>6</v>
      </c>
      <c r="AL1408" s="8" t="s">
        <v>6</v>
      </c>
      <c r="AM1408" s="8" t="s">
        <v>4244</v>
      </c>
      <c r="AN1408" s="8" t="s">
        <v>6</v>
      </c>
      <c r="AO1408" s="8" t="s">
        <v>6</v>
      </c>
      <c r="AP1408" s="8" t="s">
        <v>6</v>
      </c>
      <c r="AQ1408" s="8" t="s">
        <v>6</v>
      </c>
      <c r="AR1408" s="8">
        <v>16</v>
      </c>
      <c r="AS1408" s="8">
        <v>1</v>
      </c>
      <c r="AT1408" s="8">
        <v>16</v>
      </c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5" t="s">
        <v>7</v>
      </c>
      <c r="CC1408" s="27"/>
      <c r="CD1408" s="5" t="s">
        <v>60</v>
      </c>
      <c r="CE1408" s="8">
        <v>11</v>
      </c>
      <c r="CF1408" s="8">
        <v>993428589</v>
      </c>
      <c r="CG1408" s="8">
        <v>11</v>
      </c>
      <c r="CH1408" s="8">
        <v>993428589</v>
      </c>
      <c r="CI1408" s="8" t="s">
        <v>4245</v>
      </c>
      <c r="CJ1408" s="8" t="s">
        <v>10</v>
      </c>
      <c r="CK1408" s="8" t="s">
        <v>10</v>
      </c>
      <c r="CL1408" s="8" t="s">
        <v>11</v>
      </c>
    </row>
    <row r="1409" spans="1:90" x14ac:dyDescent="0.25">
      <c r="A1409" s="11">
        <v>44993</v>
      </c>
      <c r="B1409" s="11" t="s">
        <v>3908</v>
      </c>
      <c r="C1409" s="167" t="s">
        <v>3908</v>
      </c>
      <c r="D1409" s="26">
        <v>94983473</v>
      </c>
      <c r="E1409" s="106" t="s">
        <v>726</v>
      </c>
      <c r="F1409" s="55" t="s">
        <v>3908</v>
      </c>
      <c r="G1409" s="168" t="s">
        <v>3908</v>
      </c>
      <c r="H1409" s="8" t="s">
        <v>53</v>
      </c>
      <c r="I1409" s="8" t="s">
        <v>54</v>
      </c>
      <c r="J1409" s="8"/>
      <c r="K1409" s="8"/>
      <c r="L1409" s="8"/>
      <c r="M1409" s="8"/>
      <c r="N1409" s="8"/>
      <c r="O1409" s="8"/>
      <c r="P1409" s="8"/>
      <c r="Q1409" s="8"/>
      <c r="R1409" s="8"/>
      <c r="S1409" s="8" t="s">
        <v>55</v>
      </c>
      <c r="T1409" s="8"/>
      <c r="U1409" s="8"/>
      <c r="V1409" s="8"/>
      <c r="W1409" s="8"/>
      <c r="X1409" s="8"/>
      <c r="Y1409" s="99">
        <v>239.51</v>
      </c>
      <c r="Z1409" s="8">
        <v>1</v>
      </c>
      <c r="AA1409" s="8"/>
      <c r="AB1409" s="8" t="s">
        <v>4246</v>
      </c>
      <c r="AC1409" s="8" t="s">
        <v>4247</v>
      </c>
      <c r="AD1409" s="8" t="s">
        <v>4</v>
      </c>
      <c r="AE1409" s="8"/>
      <c r="AF1409" s="8" t="s">
        <v>5</v>
      </c>
      <c r="AG1409" s="11">
        <v>40457</v>
      </c>
      <c r="AH1409" s="8">
        <v>525</v>
      </c>
      <c r="AI1409" s="8" t="s">
        <v>6</v>
      </c>
      <c r="AJ1409" s="8" t="s">
        <v>6</v>
      </c>
      <c r="AK1409" s="8" t="s">
        <v>6</v>
      </c>
      <c r="AL1409" s="8" t="s">
        <v>6</v>
      </c>
      <c r="AM1409" s="8" t="s">
        <v>4248</v>
      </c>
      <c r="AN1409" s="8" t="s">
        <v>6</v>
      </c>
      <c r="AO1409" s="8" t="s">
        <v>6</v>
      </c>
      <c r="AP1409" s="8" t="s">
        <v>6</v>
      </c>
      <c r="AQ1409" s="8" t="s">
        <v>6</v>
      </c>
      <c r="AR1409" s="8">
        <v>31</v>
      </c>
      <c r="AS1409" s="8">
        <v>1.35</v>
      </c>
      <c r="AT1409" s="8">
        <v>17.03</v>
      </c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5" t="s">
        <v>7</v>
      </c>
      <c r="CC1409" s="27"/>
      <c r="CD1409" s="5" t="s">
        <v>60</v>
      </c>
      <c r="CE1409" s="8">
        <v>11</v>
      </c>
      <c r="CF1409" s="8">
        <v>951336807</v>
      </c>
      <c r="CG1409" s="8">
        <v>11</v>
      </c>
      <c r="CH1409" s="8">
        <v>951336807</v>
      </c>
      <c r="CI1409" s="8" t="s">
        <v>3864</v>
      </c>
      <c r="CJ1409" s="8" t="s">
        <v>10</v>
      </c>
      <c r="CK1409" s="8" t="s">
        <v>10</v>
      </c>
      <c r="CL1409" s="8" t="s">
        <v>11</v>
      </c>
    </row>
    <row r="1410" spans="1:90" x14ac:dyDescent="0.25">
      <c r="A1410" s="11">
        <v>44993</v>
      </c>
      <c r="B1410" s="11" t="s">
        <v>3908</v>
      </c>
      <c r="C1410" s="167" t="s">
        <v>3908</v>
      </c>
      <c r="D1410" s="26">
        <v>94982041</v>
      </c>
      <c r="E1410" s="106" t="s">
        <v>726</v>
      </c>
      <c r="F1410" s="55" t="s">
        <v>3908</v>
      </c>
      <c r="G1410" s="168" t="s">
        <v>3908</v>
      </c>
      <c r="H1410" s="8" t="s">
        <v>53</v>
      </c>
      <c r="I1410" s="8" t="s">
        <v>54</v>
      </c>
      <c r="J1410" s="8"/>
      <c r="K1410" s="8"/>
      <c r="L1410" s="8"/>
      <c r="M1410" s="8"/>
      <c r="N1410" s="8"/>
      <c r="O1410" s="8"/>
      <c r="P1410" s="8"/>
      <c r="Q1410" s="8"/>
      <c r="R1410" s="8"/>
      <c r="S1410" s="8" t="s">
        <v>55</v>
      </c>
      <c r="T1410" s="8"/>
      <c r="U1410" s="8"/>
      <c r="V1410" s="8"/>
      <c r="W1410" s="8"/>
      <c r="X1410" s="8"/>
      <c r="Y1410" s="99">
        <v>721.7</v>
      </c>
      <c r="Z1410" s="8">
        <v>1</v>
      </c>
      <c r="AA1410" s="8"/>
      <c r="AB1410" s="8" t="s">
        <v>4249</v>
      </c>
      <c r="AC1410" s="8" t="s">
        <v>4250</v>
      </c>
      <c r="AD1410" s="8" t="s">
        <v>22</v>
      </c>
      <c r="AE1410" s="8"/>
      <c r="AF1410" s="8" t="s">
        <v>5</v>
      </c>
      <c r="AG1410" s="11">
        <v>24673</v>
      </c>
      <c r="AH1410" s="8">
        <v>2</v>
      </c>
      <c r="AI1410" s="8" t="s">
        <v>6</v>
      </c>
      <c r="AJ1410" s="8" t="s">
        <v>6</v>
      </c>
      <c r="AK1410" s="8" t="s">
        <v>6</v>
      </c>
      <c r="AL1410" s="8" t="s">
        <v>6</v>
      </c>
      <c r="AM1410" s="8" t="s">
        <v>6</v>
      </c>
      <c r="AN1410" s="8" t="s">
        <v>6</v>
      </c>
      <c r="AO1410" s="8" t="s">
        <v>4251</v>
      </c>
      <c r="AP1410" s="8" t="s">
        <v>6</v>
      </c>
      <c r="AQ1410" s="8" t="s">
        <v>6</v>
      </c>
      <c r="AR1410" s="8">
        <v>60</v>
      </c>
      <c r="AS1410" s="8">
        <v>1.55</v>
      </c>
      <c r="AT1410" s="8">
        <v>25</v>
      </c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5" t="s">
        <v>7</v>
      </c>
      <c r="CC1410" s="27"/>
      <c r="CD1410" s="5" t="s">
        <v>60</v>
      </c>
      <c r="CE1410" s="8">
        <v>11</v>
      </c>
      <c r="CF1410" s="8">
        <v>974502401</v>
      </c>
      <c r="CG1410" s="8">
        <v>11</v>
      </c>
      <c r="CH1410" s="8">
        <v>974502401</v>
      </c>
      <c r="CI1410" s="8" t="s">
        <v>4252</v>
      </c>
      <c r="CJ1410" s="8" t="s">
        <v>10</v>
      </c>
      <c r="CK1410" s="8" t="s">
        <v>10</v>
      </c>
      <c r="CL1410" s="8" t="s">
        <v>11</v>
      </c>
    </row>
    <row r="1411" spans="1:90" x14ac:dyDescent="0.25">
      <c r="A1411" s="11">
        <v>44993</v>
      </c>
      <c r="B1411" s="11" t="s">
        <v>3968</v>
      </c>
      <c r="C1411" s="167" t="s">
        <v>3968</v>
      </c>
      <c r="D1411" s="26">
        <v>94990972</v>
      </c>
      <c r="E1411" s="106" t="s">
        <v>726</v>
      </c>
      <c r="F1411" s="55" t="s">
        <v>3968</v>
      </c>
      <c r="G1411" s="168" t="s">
        <v>3968</v>
      </c>
      <c r="H1411" s="8" t="s">
        <v>53</v>
      </c>
      <c r="I1411" s="8" t="s">
        <v>54</v>
      </c>
      <c r="J1411" s="8"/>
      <c r="K1411" s="8"/>
      <c r="L1411" s="8"/>
      <c r="M1411" s="8"/>
      <c r="N1411" s="8"/>
      <c r="O1411" s="8"/>
      <c r="P1411" s="8"/>
      <c r="Q1411" s="8"/>
      <c r="R1411" s="8"/>
      <c r="S1411" s="8" t="s">
        <v>55</v>
      </c>
      <c r="T1411" s="8"/>
      <c r="U1411" s="8"/>
      <c r="V1411" s="8"/>
      <c r="W1411" s="8"/>
      <c r="X1411" s="8"/>
      <c r="Y1411" s="99">
        <v>370.41</v>
      </c>
      <c r="Z1411" s="8">
        <v>1</v>
      </c>
      <c r="AA1411" s="8"/>
      <c r="AB1411" s="8" t="s">
        <v>1969</v>
      </c>
      <c r="AC1411" s="8" t="s">
        <v>4253</v>
      </c>
      <c r="AD1411" s="8" t="s">
        <v>4</v>
      </c>
      <c r="AE1411" s="8"/>
      <c r="AF1411" s="8" t="s">
        <v>5</v>
      </c>
      <c r="AG1411" s="11">
        <v>32106</v>
      </c>
      <c r="AH1411" s="8">
        <v>2</v>
      </c>
      <c r="AI1411" s="8" t="s">
        <v>6</v>
      </c>
      <c r="AJ1411" s="8" t="s">
        <v>6</v>
      </c>
      <c r="AK1411" s="8" t="s">
        <v>6</v>
      </c>
      <c r="AL1411" s="8" t="s">
        <v>6</v>
      </c>
      <c r="AM1411" s="8" t="s">
        <v>6</v>
      </c>
      <c r="AN1411" s="8" t="s">
        <v>6</v>
      </c>
      <c r="AO1411" s="8" t="s">
        <v>6</v>
      </c>
      <c r="AP1411" s="8" t="s">
        <v>6</v>
      </c>
      <c r="AQ1411" s="8" t="s">
        <v>6</v>
      </c>
      <c r="AR1411" s="8">
        <v>68</v>
      </c>
      <c r="AS1411" s="8">
        <v>1.63</v>
      </c>
      <c r="AT1411" s="8">
        <v>25.56</v>
      </c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5" t="s">
        <v>7</v>
      </c>
      <c r="CC1411" s="27"/>
      <c r="CD1411" s="5" t="s">
        <v>60</v>
      </c>
      <c r="CE1411" s="8">
        <v>11</v>
      </c>
      <c r="CF1411" s="8">
        <v>973362033</v>
      </c>
      <c r="CG1411" s="8">
        <v>11</v>
      </c>
      <c r="CH1411" s="8">
        <v>973362033</v>
      </c>
      <c r="CI1411" s="8" t="s">
        <v>1972</v>
      </c>
      <c r="CJ1411" s="8" t="s">
        <v>10</v>
      </c>
      <c r="CK1411" s="8" t="s">
        <v>10</v>
      </c>
      <c r="CL1411" s="8" t="s">
        <v>11</v>
      </c>
    </row>
    <row r="1412" spans="1:90" x14ac:dyDescent="0.25">
      <c r="A1412" s="11">
        <v>44993</v>
      </c>
      <c r="B1412" s="11" t="s">
        <v>4215</v>
      </c>
      <c r="C1412" s="167" t="s">
        <v>4215</v>
      </c>
      <c r="D1412" s="26">
        <v>94992721</v>
      </c>
      <c r="E1412" s="106" t="s">
        <v>726</v>
      </c>
      <c r="F1412" s="55" t="s">
        <v>4215</v>
      </c>
      <c r="G1412" s="168" t="s">
        <v>4215</v>
      </c>
      <c r="H1412" s="8" t="s">
        <v>53</v>
      </c>
      <c r="I1412" s="8" t="s">
        <v>54</v>
      </c>
      <c r="J1412" s="8"/>
      <c r="K1412" s="8"/>
      <c r="L1412" s="8"/>
      <c r="M1412" s="8"/>
      <c r="N1412" s="8"/>
      <c r="O1412" s="8"/>
      <c r="P1412" s="8"/>
      <c r="Q1412" s="8"/>
      <c r="R1412" s="8"/>
      <c r="S1412" s="8" t="s">
        <v>55</v>
      </c>
      <c r="T1412" s="8"/>
      <c r="U1412" s="8"/>
      <c r="V1412" s="8"/>
      <c r="W1412" s="8"/>
      <c r="X1412" s="8"/>
      <c r="Y1412" s="99">
        <v>326.93</v>
      </c>
      <c r="Z1412" s="8">
        <v>1</v>
      </c>
      <c r="AA1412" s="8"/>
      <c r="AB1412" s="8" t="s">
        <v>4254</v>
      </c>
      <c r="AC1412" s="8" t="s">
        <v>4255</v>
      </c>
      <c r="AD1412" s="8" t="s">
        <v>4</v>
      </c>
      <c r="AE1412" s="8"/>
      <c r="AF1412" s="8" t="s">
        <v>5</v>
      </c>
      <c r="AG1412" s="11">
        <v>35471</v>
      </c>
      <c r="AH1412" s="8">
        <v>2</v>
      </c>
      <c r="AI1412" s="8" t="s">
        <v>6</v>
      </c>
      <c r="AJ1412" s="8" t="s">
        <v>6</v>
      </c>
      <c r="AK1412" s="8" t="s">
        <v>6</v>
      </c>
      <c r="AL1412" s="8" t="s">
        <v>6</v>
      </c>
      <c r="AM1412" s="8" t="s">
        <v>4256</v>
      </c>
      <c r="AN1412" s="8" t="s">
        <v>4257</v>
      </c>
      <c r="AO1412" s="8" t="s">
        <v>6</v>
      </c>
      <c r="AP1412" s="8" t="s">
        <v>4258</v>
      </c>
      <c r="AQ1412" s="8" t="s">
        <v>6</v>
      </c>
      <c r="AR1412" s="8">
        <v>65</v>
      </c>
      <c r="AS1412" s="8">
        <v>1.65</v>
      </c>
      <c r="AT1412" s="8">
        <v>23.9</v>
      </c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5" t="s">
        <v>7</v>
      </c>
      <c r="CC1412" s="27"/>
      <c r="CD1412" s="5" t="s">
        <v>60</v>
      </c>
      <c r="CE1412" s="8">
        <v>11</v>
      </c>
      <c r="CF1412" s="8">
        <v>931524351</v>
      </c>
      <c r="CG1412" s="8">
        <v>11</v>
      </c>
      <c r="CH1412" s="8">
        <v>931524351</v>
      </c>
      <c r="CI1412" s="8" t="s">
        <v>4259</v>
      </c>
      <c r="CJ1412" s="8" t="s">
        <v>10</v>
      </c>
      <c r="CK1412" s="8" t="s">
        <v>10</v>
      </c>
      <c r="CL1412" s="8" t="s">
        <v>11</v>
      </c>
    </row>
    <row r="1413" spans="1:90" x14ac:dyDescent="0.25">
      <c r="A1413" s="11">
        <v>44993</v>
      </c>
      <c r="B1413" s="11" t="s">
        <v>4215</v>
      </c>
      <c r="C1413" s="167" t="s">
        <v>4215</v>
      </c>
      <c r="D1413" s="26">
        <v>94992861</v>
      </c>
      <c r="E1413" s="106" t="s">
        <v>726</v>
      </c>
      <c r="F1413" s="55" t="s">
        <v>4215</v>
      </c>
      <c r="G1413" s="168" t="s">
        <v>4215</v>
      </c>
      <c r="H1413" s="8" t="s">
        <v>53</v>
      </c>
      <c r="I1413" s="8" t="s">
        <v>54</v>
      </c>
      <c r="J1413" s="8"/>
      <c r="K1413" s="8"/>
      <c r="L1413" s="8"/>
      <c r="M1413" s="8"/>
      <c r="N1413" s="8"/>
      <c r="O1413" s="8"/>
      <c r="P1413" s="8"/>
      <c r="Q1413" s="8"/>
      <c r="R1413" s="8"/>
      <c r="S1413" s="8" t="s">
        <v>55</v>
      </c>
      <c r="T1413" s="8"/>
      <c r="U1413" s="8"/>
      <c r="V1413" s="8"/>
      <c r="W1413" s="8"/>
      <c r="X1413" s="8"/>
      <c r="Y1413" s="99">
        <v>326.93</v>
      </c>
      <c r="Z1413" s="8">
        <v>1</v>
      </c>
      <c r="AA1413" s="8"/>
      <c r="AB1413" s="8" t="s">
        <v>4260</v>
      </c>
      <c r="AC1413" s="8" t="s">
        <v>4261</v>
      </c>
      <c r="AD1413" s="8" t="s">
        <v>4</v>
      </c>
      <c r="AE1413" s="8"/>
      <c r="AF1413" s="8" t="s">
        <v>5</v>
      </c>
      <c r="AG1413" s="11">
        <v>36195</v>
      </c>
      <c r="AH1413" s="8">
        <v>2</v>
      </c>
      <c r="AI1413" s="8" t="s">
        <v>6</v>
      </c>
      <c r="AJ1413" s="8" t="s">
        <v>6</v>
      </c>
      <c r="AK1413" s="8" t="s">
        <v>6</v>
      </c>
      <c r="AL1413" s="8" t="s">
        <v>6</v>
      </c>
      <c r="AM1413" s="8" t="s">
        <v>6</v>
      </c>
      <c r="AN1413" s="8" t="s">
        <v>6</v>
      </c>
      <c r="AO1413" s="8" t="s">
        <v>6</v>
      </c>
      <c r="AP1413" s="8" t="s">
        <v>6</v>
      </c>
      <c r="AQ1413" s="8" t="s">
        <v>6</v>
      </c>
      <c r="AR1413" s="8">
        <v>75</v>
      </c>
      <c r="AS1413" s="8">
        <v>1.72</v>
      </c>
      <c r="AT1413" s="8">
        <v>25.34</v>
      </c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5" t="s">
        <v>7</v>
      </c>
      <c r="CC1413" s="27"/>
      <c r="CD1413" s="5" t="s">
        <v>60</v>
      </c>
      <c r="CE1413" s="8">
        <v>11</v>
      </c>
      <c r="CF1413" s="8">
        <v>971549862</v>
      </c>
      <c r="CG1413" s="8">
        <v>11</v>
      </c>
      <c r="CH1413" s="8">
        <v>971549862</v>
      </c>
      <c r="CI1413" s="8" t="s">
        <v>4262</v>
      </c>
      <c r="CJ1413" s="8" t="s">
        <v>10</v>
      </c>
      <c r="CK1413" s="8" t="s">
        <v>10</v>
      </c>
      <c r="CL1413" s="8" t="s">
        <v>11</v>
      </c>
    </row>
    <row r="1414" spans="1:90" x14ac:dyDescent="0.25">
      <c r="A1414" s="11">
        <v>44993</v>
      </c>
      <c r="B1414" s="55">
        <v>44986</v>
      </c>
      <c r="C1414" s="55">
        <v>44986</v>
      </c>
      <c r="D1414" s="26">
        <v>94986950</v>
      </c>
      <c r="E1414" s="106" t="s">
        <v>726</v>
      </c>
      <c r="F1414" s="55">
        <v>44986</v>
      </c>
      <c r="G1414" s="55">
        <v>44986</v>
      </c>
      <c r="H1414" s="102" t="s">
        <v>53</v>
      </c>
      <c r="I1414" s="103" t="s">
        <v>54</v>
      </c>
      <c r="J1414" s="104"/>
      <c r="K1414" s="104"/>
      <c r="L1414" s="8"/>
      <c r="M1414" s="8"/>
      <c r="N1414" s="104"/>
      <c r="O1414" s="104"/>
      <c r="P1414" s="104"/>
      <c r="Q1414" s="8"/>
      <c r="R1414" s="8"/>
      <c r="S1414" s="105" t="s">
        <v>55</v>
      </c>
      <c r="T1414" s="8"/>
      <c r="U1414" s="8" t="s">
        <v>3484</v>
      </c>
      <c r="V1414" s="8"/>
      <c r="W1414" s="8" t="s">
        <v>728</v>
      </c>
      <c r="X1414" s="8" t="s">
        <v>3485</v>
      </c>
      <c r="Y1414" s="99">
        <v>239.51</v>
      </c>
      <c r="Z1414" s="104">
        <v>1</v>
      </c>
      <c r="AA1414" s="8"/>
      <c r="AB1414" s="8" t="s">
        <v>3486</v>
      </c>
      <c r="AC1414" s="48" t="s">
        <v>3487</v>
      </c>
      <c r="AD1414" s="8" t="s">
        <v>4</v>
      </c>
      <c r="AE1414" s="8"/>
      <c r="AF1414" s="5" t="s">
        <v>58</v>
      </c>
      <c r="AG1414" s="55">
        <v>38473</v>
      </c>
      <c r="AH1414" s="8">
        <v>2</v>
      </c>
      <c r="AI1414" s="8" t="s">
        <v>6</v>
      </c>
      <c r="AJ1414" s="8" t="s">
        <v>6</v>
      </c>
      <c r="AK1414" s="8" t="s">
        <v>6</v>
      </c>
      <c r="AL1414" s="8" t="s">
        <v>6</v>
      </c>
      <c r="AM1414" s="8" t="s">
        <v>6</v>
      </c>
      <c r="AN1414" s="8" t="s">
        <v>6</v>
      </c>
      <c r="AO1414" s="8" t="s">
        <v>6</v>
      </c>
      <c r="AP1414" s="8" t="s">
        <v>6</v>
      </c>
      <c r="AQ1414" s="8" t="s">
        <v>6</v>
      </c>
      <c r="AR1414" s="8">
        <v>67</v>
      </c>
      <c r="AS1414" s="8">
        <v>1.69</v>
      </c>
      <c r="AT1414" s="8">
        <v>23.43</v>
      </c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112" t="s">
        <v>7</v>
      </c>
      <c r="CC1414" s="112"/>
      <c r="CD1414" s="113" t="s">
        <v>60</v>
      </c>
      <c r="CE1414" s="8">
        <v>11</v>
      </c>
      <c r="CF1414" s="8">
        <v>99192522</v>
      </c>
      <c r="CG1414" s="8">
        <v>11</v>
      </c>
      <c r="CH1414" s="8">
        <v>991925229</v>
      </c>
      <c r="CI1414" s="8" t="s">
        <v>3488</v>
      </c>
      <c r="CJ1414" s="8" t="s">
        <v>733</v>
      </c>
      <c r="CK1414" s="8" t="s">
        <v>733</v>
      </c>
      <c r="CL1414" s="8" t="s">
        <v>11</v>
      </c>
    </row>
    <row r="1415" spans="1:90" x14ac:dyDescent="0.25">
      <c r="A1415" s="11">
        <v>44993</v>
      </c>
      <c r="B1415" s="55">
        <v>44986</v>
      </c>
      <c r="C1415" s="55">
        <v>44986</v>
      </c>
      <c r="D1415" s="115">
        <v>94987405</v>
      </c>
      <c r="E1415" s="106" t="s">
        <v>726</v>
      </c>
      <c r="F1415" s="55">
        <v>44986</v>
      </c>
      <c r="G1415" s="55">
        <v>44986</v>
      </c>
      <c r="H1415" s="102" t="s">
        <v>53</v>
      </c>
      <c r="I1415" s="103" t="s">
        <v>54</v>
      </c>
      <c r="J1415" s="104"/>
      <c r="K1415" s="104"/>
      <c r="L1415" s="8"/>
      <c r="M1415" s="8"/>
      <c r="N1415" s="104"/>
      <c r="O1415" s="104"/>
      <c r="P1415" s="104"/>
      <c r="Q1415" s="8"/>
      <c r="R1415" s="8"/>
      <c r="S1415" s="105" t="s">
        <v>55</v>
      </c>
      <c r="T1415" s="8"/>
      <c r="U1415" s="8" t="s">
        <v>2430</v>
      </c>
      <c r="V1415" s="8"/>
      <c r="W1415" s="8" t="s">
        <v>1199</v>
      </c>
      <c r="X1415" s="8" t="s">
        <v>1840</v>
      </c>
      <c r="Y1415" s="99">
        <v>721.7</v>
      </c>
      <c r="Z1415" s="104">
        <v>1</v>
      </c>
      <c r="AA1415" s="8"/>
      <c r="AB1415" s="8" t="s">
        <v>2433</v>
      </c>
      <c r="AC1415" s="48" t="s">
        <v>2430</v>
      </c>
      <c r="AD1415" s="8" t="s">
        <v>22</v>
      </c>
      <c r="AE1415" s="8" t="s">
        <v>155</v>
      </c>
      <c r="AF1415" s="5" t="s">
        <v>58</v>
      </c>
      <c r="AG1415" s="55">
        <v>25255</v>
      </c>
      <c r="AH1415" s="8">
        <v>525</v>
      </c>
      <c r="AI1415" s="8" t="s">
        <v>6</v>
      </c>
      <c r="AJ1415" s="8" t="s">
        <v>6</v>
      </c>
      <c r="AK1415" s="8" t="s">
        <v>6</v>
      </c>
      <c r="AL1415" s="8" t="s">
        <v>6</v>
      </c>
      <c r="AM1415" s="8" t="s">
        <v>6</v>
      </c>
      <c r="AN1415" s="8" t="s">
        <v>6</v>
      </c>
      <c r="AO1415" s="8" t="s">
        <v>6</v>
      </c>
      <c r="AP1415" s="8" t="s">
        <v>6</v>
      </c>
      <c r="AQ1415" s="8" t="s">
        <v>6</v>
      </c>
      <c r="AR1415" s="8">
        <v>49</v>
      </c>
      <c r="AS1415" s="8">
        <v>1.57</v>
      </c>
      <c r="AT1415" s="8">
        <v>19.920000000000002</v>
      </c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112" t="s">
        <v>7</v>
      </c>
      <c r="CC1415" s="112"/>
      <c r="CD1415" s="113" t="s">
        <v>60</v>
      </c>
      <c r="CE1415" s="8">
        <v>11</v>
      </c>
      <c r="CF1415" s="8">
        <v>97180701</v>
      </c>
      <c r="CG1415" s="8">
        <v>11</v>
      </c>
      <c r="CH1415" s="8">
        <v>971807014</v>
      </c>
      <c r="CI1415" s="8" t="s">
        <v>2435</v>
      </c>
      <c r="CJ1415" s="8" t="s">
        <v>733</v>
      </c>
      <c r="CK1415" s="8" t="s">
        <v>733</v>
      </c>
      <c r="CL1415" s="8" t="s">
        <v>11</v>
      </c>
    </row>
    <row r="1416" spans="1:90" x14ac:dyDescent="0.25">
      <c r="A1416" s="11">
        <v>44993</v>
      </c>
      <c r="B1416" s="55">
        <v>44988</v>
      </c>
      <c r="C1416" s="55">
        <v>44988</v>
      </c>
      <c r="D1416" s="115">
        <v>94991267</v>
      </c>
      <c r="E1416" s="106" t="s">
        <v>726</v>
      </c>
      <c r="F1416" s="55">
        <v>44988</v>
      </c>
      <c r="G1416" s="55">
        <v>44988</v>
      </c>
      <c r="H1416" s="102" t="s">
        <v>53</v>
      </c>
      <c r="I1416" s="103" t="s">
        <v>54</v>
      </c>
      <c r="J1416" s="104"/>
      <c r="K1416" s="104"/>
      <c r="L1416" s="8"/>
      <c r="M1416" s="8"/>
      <c r="N1416" s="104"/>
      <c r="O1416" s="104"/>
      <c r="P1416" s="104"/>
      <c r="Q1416" s="8"/>
      <c r="R1416" s="8"/>
      <c r="S1416" s="105" t="s">
        <v>55</v>
      </c>
      <c r="T1416" s="8"/>
      <c r="U1416" s="48" t="s">
        <v>4263</v>
      </c>
      <c r="V1416" s="8"/>
      <c r="W1416" s="8" t="s">
        <v>2095</v>
      </c>
      <c r="X1416" s="8" t="s">
        <v>4089</v>
      </c>
      <c r="Y1416" s="99">
        <v>326.93</v>
      </c>
      <c r="Z1416" s="104">
        <v>1</v>
      </c>
      <c r="AA1416" s="8"/>
      <c r="AB1416" s="8" t="s">
        <v>4264</v>
      </c>
      <c r="AC1416" s="48" t="s">
        <v>4263</v>
      </c>
      <c r="AD1416" s="8" t="s">
        <v>4</v>
      </c>
      <c r="AE1416" s="8"/>
      <c r="AF1416" s="5" t="s">
        <v>58</v>
      </c>
      <c r="AG1416" s="55">
        <v>35642</v>
      </c>
      <c r="AH1416" s="8">
        <v>2</v>
      </c>
      <c r="AI1416" s="8" t="s">
        <v>6</v>
      </c>
      <c r="AJ1416" s="8" t="s">
        <v>6</v>
      </c>
      <c r="AK1416" s="8" t="s">
        <v>6</v>
      </c>
      <c r="AL1416" s="8" t="s">
        <v>6</v>
      </c>
      <c r="AM1416" s="8" t="s">
        <v>6</v>
      </c>
      <c r="AN1416" s="8" t="s">
        <v>6</v>
      </c>
      <c r="AO1416" s="8" t="s">
        <v>6</v>
      </c>
      <c r="AP1416" s="8" t="s">
        <v>6</v>
      </c>
      <c r="AQ1416" s="8" t="s">
        <v>6</v>
      </c>
      <c r="AR1416" s="8">
        <v>74</v>
      </c>
      <c r="AS1416" s="8">
        <v>1.74</v>
      </c>
      <c r="AT1416" s="8">
        <v>24.42</v>
      </c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112" t="s">
        <v>7</v>
      </c>
      <c r="CC1416" s="112"/>
      <c r="CD1416" s="113" t="s">
        <v>60</v>
      </c>
      <c r="CE1416" s="8">
        <v>11</v>
      </c>
      <c r="CF1416" s="8">
        <v>99781534</v>
      </c>
      <c r="CG1416" s="8">
        <v>11</v>
      </c>
      <c r="CH1416" s="8">
        <v>997815346</v>
      </c>
      <c r="CI1416" s="8" t="s">
        <v>4265</v>
      </c>
      <c r="CJ1416" s="8" t="s">
        <v>733</v>
      </c>
      <c r="CK1416" s="8" t="s">
        <v>733</v>
      </c>
      <c r="CL1416" s="8" t="s">
        <v>11</v>
      </c>
    </row>
    <row r="1417" spans="1:90" x14ac:dyDescent="0.25">
      <c r="A1417" s="11">
        <v>44993</v>
      </c>
      <c r="B1417" s="55">
        <v>44988</v>
      </c>
      <c r="C1417" s="55">
        <v>44988</v>
      </c>
      <c r="D1417" s="115">
        <v>94991386</v>
      </c>
      <c r="E1417" s="106" t="s">
        <v>726</v>
      </c>
      <c r="F1417" s="55">
        <v>44988</v>
      </c>
      <c r="G1417" s="55">
        <v>44988</v>
      </c>
      <c r="H1417" s="102" t="s">
        <v>53</v>
      </c>
      <c r="I1417" s="103" t="s">
        <v>54</v>
      </c>
      <c r="J1417" s="104"/>
      <c r="K1417" s="104"/>
      <c r="L1417" s="8"/>
      <c r="M1417" s="8"/>
      <c r="N1417" s="104"/>
      <c r="O1417" s="104"/>
      <c r="P1417" s="104"/>
      <c r="Q1417" s="8"/>
      <c r="R1417" s="8"/>
      <c r="S1417" s="105" t="s">
        <v>55</v>
      </c>
      <c r="T1417" s="8"/>
      <c r="U1417" s="8" t="s">
        <v>4266</v>
      </c>
      <c r="V1417" s="8"/>
      <c r="W1417" s="8" t="s">
        <v>3215</v>
      </c>
      <c r="X1417" s="8" t="s">
        <v>4267</v>
      </c>
      <c r="Y1417" s="99">
        <v>326.93</v>
      </c>
      <c r="Z1417" s="104">
        <v>1</v>
      </c>
      <c r="AA1417" s="8"/>
      <c r="AB1417" s="8" t="s">
        <v>4268</v>
      </c>
      <c r="AC1417" s="48" t="s">
        <v>4266</v>
      </c>
      <c r="AD1417" s="8" t="s">
        <v>4</v>
      </c>
      <c r="AE1417" s="8" t="s">
        <v>155</v>
      </c>
      <c r="AF1417" s="5" t="s">
        <v>58</v>
      </c>
      <c r="AG1417" s="55">
        <v>35978</v>
      </c>
      <c r="AH1417" s="8">
        <v>525</v>
      </c>
      <c r="AI1417" s="8" t="s">
        <v>6</v>
      </c>
      <c r="AJ1417" s="8" t="s">
        <v>6</v>
      </c>
      <c r="AK1417" s="8" t="s">
        <v>6</v>
      </c>
      <c r="AL1417" s="8" t="s">
        <v>6</v>
      </c>
      <c r="AM1417" s="8" t="s">
        <v>6</v>
      </c>
      <c r="AN1417" s="8" t="s">
        <v>6</v>
      </c>
      <c r="AO1417" s="8" t="s">
        <v>6</v>
      </c>
      <c r="AP1417" s="8" t="s">
        <v>6</v>
      </c>
      <c r="AQ1417" s="8" t="s">
        <v>6</v>
      </c>
      <c r="AR1417" s="8">
        <v>70</v>
      </c>
      <c r="AS1417" s="8">
        <v>1.66</v>
      </c>
      <c r="AT1417" s="8">
        <v>25.36</v>
      </c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112" t="s">
        <v>7</v>
      </c>
      <c r="CC1417" s="112"/>
      <c r="CD1417" s="113" t="s">
        <v>60</v>
      </c>
      <c r="CE1417" s="8">
        <v>11</v>
      </c>
      <c r="CF1417" s="8">
        <v>99911688</v>
      </c>
      <c r="CG1417" s="8">
        <v>11</v>
      </c>
      <c r="CH1417" s="8">
        <v>999116887</v>
      </c>
      <c r="CI1417" s="8" t="s">
        <v>4269</v>
      </c>
      <c r="CJ1417" s="8" t="s">
        <v>733</v>
      </c>
      <c r="CK1417" s="8" t="s">
        <v>733</v>
      </c>
      <c r="CL1417" s="8" t="s">
        <v>11</v>
      </c>
    </row>
    <row r="1418" spans="1:90" x14ac:dyDescent="0.25">
      <c r="A1418" s="11">
        <v>44993</v>
      </c>
      <c r="B1418" s="55">
        <v>44988</v>
      </c>
      <c r="C1418" s="55">
        <v>44988</v>
      </c>
      <c r="D1418" s="115">
        <v>94991504</v>
      </c>
      <c r="E1418" s="106" t="s">
        <v>726</v>
      </c>
      <c r="F1418" s="55">
        <v>44988</v>
      </c>
      <c r="G1418" s="55">
        <v>44988</v>
      </c>
      <c r="H1418" s="102" t="s">
        <v>53</v>
      </c>
      <c r="I1418" s="103" t="s">
        <v>54</v>
      </c>
      <c r="J1418" s="104"/>
      <c r="K1418" s="104"/>
      <c r="L1418" s="8"/>
      <c r="M1418" s="8"/>
      <c r="N1418" s="104"/>
      <c r="O1418" s="104"/>
      <c r="P1418" s="104"/>
      <c r="Q1418" s="8"/>
      <c r="R1418" s="8"/>
      <c r="S1418" s="105" t="s">
        <v>55</v>
      </c>
      <c r="T1418" s="8"/>
      <c r="U1418" s="8" t="s">
        <v>4270</v>
      </c>
      <c r="V1418" s="8"/>
      <c r="W1418" s="8" t="s">
        <v>1155</v>
      </c>
      <c r="X1418" s="8" t="s">
        <v>4271</v>
      </c>
      <c r="Y1418" s="99">
        <v>326.93</v>
      </c>
      <c r="Z1418" s="104">
        <v>1</v>
      </c>
      <c r="AA1418" s="8"/>
      <c r="AB1418" s="8" t="s">
        <v>4272</v>
      </c>
      <c r="AC1418" s="48" t="s">
        <v>4270</v>
      </c>
      <c r="AD1418" s="8" t="s">
        <v>4</v>
      </c>
      <c r="AE1418" s="8"/>
      <c r="AF1418" s="5" t="s">
        <v>58</v>
      </c>
      <c r="AG1418" s="55">
        <v>35884</v>
      </c>
      <c r="AH1418" s="8">
        <v>2</v>
      </c>
      <c r="AI1418" s="8" t="s">
        <v>6</v>
      </c>
      <c r="AJ1418" s="8" t="s">
        <v>6</v>
      </c>
      <c r="AK1418" s="8" t="s">
        <v>6</v>
      </c>
      <c r="AL1418" s="8" t="s">
        <v>6</v>
      </c>
      <c r="AM1418" s="8" t="s">
        <v>6</v>
      </c>
      <c r="AN1418" s="8" t="s">
        <v>6</v>
      </c>
      <c r="AO1418" s="8" t="s">
        <v>6</v>
      </c>
      <c r="AP1418" s="8" t="s">
        <v>6</v>
      </c>
      <c r="AQ1418" s="8" t="s">
        <v>6</v>
      </c>
      <c r="AR1418" s="8">
        <v>80</v>
      </c>
      <c r="AS1418" s="8">
        <v>1.78</v>
      </c>
      <c r="AT1418" s="8">
        <v>25.24</v>
      </c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112" t="s">
        <v>7</v>
      </c>
      <c r="CC1418" s="112"/>
      <c r="CD1418" s="113" t="s">
        <v>60</v>
      </c>
      <c r="CE1418" s="8">
        <v>11</v>
      </c>
      <c r="CF1418" s="8">
        <v>91105682</v>
      </c>
      <c r="CG1418" s="8">
        <v>11</v>
      </c>
      <c r="CH1418" s="8">
        <v>911056822</v>
      </c>
      <c r="CI1418" s="8" t="s">
        <v>4273</v>
      </c>
      <c r="CJ1418" s="8" t="s">
        <v>733</v>
      </c>
      <c r="CK1418" s="8" t="s">
        <v>733</v>
      </c>
      <c r="CL1418" s="8" t="s">
        <v>11</v>
      </c>
    </row>
    <row r="1419" spans="1:90" x14ac:dyDescent="0.25">
      <c r="A1419" s="11">
        <v>44993</v>
      </c>
      <c r="B1419" s="55">
        <v>44988</v>
      </c>
      <c r="C1419" s="55">
        <v>44988</v>
      </c>
      <c r="D1419" s="115">
        <v>94992147</v>
      </c>
      <c r="E1419" s="106" t="s">
        <v>726</v>
      </c>
      <c r="F1419" s="55">
        <v>44988</v>
      </c>
      <c r="G1419" s="55">
        <v>44988</v>
      </c>
      <c r="H1419" s="102" t="s">
        <v>53</v>
      </c>
      <c r="I1419" s="103" t="s">
        <v>54</v>
      </c>
      <c r="J1419" s="104"/>
      <c r="K1419" s="104"/>
      <c r="L1419" s="8"/>
      <c r="M1419" s="8"/>
      <c r="N1419" s="104"/>
      <c r="O1419" s="104"/>
      <c r="P1419" s="104"/>
      <c r="Q1419" s="8"/>
      <c r="R1419" s="8"/>
      <c r="S1419" s="105" t="s">
        <v>55</v>
      </c>
      <c r="T1419" s="8"/>
      <c r="U1419" s="8" t="s">
        <v>4274</v>
      </c>
      <c r="V1419" s="8"/>
      <c r="W1419" s="8" t="s">
        <v>1199</v>
      </c>
      <c r="X1419" s="8" t="s">
        <v>4275</v>
      </c>
      <c r="Y1419" s="99">
        <v>281.02999999999997</v>
      </c>
      <c r="Z1419" s="104">
        <v>1</v>
      </c>
      <c r="AA1419" s="8"/>
      <c r="AB1419" s="8" t="s">
        <v>4276</v>
      </c>
      <c r="AC1419" s="48" t="s">
        <v>4274</v>
      </c>
      <c r="AD1419" s="8" t="s">
        <v>4</v>
      </c>
      <c r="AE1419" s="8"/>
      <c r="AF1419" s="5" t="s">
        <v>58</v>
      </c>
      <c r="AG1419" s="55">
        <v>34403</v>
      </c>
      <c r="AH1419" s="8">
        <v>2</v>
      </c>
      <c r="AI1419" s="8" t="s">
        <v>6</v>
      </c>
      <c r="AJ1419" s="8" t="s">
        <v>6</v>
      </c>
      <c r="AK1419" s="8" t="s">
        <v>6</v>
      </c>
      <c r="AL1419" s="8" t="s">
        <v>6</v>
      </c>
      <c r="AM1419" s="8" t="s">
        <v>6</v>
      </c>
      <c r="AN1419" s="8" t="s">
        <v>6</v>
      </c>
      <c r="AO1419" s="8" t="s">
        <v>6</v>
      </c>
      <c r="AP1419" s="8" t="s">
        <v>6</v>
      </c>
      <c r="AQ1419" s="8" t="s">
        <v>6</v>
      </c>
      <c r="AR1419" s="8">
        <v>75</v>
      </c>
      <c r="AS1419" s="8">
        <v>1.75</v>
      </c>
      <c r="AT1419" s="8">
        <v>24.51</v>
      </c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112" t="s">
        <v>7</v>
      </c>
      <c r="CC1419" s="112"/>
      <c r="CD1419" s="113" t="s">
        <v>60</v>
      </c>
      <c r="CE1419" s="8">
        <v>11</v>
      </c>
      <c r="CF1419" s="8">
        <v>97422736</v>
      </c>
      <c r="CG1419" s="8">
        <v>11</v>
      </c>
      <c r="CH1419" s="8">
        <v>974227367</v>
      </c>
      <c r="CI1419" s="8" t="s">
        <v>4277</v>
      </c>
      <c r="CJ1419" s="8" t="s">
        <v>733</v>
      </c>
      <c r="CK1419" s="8" t="s">
        <v>733</v>
      </c>
      <c r="CL1419" s="8" t="s">
        <v>11</v>
      </c>
    </row>
    <row r="1420" spans="1:90" x14ac:dyDescent="0.25">
      <c r="A1420" s="11">
        <v>44993</v>
      </c>
      <c r="B1420" s="55">
        <v>44985</v>
      </c>
      <c r="C1420" s="55">
        <v>44985</v>
      </c>
      <c r="D1420" s="115">
        <v>94986159</v>
      </c>
      <c r="E1420" s="106" t="s">
        <v>726</v>
      </c>
      <c r="F1420" s="55">
        <v>44985</v>
      </c>
      <c r="G1420" s="55">
        <v>44985</v>
      </c>
      <c r="H1420" s="102" t="s">
        <v>53</v>
      </c>
      <c r="I1420" s="103" t="s">
        <v>54</v>
      </c>
      <c r="J1420" s="104"/>
      <c r="K1420" s="104"/>
      <c r="L1420" s="8"/>
      <c r="M1420" s="8"/>
      <c r="N1420" s="104"/>
      <c r="O1420" s="104"/>
      <c r="P1420" s="104"/>
      <c r="Q1420" s="8"/>
      <c r="R1420" s="8"/>
      <c r="S1420" s="105" t="s">
        <v>55</v>
      </c>
      <c r="T1420" s="8"/>
      <c r="U1420" s="8" t="s">
        <v>4278</v>
      </c>
      <c r="V1420" s="8"/>
      <c r="W1420" s="8" t="s">
        <v>452</v>
      </c>
      <c r="X1420" s="8" t="s">
        <v>1569</v>
      </c>
      <c r="Y1420" s="99">
        <v>239.51</v>
      </c>
      <c r="Z1420" s="104">
        <v>1</v>
      </c>
      <c r="AA1420" s="8"/>
      <c r="AB1420" s="8" t="s">
        <v>4279</v>
      </c>
      <c r="AC1420" s="48" t="s">
        <v>4280</v>
      </c>
      <c r="AD1420" s="8" t="s">
        <v>22</v>
      </c>
      <c r="AE1420" s="8" t="s">
        <v>155</v>
      </c>
      <c r="AF1420" s="5" t="s">
        <v>58</v>
      </c>
      <c r="AG1420" s="55">
        <v>42702</v>
      </c>
      <c r="AH1420" s="8">
        <v>525</v>
      </c>
      <c r="AI1420" s="8" t="s">
        <v>6</v>
      </c>
      <c r="AJ1420" s="8" t="s">
        <v>6</v>
      </c>
      <c r="AK1420" s="8" t="s">
        <v>6</v>
      </c>
      <c r="AL1420" s="8" t="s">
        <v>6</v>
      </c>
      <c r="AM1420" s="8" t="s">
        <v>6</v>
      </c>
      <c r="AN1420" s="8" t="s">
        <v>6</v>
      </c>
      <c r="AO1420" s="8" t="s">
        <v>6</v>
      </c>
      <c r="AP1420" s="8" t="s">
        <v>6</v>
      </c>
      <c r="AQ1420" s="8" t="s">
        <v>6</v>
      </c>
      <c r="AR1420" s="8">
        <v>18</v>
      </c>
      <c r="AS1420" s="8">
        <v>1.2</v>
      </c>
      <c r="AT1420" s="8">
        <v>12.5</v>
      </c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112" t="s">
        <v>7</v>
      </c>
      <c r="CC1420" s="112"/>
      <c r="CD1420" s="113" t="s">
        <v>60</v>
      </c>
      <c r="CE1420" s="8">
        <v>11</v>
      </c>
      <c r="CF1420" s="8">
        <v>93041656</v>
      </c>
      <c r="CG1420" s="8">
        <v>11</v>
      </c>
      <c r="CH1420" s="8">
        <v>930416567</v>
      </c>
      <c r="CI1420" s="8" t="s">
        <v>4281</v>
      </c>
      <c r="CJ1420" s="8" t="s">
        <v>733</v>
      </c>
      <c r="CK1420" s="8" t="s">
        <v>733</v>
      </c>
      <c r="CL1420" s="8" t="s">
        <v>11</v>
      </c>
    </row>
    <row r="1421" spans="1:90" x14ac:dyDescent="0.25">
      <c r="A1421" s="11">
        <v>44993</v>
      </c>
      <c r="B1421" s="55">
        <v>44985</v>
      </c>
      <c r="C1421" s="55">
        <v>44985</v>
      </c>
      <c r="D1421" s="115">
        <v>94984599</v>
      </c>
      <c r="E1421" s="106" t="s">
        <v>726</v>
      </c>
      <c r="F1421" s="55">
        <v>44985</v>
      </c>
      <c r="G1421" s="55">
        <v>44985</v>
      </c>
      <c r="H1421" s="102" t="s">
        <v>53</v>
      </c>
      <c r="I1421" s="103" t="s">
        <v>54</v>
      </c>
      <c r="J1421" s="104"/>
      <c r="K1421" s="104"/>
      <c r="L1421" s="8"/>
      <c r="M1421" s="8"/>
      <c r="N1421" s="104"/>
      <c r="O1421" s="104"/>
      <c r="P1421" s="104"/>
      <c r="Q1421" s="8"/>
      <c r="R1421" s="8"/>
      <c r="S1421" s="105" t="s">
        <v>55</v>
      </c>
      <c r="T1421" s="8"/>
      <c r="U1421" s="8" t="s">
        <v>4282</v>
      </c>
      <c r="V1421" s="8"/>
      <c r="W1421" s="8" t="s">
        <v>452</v>
      </c>
      <c r="X1421" s="8" t="s">
        <v>4283</v>
      </c>
      <c r="Y1421" s="99">
        <v>239.51</v>
      </c>
      <c r="Z1421" s="104">
        <v>1</v>
      </c>
      <c r="AA1421" s="8"/>
      <c r="AB1421" s="8" t="s">
        <v>4284</v>
      </c>
      <c r="AC1421" s="48" t="s">
        <v>4285</v>
      </c>
      <c r="AD1421" s="8" t="s">
        <v>4</v>
      </c>
      <c r="AE1421" s="8"/>
      <c r="AF1421" s="5" t="s">
        <v>58</v>
      </c>
      <c r="AG1421" s="55">
        <v>39906</v>
      </c>
      <c r="AH1421" s="8">
        <v>2</v>
      </c>
      <c r="AI1421" s="8" t="s">
        <v>6</v>
      </c>
      <c r="AJ1421" s="8" t="s">
        <v>6</v>
      </c>
      <c r="AK1421" s="8" t="s">
        <v>6</v>
      </c>
      <c r="AL1421" s="8" t="s">
        <v>6</v>
      </c>
      <c r="AM1421" s="8" t="s">
        <v>6</v>
      </c>
      <c r="AN1421" s="8" t="s">
        <v>6</v>
      </c>
      <c r="AO1421" s="8" t="s">
        <v>6</v>
      </c>
      <c r="AP1421" s="8" t="s">
        <v>6</v>
      </c>
      <c r="AQ1421" s="8" t="s">
        <v>6</v>
      </c>
      <c r="AR1421" s="8">
        <v>50</v>
      </c>
      <c r="AS1421" s="8">
        <v>1.72</v>
      </c>
      <c r="AT1421" s="8">
        <v>16.89</v>
      </c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112" t="s">
        <v>7</v>
      </c>
      <c r="CC1421" s="112"/>
      <c r="CD1421" s="113" t="s">
        <v>60</v>
      </c>
      <c r="CE1421" s="8">
        <v>11</v>
      </c>
      <c r="CF1421" s="8">
        <v>93016046</v>
      </c>
      <c r="CG1421" s="8">
        <v>11</v>
      </c>
      <c r="CH1421" s="8">
        <v>930160465</v>
      </c>
      <c r="CI1421" s="8" t="s">
        <v>4286</v>
      </c>
      <c r="CJ1421" s="8" t="s">
        <v>733</v>
      </c>
      <c r="CK1421" s="8" t="s">
        <v>733</v>
      </c>
      <c r="CL1421" s="8" t="s">
        <v>11</v>
      </c>
    </row>
    <row r="1422" spans="1:90" x14ac:dyDescent="0.25">
      <c r="A1422" s="11">
        <v>44993</v>
      </c>
      <c r="B1422" s="11">
        <v>44992.40415509259</v>
      </c>
      <c r="C1422" s="11">
        <v>44987</v>
      </c>
      <c r="D1422" s="8">
        <v>94992094</v>
      </c>
      <c r="E1422" s="8" t="s">
        <v>52</v>
      </c>
      <c r="F1422" s="11">
        <v>44988</v>
      </c>
      <c r="G1422" s="11">
        <v>44988</v>
      </c>
      <c r="H1422" s="8" t="s">
        <v>53</v>
      </c>
      <c r="I1422" s="8" t="s">
        <v>54</v>
      </c>
      <c r="J1422" s="8"/>
      <c r="K1422" s="8"/>
      <c r="L1422" s="8"/>
      <c r="M1422" s="8"/>
      <c r="N1422" s="8"/>
      <c r="O1422" s="8"/>
      <c r="P1422" s="8"/>
      <c r="Q1422" s="8"/>
      <c r="R1422" s="8"/>
      <c r="S1422" s="8" t="s">
        <v>55</v>
      </c>
      <c r="T1422" s="8"/>
      <c r="U1422" s="8"/>
      <c r="V1422" s="8"/>
      <c r="W1422" s="8"/>
      <c r="X1422" s="8"/>
      <c r="Y1422" s="8"/>
      <c r="Z1422" s="8"/>
      <c r="AA1422" s="8"/>
      <c r="AB1422" s="8" t="s">
        <v>3004</v>
      </c>
      <c r="AC1422" s="8" t="s">
        <v>3001</v>
      </c>
      <c r="AD1422" s="8" t="s">
        <v>4</v>
      </c>
      <c r="AE1422" s="8"/>
      <c r="AF1422" s="8" t="s">
        <v>58</v>
      </c>
      <c r="AG1422" s="11">
        <v>33774</v>
      </c>
      <c r="AH1422" s="8">
        <v>2</v>
      </c>
      <c r="AI1422" s="8" t="s">
        <v>6</v>
      </c>
      <c r="AJ1422" s="8" t="s">
        <v>6</v>
      </c>
      <c r="AK1422" s="8" t="s">
        <v>6</v>
      </c>
      <c r="AL1422" s="8" t="s">
        <v>6</v>
      </c>
      <c r="AM1422" s="8" t="s">
        <v>6</v>
      </c>
      <c r="AN1422" s="8" t="s">
        <v>6</v>
      </c>
      <c r="AO1422" s="8" t="s">
        <v>6</v>
      </c>
      <c r="AP1422" s="8" t="s">
        <v>6</v>
      </c>
      <c r="AQ1422" s="8" t="s">
        <v>6</v>
      </c>
      <c r="AR1422" s="8">
        <v>42</v>
      </c>
      <c r="AS1422" s="8">
        <v>1.62</v>
      </c>
      <c r="AT1422" s="8">
        <v>16.03</v>
      </c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5" t="s">
        <v>7</v>
      </c>
      <c r="CC1422" s="5"/>
      <c r="CD1422" s="114" t="s">
        <v>60</v>
      </c>
      <c r="CE1422" s="8">
        <v>11</v>
      </c>
      <c r="CF1422" s="8">
        <v>977540378</v>
      </c>
      <c r="CG1422" s="8">
        <v>11</v>
      </c>
      <c r="CH1422" s="8">
        <v>977540378</v>
      </c>
      <c r="CI1422" s="8" t="s">
        <v>3005</v>
      </c>
      <c r="CJ1422" s="8" t="s">
        <v>62</v>
      </c>
      <c r="CK1422" s="8" t="s">
        <v>62</v>
      </c>
      <c r="CL1422" s="8" t="s">
        <v>11</v>
      </c>
    </row>
    <row r="1423" spans="1:90" x14ac:dyDescent="0.25">
      <c r="A1423" s="11">
        <v>44993</v>
      </c>
      <c r="B1423" s="11">
        <v>44992.40415509259</v>
      </c>
      <c r="C1423" s="11">
        <v>44987</v>
      </c>
      <c r="D1423" s="8">
        <v>94990922</v>
      </c>
      <c r="E1423" s="8" t="s">
        <v>52</v>
      </c>
      <c r="F1423" s="11">
        <v>44988</v>
      </c>
      <c r="G1423" s="11">
        <v>44988</v>
      </c>
      <c r="H1423" s="8" t="s">
        <v>53</v>
      </c>
      <c r="I1423" s="8" t="s">
        <v>54</v>
      </c>
      <c r="J1423" s="8"/>
      <c r="K1423" s="8"/>
      <c r="L1423" s="8"/>
      <c r="M1423" s="8"/>
      <c r="N1423" s="8"/>
      <c r="O1423" s="8"/>
      <c r="P1423" s="8"/>
      <c r="Q1423" s="8"/>
      <c r="R1423" s="8"/>
      <c r="S1423" s="8" t="s">
        <v>55</v>
      </c>
      <c r="T1423" s="8"/>
      <c r="U1423" s="8"/>
      <c r="V1423" s="8"/>
      <c r="W1423" s="8"/>
      <c r="X1423" s="8"/>
      <c r="Y1423" s="8"/>
      <c r="Z1423" s="8"/>
      <c r="AA1423" s="8"/>
      <c r="AB1423" s="8" t="s">
        <v>4287</v>
      </c>
      <c r="AC1423" s="8" t="s">
        <v>4288</v>
      </c>
      <c r="AD1423" s="8" t="s">
        <v>22</v>
      </c>
      <c r="AE1423" s="8"/>
      <c r="AF1423" s="8" t="s">
        <v>58</v>
      </c>
      <c r="AG1423" s="11">
        <v>37327</v>
      </c>
      <c r="AH1423" s="8">
        <v>2</v>
      </c>
      <c r="AI1423" s="8" t="s">
        <v>6</v>
      </c>
      <c r="AJ1423" s="8" t="s">
        <v>6</v>
      </c>
      <c r="AK1423" s="8" t="s">
        <v>6</v>
      </c>
      <c r="AL1423" s="8" t="s">
        <v>6</v>
      </c>
      <c r="AM1423" s="8" t="s">
        <v>6</v>
      </c>
      <c r="AN1423" s="8" t="s">
        <v>6</v>
      </c>
      <c r="AO1423" s="8" t="s">
        <v>6</v>
      </c>
      <c r="AP1423" s="8" t="s">
        <v>6</v>
      </c>
      <c r="AQ1423" s="8" t="s">
        <v>6</v>
      </c>
      <c r="AR1423" s="8">
        <v>77</v>
      </c>
      <c r="AS1423" s="8">
        <v>1.64</v>
      </c>
      <c r="AT1423" s="8">
        <v>28.62</v>
      </c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5" t="s">
        <v>7</v>
      </c>
      <c r="CC1423" s="5"/>
      <c r="CD1423" s="114" t="s">
        <v>60</v>
      </c>
      <c r="CE1423" s="8">
        <v>11</v>
      </c>
      <c r="CF1423" s="8">
        <v>984707577</v>
      </c>
      <c r="CG1423" s="8">
        <v>11</v>
      </c>
      <c r="CH1423" s="8">
        <v>984707577</v>
      </c>
      <c r="CI1423" s="8" t="s">
        <v>4289</v>
      </c>
      <c r="CJ1423" s="8" t="s">
        <v>62</v>
      </c>
      <c r="CK1423" s="8" t="s">
        <v>62</v>
      </c>
      <c r="CL1423" s="8" t="s">
        <v>11</v>
      </c>
    </row>
    <row r="1424" spans="1:90" x14ac:dyDescent="0.25">
      <c r="A1424" s="11">
        <v>44993</v>
      </c>
      <c r="B1424" s="11">
        <v>44992.40415509259</v>
      </c>
      <c r="C1424" s="11">
        <v>44987</v>
      </c>
      <c r="D1424" s="8">
        <v>94990922</v>
      </c>
      <c r="E1424" s="8" t="s">
        <v>52</v>
      </c>
      <c r="F1424" s="11">
        <v>44988</v>
      </c>
      <c r="G1424" s="11">
        <v>44988</v>
      </c>
      <c r="H1424" s="8" t="s">
        <v>53</v>
      </c>
      <c r="I1424" s="8" t="s">
        <v>54</v>
      </c>
      <c r="J1424" s="8"/>
      <c r="K1424" s="8"/>
      <c r="L1424" s="8"/>
      <c r="M1424" s="8"/>
      <c r="N1424" s="8"/>
      <c r="O1424" s="8"/>
      <c r="P1424" s="8"/>
      <c r="Q1424" s="8"/>
      <c r="R1424" s="8"/>
      <c r="S1424" s="8" t="s">
        <v>55</v>
      </c>
      <c r="T1424" s="8"/>
      <c r="U1424" s="8"/>
      <c r="V1424" s="8"/>
      <c r="W1424" s="8"/>
      <c r="X1424" s="8"/>
      <c r="Y1424" s="8"/>
      <c r="Z1424" s="8"/>
      <c r="AA1424" s="8"/>
      <c r="AB1424" s="8" t="s">
        <v>4290</v>
      </c>
      <c r="AC1424" s="8" t="s">
        <v>4291</v>
      </c>
      <c r="AD1424" s="8" t="s">
        <v>22</v>
      </c>
      <c r="AE1424" s="8"/>
      <c r="AF1424" s="8" t="s">
        <v>30</v>
      </c>
      <c r="AG1424" s="11">
        <v>44686</v>
      </c>
      <c r="AH1424" s="8">
        <v>2</v>
      </c>
      <c r="AI1424" s="8" t="s">
        <v>6</v>
      </c>
      <c r="AJ1424" s="8" t="s">
        <v>6</v>
      </c>
      <c r="AK1424" s="8" t="s">
        <v>6</v>
      </c>
      <c r="AL1424" s="8" t="s">
        <v>6</v>
      </c>
      <c r="AM1424" s="8" t="s">
        <v>6</v>
      </c>
      <c r="AN1424" s="8" t="s">
        <v>6</v>
      </c>
      <c r="AO1424" s="8" t="s">
        <v>6</v>
      </c>
      <c r="AP1424" s="8" t="s">
        <v>6</v>
      </c>
      <c r="AQ1424" s="8" t="s">
        <v>6</v>
      </c>
      <c r="AR1424" s="8">
        <v>8</v>
      </c>
      <c r="AS1424" s="8">
        <v>0.7</v>
      </c>
      <c r="AT1424" s="8">
        <v>16.329999999999998</v>
      </c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5" t="s">
        <v>7</v>
      </c>
      <c r="CC1424" s="5"/>
      <c r="CD1424" s="114" t="s">
        <v>60</v>
      </c>
      <c r="CE1424" s="8">
        <v>11</v>
      </c>
      <c r="CF1424" s="8">
        <v>984707577</v>
      </c>
      <c r="CG1424" s="8">
        <v>11</v>
      </c>
      <c r="CH1424" s="8">
        <v>984707577</v>
      </c>
      <c r="CI1424" s="8" t="s">
        <v>4289</v>
      </c>
      <c r="CJ1424" s="8" t="s">
        <v>62</v>
      </c>
      <c r="CK1424" s="8" t="s">
        <v>62</v>
      </c>
      <c r="CL1424" s="8" t="s">
        <v>11</v>
      </c>
    </row>
    <row r="1425" spans="1:90" x14ac:dyDescent="0.25">
      <c r="A1425" s="11">
        <v>44993</v>
      </c>
      <c r="B1425" s="11">
        <v>44992.40415509259</v>
      </c>
      <c r="C1425" s="11">
        <v>44987</v>
      </c>
      <c r="D1425" s="8">
        <v>94991294</v>
      </c>
      <c r="E1425" s="8" t="s">
        <v>52</v>
      </c>
      <c r="F1425" s="11">
        <v>44988</v>
      </c>
      <c r="G1425" s="11">
        <v>44988</v>
      </c>
      <c r="H1425" s="8" t="s">
        <v>53</v>
      </c>
      <c r="I1425" s="8" t="s">
        <v>54</v>
      </c>
      <c r="J1425" s="8"/>
      <c r="K1425" s="8"/>
      <c r="L1425" s="8"/>
      <c r="M1425" s="8"/>
      <c r="N1425" s="8"/>
      <c r="O1425" s="8"/>
      <c r="P1425" s="8"/>
      <c r="Q1425" s="8"/>
      <c r="R1425" s="8"/>
      <c r="S1425" s="8" t="s">
        <v>55</v>
      </c>
      <c r="T1425" s="8"/>
      <c r="U1425" s="8"/>
      <c r="V1425" s="8"/>
      <c r="W1425" s="8"/>
      <c r="X1425" s="8"/>
      <c r="Y1425" s="8"/>
      <c r="Z1425" s="8"/>
      <c r="AA1425" s="8"/>
      <c r="AB1425" s="8" t="s">
        <v>2962</v>
      </c>
      <c r="AC1425" s="8" t="s">
        <v>4292</v>
      </c>
      <c r="AD1425" s="8" t="s">
        <v>22</v>
      </c>
      <c r="AE1425" s="8"/>
      <c r="AF1425" s="8" t="s">
        <v>58</v>
      </c>
      <c r="AG1425" s="11">
        <v>35202</v>
      </c>
      <c r="AH1425" s="8">
        <v>2</v>
      </c>
      <c r="AI1425" s="8" t="s">
        <v>6</v>
      </c>
      <c r="AJ1425" s="8" t="s">
        <v>6</v>
      </c>
      <c r="AK1425" s="8" t="s">
        <v>6</v>
      </c>
      <c r="AL1425" s="8" t="s">
        <v>6</v>
      </c>
      <c r="AM1425" s="8" t="s">
        <v>6</v>
      </c>
      <c r="AN1425" s="8" t="s">
        <v>6</v>
      </c>
      <c r="AO1425" s="8" t="s">
        <v>6</v>
      </c>
      <c r="AP1425" s="8" t="s">
        <v>6</v>
      </c>
      <c r="AQ1425" s="8" t="s">
        <v>6</v>
      </c>
      <c r="AR1425" s="8">
        <v>76</v>
      </c>
      <c r="AS1425" s="8">
        <v>1.6</v>
      </c>
      <c r="AT1425" s="8">
        <v>29.69</v>
      </c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5" t="s">
        <v>7</v>
      </c>
      <c r="CC1425" s="5"/>
      <c r="CD1425" s="114" t="s">
        <v>60</v>
      </c>
      <c r="CE1425" s="8">
        <v>11</v>
      </c>
      <c r="CF1425" s="8">
        <v>963479228</v>
      </c>
      <c r="CG1425" s="8">
        <v>11</v>
      </c>
      <c r="CH1425" s="8">
        <v>963479228</v>
      </c>
      <c r="CI1425" s="8" t="s">
        <v>4293</v>
      </c>
      <c r="CJ1425" s="8" t="s">
        <v>62</v>
      </c>
      <c r="CK1425" s="8" t="s">
        <v>62</v>
      </c>
      <c r="CL1425" s="8" t="s">
        <v>11</v>
      </c>
    </row>
    <row r="1426" spans="1:90" x14ac:dyDescent="0.25">
      <c r="A1426" s="11">
        <v>44993</v>
      </c>
      <c r="B1426" s="11">
        <v>44992.40415509259</v>
      </c>
      <c r="C1426" s="11">
        <v>44987</v>
      </c>
      <c r="D1426" s="8">
        <v>94991346</v>
      </c>
      <c r="E1426" s="8" t="s">
        <v>52</v>
      </c>
      <c r="F1426" s="11">
        <v>44988</v>
      </c>
      <c r="G1426" s="11">
        <v>44988</v>
      </c>
      <c r="H1426" s="8" t="s">
        <v>53</v>
      </c>
      <c r="I1426" s="8" t="s">
        <v>54</v>
      </c>
      <c r="J1426" s="8"/>
      <c r="K1426" s="8"/>
      <c r="L1426" s="8"/>
      <c r="M1426" s="8"/>
      <c r="N1426" s="8"/>
      <c r="O1426" s="8"/>
      <c r="P1426" s="8"/>
      <c r="Q1426" s="8"/>
      <c r="R1426" s="8"/>
      <c r="S1426" s="8" t="s">
        <v>55</v>
      </c>
      <c r="T1426" s="8"/>
      <c r="U1426" s="8"/>
      <c r="V1426" s="8"/>
      <c r="W1426" s="8"/>
      <c r="X1426" s="8"/>
      <c r="Y1426" s="8"/>
      <c r="Z1426" s="8"/>
      <c r="AA1426" s="8"/>
      <c r="AB1426" s="8" t="s">
        <v>4294</v>
      </c>
      <c r="AC1426" s="8" t="s">
        <v>4295</v>
      </c>
      <c r="AD1426" s="8" t="s">
        <v>22</v>
      </c>
      <c r="AE1426" s="8"/>
      <c r="AF1426" s="8" t="s">
        <v>58</v>
      </c>
      <c r="AG1426" s="11">
        <v>27422</v>
      </c>
      <c r="AH1426" s="8">
        <v>525</v>
      </c>
      <c r="AI1426" s="8" t="s">
        <v>6</v>
      </c>
      <c r="AJ1426" s="8" t="s">
        <v>6</v>
      </c>
      <c r="AK1426" s="8" t="s">
        <v>6</v>
      </c>
      <c r="AL1426" s="8" t="s">
        <v>6</v>
      </c>
      <c r="AM1426" s="8" t="s">
        <v>6</v>
      </c>
      <c r="AN1426" s="8" t="s">
        <v>6</v>
      </c>
      <c r="AO1426" s="8" t="s">
        <v>6</v>
      </c>
      <c r="AP1426" s="8" t="s">
        <v>6</v>
      </c>
      <c r="AQ1426" s="8" t="s">
        <v>6</v>
      </c>
      <c r="AR1426" s="8">
        <v>70</v>
      </c>
      <c r="AS1426" s="8">
        <v>1.75</v>
      </c>
      <c r="AT1426" s="8">
        <v>22.88</v>
      </c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5" t="s">
        <v>7</v>
      </c>
      <c r="CC1426" s="5"/>
      <c r="CD1426" s="114" t="s">
        <v>60</v>
      </c>
      <c r="CE1426" s="8">
        <v>11</v>
      </c>
      <c r="CF1426" s="8">
        <v>982655718</v>
      </c>
      <c r="CG1426" s="8">
        <v>11</v>
      </c>
      <c r="CH1426" s="8">
        <v>982655718</v>
      </c>
      <c r="CI1426" s="8" t="s">
        <v>4296</v>
      </c>
      <c r="CJ1426" s="8" t="s">
        <v>62</v>
      </c>
      <c r="CK1426" s="8" t="s">
        <v>62</v>
      </c>
      <c r="CL1426" s="8" t="s">
        <v>11</v>
      </c>
    </row>
    <row r="1427" spans="1:90" x14ac:dyDescent="0.25">
      <c r="A1427" s="11">
        <v>44993</v>
      </c>
      <c r="B1427" s="11">
        <v>44992.40415509259</v>
      </c>
      <c r="C1427" s="11">
        <v>44987</v>
      </c>
      <c r="D1427" s="8">
        <v>94992130</v>
      </c>
      <c r="E1427" s="8" t="s">
        <v>52</v>
      </c>
      <c r="F1427" s="11">
        <v>44988</v>
      </c>
      <c r="G1427" s="11">
        <v>44988</v>
      </c>
      <c r="H1427" s="8" t="s">
        <v>53</v>
      </c>
      <c r="I1427" s="8" t="s">
        <v>54</v>
      </c>
      <c r="J1427" s="8"/>
      <c r="K1427" s="8"/>
      <c r="L1427" s="8"/>
      <c r="M1427" s="8"/>
      <c r="N1427" s="8"/>
      <c r="O1427" s="8"/>
      <c r="P1427" s="8"/>
      <c r="Q1427" s="8"/>
      <c r="R1427" s="8"/>
      <c r="S1427" s="8" t="s">
        <v>55</v>
      </c>
      <c r="T1427" s="8"/>
      <c r="U1427" s="8"/>
      <c r="V1427" s="8"/>
      <c r="W1427" s="8"/>
      <c r="X1427" s="8"/>
      <c r="Y1427" s="8"/>
      <c r="Z1427" s="8"/>
      <c r="AA1427" s="8"/>
      <c r="AB1427" s="8" t="s">
        <v>4297</v>
      </c>
      <c r="AC1427" s="8" t="s">
        <v>4298</v>
      </c>
      <c r="AD1427" s="8" t="s">
        <v>4</v>
      </c>
      <c r="AE1427" s="8"/>
      <c r="AF1427" s="8" t="s">
        <v>58</v>
      </c>
      <c r="AG1427" s="11">
        <v>27188</v>
      </c>
      <c r="AH1427" s="8">
        <v>2</v>
      </c>
      <c r="AI1427" s="8" t="s">
        <v>6</v>
      </c>
      <c r="AJ1427" s="8" t="s">
        <v>6</v>
      </c>
      <c r="AK1427" s="8" t="s">
        <v>6</v>
      </c>
      <c r="AL1427" s="8" t="s">
        <v>6</v>
      </c>
      <c r="AM1427" s="8" t="s">
        <v>6</v>
      </c>
      <c r="AN1427" s="8" t="s">
        <v>6</v>
      </c>
      <c r="AO1427" s="8" t="s">
        <v>6</v>
      </c>
      <c r="AP1427" s="8" t="s">
        <v>6</v>
      </c>
      <c r="AQ1427" s="8" t="s">
        <v>6</v>
      </c>
      <c r="AR1427" s="8">
        <v>79</v>
      </c>
      <c r="AS1427" s="8">
        <v>1.66</v>
      </c>
      <c r="AT1427" s="8">
        <v>28.62</v>
      </c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5" t="s">
        <v>7</v>
      </c>
      <c r="CC1427" s="5"/>
      <c r="CD1427" s="114" t="s">
        <v>60</v>
      </c>
      <c r="CE1427" s="8">
        <v>11</v>
      </c>
      <c r="CF1427" s="8">
        <v>971549862</v>
      </c>
      <c r="CG1427" s="8">
        <v>11</v>
      </c>
      <c r="CH1427" s="8">
        <v>971549862</v>
      </c>
      <c r="CI1427" s="8" t="s">
        <v>4299</v>
      </c>
      <c r="CJ1427" s="8" t="s">
        <v>62</v>
      </c>
      <c r="CK1427" s="8" t="s">
        <v>62</v>
      </c>
      <c r="CL1427" s="8" t="s">
        <v>11</v>
      </c>
    </row>
    <row r="1428" spans="1:90" x14ac:dyDescent="0.25">
      <c r="A1428" s="11">
        <v>44993</v>
      </c>
      <c r="B1428" s="11">
        <v>44992.40415509259</v>
      </c>
      <c r="C1428" s="11">
        <v>44987</v>
      </c>
      <c r="D1428" s="8">
        <v>94992130</v>
      </c>
      <c r="E1428" s="8" t="s">
        <v>52</v>
      </c>
      <c r="F1428" s="11">
        <v>44988</v>
      </c>
      <c r="G1428" s="11">
        <v>44988</v>
      </c>
      <c r="H1428" s="8" t="s">
        <v>53</v>
      </c>
      <c r="I1428" s="8" t="s">
        <v>54</v>
      </c>
      <c r="J1428" s="8"/>
      <c r="K1428" s="8"/>
      <c r="L1428" s="8"/>
      <c r="M1428" s="8"/>
      <c r="N1428" s="8"/>
      <c r="O1428" s="8"/>
      <c r="P1428" s="8"/>
      <c r="Q1428" s="8"/>
      <c r="R1428" s="8"/>
      <c r="S1428" s="8" t="s">
        <v>55</v>
      </c>
      <c r="T1428" s="8"/>
      <c r="U1428" s="8"/>
      <c r="V1428" s="8"/>
      <c r="W1428" s="8"/>
      <c r="X1428" s="8"/>
      <c r="Y1428" s="8"/>
      <c r="Z1428" s="8"/>
      <c r="AA1428" s="8"/>
      <c r="AB1428" s="8" t="s">
        <v>4300</v>
      </c>
      <c r="AC1428" s="8" t="s">
        <v>4301</v>
      </c>
      <c r="AD1428" s="8" t="s">
        <v>22</v>
      </c>
      <c r="AE1428" s="8"/>
      <c r="AF1428" s="8" t="s">
        <v>30</v>
      </c>
      <c r="AG1428" s="11">
        <v>26016</v>
      </c>
      <c r="AH1428" s="8">
        <v>2</v>
      </c>
      <c r="AI1428" s="8" t="s">
        <v>6</v>
      </c>
      <c r="AJ1428" s="8" t="s">
        <v>6</v>
      </c>
      <c r="AK1428" s="8" t="s">
        <v>6</v>
      </c>
      <c r="AL1428" s="8" t="s">
        <v>6</v>
      </c>
      <c r="AM1428" s="8" t="s">
        <v>6</v>
      </c>
      <c r="AN1428" s="8" t="s">
        <v>6</v>
      </c>
      <c r="AO1428" s="8" t="s">
        <v>6</v>
      </c>
      <c r="AP1428" s="8" t="s">
        <v>6</v>
      </c>
      <c r="AQ1428" s="8" t="s">
        <v>6</v>
      </c>
      <c r="AR1428" s="8">
        <v>63</v>
      </c>
      <c r="AS1428" s="8">
        <v>1.56</v>
      </c>
      <c r="AT1428" s="8">
        <v>25.93</v>
      </c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5" t="s">
        <v>7</v>
      </c>
      <c r="CC1428" s="5"/>
      <c r="CD1428" s="114" t="s">
        <v>60</v>
      </c>
      <c r="CE1428" s="8">
        <v>11</v>
      </c>
      <c r="CF1428" s="8">
        <v>971549862</v>
      </c>
      <c r="CG1428" s="8">
        <v>11</v>
      </c>
      <c r="CH1428" s="8">
        <v>971549862</v>
      </c>
      <c r="CI1428" s="8" t="s">
        <v>4299</v>
      </c>
      <c r="CJ1428" s="8" t="s">
        <v>62</v>
      </c>
      <c r="CK1428" s="8" t="s">
        <v>62</v>
      </c>
      <c r="CL1428" s="8" t="s">
        <v>11</v>
      </c>
    </row>
    <row r="1429" spans="1:90" x14ac:dyDescent="0.25">
      <c r="A1429" s="11">
        <v>44993</v>
      </c>
      <c r="B1429" s="11">
        <v>44992.40415509259</v>
      </c>
      <c r="C1429" s="11">
        <v>44987</v>
      </c>
      <c r="D1429" s="8">
        <v>94992130</v>
      </c>
      <c r="E1429" s="8" t="s">
        <v>52</v>
      </c>
      <c r="F1429" s="11">
        <v>44988</v>
      </c>
      <c r="G1429" s="11">
        <v>44988</v>
      </c>
      <c r="H1429" s="8" t="s">
        <v>53</v>
      </c>
      <c r="I1429" s="8" t="s">
        <v>54</v>
      </c>
      <c r="J1429" s="8"/>
      <c r="K1429" s="8"/>
      <c r="L1429" s="8"/>
      <c r="M1429" s="8"/>
      <c r="N1429" s="8"/>
      <c r="O1429" s="8"/>
      <c r="P1429" s="8"/>
      <c r="Q1429" s="8"/>
      <c r="R1429" s="8"/>
      <c r="S1429" s="8" t="s">
        <v>55</v>
      </c>
      <c r="T1429" s="8"/>
      <c r="U1429" s="8"/>
      <c r="V1429" s="8"/>
      <c r="W1429" s="8"/>
      <c r="X1429" s="8"/>
      <c r="Y1429" s="8"/>
      <c r="Z1429" s="8"/>
      <c r="AA1429" s="8"/>
      <c r="AB1429" s="8" t="s">
        <v>4302</v>
      </c>
      <c r="AC1429" s="8" t="s">
        <v>4303</v>
      </c>
      <c r="AD1429" s="8" t="s">
        <v>4</v>
      </c>
      <c r="AE1429" s="8"/>
      <c r="AF1429" s="8" t="s">
        <v>30</v>
      </c>
      <c r="AG1429" s="11">
        <v>36775</v>
      </c>
      <c r="AH1429" s="8">
        <v>2</v>
      </c>
      <c r="AI1429" s="8" t="s">
        <v>6</v>
      </c>
      <c r="AJ1429" s="8" t="s">
        <v>6</v>
      </c>
      <c r="AK1429" s="8" t="s">
        <v>6</v>
      </c>
      <c r="AL1429" s="8" t="s">
        <v>6</v>
      </c>
      <c r="AM1429" s="8" t="s">
        <v>6</v>
      </c>
      <c r="AN1429" s="8" t="s">
        <v>6</v>
      </c>
      <c r="AO1429" s="8" t="s">
        <v>6</v>
      </c>
      <c r="AP1429" s="8" t="s">
        <v>6</v>
      </c>
      <c r="AQ1429" s="8" t="s">
        <v>6</v>
      </c>
      <c r="AR1429" s="8">
        <v>70</v>
      </c>
      <c r="AS1429" s="8">
        <v>1.68</v>
      </c>
      <c r="AT1429" s="8">
        <v>24.82</v>
      </c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5" t="s">
        <v>7</v>
      </c>
      <c r="CC1429" s="5"/>
      <c r="CD1429" s="114" t="s">
        <v>60</v>
      </c>
      <c r="CE1429" s="8">
        <v>11</v>
      </c>
      <c r="CF1429" s="8">
        <v>971549862</v>
      </c>
      <c r="CG1429" s="8">
        <v>11</v>
      </c>
      <c r="CH1429" s="8">
        <v>971549862</v>
      </c>
      <c r="CI1429" s="8" t="s">
        <v>4299</v>
      </c>
      <c r="CJ1429" s="8" t="s">
        <v>62</v>
      </c>
      <c r="CK1429" s="8" t="s">
        <v>62</v>
      </c>
      <c r="CL1429" s="8" t="s">
        <v>11</v>
      </c>
    </row>
    <row r="1430" spans="1:90" x14ac:dyDescent="0.25">
      <c r="A1430" s="111">
        <v>44992</v>
      </c>
      <c r="B1430" s="55" t="s">
        <v>4304</v>
      </c>
      <c r="C1430" s="55" t="s">
        <v>4304</v>
      </c>
      <c r="D1430" s="115" t="s">
        <v>4305</v>
      </c>
      <c r="E1430" s="106" t="s">
        <v>726</v>
      </c>
      <c r="F1430" s="55" t="s">
        <v>4304</v>
      </c>
      <c r="G1430" s="55" t="s">
        <v>4304</v>
      </c>
      <c r="H1430" s="102" t="s">
        <v>53</v>
      </c>
      <c r="I1430" s="103" t="s">
        <v>54</v>
      </c>
      <c r="J1430" s="104"/>
      <c r="K1430" s="104"/>
      <c r="L1430" s="8"/>
      <c r="M1430" s="8"/>
      <c r="N1430" s="104"/>
      <c r="O1430" s="104"/>
      <c r="P1430" s="104"/>
      <c r="Q1430" s="8"/>
      <c r="R1430" s="8"/>
      <c r="S1430" s="105" t="s">
        <v>55</v>
      </c>
      <c r="T1430" s="8"/>
      <c r="U1430" s="8" t="s">
        <v>4306</v>
      </c>
      <c r="V1430" s="8"/>
      <c r="W1430" s="8" t="s">
        <v>4307</v>
      </c>
      <c r="X1430" s="8"/>
      <c r="Y1430" s="99">
        <v>643.26</v>
      </c>
      <c r="Z1430" s="104">
        <v>2</v>
      </c>
      <c r="AA1430" s="8"/>
      <c r="AB1430" s="8" t="s">
        <v>4308</v>
      </c>
      <c r="AC1430" s="48" t="s">
        <v>4309</v>
      </c>
      <c r="AD1430" s="8"/>
      <c r="AE1430" s="8"/>
      <c r="AF1430" s="5" t="s">
        <v>97</v>
      </c>
      <c r="AG1430" s="55" t="s">
        <v>4310</v>
      </c>
      <c r="AH1430" s="8">
        <v>2</v>
      </c>
      <c r="AI1430" s="8" t="s">
        <v>6</v>
      </c>
      <c r="AJ1430" s="8" t="s">
        <v>6</v>
      </c>
      <c r="AK1430" s="8" t="s">
        <v>6</v>
      </c>
      <c r="AL1430" s="8" t="s">
        <v>6</v>
      </c>
      <c r="AM1430" s="8" t="s">
        <v>6</v>
      </c>
      <c r="AN1430" s="8" t="s">
        <v>6</v>
      </c>
      <c r="AO1430" s="8" t="s">
        <v>6</v>
      </c>
      <c r="AP1430" s="8" t="s">
        <v>6</v>
      </c>
      <c r="AQ1430" s="8" t="s">
        <v>6</v>
      </c>
      <c r="AR1430" s="8">
        <v>73</v>
      </c>
      <c r="AS1430" s="8">
        <v>1.65</v>
      </c>
      <c r="AT1430" s="8">
        <v>26.84</v>
      </c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112" t="s">
        <v>7</v>
      </c>
      <c r="CC1430" s="112"/>
      <c r="CD1430" s="113" t="s">
        <v>60</v>
      </c>
      <c r="CE1430" s="8"/>
      <c r="CF1430" s="8"/>
      <c r="CG1430" s="8">
        <v>11</v>
      </c>
      <c r="CH1430" s="8">
        <v>964547167</v>
      </c>
      <c r="CI1430" s="8" t="s">
        <v>4311</v>
      </c>
      <c r="CJ1430" s="8" t="s">
        <v>100</v>
      </c>
      <c r="CK1430" s="8" t="s">
        <v>100</v>
      </c>
      <c r="CL1430" s="8" t="s">
        <v>11</v>
      </c>
    </row>
    <row r="1431" spans="1:90" x14ac:dyDescent="0.25">
      <c r="A1431" s="111">
        <v>44992</v>
      </c>
      <c r="B1431" s="55" t="s">
        <v>4304</v>
      </c>
      <c r="C1431" s="55" t="s">
        <v>4304</v>
      </c>
      <c r="D1431" s="115" t="s">
        <v>4305</v>
      </c>
      <c r="E1431" s="106" t="s">
        <v>726</v>
      </c>
      <c r="F1431" s="55" t="s">
        <v>4304</v>
      </c>
      <c r="G1431" s="55" t="s">
        <v>4304</v>
      </c>
      <c r="H1431" s="102" t="s">
        <v>53</v>
      </c>
      <c r="I1431" s="103" t="s">
        <v>54</v>
      </c>
      <c r="J1431" s="104"/>
      <c r="K1431" s="104"/>
      <c r="L1431" s="8"/>
      <c r="M1431" s="8"/>
      <c r="N1431" s="104"/>
      <c r="O1431" s="104"/>
      <c r="P1431" s="104"/>
      <c r="Q1431" s="8"/>
      <c r="R1431" s="8"/>
      <c r="S1431" s="105" t="s">
        <v>55</v>
      </c>
      <c r="T1431" s="8"/>
      <c r="U1431" s="8" t="s">
        <v>4306</v>
      </c>
      <c r="V1431" s="8"/>
      <c r="W1431" s="8" t="s">
        <v>4307</v>
      </c>
      <c r="X1431" s="8"/>
      <c r="Y1431" s="99">
        <v>643.26</v>
      </c>
      <c r="Z1431" s="104">
        <v>2</v>
      </c>
      <c r="AA1431" s="8"/>
      <c r="AB1431" s="8" t="s">
        <v>4312</v>
      </c>
      <c r="AC1431" s="48" t="s">
        <v>4313</v>
      </c>
      <c r="AD1431" s="8"/>
      <c r="AE1431" s="8"/>
      <c r="AF1431" s="5" t="s">
        <v>5</v>
      </c>
      <c r="AG1431" s="55" t="s">
        <v>4314</v>
      </c>
      <c r="AH1431" s="8">
        <v>2</v>
      </c>
      <c r="AI1431" s="8" t="s">
        <v>6</v>
      </c>
      <c r="AJ1431" s="8" t="s">
        <v>6</v>
      </c>
      <c r="AK1431" s="8" t="s">
        <v>6</v>
      </c>
      <c r="AL1431" s="8" t="s">
        <v>6</v>
      </c>
      <c r="AM1431" s="8" t="s">
        <v>6</v>
      </c>
      <c r="AN1431" s="8" t="s">
        <v>6</v>
      </c>
      <c r="AO1431" s="8" t="s">
        <v>6</v>
      </c>
      <c r="AP1431" s="8" t="s">
        <v>6</v>
      </c>
      <c r="AQ1431" s="8" t="s">
        <v>6</v>
      </c>
      <c r="AR1431" s="8">
        <v>34</v>
      </c>
      <c r="AS1431" s="8">
        <v>1.35</v>
      </c>
      <c r="AT1431" s="8">
        <v>18.68</v>
      </c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112" t="s">
        <v>7</v>
      </c>
      <c r="CC1431" s="112"/>
      <c r="CD1431" s="113" t="s">
        <v>60</v>
      </c>
      <c r="CE1431" s="8"/>
      <c r="CF1431" s="8"/>
      <c r="CG1431" s="8">
        <v>11</v>
      </c>
      <c r="CH1431" s="8">
        <v>964547167</v>
      </c>
      <c r="CI1431" s="8" t="s">
        <v>4311</v>
      </c>
      <c r="CJ1431" s="8" t="s">
        <v>100</v>
      </c>
      <c r="CK1431" s="8" t="s">
        <v>100</v>
      </c>
      <c r="CL1431" s="8" t="s">
        <v>11</v>
      </c>
    </row>
    <row r="1432" spans="1:90" x14ac:dyDescent="0.25">
      <c r="A1432" s="111">
        <v>44992</v>
      </c>
      <c r="B1432" s="55" t="s">
        <v>4304</v>
      </c>
      <c r="C1432" s="55" t="s">
        <v>4304</v>
      </c>
      <c r="D1432" s="115" t="s">
        <v>4315</v>
      </c>
      <c r="E1432" s="106" t="s">
        <v>726</v>
      </c>
      <c r="F1432" s="55" t="s">
        <v>4304</v>
      </c>
      <c r="G1432" s="55" t="s">
        <v>4304</v>
      </c>
      <c r="H1432" s="102" t="s">
        <v>53</v>
      </c>
      <c r="I1432" s="103" t="s">
        <v>54</v>
      </c>
      <c r="J1432" s="104"/>
      <c r="K1432" s="104"/>
      <c r="L1432" s="8"/>
      <c r="M1432" s="8"/>
      <c r="N1432" s="104"/>
      <c r="O1432" s="104"/>
      <c r="P1432" s="104"/>
      <c r="Q1432" s="8"/>
      <c r="R1432" s="8"/>
      <c r="S1432" s="105" t="s">
        <v>55</v>
      </c>
      <c r="T1432" s="8"/>
      <c r="U1432" s="8" t="s">
        <v>4316</v>
      </c>
      <c r="V1432" s="8"/>
      <c r="W1432" s="8" t="s">
        <v>2910</v>
      </c>
      <c r="X1432" s="8"/>
      <c r="Y1432" s="99">
        <v>411.76</v>
      </c>
      <c r="Z1432" s="104">
        <v>2</v>
      </c>
      <c r="AA1432" s="8"/>
      <c r="AB1432" s="8" t="s">
        <v>4317</v>
      </c>
      <c r="AC1432" s="48" t="s">
        <v>4318</v>
      </c>
      <c r="AD1432" s="8"/>
      <c r="AE1432" s="8"/>
      <c r="AF1432" s="5" t="s">
        <v>5</v>
      </c>
      <c r="AG1432" s="55" t="s">
        <v>4319</v>
      </c>
      <c r="AH1432" s="8">
        <v>2</v>
      </c>
      <c r="AI1432" s="8" t="s">
        <v>6</v>
      </c>
      <c r="AJ1432" s="8" t="s">
        <v>6</v>
      </c>
      <c r="AK1432" s="8" t="s">
        <v>6</v>
      </c>
      <c r="AL1432" s="8" t="s">
        <v>6</v>
      </c>
      <c r="AM1432" s="8" t="s">
        <v>6</v>
      </c>
      <c r="AN1432" s="8" t="s">
        <v>6</v>
      </c>
      <c r="AO1432" s="8" t="s">
        <v>6</v>
      </c>
      <c r="AP1432" s="8" t="s">
        <v>6</v>
      </c>
      <c r="AQ1432" s="8" t="s">
        <v>6</v>
      </c>
      <c r="AR1432" s="8">
        <v>57</v>
      </c>
      <c r="AS1432" s="8">
        <v>1.75</v>
      </c>
      <c r="AT1432" s="8">
        <v>18.63</v>
      </c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112" t="s">
        <v>7</v>
      </c>
      <c r="CC1432" s="112"/>
      <c r="CD1432" s="113" t="s">
        <v>60</v>
      </c>
      <c r="CE1432" s="8"/>
      <c r="CF1432" s="8"/>
      <c r="CG1432" s="8">
        <v>11</v>
      </c>
      <c r="CH1432" s="8">
        <v>987030101</v>
      </c>
      <c r="CI1432" s="8" t="s">
        <v>4320</v>
      </c>
      <c r="CJ1432" s="8" t="s">
        <v>100</v>
      </c>
      <c r="CK1432" s="8" t="s">
        <v>100</v>
      </c>
      <c r="CL1432" s="8" t="s">
        <v>11</v>
      </c>
    </row>
    <row r="1433" spans="1:90" x14ac:dyDescent="0.25">
      <c r="A1433" s="111">
        <v>44992</v>
      </c>
      <c r="B1433" s="55" t="s">
        <v>4304</v>
      </c>
      <c r="C1433" s="55" t="s">
        <v>4304</v>
      </c>
      <c r="D1433" s="115" t="s">
        <v>4315</v>
      </c>
      <c r="E1433" s="106" t="s">
        <v>726</v>
      </c>
      <c r="F1433" s="55" t="s">
        <v>4304</v>
      </c>
      <c r="G1433" s="55" t="s">
        <v>4304</v>
      </c>
      <c r="H1433" s="102" t="s">
        <v>53</v>
      </c>
      <c r="I1433" s="103" t="s">
        <v>54</v>
      </c>
      <c r="J1433" s="104"/>
      <c r="K1433" s="104"/>
      <c r="L1433" s="8"/>
      <c r="M1433" s="8"/>
      <c r="N1433" s="104"/>
      <c r="O1433" s="104"/>
      <c r="P1433" s="104"/>
      <c r="Q1433" s="8"/>
      <c r="R1433" s="8"/>
      <c r="S1433" s="105" t="s">
        <v>55</v>
      </c>
      <c r="T1433" s="8"/>
      <c r="U1433" s="8" t="s">
        <v>4316</v>
      </c>
      <c r="V1433" s="8"/>
      <c r="W1433" s="8" t="s">
        <v>2910</v>
      </c>
      <c r="X1433" s="8"/>
      <c r="Y1433" s="99">
        <v>411.76</v>
      </c>
      <c r="Z1433" s="104">
        <v>2</v>
      </c>
      <c r="AA1433" s="8"/>
      <c r="AB1433" s="8" t="s">
        <v>4321</v>
      </c>
      <c r="AC1433" s="48" t="s">
        <v>4322</v>
      </c>
      <c r="AD1433" s="8"/>
      <c r="AE1433" s="8"/>
      <c r="AF1433" s="5" t="s">
        <v>97</v>
      </c>
      <c r="AG1433" s="55" t="s">
        <v>4323</v>
      </c>
      <c r="AH1433" s="8">
        <v>2</v>
      </c>
      <c r="AI1433" s="8" t="s">
        <v>6</v>
      </c>
      <c r="AJ1433" s="8" t="s">
        <v>6</v>
      </c>
      <c r="AK1433" s="8" t="s">
        <v>6</v>
      </c>
      <c r="AL1433" s="8" t="s">
        <v>6</v>
      </c>
      <c r="AM1433" s="8" t="s">
        <v>6</v>
      </c>
      <c r="AN1433" s="8" t="s">
        <v>6</v>
      </c>
      <c r="AO1433" s="8" t="s">
        <v>6</v>
      </c>
      <c r="AP1433" s="8" t="s">
        <v>6</v>
      </c>
      <c r="AQ1433" s="8" t="s">
        <v>6</v>
      </c>
      <c r="AR1433" s="8">
        <v>63</v>
      </c>
      <c r="AS1433" s="8">
        <v>21.8</v>
      </c>
      <c r="AT1433" s="8">
        <v>21.8</v>
      </c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112" t="s">
        <v>7</v>
      </c>
      <c r="CC1433" s="112"/>
      <c r="CD1433" s="113" t="s">
        <v>60</v>
      </c>
      <c r="CE1433" s="8"/>
      <c r="CF1433" s="8"/>
      <c r="CG1433" s="8">
        <v>11</v>
      </c>
      <c r="CH1433" s="8">
        <v>987030101</v>
      </c>
      <c r="CI1433" s="8" t="s">
        <v>4320</v>
      </c>
      <c r="CJ1433" s="8" t="s">
        <v>100</v>
      </c>
      <c r="CK1433" s="8" t="s">
        <v>100</v>
      </c>
      <c r="CL1433" s="8" t="s">
        <v>11</v>
      </c>
    </row>
    <row r="1434" spans="1:90" x14ac:dyDescent="0.25">
      <c r="A1434" s="111">
        <v>44992</v>
      </c>
      <c r="B1434" s="55" t="s">
        <v>4304</v>
      </c>
      <c r="C1434" s="55" t="s">
        <v>4304</v>
      </c>
      <c r="D1434" s="115">
        <v>94988051</v>
      </c>
      <c r="E1434" s="106" t="s">
        <v>726</v>
      </c>
      <c r="F1434" s="55" t="s">
        <v>4304</v>
      </c>
      <c r="G1434" s="55" t="s">
        <v>4304</v>
      </c>
      <c r="H1434" s="102" t="s">
        <v>53</v>
      </c>
      <c r="I1434" s="103" t="s">
        <v>54</v>
      </c>
      <c r="J1434" s="104"/>
      <c r="K1434" s="104"/>
      <c r="L1434" s="8"/>
      <c r="M1434" s="8"/>
      <c r="N1434" s="104"/>
      <c r="O1434" s="104"/>
      <c r="P1434" s="104"/>
      <c r="Q1434" s="8"/>
      <c r="R1434" s="8"/>
      <c r="S1434" s="105" t="s">
        <v>55</v>
      </c>
      <c r="T1434" s="8"/>
      <c r="U1434" s="8"/>
      <c r="V1434" s="8"/>
      <c r="W1434" s="8"/>
      <c r="X1434" s="8"/>
      <c r="Y1434" s="99">
        <v>205.88</v>
      </c>
      <c r="Z1434" s="104">
        <v>1</v>
      </c>
      <c r="AA1434" s="8"/>
      <c r="AB1434" s="8" t="s">
        <v>4324</v>
      </c>
      <c r="AC1434" s="48" t="s">
        <v>4325</v>
      </c>
      <c r="AD1434" s="8" t="s">
        <v>22</v>
      </c>
      <c r="AE1434" s="8"/>
      <c r="AF1434" s="5" t="s">
        <v>5</v>
      </c>
      <c r="AG1434" s="55">
        <v>44755</v>
      </c>
      <c r="AH1434" s="8">
        <v>2</v>
      </c>
      <c r="AI1434" s="8" t="s">
        <v>6</v>
      </c>
      <c r="AJ1434" s="8" t="s">
        <v>6</v>
      </c>
      <c r="AK1434" s="8" t="s">
        <v>6</v>
      </c>
      <c r="AL1434" s="8" t="s">
        <v>6</v>
      </c>
      <c r="AM1434" s="8" t="s">
        <v>6</v>
      </c>
      <c r="AN1434" s="8" t="s">
        <v>6</v>
      </c>
      <c r="AO1434" s="8" t="s">
        <v>6</v>
      </c>
      <c r="AP1434" s="8" t="s">
        <v>6</v>
      </c>
      <c r="AQ1434" s="8" t="s">
        <v>6</v>
      </c>
      <c r="AR1434" s="8">
        <v>7</v>
      </c>
      <c r="AS1434" s="8">
        <v>0.68</v>
      </c>
      <c r="AT1434" s="8">
        <v>15.22</v>
      </c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112" t="s">
        <v>7</v>
      </c>
      <c r="CC1434" s="112"/>
      <c r="CD1434" s="113" t="s">
        <v>60</v>
      </c>
      <c r="CE1434" s="8">
        <v>11</v>
      </c>
      <c r="CF1434" s="8">
        <v>967684330</v>
      </c>
      <c r="CG1434" s="8">
        <v>11</v>
      </c>
      <c r="CH1434" s="8">
        <v>967684330</v>
      </c>
      <c r="CI1434" s="8" t="s">
        <v>4326</v>
      </c>
      <c r="CJ1434" s="8" t="s">
        <v>10</v>
      </c>
      <c r="CK1434" s="8" t="s">
        <v>10</v>
      </c>
      <c r="CL1434" s="8" t="s">
        <v>11</v>
      </c>
    </row>
    <row r="1435" spans="1:90" x14ac:dyDescent="0.25">
      <c r="A1435" s="111">
        <v>44992</v>
      </c>
      <c r="B1435" s="55" t="s">
        <v>4327</v>
      </c>
      <c r="C1435" s="55" t="s">
        <v>4327</v>
      </c>
      <c r="D1435" s="115">
        <v>94989804</v>
      </c>
      <c r="E1435" s="106" t="s">
        <v>726</v>
      </c>
      <c r="F1435" s="55" t="s">
        <v>4327</v>
      </c>
      <c r="G1435" s="55" t="s">
        <v>4327</v>
      </c>
      <c r="H1435" s="102" t="s">
        <v>53</v>
      </c>
      <c r="I1435" s="103" t="s">
        <v>54</v>
      </c>
      <c r="J1435" s="104"/>
      <c r="K1435" s="104"/>
      <c r="L1435" s="8"/>
      <c r="M1435" s="8"/>
      <c r="N1435" s="104"/>
      <c r="O1435" s="104"/>
      <c r="P1435" s="104"/>
      <c r="Q1435" s="8"/>
      <c r="R1435" s="8"/>
      <c r="S1435" s="105" t="s">
        <v>55</v>
      </c>
      <c r="T1435" s="8"/>
      <c r="U1435" s="8"/>
      <c r="V1435" s="8"/>
      <c r="W1435" s="8"/>
      <c r="X1435" s="8"/>
      <c r="Y1435" s="99">
        <v>577.36</v>
      </c>
      <c r="Z1435" s="104">
        <v>1</v>
      </c>
      <c r="AA1435" s="8"/>
      <c r="AB1435" s="8" t="s">
        <v>4328</v>
      </c>
      <c r="AC1435" s="48" t="s">
        <v>4329</v>
      </c>
      <c r="AD1435" s="8" t="s">
        <v>22</v>
      </c>
      <c r="AE1435" s="8"/>
      <c r="AF1435" s="5" t="s">
        <v>5</v>
      </c>
      <c r="AG1435" s="55">
        <v>25668</v>
      </c>
      <c r="AH1435" s="8">
        <v>2</v>
      </c>
      <c r="AI1435" s="8" t="s">
        <v>6</v>
      </c>
      <c r="AJ1435" s="8" t="s">
        <v>6</v>
      </c>
      <c r="AK1435" s="8" t="s">
        <v>6</v>
      </c>
      <c r="AL1435" s="8" t="s">
        <v>6</v>
      </c>
      <c r="AM1435" s="8" t="s">
        <v>6</v>
      </c>
      <c r="AN1435" s="8" t="s">
        <v>6</v>
      </c>
      <c r="AO1435" s="8" t="s">
        <v>6</v>
      </c>
      <c r="AP1435" s="8" t="s">
        <v>6</v>
      </c>
      <c r="AQ1435" s="8" t="s">
        <v>6</v>
      </c>
      <c r="AR1435" s="8">
        <v>59</v>
      </c>
      <c r="AS1435" s="8">
        <v>1.6</v>
      </c>
      <c r="AT1435" s="8">
        <v>23.05</v>
      </c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112" t="s">
        <v>7</v>
      </c>
      <c r="CC1435" s="112"/>
      <c r="CD1435" s="113" t="s">
        <v>60</v>
      </c>
      <c r="CE1435" s="8">
        <v>82</v>
      </c>
      <c r="CF1435" s="8">
        <v>987116940</v>
      </c>
      <c r="CG1435" s="8">
        <v>82</v>
      </c>
      <c r="CH1435" s="8">
        <v>987116940</v>
      </c>
      <c r="CI1435" s="8" t="s">
        <v>4330</v>
      </c>
      <c r="CJ1435" s="8" t="s">
        <v>10</v>
      </c>
      <c r="CK1435" s="8" t="s">
        <v>10</v>
      </c>
      <c r="CL1435" s="8" t="s">
        <v>11</v>
      </c>
    </row>
    <row r="1436" spans="1:90" x14ac:dyDescent="0.25">
      <c r="A1436" s="111">
        <v>44992</v>
      </c>
      <c r="B1436" s="55" t="s">
        <v>4327</v>
      </c>
      <c r="C1436" s="55" t="s">
        <v>4327</v>
      </c>
      <c r="D1436" s="115">
        <v>94990021</v>
      </c>
      <c r="E1436" s="106" t="s">
        <v>726</v>
      </c>
      <c r="F1436" s="55" t="s">
        <v>4327</v>
      </c>
      <c r="G1436" s="55" t="s">
        <v>4327</v>
      </c>
      <c r="H1436" s="102" t="s">
        <v>53</v>
      </c>
      <c r="I1436" s="103" t="s">
        <v>54</v>
      </c>
      <c r="J1436" s="104"/>
      <c r="K1436" s="104"/>
      <c r="L1436" s="8"/>
      <c r="M1436" s="8"/>
      <c r="N1436" s="104"/>
      <c r="O1436" s="104"/>
      <c r="P1436" s="104"/>
      <c r="Q1436" s="8"/>
      <c r="R1436" s="8"/>
      <c r="S1436" s="105" t="s">
        <v>55</v>
      </c>
      <c r="T1436" s="8"/>
      <c r="U1436" s="8"/>
      <c r="V1436" s="8"/>
      <c r="W1436" s="8"/>
      <c r="X1436" s="8"/>
      <c r="Y1436" s="99">
        <v>239.51</v>
      </c>
      <c r="Z1436" s="104">
        <v>1</v>
      </c>
      <c r="AA1436" s="8"/>
      <c r="AB1436" s="8" t="s">
        <v>4331</v>
      </c>
      <c r="AC1436" s="48" t="s">
        <v>4332</v>
      </c>
      <c r="AD1436" s="8"/>
      <c r="AE1436" s="8"/>
      <c r="AF1436" s="5" t="s">
        <v>5</v>
      </c>
      <c r="AG1436" s="55">
        <v>43359</v>
      </c>
      <c r="AH1436" s="8">
        <v>2</v>
      </c>
      <c r="AI1436" s="8" t="s">
        <v>6</v>
      </c>
      <c r="AJ1436" s="8" t="s">
        <v>6</v>
      </c>
      <c r="AK1436" s="8" t="s">
        <v>6</v>
      </c>
      <c r="AL1436" s="8" t="s">
        <v>6</v>
      </c>
      <c r="AM1436" s="8" t="s">
        <v>6</v>
      </c>
      <c r="AN1436" s="8" t="s">
        <v>6</v>
      </c>
      <c r="AO1436" s="8" t="s">
        <v>6</v>
      </c>
      <c r="AP1436" s="8" t="s">
        <v>6</v>
      </c>
      <c r="AQ1436" s="8" t="s">
        <v>6</v>
      </c>
      <c r="AR1436" s="8">
        <v>27</v>
      </c>
      <c r="AS1436" s="8">
        <v>1.03</v>
      </c>
      <c r="AT1436" s="8">
        <v>25.47</v>
      </c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112" t="s">
        <v>7</v>
      </c>
      <c r="CC1436" s="112"/>
      <c r="CD1436" s="113" t="s">
        <v>60</v>
      </c>
      <c r="CE1436" s="8">
        <v>11</v>
      </c>
      <c r="CF1436" s="8">
        <v>942981615</v>
      </c>
      <c r="CG1436" s="8">
        <v>11</v>
      </c>
      <c r="CH1436" s="8">
        <v>942981615</v>
      </c>
      <c r="CI1436" s="8" t="s">
        <v>4333</v>
      </c>
      <c r="CJ1436" s="8" t="s">
        <v>10</v>
      </c>
      <c r="CK1436" s="8" t="s">
        <v>10</v>
      </c>
      <c r="CL1436" s="8" t="s">
        <v>11</v>
      </c>
    </row>
    <row r="1437" spans="1:90" x14ac:dyDescent="0.25">
      <c r="A1437" s="11">
        <v>44992</v>
      </c>
      <c r="B1437" s="8" t="s">
        <v>4327</v>
      </c>
      <c r="C1437" s="8" t="s">
        <v>4327</v>
      </c>
      <c r="D1437" s="8" t="s">
        <v>4334</v>
      </c>
      <c r="E1437" s="106" t="s">
        <v>726</v>
      </c>
      <c r="F1437" s="26" t="s">
        <v>4327</v>
      </c>
      <c r="G1437" s="26" t="s">
        <v>4327</v>
      </c>
      <c r="H1437" s="8" t="s">
        <v>53</v>
      </c>
      <c r="I1437" s="8" t="s">
        <v>54</v>
      </c>
      <c r="J1437" s="8"/>
      <c r="K1437" s="8"/>
      <c r="L1437" s="8"/>
      <c r="M1437" s="8"/>
      <c r="N1437" s="8"/>
      <c r="O1437" s="8"/>
      <c r="P1437" s="8"/>
      <c r="Q1437" s="8"/>
      <c r="R1437" s="8"/>
      <c r="S1437" s="8" t="s">
        <v>55</v>
      </c>
      <c r="T1437" s="8"/>
      <c r="U1437" s="8"/>
      <c r="V1437" s="8"/>
      <c r="W1437" s="8" t="s">
        <v>145</v>
      </c>
      <c r="X1437" s="8" t="s">
        <v>4335</v>
      </c>
      <c r="Y1437" s="8"/>
      <c r="Z1437" s="8">
        <v>1</v>
      </c>
      <c r="AA1437" s="8"/>
      <c r="AB1437" s="8" t="s">
        <v>4336</v>
      </c>
      <c r="AC1437" s="8" t="s">
        <v>4337</v>
      </c>
      <c r="AD1437" s="8" t="s">
        <v>22</v>
      </c>
      <c r="AE1437" s="8"/>
      <c r="AF1437" s="8" t="s">
        <v>58</v>
      </c>
      <c r="AG1437" s="11">
        <v>29237</v>
      </c>
      <c r="AH1437" s="8">
        <v>2</v>
      </c>
      <c r="AI1437" s="8" t="s">
        <v>6</v>
      </c>
      <c r="AJ1437" s="8" t="s">
        <v>6</v>
      </c>
      <c r="AK1437" s="8" t="s">
        <v>6</v>
      </c>
      <c r="AL1437" s="8" t="s">
        <v>6</v>
      </c>
      <c r="AM1437" s="8" t="s">
        <v>6</v>
      </c>
      <c r="AN1437" s="8" t="s">
        <v>6</v>
      </c>
      <c r="AO1437" s="8" t="s">
        <v>6</v>
      </c>
      <c r="AP1437" s="8" t="s">
        <v>6</v>
      </c>
      <c r="AQ1437" s="8" t="s">
        <v>6</v>
      </c>
      <c r="AR1437" s="8">
        <v>50</v>
      </c>
      <c r="AS1437" s="8">
        <v>1.6</v>
      </c>
      <c r="AT1437" s="8">
        <v>19.53</v>
      </c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112" t="s">
        <v>7</v>
      </c>
      <c r="CC1437" s="112"/>
      <c r="CD1437" s="113" t="s">
        <v>60</v>
      </c>
      <c r="CE1437" s="8">
        <v>11</v>
      </c>
      <c r="CF1437" s="8">
        <v>946837269</v>
      </c>
      <c r="CG1437" s="8">
        <v>11</v>
      </c>
      <c r="CH1437" s="8">
        <v>946837269</v>
      </c>
      <c r="CI1437" s="8" t="s">
        <v>4338</v>
      </c>
      <c r="CJ1437" s="8" t="s">
        <v>149</v>
      </c>
      <c r="CK1437" s="8" t="s">
        <v>149</v>
      </c>
      <c r="CL1437" s="8" t="s">
        <v>11</v>
      </c>
    </row>
    <row r="1438" spans="1:90" x14ac:dyDescent="0.25">
      <c r="A1438" s="11">
        <v>44992</v>
      </c>
      <c r="B1438" s="8" t="s">
        <v>4327</v>
      </c>
      <c r="C1438" s="8" t="s">
        <v>4327</v>
      </c>
      <c r="D1438" s="8" t="s">
        <v>4339</v>
      </c>
      <c r="E1438" s="106" t="s">
        <v>726</v>
      </c>
      <c r="F1438" s="55" t="s">
        <v>4304</v>
      </c>
      <c r="G1438" s="55" t="s">
        <v>4304</v>
      </c>
      <c r="H1438" s="8" t="s">
        <v>53</v>
      </c>
      <c r="I1438" s="8" t="s">
        <v>54</v>
      </c>
      <c r="J1438" s="8"/>
      <c r="K1438" s="8"/>
      <c r="L1438" s="8"/>
      <c r="M1438" s="8"/>
      <c r="N1438" s="8"/>
      <c r="O1438" s="8"/>
      <c r="P1438" s="8"/>
      <c r="Q1438" s="8"/>
      <c r="R1438" s="8"/>
      <c r="S1438" s="8" t="s">
        <v>55</v>
      </c>
      <c r="T1438" s="8"/>
      <c r="U1438" s="8"/>
      <c r="V1438" s="8"/>
      <c r="W1438" s="8" t="s">
        <v>1693</v>
      </c>
      <c r="X1438" s="8" t="s">
        <v>1694</v>
      </c>
      <c r="Y1438" s="8"/>
      <c r="Z1438" s="8">
        <v>1</v>
      </c>
      <c r="AA1438" s="8"/>
      <c r="AB1438" s="8" t="s">
        <v>4340</v>
      </c>
      <c r="AC1438" s="8" t="s">
        <v>4341</v>
      </c>
      <c r="AD1438" s="8" t="s">
        <v>22</v>
      </c>
      <c r="AE1438" s="8"/>
      <c r="AF1438" s="8" t="s">
        <v>58</v>
      </c>
      <c r="AG1438" s="11">
        <v>38171</v>
      </c>
      <c r="AH1438" s="8">
        <v>2</v>
      </c>
      <c r="AI1438" s="8" t="s">
        <v>6</v>
      </c>
      <c r="AJ1438" s="8" t="s">
        <v>6</v>
      </c>
      <c r="AK1438" s="8" t="s">
        <v>6</v>
      </c>
      <c r="AL1438" s="8" t="s">
        <v>6</v>
      </c>
      <c r="AM1438" s="8" t="s">
        <v>6</v>
      </c>
      <c r="AN1438" s="8" t="s">
        <v>6</v>
      </c>
      <c r="AO1438" s="8" t="s">
        <v>6</v>
      </c>
      <c r="AP1438" s="8" t="s">
        <v>6</v>
      </c>
      <c r="AQ1438" s="8" t="s">
        <v>6</v>
      </c>
      <c r="AR1438" s="8">
        <v>59</v>
      </c>
      <c r="AS1438" s="8">
        <v>1.65</v>
      </c>
      <c r="AT1438" s="8">
        <v>21.69</v>
      </c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112" t="s">
        <v>7</v>
      </c>
      <c r="CC1438" s="112"/>
      <c r="CD1438" s="113" t="s">
        <v>60</v>
      </c>
      <c r="CE1438" s="8">
        <v>11</v>
      </c>
      <c r="CF1438" s="8">
        <v>952193519</v>
      </c>
      <c r="CG1438" s="8">
        <v>11</v>
      </c>
      <c r="CH1438" s="8">
        <v>952193519</v>
      </c>
      <c r="CI1438" s="8" t="s">
        <v>4342</v>
      </c>
      <c r="CJ1438" s="8" t="s">
        <v>149</v>
      </c>
      <c r="CK1438" s="8" t="s">
        <v>149</v>
      </c>
      <c r="CL1438" s="8" t="s">
        <v>11</v>
      </c>
    </row>
    <row r="1439" spans="1:90" x14ac:dyDescent="0.25">
      <c r="A1439" s="28">
        <v>44992</v>
      </c>
      <c r="B1439" s="28">
        <v>44991.719027777777</v>
      </c>
      <c r="C1439" s="28">
        <v>44984</v>
      </c>
      <c r="D1439" s="26">
        <v>94990019</v>
      </c>
      <c r="E1439" s="27" t="s">
        <v>52</v>
      </c>
      <c r="F1439" s="55" t="s">
        <v>4304</v>
      </c>
      <c r="G1439" s="55" t="s">
        <v>4304</v>
      </c>
      <c r="H1439" s="27" t="s">
        <v>53</v>
      </c>
      <c r="I1439" s="27" t="s">
        <v>54</v>
      </c>
      <c r="J1439" s="27"/>
      <c r="K1439" s="27"/>
      <c r="L1439" s="27"/>
      <c r="M1439" s="27"/>
      <c r="N1439" s="27"/>
      <c r="O1439" s="27"/>
      <c r="P1439" s="27"/>
      <c r="Q1439" s="27"/>
      <c r="R1439" s="27"/>
      <c r="S1439" s="27" t="s">
        <v>55</v>
      </c>
      <c r="T1439" s="27"/>
      <c r="U1439" s="27"/>
      <c r="V1439" s="27"/>
      <c r="W1439" s="27"/>
      <c r="X1439" s="27"/>
      <c r="Y1439" s="27"/>
      <c r="Z1439" s="27"/>
      <c r="AA1439" s="27"/>
      <c r="AB1439" s="27" t="s">
        <v>4343</v>
      </c>
      <c r="AC1439" s="27" t="s">
        <v>4344</v>
      </c>
      <c r="AD1439" s="27" t="s">
        <v>22</v>
      </c>
      <c r="AE1439" s="27"/>
      <c r="AF1439" s="27" t="s">
        <v>58</v>
      </c>
      <c r="AG1439" s="28">
        <v>44101</v>
      </c>
      <c r="AH1439" s="27">
        <v>2</v>
      </c>
      <c r="AI1439" s="27" t="s">
        <v>6</v>
      </c>
      <c r="AJ1439" s="27" t="s">
        <v>6</v>
      </c>
      <c r="AK1439" s="27" t="s">
        <v>6</v>
      </c>
      <c r="AL1439" s="27" t="s">
        <v>6</v>
      </c>
      <c r="AM1439" s="27" t="s">
        <v>6</v>
      </c>
      <c r="AN1439" s="27" t="s">
        <v>6</v>
      </c>
      <c r="AO1439" s="27" t="s">
        <v>6</v>
      </c>
      <c r="AP1439" s="27" t="s">
        <v>6</v>
      </c>
      <c r="AQ1439" s="27" t="s">
        <v>6</v>
      </c>
      <c r="AR1439" s="27">
        <v>15</v>
      </c>
      <c r="AS1439" s="27">
        <v>0.93</v>
      </c>
      <c r="AT1439" s="27">
        <v>17.440000000000001</v>
      </c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  <c r="BO1439" s="27"/>
      <c r="BP1439" s="27"/>
      <c r="BQ1439" s="27"/>
      <c r="BR1439" s="27"/>
      <c r="BS1439" s="27"/>
      <c r="BT1439" s="27"/>
      <c r="BU1439" s="27"/>
      <c r="BV1439" s="27"/>
      <c r="BW1439" s="27"/>
      <c r="BX1439" s="27"/>
      <c r="BY1439" s="27"/>
      <c r="BZ1439" s="27"/>
      <c r="CA1439" s="27"/>
      <c r="CB1439" s="5" t="s">
        <v>7</v>
      </c>
      <c r="CC1439" s="27"/>
      <c r="CD1439" s="5" t="s">
        <v>60</v>
      </c>
      <c r="CE1439" s="27">
        <v>11</v>
      </c>
      <c r="CF1439" s="27">
        <v>910210900</v>
      </c>
      <c r="CG1439" s="27">
        <v>11</v>
      </c>
      <c r="CH1439" s="27">
        <v>910210900</v>
      </c>
      <c r="CI1439" s="27" t="s">
        <v>4345</v>
      </c>
      <c r="CJ1439" s="27" t="s">
        <v>62</v>
      </c>
      <c r="CK1439" s="27" t="s">
        <v>62</v>
      </c>
      <c r="CL1439" s="8" t="s">
        <v>11</v>
      </c>
    </row>
    <row r="1440" spans="1:90" x14ac:dyDescent="0.25">
      <c r="A1440" s="28">
        <v>44992</v>
      </c>
      <c r="B1440" s="28">
        <v>44991.719027777777</v>
      </c>
      <c r="C1440" s="28">
        <v>44984</v>
      </c>
      <c r="D1440" s="26">
        <v>94990377</v>
      </c>
      <c r="E1440" s="27" t="s">
        <v>52</v>
      </c>
      <c r="F1440" s="55" t="s">
        <v>4304</v>
      </c>
      <c r="G1440" s="55" t="s">
        <v>4304</v>
      </c>
      <c r="H1440" s="27" t="s">
        <v>53</v>
      </c>
      <c r="I1440" s="27" t="s">
        <v>54</v>
      </c>
      <c r="J1440" s="27"/>
      <c r="K1440" s="27"/>
      <c r="L1440" s="27"/>
      <c r="M1440" s="27"/>
      <c r="N1440" s="27"/>
      <c r="O1440" s="27"/>
      <c r="P1440" s="27"/>
      <c r="Q1440" s="27"/>
      <c r="R1440" s="27"/>
      <c r="S1440" s="27" t="s">
        <v>55</v>
      </c>
      <c r="T1440" s="27"/>
      <c r="U1440" s="27"/>
      <c r="V1440" s="27"/>
      <c r="W1440" s="27"/>
      <c r="X1440" s="27"/>
      <c r="Y1440" s="27"/>
      <c r="Z1440" s="27"/>
      <c r="AA1440" s="27"/>
      <c r="AB1440" s="27" t="s">
        <v>4346</v>
      </c>
      <c r="AC1440" s="27" t="s">
        <v>4347</v>
      </c>
      <c r="AD1440" s="27" t="s">
        <v>22</v>
      </c>
      <c r="AE1440" s="27"/>
      <c r="AF1440" s="27" t="s">
        <v>58</v>
      </c>
      <c r="AG1440" s="28">
        <v>44279</v>
      </c>
      <c r="AH1440" s="27">
        <v>2</v>
      </c>
      <c r="AI1440" s="27" t="s">
        <v>6</v>
      </c>
      <c r="AJ1440" s="27" t="s">
        <v>6</v>
      </c>
      <c r="AK1440" s="27" t="s">
        <v>6</v>
      </c>
      <c r="AL1440" s="27" t="s">
        <v>6</v>
      </c>
      <c r="AM1440" s="27" t="s">
        <v>6</v>
      </c>
      <c r="AN1440" s="27" t="s">
        <v>6</v>
      </c>
      <c r="AO1440" s="27" t="s">
        <v>6</v>
      </c>
      <c r="AP1440" s="27" t="s">
        <v>6</v>
      </c>
      <c r="AQ1440" s="27" t="s">
        <v>6</v>
      </c>
      <c r="AR1440" s="27">
        <v>11</v>
      </c>
      <c r="AS1440" s="27">
        <v>1.1000000000000001</v>
      </c>
      <c r="AT1440" s="27">
        <v>9.09</v>
      </c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  <c r="BO1440" s="27"/>
      <c r="BP1440" s="27"/>
      <c r="BQ1440" s="27"/>
      <c r="BR1440" s="27"/>
      <c r="BS1440" s="27"/>
      <c r="BT1440" s="27"/>
      <c r="BU1440" s="27"/>
      <c r="BV1440" s="27"/>
      <c r="BW1440" s="27"/>
      <c r="BX1440" s="27"/>
      <c r="BY1440" s="27"/>
      <c r="BZ1440" s="27"/>
      <c r="CA1440" s="27"/>
      <c r="CB1440" s="5" t="s">
        <v>7</v>
      </c>
      <c r="CC1440" s="27"/>
      <c r="CD1440" s="5" t="s">
        <v>60</v>
      </c>
      <c r="CE1440" s="27">
        <v>11</v>
      </c>
      <c r="CF1440" s="27">
        <v>940715563</v>
      </c>
      <c r="CG1440" s="27">
        <v>11</v>
      </c>
      <c r="CH1440" s="27">
        <v>940715563</v>
      </c>
      <c r="CI1440" s="27" t="s">
        <v>4348</v>
      </c>
      <c r="CJ1440" s="27" t="s">
        <v>62</v>
      </c>
      <c r="CK1440" s="27" t="s">
        <v>62</v>
      </c>
      <c r="CL1440" s="8" t="s">
        <v>11</v>
      </c>
    </row>
    <row r="1441" spans="1:90" x14ac:dyDescent="0.25">
      <c r="A1441" s="28">
        <v>44992</v>
      </c>
      <c r="B1441" s="28">
        <v>44991.405416666668</v>
      </c>
      <c r="C1441" s="28">
        <v>44987</v>
      </c>
      <c r="D1441" s="26">
        <v>94989614</v>
      </c>
      <c r="E1441" s="27" t="s">
        <v>52</v>
      </c>
      <c r="F1441" s="27" t="s">
        <v>4304</v>
      </c>
      <c r="G1441" s="27" t="s">
        <v>4304</v>
      </c>
      <c r="H1441" s="27" t="s">
        <v>53</v>
      </c>
      <c r="I1441" s="27" t="s">
        <v>54</v>
      </c>
      <c r="J1441" s="27"/>
      <c r="K1441" s="27"/>
      <c r="L1441" s="27"/>
      <c r="M1441" s="27"/>
      <c r="N1441" s="27"/>
      <c r="O1441" s="27"/>
      <c r="P1441" s="27"/>
      <c r="Q1441" s="27"/>
      <c r="R1441" s="27"/>
      <c r="S1441" s="27" t="s">
        <v>55</v>
      </c>
      <c r="T1441" s="27"/>
      <c r="U1441" s="27"/>
      <c r="V1441" s="27"/>
      <c r="W1441" s="27"/>
      <c r="X1441" s="27"/>
      <c r="Y1441" s="27"/>
      <c r="Z1441" s="27"/>
      <c r="AA1441" s="27"/>
      <c r="AB1441" s="27" t="s">
        <v>4349</v>
      </c>
      <c r="AC1441" s="27" t="s">
        <v>4350</v>
      </c>
      <c r="AD1441" s="27" t="s">
        <v>4</v>
      </c>
      <c r="AE1441" s="27"/>
      <c r="AF1441" s="27" t="s">
        <v>58</v>
      </c>
      <c r="AG1441" s="27">
        <v>44951</v>
      </c>
      <c r="AH1441" s="27">
        <v>2</v>
      </c>
      <c r="AI1441" s="27" t="s">
        <v>6</v>
      </c>
      <c r="AJ1441" s="27" t="s">
        <v>6</v>
      </c>
      <c r="AK1441" s="27" t="s">
        <v>6</v>
      </c>
      <c r="AL1441" s="27" t="s">
        <v>6</v>
      </c>
      <c r="AM1441" s="27" t="s">
        <v>6</v>
      </c>
      <c r="AN1441" s="27" t="s">
        <v>6</v>
      </c>
      <c r="AO1441" s="27" t="s">
        <v>6</v>
      </c>
      <c r="AP1441" s="27" t="s">
        <v>6</v>
      </c>
      <c r="AQ1441" s="27" t="s">
        <v>6</v>
      </c>
      <c r="AR1441" s="27">
        <v>3</v>
      </c>
      <c r="AS1441" s="27">
        <v>0.47</v>
      </c>
      <c r="AT1441" s="27">
        <v>13.64</v>
      </c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  <c r="BO1441" s="27"/>
      <c r="BP1441" s="27"/>
      <c r="BQ1441" s="27"/>
      <c r="BR1441" s="27"/>
      <c r="BS1441" s="27"/>
      <c r="BT1441" s="27"/>
      <c r="BU1441" s="27"/>
      <c r="BV1441" s="27"/>
      <c r="BW1441" s="27"/>
      <c r="BX1441" s="27"/>
      <c r="BY1441" s="27"/>
      <c r="BZ1441" s="27"/>
      <c r="CA1441" s="27"/>
      <c r="CB1441" s="5" t="s">
        <v>7</v>
      </c>
      <c r="CC1441" s="27"/>
      <c r="CD1441" s="5" t="s">
        <v>60</v>
      </c>
      <c r="CE1441" s="27">
        <v>11</v>
      </c>
      <c r="CF1441" s="27">
        <v>948193460</v>
      </c>
      <c r="CG1441" s="27">
        <v>11</v>
      </c>
      <c r="CH1441" s="27">
        <v>948193460</v>
      </c>
      <c r="CI1441" s="27" t="s">
        <v>4351</v>
      </c>
      <c r="CJ1441" s="27" t="s">
        <v>62</v>
      </c>
      <c r="CK1441" s="27" t="s">
        <v>62</v>
      </c>
      <c r="CL1441" s="8" t="s">
        <v>11</v>
      </c>
    </row>
    <row r="1442" spans="1:90" x14ac:dyDescent="0.25">
      <c r="A1442" s="11">
        <v>44984</v>
      </c>
      <c r="B1442" s="11">
        <v>44981.739004629628</v>
      </c>
      <c r="C1442" s="11">
        <v>44980</v>
      </c>
      <c r="D1442" s="169">
        <v>94976933</v>
      </c>
      <c r="E1442" s="11" t="s">
        <v>52</v>
      </c>
      <c r="F1442" s="11">
        <v>44995</v>
      </c>
      <c r="G1442" s="11">
        <v>44981.739004629628</v>
      </c>
      <c r="H1442" s="11" t="s">
        <v>53</v>
      </c>
      <c r="I1442" s="11" t="s">
        <v>54</v>
      </c>
      <c r="J1442" s="11"/>
      <c r="K1442" s="11"/>
      <c r="L1442" s="11"/>
      <c r="M1442" s="11"/>
      <c r="N1442" s="11"/>
      <c r="O1442" s="11"/>
      <c r="P1442" s="11"/>
      <c r="Q1442" s="11"/>
      <c r="R1442" s="11"/>
      <c r="S1442" s="11" t="s">
        <v>55</v>
      </c>
      <c r="T1442" s="11"/>
      <c r="U1442" s="11"/>
      <c r="V1442" s="11"/>
      <c r="W1442" s="11"/>
      <c r="X1442" s="11"/>
      <c r="Y1442" s="11"/>
      <c r="Z1442" s="154">
        <v>1</v>
      </c>
      <c r="AA1442" s="11"/>
      <c r="AB1442" s="11" t="s">
        <v>4352</v>
      </c>
      <c r="AC1442" s="11" t="s">
        <v>4353</v>
      </c>
      <c r="AD1442" s="11" t="s">
        <v>4</v>
      </c>
      <c r="AE1442" s="11"/>
      <c r="AF1442" s="11" t="s">
        <v>58</v>
      </c>
      <c r="AG1442" s="11">
        <v>40740</v>
      </c>
      <c r="AH1442" s="154">
        <v>525</v>
      </c>
      <c r="AI1442" s="11" t="s">
        <v>6</v>
      </c>
      <c r="AJ1442" s="11" t="s">
        <v>6</v>
      </c>
      <c r="AK1442" s="11" t="s">
        <v>6</v>
      </c>
      <c r="AL1442" s="11" t="s">
        <v>6</v>
      </c>
      <c r="AM1442" s="11" t="s">
        <v>6</v>
      </c>
      <c r="AN1442" s="11" t="s">
        <v>6</v>
      </c>
      <c r="AO1442" s="11" t="s">
        <v>6</v>
      </c>
      <c r="AP1442" s="11" t="s">
        <v>6</v>
      </c>
      <c r="AQ1442" s="11" t="s">
        <v>6</v>
      </c>
      <c r="AR1442" s="11">
        <v>69</v>
      </c>
      <c r="AS1442" s="11">
        <v>1.3</v>
      </c>
      <c r="AT1442" s="11">
        <v>40.83</v>
      </c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/>
      <c r="BS1442" s="11"/>
      <c r="BT1442" s="11"/>
      <c r="BU1442" s="11"/>
      <c r="BV1442" s="11"/>
      <c r="BW1442" s="11"/>
      <c r="BX1442" s="11"/>
      <c r="BY1442" s="11"/>
      <c r="BZ1442" s="11"/>
      <c r="CA1442" s="11"/>
      <c r="CB1442" s="112" t="s">
        <v>7</v>
      </c>
      <c r="CC1442" s="112"/>
      <c r="CD1442" s="113" t="s">
        <v>60</v>
      </c>
      <c r="CE1442" s="154">
        <v>11</v>
      </c>
      <c r="CF1442" s="154">
        <v>942766628</v>
      </c>
      <c r="CG1442" s="154">
        <v>11</v>
      </c>
      <c r="CH1442" s="154">
        <v>942766628</v>
      </c>
      <c r="CI1442" s="11" t="s">
        <v>4354</v>
      </c>
      <c r="CJ1442" s="11" t="s">
        <v>62</v>
      </c>
      <c r="CK1442" s="11" t="s">
        <v>62</v>
      </c>
      <c r="CL1442" s="8" t="s">
        <v>11</v>
      </c>
    </row>
    <row r="1443" spans="1:90" x14ac:dyDescent="0.25">
      <c r="A1443" s="11">
        <v>44984</v>
      </c>
      <c r="B1443" s="11">
        <v>44981.739004629628</v>
      </c>
      <c r="C1443" s="11">
        <v>44980</v>
      </c>
      <c r="D1443" s="169">
        <v>94976984</v>
      </c>
      <c r="E1443" s="11" t="s">
        <v>52</v>
      </c>
      <c r="F1443" s="11">
        <v>44995</v>
      </c>
      <c r="G1443" s="11">
        <v>44981.739004629628</v>
      </c>
      <c r="H1443" s="11" t="s">
        <v>53</v>
      </c>
      <c r="I1443" s="11" t="s">
        <v>54</v>
      </c>
      <c r="J1443" s="11"/>
      <c r="K1443" s="11"/>
      <c r="L1443" s="11"/>
      <c r="M1443" s="11"/>
      <c r="N1443" s="11"/>
      <c r="O1443" s="11"/>
      <c r="P1443" s="11"/>
      <c r="Q1443" s="11"/>
      <c r="R1443" s="11"/>
      <c r="S1443" s="11" t="s">
        <v>55</v>
      </c>
      <c r="T1443" s="11"/>
      <c r="U1443" s="11"/>
      <c r="V1443" s="11"/>
      <c r="W1443" s="11"/>
      <c r="X1443" s="11"/>
      <c r="Y1443" s="11"/>
      <c r="Z1443" s="154">
        <v>1</v>
      </c>
      <c r="AA1443" s="11"/>
      <c r="AB1443" s="11" t="s">
        <v>4355</v>
      </c>
      <c r="AC1443" s="11" t="s">
        <v>4356</v>
      </c>
      <c r="AD1443" s="11" t="s">
        <v>4</v>
      </c>
      <c r="AE1443" s="11"/>
      <c r="AF1443" s="11" t="s">
        <v>58</v>
      </c>
      <c r="AG1443" s="11">
        <v>44914</v>
      </c>
      <c r="AH1443" s="154">
        <v>2</v>
      </c>
      <c r="AI1443" s="11" t="s">
        <v>6</v>
      </c>
      <c r="AJ1443" s="11" t="s">
        <v>6</v>
      </c>
      <c r="AK1443" s="11" t="s">
        <v>6</v>
      </c>
      <c r="AL1443" s="11" t="s">
        <v>6</v>
      </c>
      <c r="AM1443" s="11" t="s">
        <v>6</v>
      </c>
      <c r="AN1443" s="11" t="s">
        <v>6</v>
      </c>
      <c r="AO1443" s="11" t="s">
        <v>6</v>
      </c>
      <c r="AP1443" s="11" t="s">
        <v>6</v>
      </c>
      <c r="AQ1443" s="11" t="s">
        <v>6</v>
      </c>
      <c r="AR1443" s="11">
        <v>4</v>
      </c>
      <c r="AS1443" s="11">
        <v>0.51</v>
      </c>
      <c r="AT1443" s="11">
        <v>15.38</v>
      </c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2" t="s">
        <v>7</v>
      </c>
      <c r="CC1443" s="112"/>
      <c r="CD1443" s="113" t="s">
        <v>60</v>
      </c>
      <c r="CE1443" s="154">
        <v>11</v>
      </c>
      <c r="CF1443" s="154">
        <v>964232153</v>
      </c>
      <c r="CG1443" s="154">
        <v>11</v>
      </c>
      <c r="CH1443" s="154">
        <v>964232153</v>
      </c>
      <c r="CI1443" s="11" t="s">
        <v>4357</v>
      </c>
      <c r="CJ1443" s="11" t="s">
        <v>62</v>
      </c>
      <c r="CK1443" s="11" t="s">
        <v>62</v>
      </c>
      <c r="CL1443" s="8" t="s">
        <v>11</v>
      </c>
    </row>
    <row r="1444" spans="1:90" x14ac:dyDescent="0.25">
      <c r="A1444" s="11">
        <v>44984</v>
      </c>
      <c r="B1444" s="11">
        <v>44981.739004629628</v>
      </c>
      <c r="C1444" s="11">
        <v>44980</v>
      </c>
      <c r="D1444" s="169">
        <v>94973153</v>
      </c>
      <c r="E1444" s="11" t="s">
        <v>52</v>
      </c>
      <c r="F1444" s="11">
        <v>44995</v>
      </c>
      <c r="G1444" s="11">
        <v>44981.739004629628</v>
      </c>
      <c r="H1444" s="11" t="s">
        <v>53</v>
      </c>
      <c r="I1444" s="11" t="s">
        <v>54</v>
      </c>
      <c r="J1444" s="11"/>
      <c r="K1444" s="11"/>
      <c r="L1444" s="11"/>
      <c r="M1444" s="11"/>
      <c r="N1444" s="11"/>
      <c r="O1444" s="11"/>
      <c r="P1444" s="11"/>
      <c r="Q1444" s="11"/>
      <c r="R1444" s="11"/>
      <c r="S1444" s="11" t="s">
        <v>55</v>
      </c>
      <c r="T1444" s="11"/>
      <c r="U1444" s="11"/>
      <c r="V1444" s="11"/>
      <c r="W1444" s="11"/>
      <c r="X1444" s="11"/>
      <c r="Y1444" s="11"/>
      <c r="Z1444" s="154">
        <v>3</v>
      </c>
      <c r="AA1444" s="11"/>
      <c r="AB1444" s="11" t="s">
        <v>4358</v>
      </c>
      <c r="AC1444" s="11" t="s">
        <v>4359</v>
      </c>
      <c r="AD1444" s="11" t="s">
        <v>4</v>
      </c>
      <c r="AE1444" s="11"/>
      <c r="AF1444" s="11" t="s">
        <v>58</v>
      </c>
      <c r="AG1444" s="11">
        <v>26844</v>
      </c>
      <c r="AH1444" s="154">
        <v>525</v>
      </c>
      <c r="AI1444" s="11" t="s">
        <v>6</v>
      </c>
      <c r="AJ1444" s="11" t="s">
        <v>6</v>
      </c>
      <c r="AK1444" s="11" t="s">
        <v>6</v>
      </c>
      <c r="AL1444" s="11" t="s">
        <v>6</v>
      </c>
      <c r="AM1444" s="11" t="s">
        <v>6</v>
      </c>
      <c r="AN1444" s="11" t="s">
        <v>6</v>
      </c>
      <c r="AO1444" s="11" t="s">
        <v>6</v>
      </c>
      <c r="AP1444" s="11" t="s">
        <v>6</v>
      </c>
      <c r="AQ1444" s="11" t="s">
        <v>6</v>
      </c>
      <c r="AR1444" s="11">
        <v>93</v>
      </c>
      <c r="AS1444" s="11">
        <v>1.79</v>
      </c>
      <c r="AT1444" s="11">
        <v>29.06</v>
      </c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2" t="s">
        <v>7</v>
      </c>
      <c r="CC1444" s="112"/>
      <c r="CD1444" s="113" t="s">
        <v>60</v>
      </c>
      <c r="CE1444" s="154">
        <v>11</v>
      </c>
      <c r="CF1444" s="154">
        <v>944162758</v>
      </c>
      <c r="CG1444" s="154">
        <v>11</v>
      </c>
      <c r="CH1444" s="154">
        <v>944162758</v>
      </c>
      <c r="CI1444" s="11" t="s">
        <v>4360</v>
      </c>
      <c r="CJ1444" s="11" t="s">
        <v>62</v>
      </c>
      <c r="CK1444" s="11" t="s">
        <v>62</v>
      </c>
      <c r="CL1444" s="8" t="s">
        <v>11</v>
      </c>
    </row>
    <row r="1445" spans="1:90" x14ac:dyDescent="0.25">
      <c r="A1445" s="11">
        <v>44984</v>
      </c>
      <c r="B1445" s="11">
        <v>44981.739004629628</v>
      </c>
      <c r="C1445" s="11">
        <v>44980</v>
      </c>
      <c r="D1445" s="169">
        <v>94973153</v>
      </c>
      <c r="E1445" s="11" t="s">
        <v>52</v>
      </c>
      <c r="F1445" s="11">
        <v>44995</v>
      </c>
      <c r="G1445" s="11">
        <v>44981.739004629628</v>
      </c>
      <c r="H1445" s="11" t="s">
        <v>53</v>
      </c>
      <c r="I1445" s="11" t="s">
        <v>54</v>
      </c>
      <c r="J1445" s="11"/>
      <c r="K1445" s="11"/>
      <c r="L1445" s="11"/>
      <c r="M1445" s="11"/>
      <c r="N1445" s="11"/>
      <c r="O1445" s="11"/>
      <c r="P1445" s="11"/>
      <c r="Q1445" s="11"/>
      <c r="R1445" s="11"/>
      <c r="S1445" s="11" t="s">
        <v>55</v>
      </c>
      <c r="T1445" s="11"/>
      <c r="U1445" s="11"/>
      <c r="V1445" s="11"/>
      <c r="W1445" s="11"/>
      <c r="X1445" s="11"/>
      <c r="Y1445" s="11"/>
      <c r="Z1445" s="154">
        <v>3</v>
      </c>
      <c r="AA1445" s="11"/>
      <c r="AB1445" s="11" t="s">
        <v>4361</v>
      </c>
      <c r="AC1445" s="11" t="s">
        <v>4362</v>
      </c>
      <c r="AD1445" s="11" t="s">
        <v>22</v>
      </c>
      <c r="AE1445" s="11"/>
      <c r="AF1445" s="11" t="s">
        <v>30</v>
      </c>
      <c r="AG1445" s="11">
        <v>28678</v>
      </c>
      <c r="AH1445" s="154">
        <v>525</v>
      </c>
      <c r="AI1445" s="11" t="s">
        <v>6</v>
      </c>
      <c r="AJ1445" s="11" t="s">
        <v>6</v>
      </c>
      <c r="AK1445" s="11" t="s">
        <v>6</v>
      </c>
      <c r="AL1445" s="11" t="s">
        <v>6</v>
      </c>
      <c r="AM1445" s="11" t="s">
        <v>6</v>
      </c>
      <c r="AN1445" s="11" t="s">
        <v>6</v>
      </c>
      <c r="AO1445" s="11" t="s">
        <v>6</v>
      </c>
      <c r="AP1445" s="11" t="s">
        <v>6</v>
      </c>
      <c r="AQ1445" s="11" t="s">
        <v>6</v>
      </c>
      <c r="AR1445" s="11">
        <v>72</v>
      </c>
      <c r="AS1445" s="11">
        <v>1.62</v>
      </c>
      <c r="AT1445" s="11">
        <v>27.48</v>
      </c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2" t="s">
        <v>7</v>
      </c>
      <c r="CC1445" s="112"/>
      <c r="CD1445" s="113" t="s">
        <v>60</v>
      </c>
      <c r="CE1445" s="154">
        <v>11</v>
      </c>
      <c r="CF1445" s="154">
        <v>944162758</v>
      </c>
      <c r="CG1445" s="154">
        <v>11</v>
      </c>
      <c r="CH1445" s="154">
        <v>944162758</v>
      </c>
      <c r="CI1445" s="11" t="s">
        <v>4360</v>
      </c>
      <c r="CJ1445" s="11" t="s">
        <v>62</v>
      </c>
      <c r="CK1445" s="11" t="s">
        <v>62</v>
      </c>
      <c r="CL1445" s="8" t="s">
        <v>11</v>
      </c>
    </row>
    <row r="1446" spans="1:90" x14ac:dyDescent="0.25">
      <c r="A1446" s="11">
        <v>44984</v>
      </c>
      <c r="B1446" s="11">
        <v>44981.739004629628</v>
      </c>
      <c r="C1446" s="11">
        <v>44980</v>
      </c>
      <c r="D1446" s="169">
        <v>94973153</v>
      </c>
      <c r="E1446" s="11" t="s">
        <v>52</v>
      </c>
      <c r="F1446" s="11">
        <v>44995</v>
      </c>
      <c r="G1446" s="11">
        <v>44981.739004629628</v>
      </c>
      <c r="H1446" s="11" t="s">
        <v>53</v>
      </c>
      <c r="I1446" s="11" t="s">
        <v>54</v>
      </c>
      <c r="J1446" s="11"/>
      <c r="K1446" s="11"/>
      <c r="L1446" s="11"/>
      <c r="M1446" s="11"/>
      <c r="N1446" s="11"/>
      <c r="O1446" s="11"/>
      <c r="P1446" s="11"/>
      <c r="Q1446" s="11"/>
      <c r="R1446" s="11"/>
      <c r="S1446" s="11" t="s">
        <v>55</v>
      </c>
      <c r="T1446" s="11"/>
      <c r="U1446" s="11"/>
      <c r="V1446" s="11"/>
      <c r="W1446" s="11"/>
      <c r="X1446" s="11"/>
      <c r="Y1446" s="11"/>
      <c r="Z1446" s="154">
        <v>3</v>
      </c>
      <c r="AA1446" s="11"/>
      <c r="AB1446" s="11"/>
      <c r="AC1446" s="11" t="s">
        <v>4363</v>
      </c>
      <c r="AD1446" s="11" t="s">
        <v>22</v>
      </c>
      <c r="AE1446" s="11"/>
      <c r="AF1446" s="11" t="s">
        <v>30</v>
      </c>
      <c r="AG1446" s="11">
        <v>42584</v>
      </c>
      <c r="AH1446" s="154">
        <v>525</v>
      </c>
      <c r="AI1446" s="11" t="s">
        <v>6</v>
      </c>
      <c r="AJ1446" s="11" t="s">
        <v>6</v>
      </c>
      <c r="AK1446" s="11" t="s">
        <v>6</v>
      </c>
      <c r="AL1446" s="11" t="s">
        <v>6</v>
      </c>
      <c r="AM1446" s="11" t="s">
        <v>6</v>
      </c>
      <c r="AN1446" s="11" t="s">
        <v>6</v>
      </c>
      <c r="AO1446" s="11" t="s">
        <v>6</v>
      </c>
      <c r="AP1446" s="11" t="s">
        <v>6</v>
      </c>
      <c r="AQ1446" s="11" t="s">
        <v>6</v>
      </c>
      <c r="AR1446" s="11">
        <v>27</v>
      </c>
      <c r="AS1446" s="11">
        <v>1.22</v>
      </c>
      <c r="AT1446" s="11">
        <v>18.12</v>
      </c>
      <c r="AU1446" s="11"/>
      <c r="AV1446" s="11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2" t="s">
        <v>7</v>
      </c>
      <c r="CC1446" s="112"/>
      <c r="CD1446" s="113" t="s">
        <v>60</v>
      </c>
      <c r="CE1446" s="154">
        <v>11</v>
      </c>
      <c r="CF1446" s="154">
        <v>944162758</v>
      </c>
      <c r="CG1446" s="154">
        <v>11</v>
      </c>
      <c r="CH1446" s="154">
        <v>944162758</v>
      </c>
      <c r="CI1446" s="11" t="s">
        <v>4360</v>
      </c>
      <c r="CJ1446" s="11" t="s">
        <v>62</v>
      </c>
      <c r="CK1446" s="11" t="s">
        <v>62</v>
      </c>
      <c r="CL1446" s="8" t="s">
        <v>11</v>
      </c>
    </row>
    <row r="1447" spans="1:90" x14ac:dyDescent="0.25">
      <c r="A1447" s="11">
        <v>44984</v>
      </c>
      <c r="B1447" s="54" t="s">
        <v>2722</v>
      </c>
      <c r="C1447" s="11" t="s">
        <v>2722</v>
      </c>
      <c r="D1447" s="169">
        <v>94976225</v>
      </c>
      <c r="E1447" s="11" t="s">
        <v>52</v>
      </c>
      <c r="F1447" s="11" t="s">
        <v>2722</v>
      </c>
      <c r="G1447" s="54" t="s">
        <v>2722</v>
      </c>
      <c r="H1447" s="11" t="s">
        <v>53</v>
      </c>
      <c r="I1447" s="11" t="s">
        <v>54</v>
      </c>
      <c r="J1447" s="11"/>
      <c r="K1447" s="11"/>
      <c r="L1447" s="11"/>
      <c r="M1447" s="11"/>
      <c r="N1447" s="11"/>
      <c r="O1447" s="11"/>
      <c r="P1447" s="11"/>
      <c r="Q1447" s="11"/>
      <c r="R1447" s="11"/>
      <c r="S1447" s="11" t="s">
        <v>55</v>
      </c>
      <c r="T1447" s="11"/>
      <c r="U1447" s="11"/>
      <c r="V1447" s="11"/>
      <c r="W1447" s="11"/>
      <c r="X1447" s="11"/>
      <c r="Y1447" s="11">
        <v>239.51</v>
      </c>
      <c r="Z1447" s="154">
        <v>1</v>
      </c>
      <c r="AA1447" s="11"/>
      <c r="AB1447" s="11" t="s">
        <v>4364</v>
      </c>
      <c r="AC1447" s="11" t="s">
        <v>4365</v>
      </c>
      <c r="AD1447" s="11" t="s">
        <v>22</v>
      </c>
      <c r="AE1447" s="11"/>
      <c r="AF1447" s="11" t="s">
        <v>5</v>
      </c>
      <c r="AG1447" s="11">
        <v>39915</v>
      </c>
      <c r="AH1447" s="154">
        <v>525</v>
      </c>
      <c r="AI1447" s="11" t="s">
        <v>6</v>
      </c>
      <c r="AJ1447" s="11" t="s">
        <v>6</v>
      </c>
      <c r="AK1447" s="11" t="s">
        <v>6</v>
      </c>
      <c r="AL1447" s="11" t="s">
        <v>6</v>
      </c>
      <c r="AM1447" s="11" t="s">
        <v>6</v>
      </c>
      <c r="AN1447" s="11" t="s">
        <v>6</v>
      </c>
      <c r="AO1447" s="11" t="s">
        <v>6</v>
      </c>
      <c r="AP1447" s="11" t="s">
        <v>6</v>
      </c>
      <c r="AQ1447" s="11" t="s">
        <v>6</v>
      </c>
      <c r="AR1447" s="11">
        <v>60</v>
      </c>
      <c r="AS1447" s="11">
        <v>1.7</v>
      </c>
      <c r="AT1447" s="11">
        <v>20.76</v>
      </c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2" t="s">
        <v>7</v>
      </c>
      <c r="CC1447" s="112"/>
      <c r="CD1447" s="113" t="s">
        <v>60</v>
      </c>
      <c r="CE1447" s="154">
        <v>11</v>
      </c>
      <c r="CF1447" s="154">
        <v>980465730</v>
      </c>
      <c r="CG1447" s="154">
        <v>11</v>
      </c>
      <c r="CH1447" s="154">
        <v>980465730</v>
      </c>
      <c r="CI1447" s="11" t="s">
        <v>4366</v>
      </c>
      <c r="CJ1447" s="11" t="s">
        <v>10</v>
      </c>
      <c r="CK1447" s="11" t="s">
        <v>10</v>
      </c>
      <c r="CL1447" s="8" t="s">
        <v>11</v>
      </c>
    </row>
    <row r="1448" spans="1:90" x14ac:dyDescent="0.25">
      <c r="A1448" s="11">
        <v>44984</v>
      </c>
      <c r="B1448" s="54" t="s">
        <v>2722</v>
      </c>
      <c r="C1448" s="11" t="s">
        <v>2722</v>
      </c>
      <c r="D1448" s="169">
        <v>94976745</v>
      </c>
      <c r="E1448" s="11" t="s">
        <v>52</v>
      </c>
      <c r="F1448" s="11" t="s">
        <v>2722</v>
      </c>
      <c r="G1448" s="54" t="s">
        <v>2722</v>
      </c>
      <c r="H1448" s="11" t="s">
        <v>53</v>
      </c>
      <c r="I1448" s="11" t="s">
        <v>54</v>
      </c>
      <c r="J1448" s="11"/>
      <c r="K1448" s="11"/>
      <c r="L1448" s="11"/>
      <c r="M1448" s="11"/>
      <c r="N1448" s="11"/>
      <c r="O1448" s="11"/>
      <c r="P1448" s="11"/>
      <c r="Q1448" s="11"/>
      <c r="R1448" s="11"/>
      <c r="S1448" s="11" t="s">
        <v>55</v>
      </c>
      <c r="T1448" s="11"/>
      <c r="U1448" s="11"/>
      <c r="V1448" s="11"/>
      <c r="W1448" s="11"/>
      <c r="X1448" s="11"/>
      <c r="Y1448" s="11">
        <v>577.36</v>
      </c>
      <c r="Z1448" s="154">
        <v>1</v>
      </c>
      <c r="AA1448" s="11"/>
      <c r="AB1448" s="11" t="s">
        <v>4367</v>
      </c>
      <c r="AC1448" s="11" t="s">
        <v>4368</v>
      </c>
      <c r="AD1448" s="11" t="s">
        <v>22</v>
      </c>
      <c r="AE1448" s="11"/>
      <c r="AF1448" s="11" t="s">
        <v>5</v>
      </c>
      <c r="AG1448" s="11">
        <v>25643</v>
      </c>
      <c r="AH1448" s="154">
        <v>2</v>
      </c>
      <c r="AI1448" s="11" t="s">
        <v>6</v>
      </c>
      <c r="AJ1448" s="11" t="s">
        <v>6</v>
      </c>
      <c r="AK1448" s="11" t="s">
        <v>6</v>
      </c>
      <c r="AL1448" s="11" t="s">
        <v>6</v>
      </c>
      <c r="AM1448" s="11" t="s">
        <v>6</v>
      </c>
      <c r="AN1448" s="11" t="s">
        <v>6</v>
      </c>
      <c r="AO1448" s="11" t="s">
        <v>6</v>
      </c>
      <c r="AP1448" s="11" t="s">
        <v>6</v>
      </c>
      <c r="AQ1448" s="11" t="s">
        <v>6</v>
      </c>
      <c r="AR1448" s="11">
        <v>73</v>
      </c>
      <c r="AS1448" s="11">
        <v>1.67</v>
      </c>
      <c r="AT1448" s="11">
        <v>26.16</v>
      </c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2" t="s">
        <v>7</v>
      </c>
      <c r="CC1448" s="112"/>
      <c r="CD1448" s="113" t="s">
        <v>60</v>
      </c>
      <c r="CE1448" s="154">
        <v>11</v>
      </c>
      <c r="CF1448" s="154">
        <v>957009573</v>
      </c>
      <c r="CG1448" s="154">
        <v>11</v>
      </c>
      <c r="CH1448" s="154">
        <v>957009573</v>
      </c>
      <c r="CI1448" s="11" t="s">
        <v>4369</v>
      </c>
      <c r="CJ1448" s="11" t="s">
        <v>10</v>
      </c>
      <c r="CK1448" s="11" t="s">
        <v>10</v>
      </c>
      <c r="CL1448" s="8" t="s">
        <v>11</v>
      </c>
    </row>
    <row r="1449" spans="1:90" x14ac:dyDescent="0.25">
      <c r="A1449" s="54">
        <v>44984</v>
      </c>
      <c r="B1449" s="54" t="s">
        <v>2722</v>
      </c>
      <c r="C1449" s="54" t="s">
        <v>2722</v>
      </c>
      <c r="D1449" s="170">
        <v>94976974</v>
      </c>
      <c r="E1449" s="11" t="s">
        <v>52</v>
      </c>
      <c r="F1449" s="54" t="s">
        <v>2722</v>
      </c>
      <c r="G1449" s="54" t="s">
        <v>2722</v>
      </c>
      <c r="H1449" s="54" t="s">
        <v>53</v>
      </c>
      <c r="I1449" s="11" t="s">
        <v>54</v>
      </c>
      <c r="J1449" s="11"/>
      <c r="K1449" s="11"/>
      <c r="L1449" s="11"/>
      <c r="M1449" s="11"/>
      <c r="N1449" s="11"/>
      <c r="O1449" s="11"/>
      <c r="P1449" s="11"/>
      <c r="Q1449" s="11"/>
      <c r="R1449" s="11"/>
      <c r="S1449" s="11" t="s">
        <v>55</v>
      </c>
      <c r="T1449" s="11"/>
      <c r="U1449" s="11"/>
      <c r="V1449" s="11"/>
      <c r="W1449" s="11"/>
      <c r="X1449" s="11"/>
      <c r="Y1449" s="11">
        <v>239.51</v>
      </c>
      <c r="Z1449" s="154">
        <v>1</v>
      </c>
      <c r="AA1449" s="11"/>
      <c r="AB1449" s="11" t="s">
        <v>4370</v>
      </c>
      <c r="AC1449" s="11" t="s">
        <v>4371</v>
      </c>
      <c r="AD1449" s="11" t="s">
        <v>4</v>
      </c>
      <c r="AE1449" s="11"/>
      <c r="AF1449" s="11" t="s">
        <v>5</v>
      </c>
      <c r="AG1449" s="11">
        <v>44510</v>
      </c>
      <c r="AH1449" s="154">
        <v>2</v>
      </c>
      <c r="AI1449" s="11" t="s">
        <v>6</v>
      </c>
      <c r="AJ1449" s="11" t="s">
        <v>6</v>
      </c>
      <c r="AK1449" s="11" t="s">
        <v>6</v>
      </c>
      <c r="AL1449" s="11" t="s">
        <v>6</v>
      </c>
      <c r="AM1449" s="11" t="s">
        <v>6</v>
      </c>
      <c r="AN1449" s="11" t="s">
        <v>6</v>
      </c>
      <c r="AO1449" s="11" t="s">
        <v>6</v>
      </c>
      <c r="AP1449" s="11" t="s">
        <v>6</v>
      </c>
      <c r="AQ1449" s="11" t="s">
        <v>6</v>
      </c>
      <c r="AR1449" s="11">
        <v>10</v>
      </c>
      <c r="AS1449" s="11">
        <v>0.74</v>
      </c>
      <c r="AT1449" s="11">
        <v>18.18</v>
      </c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2" t="s">
        <v>7</v>
      </c>
      <c r="CC1449" s="112"/>
      <c r="CD1449" s="113" t="s">
        <v>60</v>
      </c>
      <c r="CE1449" s="154">
        <v>11</v>
      </c>
      <c r="CF1449" s="154">
        <v>983333535</v>
      </c>
      <c r="CG1449" s="154">
        <v>11</v>
      </c>
      <c r="CH1449" s="154">
        <v>983333535</v>
      </c>
      <c r="CI1449" s="11" t="s">
        <v>4372</v>
      </c>
      <c r="CJ1449" s="11" t="s">
        <v>10</v>
      </c>
      <c r="CK1449" s="11" t="s">
        <v>10</v>
      </c>
      <c r="CL1449" s="8" t="s">
        <v>11</v>
      </c>
    </row>
    <row r="1450" spans="1:90" x14ac:dyDescent="0.25">
      <c r="A1450" s="171">
        <v>44984</v>
      </c>
      <c r="B1450" s="171">
        <v>44979</v>
      </c>
      <c r="C1450" s="26" t="s">
        <v>2722</v>
      </c>
      <c r="D1450" s="170" t="s">
        <v>4373</v>
      </c>
      <c r="E1450" s="11" t="s">
        <v>52</v>
      </c>
      <c r="F1450" s="26" t="s">
        <v>2722</v>
      </c>
      <c r="G1450" s="26" t="s">
        <v>2722</v>
      </c>
      <c r="H1450" s="115" t="s">
        <v>53</v>
      </c>
      <c r="I1450" s="117" t="s">
        <v>54</v>
      </c>
      <c r="J1450" s="172"/>
      <c r="K1450" s="172"/>
      <c r="L1450" s="172"/>
      <c r="M1450" s="172"/>
      <c r="N1450" s="172"/>
      <c r="O1450" s="172"/>
      <c r="P1450" s="172"/>
      <c r="Q1450" s="172"/>
      <c r="R1450" s="172"/>
      <c r="S1450" s="117" t="s">
        <v>55</v>
      </c>
      <c r="T1450" s="172"/>
      <c r="U1450" s="172"/>
      <c r="V1450" s="172"/>
      <c r="W1450" s="172" t="s">
        <v>878</v>
      </c>
      <c r="X1450" s="172" t="s">
        <v>4112</v>
      </c>
      <c r="Y1450" s="172"/>
      <c r="Z1450" s="172">
        <v>1</v>
      </c>
      <c r="AA1450" s="172"/>
      <c r="AB1450" s="172" t="s">
        <v>4374</v>
      </c>
      <c r="AC1450" s="172" t="s">
        <v>4375</v>
      </c>
      <c r="AD1450" s="172" t="s">
        <v>4</v>
      </c>
      <c r="AE1450" s="172"/>
      <c r="AF1450" s="172" t="s">
        <v>58</v>
      </c>
      <c r="AG1450" s="173">
        <v>44468</v>
      </c>
      <c r="AH1450" s="172">
        <v>2</v>
      </c>
      <c r="AI1450" s="117" t="s">
        <v>6</v>
      </c>
      <c r="AJ1450" s="117" t="s">
        <v>6</v>
      </c>
      <c r="AK1450" s="117" t="s">
        <v>6</v>
      </c>
      <c r="AL1450" s="117" t="s">
        <v>6</v>
      </c>
      <c r="AM1450" s="117" t="s">
        <v>6</v>
      </c>
      <c r="AN1450" s="117" t="s">
        <v>6</v>
      </c>
      <c r="AO1450" s="117" t="s">
        <v>6</v>
      </c>
      <c r="AP1450" s="117" t="s">
        <v>6</v>
      </c>
      <c r="AQ1450" s="117" t="s">
        <v>6</v>
      </c>
      <c r="AR1450" s="172">
        <v>7</v>
      </c>
      <c r="AS1450" s="172">
        <v>0.73</v>
      </c>
      <c r="AT1450" s="172">
        <v>13.21</v>
      </c>
      <c r="AU1450" s="172"/>
      <c r="AV1450" s="172"/>
      <c r="AW1450" s="172"/>
      <c r="AX1450" s="172"/>
      <c r="AY1450" s="172"/>
      <c r="AZ1450" s="172"/>
      <c r="BA1450" s="172"/>
      <c r="BB1450" s="172"/>
      <c r="BC1450" s="172"/>
      <c r="BD1450" s="172"/>
      <c r="BE1450" s="172"/>
      <c r="BF1450" s="172"/>
      <c r="BG1450" s="172"/>
      <c r="BH1450" s="172"/>
      <c r="BI1450" s="172"/>
      <c r="BJ1450" s="172"/>
      <c r="BK1450" s="172"/>
      <c r="BL1450" s="172"/>
      <c r="BM1450" s="172"/>
      <c r="BN1450" s="172"/>
      <c r="BO1450" s="172"/>
      <c r="BP1450" s="172"/>
      <c r="BQ1450" s="172"/>
      <c r="BR1450" s="172"/>
      <c r="BS1450" s="172"/>
      <c r="BT1450" s="172"/>
      <c r="BU1450" s="172"/>
      <c r="BV1450" s="172"/>
      <c r="BW1450" s="172"/>
      <c r="BX1450" s="172"/>
      <c r="BY1450" s="172"/>
      <c r="BZ1450" s="172"/>
      <c r="CA1450" s="172"/>
      <c r="CB1450" s="112" t="s">
        <v>7</v>
      </c>
      <c r="CC1450" s="112"/>
      <c r="CD1450" s="113" t="s">
        <v>60</v>
      </c>
      <c r="CE1450" s="172">
        <v>11</v>
      </c>
      <c r="CF1450" s="172">
        <v>997314536</v>
      </c>
      <c r="CG1450" s="172"/>
      <c r="CH1450" s="172"/>
      <c r="CI1450" s="172" t="s">
        <v>4376</v>
      </c>
      <c r="CJ1450" s="172" t="s">
        <v>149</v>
      </c>
      <c r="CK1450" s="172" t="s">
        <v>149</v>
      </c>
      <c r="CL1450" s="8" t="s">
        <v>11</v>
      </c>
    </row>
    <row r="1451" spans="1:90" x14ac:dyDescent="0.25">
      <c r="A1451" s="54">
        <v>44984</v>
      </c>
      <c r="B1451" s="26" t="s">
        <v>1653</v>
      </c>
      <c r="C1451" s="26" t="s">
        <v>1653</v>
      </c>
      <c r="D1451" s="170" t="s">
        <v>4377</v>
      </c>
      <c r="E1451" s="11" t="s">
        <v>52</v>
      </c>
      <c r="F1451" s="26" t="s">
        <v>1653</v>
      </c>
      <c r="G1451" s="26" t="s">
        <v>1653</v>
      </c>
      <c r="H1451" s="115" t="s">
        <v>53</v>
      </c>
      <c r="I1451" s="117" t="s">
        <v>54</v>
      </c>
      <c r="J1451" s="8"/>
      <c r="K1451" s="8"/>
      <c r="L1451" s="8"/>
      <c r="M1451" s="8"/>
      <c r="N1451" s="8"/>
      <c r="O1451" s="8"/>
      <c r="P1451" s="8"/>
      <c r="Q1451" s="8"/>
      <c r="R1451" s="8"/>
      <c r="S1451" s="117" t="s">
        <v>55</v>
      </c>
      <c r="T1451" s="8"/>
      <c r="U1451" s="8" t="s">
        <v>4378</v>
      </c>
      <c r="V1451" s="8"/>
      <c r="W1451" s="8" t="s">
        <v>2910</v>
      </c>
      <c r="X1451" s="8"/>
      <c r="Y1451" s="99">
        <v>239.51</v>
      </c>
      <c r="Z1451" s="8">
        <v>1</v>
      </c>
      <c r="AA1451" s="8"/>
      <c r="AB1451" s="8" t="s">
        <v>4379</v>
      </c>
      <c r="AC1451" s="8" t="s">
        <v>4380</v>
      </c>
      <c r="AD1451" s="8" t="s">
        <v>22</v>
      </c>
      <c r="AE1451" s="8"/>
      <c r="AF1451" s="8" t="s">
        <v>5</v>
      </c>
      <c r="AG1451" s="8" t="s">
        <v>4381</v>
      </c>
      <c r="AH1451" s="8">
        <v>2</v>
      </c>
      <c r="AI1451" s="8" t="s">
        <v>6</v>
      </c>
      <c r="AJ1451" s="8" t="s">
        <v>6</v>
      </c>
      <c r="AK1451" s="8" t="s">
        <v>6</v>
      </c>
      <c r="AL1451" s="8" t="s">
        <v>6</v>
      </c>
      <c r="AM1451" s="8" t="s">
        <v>6</v>
      </c>
      <c r="AN1451" s="8" t="s">
        <v>6</v>
      </c>
      <c r="AO1451" s="8" t="s">
        <v>6</v>
      </c>
      <c r="AP1451" s="8" t="s">
        <v>6</v>
      </c>
      <c r="AQ1451" s="8" t="s">
        <v>6</v>
      </c>
      <c r="AR1451" s="8">
        <v>9</v>
      </c>
      <c r="AS1451" s="8">
        <v>0.78</v>
      </c>
      <c r="AT1451" s="8">
        <v>14.75</v>
      </c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112" t="s">
        <v>7</v>
      </c>
      <c r="CC1451" s="112"/>
      <c r="CD1451" s="113" t="s">
        <v>60</v>
      </c>
      <c r="CE1451" s="8">
        <v>11</v>
      </c>
      <c r="CF1451" s="8">
        <v>940722906</v>
      </c>
      <c r="CG1451" s="8">
        <v>11</v>
      </c>
      <c r="CH1451" s="8">
        <v>940722906</v>
      </c>
      <c r="CI1451" s="8" t="s">
        <v>4382</v>
      </c>
      <c r="CJ1451" s="8" t="s">
        <v>100</v>
      </c>
      <c r="CK1451" s="8" t="s">
        <v>100</v>
      </c>
      <c r="CL1451" s="8" t="s">
        <v>11</v>
      </c>
    </row>
    <row r="1452" spans="1:90" x14ac:dyDescent="0.25">
      <c r="A1452" s="54">
        <v>44984</v>
      </c>
      <c r="B1452" s="26" t="s">
        <v>1653</v>
      </c>
      <c r="C1452" s="26" t="s">
        <v>1653</v>
      </c>
      <c r="D1452" s="170" t="s">
        <v>4383</v>
      </c>
      <c r="E1452" s="11" t="s">
        <v>52</v>
      </c>
      <c r="F1452" s="26" t="s">
        <v>1653</v>
      </c>
      <c r="G1452" s="26" t="s">
        <v>1653</v>
      </c>
      <c r="H1452" s="115" t="s">
        <v>53</v>
      </c>
      <c r="I1452" s="117" t="s">
        <v>54</v>
      </c>
      <c r="J1452" s="8"/>
      <c r="K1452" s="8"/>
      <c r="L1452" s="8"/>
      <c r="M1452" s="8"/>
      <c r="N1452" s="8"/>
      <c r="O1452" s="8"/>
      <c r="P1452" s="8"/>
      <c r="Q1452" s="8"/>
      <c r="R1452" s="8"/>
      <c r="S1452" s="117" t="s">
        <v>55</v>
      </c>
      <c r="T1452" s="8"/>
      <c r="U1452" s="8" t="s">
        <v>4384</v>
      </c>
      <c r="V1452" s="8"/>
      <c r="W1452" s="8" t="s">
        <v>2910</v>
      </c>
      <c r="X1452" s="8"/>
      <c r="Y1452" s="99">
        <v>239.51</v>
      </c>
      <c r="Z1452" s="8">
        <v>1</v>
      </c>
      <c r="AA1452" s="8"/>
      <c r="AB1452" s="8" t="s">
        <v>4385</v>
      </c>
      <c r="AC1452" s="8" t="s">
        <v>4386</v>
      </c>
      <c r="AD1452" s="8" t="s">
        <v>4</v>
      </c>
      <c r="AE1452" s="8"/>
      <c r="AF1452" s="8" t="s">
        <v>5</v>
      </c>
      <c r="AG1452" s="8" t="s">
        <v>4387</v>
      </c>
      <c r="AH1452" s="8">
        <v>2</v>
      </c>
      <c r="AI1452" s="8" t="s">
        <v>6</v>
      </c>
      <c r="AJ1452" s="8" t="s">
        <v>6</v>
      </c>
      <c r="AK1452" s="8" t="s">
        <v>6</v>
      </c>
      <c r="AL1452" s="8" t="s">
        <v>6</v>
      </c>
      <c r="AM1452" s="8" t="s">
        <v>4388</v>
      </c>
      <c r="AN1452" s="8" t="s">
        <v>6</v>
      </c>
      <c r="AO1452" s="8" t="s">
        <v>6</v>
      </c>
      <c r="AP1452" s="8" t="s">
        <v>6</v>
      </c>
      <c r="AQ1452" s="8" t="s">
        <v>6</v>
      </c>
      <c r="AR1452" s="8">
        <v>21</v>
      </c>
      <c r="AS1452" s="8">
        <v>1.1000000000000001</v>
      </c>
      <c r="AT1452" s="8">
        <v>17.36</v>
      </c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112" t="s">
        <v>7</v>
      </c>
      <c r="CC1452" s="112"/>
      <c r="CD1452" s="113" t="s">
        <v>60</v>
      </c>
      <c r="CE1452" s="8">
        <v>11</v>
      </c>
      <c r="CF1452" s="8">
        <v>987700246</v>
      </c>
      <c r="CG1452" s="8">
        <v>11</v>
      </c>
      <c r="CH1452" s="8">
        <v>987700246</v>
      </c>
      <c r="CI1452" s="8" t="s">
        <v>4389</v>
      </c>
      <c r="CJ1452" s="8" t="s">
        <v>100</v>
      </c>
      <c r="CK1452" s="8" t="s">
        <v>100</v>
      </c>
      <c r="CL1452" s="8" t="s">
        <v>11</v>
      </c>
    </row>
    <row r="1453" spans="1:90" x14ac:dyDescent="0.25">
      <c r="A1453" s="54">
        <v>44984</v>
      </c>
      <c r="B1453" s="26" t="s">
        <v>2722</v>
      </c>
      <c r="C1453" s="26" t="s">
        <v>2722</v>
      </c>
      <c r="D1453" s="170" t="s">
        <v>4390</v>
      </c>
      <c r="E1453" s="11" t="s">
        <v>52</v>
      </c>
      <c r="F1453" s="26" t="s">
        <v>2722</v>
      </c>
      <c r="G1453" s="26" t="s">
        <v>2722</v>
      </c>
      <c r="H1453" s="115" t="s">
        <v>53</v>
      </c>
      <c r="I1453" s="117" t="s">
        <v>54</v>
      </c>
      <c r="J1453" s="8"/>
      <c r="K1453" s="8"/>
      <c r="L1453" s="8"/>
      <c r="M1453" s="8"/>
      <c r="N1453" s="8"/>
      <c r="O1453" s="8"/>
      <c r="P1453" s="8"/>
      <c r="Q1453" s="8"/>
      <c r="R1453" s="8"/>
      <c r="S1453" s="117" t="s">
        <v>55</v>
      </c>
      <c r="T1453" s="8"/>
      <c r="U1453" s="8" t="s">
        <v>4391</v>
      </c>
      <c r="V1453" s="8"/>
      <c r="W1453" s="8" t="s">
        <v>4392</v>
      </c>
      <c r="X1453" s="8"/>
      <c r="Y1453" s="99">
        <v>347.06</v>
      </c>
      <c r="Z1453" s="8">
        <v>1</v>
      </c>
      <c r="AA1453" s="8"/>
      <c r="AB1453" s="8" t="s">
        <v>4393</v>
      </c>
      <c r="AC1453" s="8" t="s">
        <v>4394</v>
      </c>
      <c r="AD1453" s="8" t="s">
        <v>22</v>
      </c>
      <c r="AE1453" s="8"/>
      <c r="AF1453" s="8" t="s">
        <v>5</v>
      </c>
      <c r="AG1453" s="8" t="s">
        <v>4395</v>
      </c>
      <c r="AH1453" s="8">
        <v>525</v>
      </c>
      <c r="AI1453" s="8" t="s">
        <v>6</v>
      </c>
      <c r="AJ1453" s="8" t="s">
        <v>6</v>
      </c>
      <c r="AK1453" s="8" t="s">
        <v>6</v>
      </c>
      <c r="AL1453" s="8" t="s">
        <v>6</v>
      </c>
      <c r="AM1453" s="8" t="s">
        <v>6</v>
      </c>
      <c r="AN1453" s="8" t="s">
        <v>6</v>
      </c>
      <c r="AO1453" s="8" t="s">
        <v>6</v>
      </c>
      <c r="AP1453" s="8" t="s">
        <v>6</v>
      </c>
      <c r="AQ1453" s="8" t="s">
        <v>6</v>
      </c>
      <c r="AR1453" s="8">
        <v>62</v>
      </c>
      <c r="AS1453" s="8">
        <v>1.64</v>
      </c>
      <c r="AT1453" s="8">
        <v>23.05</v>
      </c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112" t="s">
        <v>7</v>
      </c>
      <c r="CC1453" s="112"/>
      <c r="CD1453" s="113" t="s">
        <v>60</v>
      </c>
      <c r="CE1453" s="8">
        <v>11</v>
      </c>
      <c r="CF1453" s="8">
        <v>997709684</v>
      </c>
      <c r="CG1453" s="8">
        <v>11</v>
      </c>
      <c r="CH1453" s="8">
        <v>997709684</v>
      </c>
      <c r="CI1453" s="8" t="s">
        <v>4396</v>
      </c>
      <c r="CJ1453" s="8" t="s">
        <v>100</v>
      </c>
      <c r="CK1453" s="8" t="s">
        <v>100</v>
      </c>
      <c r="CL1453" s="8" t="s">
        <v>11</v>
      </c>
    </row>
    <row r="1454" spans="1:90" x14ac:dyDescent="0.25">
      <c r="A1454" s="163">
        <v>44984</v>
      </c>
      <c r="B1454" s="54">
        <v>44974</v>
      </c>
      <c r="C1454" s="54">
        <v>44974</v>
      </c>
      <c r="D1454" s="170">
        <v>94973595</v>
      </c>
      <c r="E1454" s="11" t="s">
        <v>52</v>
      </c>
      <c r="F1454" s="54">
        <v>44974</v>
      </c>
      <c r="G1454" s="54">
        <v>44974</v>
      </c>
      <c r="H1454" s="166" t="s">
        <v>53</v>
      </c>
      <c r="I1454" s="103" t="s">
        <v>54</v>
      </c>
      <c r="J1454" s="104"/>
      <c r="K1454" s="104"/>
      <c r="L1454" s="8"/>
      <c r="M1454" s="8"/>
      <c r="N1454" s="104"/>
      <c r="O1454" s="104"/>
      <c r="P1454" s="104"/>
      <c r="Q1454" s="8"/>
      <c r="R1454" s="8"/>
      <c r="S1454" s="105" t="s">
        <v>55</v>
      </c>
      <c r="T1454" s="8"/>
      <c r="U1454" s="8" t="s">
        <v>4397</v>
      </c>
      <c r="V1454" s="8"/>
      <c r="W1454" s="8" t="s">
        <v>117</v>
      </c>
      <c r="X1454" s="8" t="s">
        <v>4398</v>
      </c>
      <c r="Y1454" s="99">
        <v>239.51</v>
      </c>
      <c r="Z1454" s="8">
        <v>1</v>
      </c>
      <c r="AA1454" s="8"/>
      <c r="AB1454" s="8" t="s">
        <v>4399</v>
      </c>
      <c r="AC1454" s="8" t="s">
        <v>4400</v>
      </c>
      <c r="AD1454" s="8" t="s">
        <v>4</v>
      </c>
      <c r="AE1454" s="8"/>
      <c r="AF1454" s="5" t="s">
        <v>58</v>
      </c>
      <c r="AG1454" s="54">
        <v>44958</v>
      </c>
      <c r="AH1454" s="8">
        <v>2</v>
      </c>
      <c r="AI1454" s="8" t="s">
        <v>6</v>
      </c>
      <c r="AJ1454" s="8" t="s">
        <v>6</v>
      </c>
      <c r="AK1454" s="8" t="s">
        <v>6</v>
      </c>
      <c r="AL1454" s="8" t="s">
        <v>6</v>
      </c>
      <c r="AM1454" s="8" t="s">
        <v>6</v>
      </c>
      <c r="AN1454" s="8" t="s">
        <v>6</v>
      </c>
      <c r="AO1454" s="8" t="s">
        <v>6</v>
      </c>
      <c r="AP1454" s="8" t="s">
        <v>6</v>
      </c>
      <c r="AQ1454" s="8" t="s">
        <v>6</v>
      </c>
      <c r="AR1454" s="8">
        <v>1</v>
      </c>
      <c r="AS1454" s="8">
        <v>1</v>
      </c>
      <c r="AT1454" s="8">
        <v>1</v>
      </c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112" t="s">
        <v>7</v>
      </c>
      <c r="CC1454" s="112"/>
      <c r="CD1454" s="113" t="s">
        <v>60</v>
      </c>
      <c r="CE1454" s="8">
        <v>11</v>
      </c>
      <c r="CF1454" s="8">
        <v>98835494</v>
      </c>
      <c r="CG1454" s="8">
        <v>11</v>
      </c>
      <c r="CH1454" s="8">
        <v>988354940</v>
      </c>
      <c r="CI1454" s="8" t="s">
        <v>4401</v>
      </c>
      <c r="CJ1454" s="8" t="s">
        <v>733</v>
      </c>
      <c r="CK1454" s="8" t="s">
        <v>733</v>
      </c>
      <c r="CL1454" s="8" t="s">
        <v>11</v>
      </c>
    </row>
    <row r="1455" spans="1:90" x14ac:dyDescent="0.25">
      <c r="A1455" s="163">
        <v>44984</v>
      </c>
      <c r="B1455" s="54">
        <v>44979</v>
      </c>
      <c r="C1455" s="54">
        <v>44979</v>
      </c>
      <c r="D1455" s="170">
        <v>94976053</v>
      </c>
      <c r="E1455" s="11" t="s">
        <v>52</v>
      </c>
      <c r="F1455" s="54">
        <v>44979</v>
      </c>
      <c r="G1455" s="54">
        <v>44979</v>
      </c>
      <c r="H1455" s="166" t="s">
        <v>53</v>
      </c>
      <c r="I1455" s="103" t="s">
        <v>54</v>
      </c>
      <c r="J1455" s="104"/>
      <c r="K1455" s="104"/>
      <c r="L1455" s="8"/>
      <c r="M1455" s="8"/>
      <c r="N1455" s="104"/>
      <c r="O1455" s="104"/>
      <c r="P1455" s="104"/>
      <c r="Q1455" s="8"/>
      <c r="R1455" s="8"/>
      <c r="S1455" s="105" t="s">
        <v>55</v>
      </c>
      <c r="T1455" s="8"/>
      <c r="U1455" s="8" t="s">
        <v>4402</v>
      </c>
      <c r="V1455" s="8"/>
      <c r="W1455" s="8" t="s">
        <v>1782</v>
      </c>
      <c r="X1455" s="8" t="s">
        <v>4403</v>
      </c>
      <c r="Y1455" s="99">
        <v>359.62</v>
      </c>
      <c r="Z1455" s="8">
        <v>1</v>
      </c>
      <c r="AA1455" s="8"/>
      <c r="AB1455" s="8" t="s">
        <v>4404</v>
      </c>
      <c r="AC1455" s="8" t="s">
        <v>4402</v>
      </c>
      <c r="AD1455" s="8" t="s">
        <v>22</v>
      </c>
      <c r="AE1455" s="8"/>
      <c r="AF1455" s="5" t="s">
        <v>58</v>
      </c>
      <c r="AG1455" s="54">
        <v>34018</v>
      </c>
      <c r="AH1455" s="8">
        <v>2</v>
      </c>
      <c r="AI1455" s="8" t="s">
        <v>6</v>
      </c>
      <c r="AJ1455" s="8" t="s">
        <v>6</v>
      </c>
      <c r="AK1455" s="8" t="s">
        <v>6</v>
      </c>
      <c r="AL1455" s="8" t="s">
        <v>6</v>
      </c>
      <c r="AM1455" s="8" t="s">
        <v>6</v>
      </c>
      <c r="AN1455" s="8" t="s">
        <v>6</v>
      </c>
      <c r="AO1455" s="8" t="s">
        <v>6</v>
      </c>
      <c r="AP1455" s="8" t="s">
        <v>6</v>
      </c>
      <c r="AQ1455" s="8" t="s">
        <v>6</v>
      </c>
      <c r="AR1455" s="8">
        <v>78</v>
      </c>
      <c r="AS1455" s="8">
        <v>1.75</v>
      </c>
      <c r="AT1455" s="8">
        <v>25.49</v>
      </c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112" t="s">
        <v>7</v>
      </c>
      <c r="CC1455" s="112"/>
      <c r="CD1455" s="113" t="s">
        <v>60</v>
      </c>
      <c r="CE1455" s="8">
        <v>11</v>
      </c>
      <c r="CF1455" s="8">
        <v>96435042</v>
      </c>
      <c r="CG1455" s="8">
        <v>11</v>
      </c>
      <c r="CH1455" s="8">
        <v>964350426</v>
      </c>
      <c r="CI1455" s="8" t="s">
        <v>4405</v>
      </c>
      <c r="CJ1455" s="8" t="s">
        <v>733</v>
      </c>
      <c r="CK1455" s="8" t="s">
        <v>733</v>
      </c>
      <c r="CL1455" s="8" t="s">
        <v>11</v>
      </c>
    </row>
    <row r="1456" spans="1:90" x14ac:dyDescent="0.25">
      <c r="A1456" s="163">
        <v>44984</v>
      </c>
      <c r="B1456" s="54">
        <v>44979</v>
      </c>
      <c r="C1456" s="54">
        <v>44979</v>
      </c>
      <c r="D1456" s="170">
        <v>94977011</v>
      </c>
      <c r="E1456" s="11" t="s">
        <v>52</v>
      </c>
      <c r="F1456" s="54">
        <v>44979</v>
      </c>
      <c r="G1456" s="54">
        <v>44979</v>
      </c>
      <c r="H1456" s="166" t="s">
        <v>53</v>
      </c>
      <c r="I1456" s="103" t="s">
        <v>54</v>
      </c>
      <c r="J1456" s="104"/>
      <c r="K1456" s="104"/>
      <c r="L1456" s="8"/>
      <c r="M1456" s="8"/>
      <c r="N1456" s="104"/>
      <c r="O1456" s="104"/>
      <c r="P1456" s="104"/>
      <c r="Q1456" s="8"/>
      <c r="R1456" s="8"/>
      <c r="S1456" s="105" t="s">
        <v>55</v>
      </c>
      <c r="T1456" s="8"/>
      <c r="U1456" s="8" t="s">
        <v>4406</v>
      </c>
      <c r="V1456" s="8"/>
      <c r="W1456" s="8" t="s">
        <v>117</v>
      </c>
      <c r="X1456" s="8" t="s">
        <v>4407</v>
      </c>
      <c r="Y1456" s="99">
        <v>239.51</v>
      </c>
      <c r="Z1456" s="8">
        <v>1</v>
      </c>
      <c r="AA1456" s="8"/>
      <c r="AB1456" s="8" t="s">
        <v>4408</v>
      </c>
      <c r="AC1456" s="8" t="s">
        <v>4409</v>
      </c>
      <c r="AD1456" s="8" t="s">
        <v>22</v>
      </c>
      <c r="AE1456" s="8" t="s">
        <v>155</v>
      </c>
      <c r="AF1456" s="5" t="s">
        <v>58</v>
      </c>
      <c r="AG1456" s="54">
        <v>44778</v>
      </c>
      <c r="AH1456" s="8">
        <v>524</v>
      </c>
      <c r="AI1456" s="8" t="s">
        <v>6</v>
      </c>
      <c r="AJ1456" s="8" t="s">
        <v>6</v>
      </c>
      <c r="AK1456" s="8" t="s">
        <v>6</v>
      </c>
      <c r="AL1456" s="8" t="s">
        <v>6</v>
      </c>
      <c r="AM1456" s="8" t="s">
        <v>6</v>
      </c>
      <c r="AN1456" s="8" t="s">
        <v>6</v>
      </c>
      <c r="AO1456" s="8" t="s">
        <v>6</v>
      </c>
      <c r="AP1456" s="8" t="s">
        <v>6</v>
      </c>
      <c r="AQ1456" s="8" t="s">
        <v>6</v>
      </c>
      <c r="AR1456" s="8">
        <v>7</v>
      </c>
      <c r="AS1456" s="8">
        <v>0.65</v>
      </c>
      <c r="AT1456" s="8">
        <v>16.670000000000002</v>
      </c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112" t="s">
        <v>7</v>
      </c>
      <c r="CC1456" s="112"/>
      <c r="CD1456" s="113" t="s">
        <v>60</v>
      </c>
      <c r="CE1456" s="8">
        <v>11</v>
      </c>
      <c r="CF1456" s="8">
        <v>982951107</v>
      </c>
      <c r="CG1456" s="8">
        <v>11</v>
      </c>
      <c r="CH1456" s="8">
        <v>982951107</v>
      </c>
      <c r="CI1456" s="8" t="s">
        <v>4410</v>
      </c>
      <c r="CJ1456" s="8" t="s">
        <v>733</v>
      </c>
      <c r="CK1456" s="8" t="s">
        <v>733</v>
      </c>
      <c r="CL1456" s="8" t="s">
        <v>11</v>
      </c>
    </row>
    <row r="1457" spans="1:90" x14ac:dyDescent="0.25">
      <c r="A1457" s="111">
        <v>44991</v>
      </c>
      <c r="B1457" s="55">
        <v>44974</v>
      </c>
      <c r="C1457" s="55">
        <v>44974</v>
      </c>
      <c r="D1457" s="26">
        <v>94972145</v>
      </c>
      <c r="E1457" s="106" t="s">
        <v>726</v>
      </c>
      <c r="F1457" s="55">
        <v>44974</v>
      </c>
      <c r="G1457" s="55">
        <v>44974</v>
      </c>
      <c r="H1457" s="102" t="s">
        <v>53</v>
      </c>
      <c r="I1457" s="103" t="s">
        <v>54</v>
      </c>
      <c r="J1457" s="104"/>
      <c r="K1457" s="104"/>
      <c r="L1457" s="8"/>
      <c r="M1457" s="8"/>
      <c r="N1457" s="104"/>
      <c r="O1457" s="104"/>
      <c r="P1457" s="104"/>
      <c r="Q1457" s="8"/>
      <c r="R1457" s="8"/>
      <c r="S1457" s="105" t="s">
        <v>55</v>
      </c>
      <c r="T1457" s="8"/>
      <c r="U1457" s="8" t="s">
        <v>4411</v>
      </c>
      <c r="V1457" s="8"/>
      <c r="W1457" s="8" t="s">
        <v>4412</v>
      </c>
      <c r="X1457" s="8" t="s">
        <v>4413</v>
      </c>
      <c r="Y1457" s="99">
        <v>239.51</v>
      </c>
      <c r="Z1457" s="104">
        <v>1</v>
      </c>
      <c r="AA1457" s="8"/>
      <c r="AB1457" s="8" t="s">
        <v>4414</v>
      </c>
      <c r="AC1457" s="48" t="s">
        <v>4415</v>
      </c>
      <c r="AD1457" s="8" t="s">
        <v>22</v>
      </c>
      <c r="AE1457" s="8" t="s">
        <v>4416</v>
      </c>
      <c r="AF1457" s="5" t="s">
        <v>58</v>
      </c>
      <c r="AG1457" s="167" t="s">
        <v>4417</v>
      </c>
      <c r="AH1457" s="8">
        <v>525</v>
      </c>
      <c r="AI1457" s="8" t="s">
        <v>6</v>
      </c>
      <c r="AJ1457" s="8" t="s">
        <v>6</v>
      </c>
      <c r="AK1457" s="8" t="s">
        <v>6</v>
      </c>
      <c r="AL1457" s="8" t="s">
        <v>6</v>
      </c>
      <c r="AM1457" s="8" t="s">
        <v>6</v>
      </c>
      <c r="AN1457" s="8" t="s">
        <v>6</v>
      </c>
      <c r="AO1457" s="8" t="s">
        <v>6</v>
      </c>
      <c r="AP1457" s="8" t="s">
        <v>6</v>
      </c>
      <c r="AQ1457" s="8" t="s">
        <v>6</v>
      </c>
      <c r="AR1457" s="8">
        <v>22</v>
      </c>
      <c r="AS1457" s="8">
        <v>1.18</v>
      </c>
      <c r="AT1457" s="8">
        <v>15.83</v>
      </c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112" t="s">
        <v>7</v>
      </c>
      <c r="CC1457" s="112"/>
      <c r="CD1457" s="113" t="s">
        <v>60</v>
      </c>
      <c r="CE1457" s="8">
        <v>11</v>
      </c>
      <c r="CF1457" s="8">
        <v>98185150</v>
      </c>
      <c r="CG1457" s="8">
        <v>11</v>
      </c>
      <c r="CH1457" s="8">
        <v>981851509</v>
      </c>
      <c r="CI1457" s="8" t="s">
        <v>4418</v>
      </c>
      <c r="CJ1457" s="8" t="s">
        <v>733</v>
      </c>
      <c r="CK1457" s="8" t="s">
        <v>733</v>
      </c>
      <c r="CL1457" s="8" t="s">
        <v>11</v>
      </c>
    </row>
    <row r="1458" spans="1:90" x14ac:dyDescent="0.25">
      <c r="A1458" s="111">
        <v>44991</v>
      </c>
      <c r="B1458" s="55">
        <v>44986</v>
      </c>
      <c r="C1458" s="55">
        <v>44986</v>
      </c>
      <c r="D1458" s="115">
        <v>94987002</v>
      </c>
      <c r="E1458" s="106" t="s">
        <v>726</v>
      </c>
      <c r="F1458" s="55">
        <v>44986</v>
      </c>
      <c r="G1458" s="55">
        <v>44986</v>
      </c>
      <c r="H1458" s="102" t="s">
        <v>53</v>
      </c>
      <c r="I1458" s="103" t="s">
        <v>54</v>
      </c>
      <c r="J1458" s="104"/>
      <c r="K1458" s="104"/>
      <c r="L1458" s="8"/>
      <c r="M1458" s="8"/>
      <c r="N1458" s="104"/>
      <c r="O1458" s="104"/>
      <c r="P1458" s="104"/>
      <c r="Q1458" s="8"/>
      <c r="R1458" s="8"/>
      <c r="S1458" s="105" t="s">
        <v>55</v>
      </c>
      <c r="T1458" s="8"/>
      <c r="U1458" s="8" t="s">
        <v>4419</v>
      </c>
      <c r="V1458" s="8"/>
      <c r="W1458" s="8" t="s">
        <v>94</v>
      </c>
      <c r="X1458" s="8" t="s">
        <v>4420</v>
      </c>
      <c r="Y1458" s="99">
        <v>239.51</v>
      </c>
      <c r="Z1458" s="104">
        <v>1</v>
      </c>
      <c r="AA1458" s="8"/>
      <c r="AB1458" s="8" t="s">
        <v>4421</v>
      </c>
      <c r="AC1458" s="48" t="s">
        <v>4422</v>
      </c>
      <c r="AD1458" s="8" t="s">
        <v>4</v>
      </c>
      <c r="AE1458" s="8" t="s">
        <v>155</v>
      </c>
      <c r="AF1458" s="5" t="s">
        <v>58</v>
      </c>
      <c r="AG1458" s="167" t="s">
        <v>4423</v>
      </c>
      <c r="AH1458" s="8">
        <v>524</v>
      </c>
      <c r="AI1458" s="8" t="s">
        <v>6</v>
      </c>
      <c r="AJ1458" s="8" t="s">
        <v>6</v>
      </c>
      <c r="AK1458" s="8" t="s">
        <v>6</v>
      </c>
      <c r="AL1458" s="8" t="s">
        <v>6</v>
      </c>
      <c r="AM1458" s="8" t="s">
        <v>6</v>
      </c>
      <c r="AN1458" s="8" t="s">
        <v>6</v>
      </c>
      <c r="AO1458" s="8" t="s">
        <v>6</v>
      </c>
      <c r="AP1458" s="8" t="s">
        <v>6</v>
      </c>
      <c r="AQ1458" s="8" t="s">
        <v>6</v>
      </c>
      <c r="AR1458" s="8">
        <v>21</v>
      </c>
      <c r="AS1458" s="8">
        <v>1</v>
      </c>
      <c r="AT1458" s="8">
        <v>21</v>
      </c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112" t="s">
        <v>7</v>
      </c>
      <c r="CC1458" s="112"/>
      <c r="CD1458" s="113" t="s">
        <v>60</v>
      </c>
      <c r="CE1458" s="8">
        <v>11</v>
      </c>
      <c r="CF1458" s="8">
        <v>96199155</v>
      </c>
      <c r="CG1458" s="8">
        <v>11</v>
      </c>
      <c r="CH1458" s="8">
        <v>961991551</v>
      </c>
      <c r="CI1458" s="8" t="s">
        <v>4424</v>
      </c>
      <c r="CJ1458" s="8" t="s">
        <v>733</v>
      </c>
      <c r="CK1458" s="8" t="s">
        <v>733</v>
      </c>
      <c r="CL1458" s="8" t="s">
        <v>11</v>
      </c>
    </row>
    <row r="1459" spans="1:90" x14ac:dyDescent="0.25">
      <c r="A1459" s="111">
        <v>44991</v>
      </c>
      <c r="B1459" s="55">
        <v>44986</v>
      </c>
      <c r="C1459" s="55">
        <v>44986</v>
      </c>
      <c r="D1459" s="115">
        <v>94988188</v>
      </c>
      <c r="E1459" s="106" t="s">
        <v>726</v>
      </c>
      <c r="F1459" s="55">
        <v>44986</v>
      </c>
      <c r="G1459" s="55">
        <v>44986</v>
      </c>
      <c r="H1459" s="102" t="s">
        <v>53</v>
      </c>
      <c r="I1459" s="103" t="s">
        <v>54</v>
      </c>
      <c r="J1459" s="104"/>
      <c r="K1459" s="104"/>
      <c r="L1459" s="8"/>
      <c r="M1459" s="8"/>
      <c r="N1459" s="104"/>
      <c r="O1459" s="104"/>
      <c r="P1459" s="104"/>
      <c r="Q1459" s="8"/>
      <c r="R1459" s="8"/>
      <c r="S1459" s="105" t="s">
        <v>55</v>
      </c>
      <c r="T1459" s="8"/>
      <c r="U1459" s="8" t="s">
        <v>4425</v>
      </c>
      <c r="V1459" s="8"/>
      <c r="W1459" s="8" t="s">
        <v>1221</v>
      </c>
      <c r="X1459" s="8" t="s">
        <v>4426</v>
      </c>
      <c r="Y1459" s="99">
        <v>239.51</v>
      </c>
      <c r="Z1459" s="104">
        <v>1</v>
      </c>
      <c r="AA1459" s="8"/>
      <c r="AB1459" s="8" t="s">
        <v>4427</v>
      </c>
      <c r="AC1459" s="48" t="s">
        <v>4428</v>
      </c>
      <c r="AD1459" s="8" t="s">
        <v>4</v>
      </c>
      <c r="AE1459" s="8" t="s">
        <v>155</v>
      </c>
      <c r="AF1459" s="5" t="s">
        <v>58</v>
      </c>
      <c r="AG1459" s="167" t="s">
        <v>4429</v>
      </c>
      <c r="AH1459" s="8">
        <v>524</v>
      </c>
      <c r="AI1459" s="8" t="s">
        <v>6</v>
      </c>
      <c r="AJ1459" s="8" t="s">
        <v>6</v>
      </c>
      <c r="AK1459" s="8" t="s">
        <v>6</v>
      </c>
      <c r="AL1459" s="8" t="s">
        <v>6</v>
      </c>
      <c r="AM1459" s="8" t="s">
        <v>6</v>
      </c>
      <c r="AN1459" s="8" t="s">
        <v>6</v>
      </c>
      <c r="AO1459" s="8" t="s">
        <v>6</v>
      </c>
      <c r="AP1459" s="8" t="s">
        <v>6</v>
      </c>
      <c r="AQ1459" s="8" t="s">
        <v>6</v>
      </c>
      <c r="AR1459" s="8">
        <v>55</v>
      </c>
      <c r="AS1459" s="8">
        <v>1.68</v>
      </c>
      <c r="AT1459" s="8">
        <v>19.5</v>
      </c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112" t="s">
        <v>7</v>
      </c>
      <c r="CC1459" s="112"/>
      <c r="CD1459" s="113" t="s">
        <v>60</v>
      </c>
      <c r="CE1459" s="8">
        <v>11</v>
      </c>
      <c r="CF1459" s="8">
        <v>97479978</v>
      </c>
      <c r="CG1459" s="8">
        <v>11</v>
      </c>
      <c r="CH1459" s="8">
        <v>974799780</v>
      </c>
      <c r="CI1459" s="8" t="s">
        <v>4430</v>
      </c>
      <c r="CJ1459" s="8" t="s">
        <v>733</v>
      </c>
      <c r="CK1459" s="8" t="s">
        <v>733</v>
      </c>
      <c r="CL1459" s="8" t="s">
        <v>11</v>
      </c>
    </row>
    <row r="1460" spans="1:90" x14ac:dyDescent="0.25">
      <c r="A1460" s="111">
        <v>44991</v>
      </c>
      <c r="B1460" s="55">
        <v>44986</v>
      </c>
      <c r="C1460" s="55">
        <v>44986</v>
      </c>
      <c r="D1460" s="115">
        <v>94987504</v>
      </c>
      <c r="E1460" s="106" t="s">
        <v>726</v>
      </c>
      <c r="F1460" s="55">
        <v>44986</v>
      </c>
      <c r="G1460" s="55">
        <v>44986</v>
      </c>
      <c r="H1460" s="102" t="s">
        <v>53</v>
      </c>
      <c r="I1460" s="103" t="s">
        <v>54</v>
      </c>
      <c r="J1460" s="104"/>
      <c r="K1460" s="104"/>
      <c r="L1460" s="8"/>
      <c r="M1460" s="8"/>
      <c r="N1460" s="104"/>
      <c r="O1460" s="104"/>
      <c r="P1460" s="104"/>
      <c r="Q1460" s="8"/>
      <c r="R1460" s="8"/>
      <c r="S1460" s="105" t="s">
        <v>55</v>
      </c>
      <c r="T1460" s="8"/>
      <c r="U1460" s="8" t="s">
        <v>4431</v>
      </c>
      <c r="V1460" s="8"/>
      <c r="W1460" s="8" t="s">
        <v>117</v>
      </c>
      <c r="X1460" s="8" t="s">
        <v>4432</v>
      </c>
      <c r="Y1460" s="99">
        <v>239.51</v>
      </c>
      <c r="Z1460" s="104">
        <v>1</v>
      </c>
      <c r="AA1460" s="8"/>
      <c r="AB1460" s="8" t="s">
        <v>4433</v>
      </c>
      <c r="AC1460" s="48" t="s">
        <v>4434</v>
      </c>
      <c r="AD1460" s="8" t="s">
        <v>4</v>
      </c>
      <c r="AE1460" s="8"/>
      <c r="AF1460" s="5" t="s">
        <v>58</v>
      </c>
      <c r="AG1460" s="167" t="s">
        <v>4435</v>
      </c>
      <c r="AH1460" s="8">
        <v>2</v>
      </c>
      <c r="AI1460" s="8" t="s">
        <v>6</v>
      </c>
      <c r="AJ1460" s="8" t="s">
        <v>6</v>
      </c>
      <c r="AK1460" s="8" t="s">
        <v>6</v>
      </c>
      <c r="AL1460" s="8" t="s">
        <v>6</v>
      </c>
      <c r="AM1460" s="8" t="s">
        <v>6</v>
      </c>
      <c r="AN1460" s="8" t="s">
        <v>6</v>
      </c>
      <c r="AO1460" s="8" t="s">
        <v>6</v>
      </c>
      <c r="AP1460" s="8" t="s">
        <v>6</v>
      </c>
      <c r="AQ1460" s="8" t="s">
        <v>6</v>
      </c>
      <c r="AR1460" s="8">
        <v>10</v>
      </c>
      <c r="AS1460" s="8">
        <v>0.82</v>
      </c>
      <c r="AT1460" s="8">
        <v>14.93</v>
      </c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112" t="s">
        <v>7</v>
      </c>
      <c r="CC1460" s="112"/>
      <c r="CD1460" s="113" t="s">
        <v>60</v>
      </c>
      <c r="CE1460" s="8">
        <v>11</v>
      </c>
      <c r="CF1460" s="8">
        <v>99312108</v>
      </c>
      <c r="CG1460" s="8">
        <v>11</v>
      </c>
      <c r="CH1460" s="8">
        <v>993121089</v>
      </c>
      <c r="CI1460" s="8" t="s">
        <v>4436</v>
      </c>
      <c r="CJ1460" s="8" t="s">
        <v>733</v>
      </c>
      <c r="CK1460" s="8" t="s">
        <v>733</v>
      </c>
      <c r="CL1460" s="8" t="s">
        <v>11</v>
      </c>
    </row>
    <row r="1461" spans="1:90" x14ac:dyDescent="0.25">
      <c r="A1461" s="111">
        <v>44991</v>
      </c>
      <c r="B1461" s="55">
        <v>44986</v>
      </c>
      <c r="C1461" s="55">
        <v>44986</v>
      </c>
      <c r="D1461" s="115">
        <v>94987848</v>
      </c>
      <c r="E1461" s="106" t="s">
        <v>726</v>
      </c>
      <c r="F1461" s="55">
        <v>44986</v>
      </c>
      <c r="G1461" s="55">
        <v>44986</v>
      </c>
      <c r="H1461" s="102" t="s">
        <v>53</v>
      </c>
      <c r="I1461" s="103" t="s">
        <v>54</v>
      </c>
      <c r="J1461" s="104"/>
      <c r="K1461" s="104"/>
      <c r="L1461" s="8"/>
      <c r="M1461" s="8"/>
      <c r="N1461" s="104"/>
      <c r="O1461" s="104"/>
      <c r="P1461" s="104"/>
      <c r="Q1461" s="8"/>
      <c r="R1461" s="8"/>
      <c r="S1461" s="105" t="s">
        <v>55</v>
      </c>
      <c r="T1461" s="8"/>
      <c r="U1461" s="48" t="s">
        <v>4437</v>
      </c>
      <c r="V1461" s="8"/>
      <c r="W1461" s="8" t="s">
        <v>947</v>
      </c>
      <c r="X1461" s="8" t="s">
        <v>948</v>
      </c>
      <c r="Y1461" s="99">
        <v>1133.07</v>
      </c>
      <c r="Z1461" s="104">
        <v>1</v>
      </c>
      <c r="AA1461" s="8"/>
      <c r="AB1461" s="8" t="s">
        <v>4438</v>
      </c>
      <c r="AC1461" s="48" t="s">
        <v>4437</v>
      </c>
      <c r="AD1461" s="8" t="s">
        <v>22</v>
      </c>
      <c r="AE1461" s="8"/>
      <c r="AF1461" s="5" t="s">
        <v>58</v>
      </c>
      <c r="AG1461" s="167" t="s">
        <v>4439</v>
      </c>
      <c r="AH1461" s="8">
        <v>2</v>
      </c>
      <c r="AI1461" s="8" t="s">
        <v>4440</v>
      </c>
      <c r="AJ1461" s="8" t="s">
        <v>6</v>
      </c>
      <c r="AK1461" s="8" t="s">
        <v>6</v>
      </c>
      <c r="AL1461" s="8" t="s">
        <v>6</v>
      </c>
      <c r="AM1461" s="8" t="s">
        <v>4441</v>
      </c>
      <c r="AN1461" s="8" t="s">
        <v>6</v>
      </c>
      <c r="AO1461" s="8" t="s">
        <v>6</v>
      </c>
      <c r="AP1461" s="8" t="s">
        <v>6</v>
      </c>
      <c r="AQ1461" s="8" t="s">
        <v>6</v>
      </c>
      <c r="AR1461" s="8">
        <v>63</v>
      </c>
      <c r="AS1461" s="8">
        <v>1.62</v>
      </c>
      <c r="AT1461" s="8">
        <v>24.05</v>
      </c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112" t="s">
        <v>7</v>
      </c>
      <c r="CC1461" s="112"/>
      <c r="CD1461" s="113" t="s">
        <v>60</v>
      </c>
      <c r="CE1461" s="8">
        <v>11</v>
      </c>
      <c r="CF1461" s="8">
        <v>99395778</v>
      </c>
      <c r="CG1461" s="8">
        <v>11</v>
      </c>
      <c r="CH1461" s="8">
        <v>993957787</v>
      </c>
      <c r="CI1461" s="8" t="s">
        <v>4442</v>
      </c>
      <c r="CJ1461" s="8" t="s">
        <v>733</v>
      </c>
      <c r="CK1461" s="8" t="s">
        <v>733</v>
      </c>
      <c r="CL1461" s="8" t="s">
        <v>11</v>
      </c>
    </row>
    <row r="1462" spans="1:90" x14ac:dyDescent="0.25">
      <c r="A1462" s="111">
        <v>44991</v>
      </c>
      <c r="B1462" s="55">
        <v>44986</v>
      </c>
      <c r="C1462" s="55">
        <v>44986</v>
      </c>
      <c r="D1462" s="115">
        <v>94987976</v>
      </c>
      <c r="E1462" s="106" t="s">
        <v>726</v>
      </c>
      <c r="F1462" s="55">
        <v>44986</v>
      </c>
      <c r="G1462" s="55">
        <v>44986</v>
      </c>
      <c r="H1462" s="102" t="s">
        <v>53</v>
      </c>
      <c r="I1462" s="103" t="s">
        <v>54</v>
      </c>
      <c r="J1462" s="104"/>
      <c r="K1462" s="104"/>
      <c r="L1462" s="8"/>
      <c r="M1462" s="8"/>
      <c r="N1462" s="104"/>
      <c r="O1462" s="104"/>
      <c r="P1462" s="104"/>
      <c r="Q1462" s="8"/>
      <c r="R1462" s="8"/>
      <c r="S1462" s="105" t="s">
        <v>55</v>
      </c>
      <c r="T1462" s="8"/>
      <c r="U1462" s="8" t="s">
        <v>4443</v>
      </c>
      <c r="V1462" s="8"/>
      <c r="W1462" s="8" t="s">
        <v>117</v>
      </c>
      <c r="X1462" s="8" t="s">
        <v>4432</v>
      </c>
      <c r="Y1462" s="99">
        <v>239.51</v>
      </c>
      <c r="Z1462" s="104">
        <v>1</v>
      </c>
      <c r="AA1462" s="8"/>
      <c r="AB1462" s="8" t="s">
        <v>4444</v>
      </c>
      <c r="AC1462" s="48" t="s">
        <v>4445</v>
      </c>
      <c r="AD1462" s="8" t="s">
        <v>4</v>
      </c>
      <c r="AE1462" s="8"/>
      <c r="AF1462" s="5" t="s">
        <v>58</v>
      </c>
      <c r="AG1462" s="167" t="s">
        <v>4446</v>
      </c>
      <c r="AH1462" s="8">
        <v>2</v>
      </c>
      <c r="AI1462" s="8" t="s">
        <v>6</v>
      </c>
      <c r="AJ1462" s="8" t="s">
        <v>6</v>
      </c>
      <c r="AK1462" s="8" t="s">
        <v>6</v>
      </c>
      <c r="AL1462" s="8" t="s">
        <v>6</v>
      </c>
      <c r="AM1462" s="8" t="s">
        <v>6</v>
      </c>
      <c r="AN1462" s="8" t="s">
        <v>6</v>
      </c>
      <c r="AO1462" s="8" t="s">
        <v>6</v>
      </c>
      <c r="AP1462" s="8" t="s">
        <v>6</v>
      </c>
      <c r="AQ1462" s="8" t="s">
        <v>6</v>
      </c>
      <c r="AR1462" s="8">
        <v>3</v>
      </c>
      <c r="AS1462" s="8">
        <v>0.49</v>
      </c>
      <c r="AT1462" s="8">
        <v>12.05</v>
      </c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112" t="s">
        <v>7</v>
      </c>
      <c r="CC1462" s="112"/>
      <c r="CD1462" s="113" t="s">
        <v>60</v>
      </c>
      <c r="CE1462" s="8">
        <v>11</v>
      </c>
      <c r="CF1462" s="8">
        <v>98996482</v>
      </c>
      <c r="CG1462" s="8">
        <v>11</v>
      </c>
      <c r="CH1462" s="8">
        <v>989964828</v>
      </c>
      <c r="CI1462" s="8" t="s">
        <v>4447</v>
      </c>
      <c r="CJ1462" s="8" t="s">
        <v>733</v>
      </c>
      <c r="CK1462" s="8" t="s">
        <v>733</v>
      </c>
      <c r="CL1462" s="8" t="s">
        <v>11</v>
      </c>
    </row>
    <row r="1463" spans="1:90" x14ac:dyDescent="0.25">
      <c r="A1463" s="111">
        <v>44991</v>
      </c>
      <c r="B1463" s="55">
        <v>44986</v>
      </c>
      <c r="C1463" s="55">
        <v>44986</v>
      </c>
      <c r="D1463" s="115">
        <v>94988450</v>
      </c>
      <c r="E1463" s="106" t="s">
        <v>726</v>
      </c>
      <c r="F1463" s="55">
        <v>44986</v>
      </c>
      <c r="G1463" s="55">
        <v>44986</v>
      </c>
      <c r="H1463" s="102" t="s">
        <v>53</v>
      </c>
      <c r="I1463" s="103" t="s">
        <v>54</v>
      </c>
      <c r="J1463" s="104"/>
      <c r="K1463" s="104"/>
      <c r="L1463" s="8"/>
      <c r="M1463" s="8"/>
      <c r="N1463" s="104"/>
      <c r="O1463" s="104"/>
      <c r="P1463" s="104"/>
      <c r="Q1463" s="8"/>
      <c r="R1463" s="8"/>
      <c r="S1463" s="105" t="s">
        <v>55</v>
      </c>
      <c r="T1463" s="8"/>
      <c r="U1463" s="48" t="s">
        <v>4448</v>
      </c>
      <c r="V1463" s="8"/>
      <c r="W1463" s="8" t="s">
        <v>1351</v>
      </c>
      <c r="X1463" s="8" t="s">
        <v>4449</v>
      </c>
      <c r="Y1463" s="99">
        <v>326.93</v>
      </c>
      <c r="Z1463" s="104">
        <v>1</v>
      </c>
      <c r="AA1463" s="8"/>
      <c r="AB1463" s="8" t="s">
        <v>4450</v>
      </c>
      <c r="AC1463" s="48" t="s">
        <v>4448</v>
      </c>
      <c r="AD1463" s="8" t="s">
        <v>22</v>
      </c>
      <c r="AE1463" s="8" t="s">
        <v>169</v>
      </c>
      <c r="AF1463" s="5" t="s">
        <v>58</v>
      </c>
      <c r="AG1463" s="167" t="s">
        <v>4451</v>
      </c>
      <c r="AH1463" s="8">
        <v>525</v>
      </c>
      <c r="AI1463" s="8" t="s">
        <v>6</v>
      </c>
      <c r="AJ1463" s="8" t="s">
        <v>6</v>
      </c>
      <c r="AK1463" s="8" t="s">
        <v>6</v>
      </c>
      <c r="AL1463" s="8" t="s">
        <v>6</v>
      </c>
      <c r="AM1463" s="8" t="s">
        <v>6</v>
      </c>
      <c r="AN1463" s="8" t="s">
        <v>6</v>
      </c>
      <c r="AO1463" s="8" t="s">
        <v>6</v>
      </c>
      <c r="AP1463" s="8" t="s">
        <v>6</v>
      </c>
      <c r="AQ1463" s="8" t="s">
        <v>6</v>
      </c>
      <c r="AR1463" s="8">
        <v>62</v>
      </c>
      <c r="AS1463" s="8">
        <v>1.49</v>
      </c>
      <c r="AT1463" s="8">
        <v>27.93</v>
      </c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112" t="s">
        <v>7</v>
      </c>
      <c r="CC1463" s="112"/>
      <c r="CD1463" s="113" t="s">
        <v>60</v>
      </c>
      <c r="CE1463" s="8">
        <v>11</v>
      </c>
      <c r="CF1463" s="8">
        <v>95578819</v>
      </c>
      <c r="CG1463" s="8">
        <v>11</v>
      </c>
      <c r="CH1463" s="8">
        <v>955788196</v>
      </c>
      <c r="CI1463" s="8" t="s">
        <v>4452</v>
      </c>
      <c r="CJ1463" s="8" t="s">
        <v>733</v>
      </c>
      <c r="CK1463" s="8" t="s">
        <v>733</v>
      </c>
      <c r="CL1463" s="8" t="s">
        <v>11</v>
      </c>
    </row>
    <row r="1464" spans="1:90" x14ac:dyDescent="0.25">
      <c r="A1464" s="111">
        <v>44991</v>
      </c>
      <c r="B1464" s="55">
        <v>44984</v>
      </c>
      <c r="C1464" s="55">
        <v>44984</v>
      </c>
      <c r="D1464" s="115">
        <v>94983105</v>
      </c>
      <c r="E1464" s="106" t="s">
        <v>726</v>
      </c>
      <c r="F1464" s="55">
        <v>44984</v>
      </c>
      <c r="G1464" s="55">
        <v>44984</v>
      </c>
      <c r="H1464" s="102" t="s">
        <v>53</v>
      </c>
      <c r="I1464" s="103" t="s">
        <v>54</v>
      </c>
      <c r="J1464" s="104"/>
      <c r="K1464" s="104"/>
      <c r="L1464" s="8"/>
      <c r="M1464" s="8"/>
      <c r="N1464" s="104"/>
      <c r="O1464" s="104"/>
      <c r="P1464" s="104"/>
      <c r="Q1464" s="8"/>
      <c r="R1464" s="8"/>
      <c r="S1464" s="105" t="s">
        <v>55</v>
      </c>
      <c r="T1464" s="8"/>
      <c r="U1464" s="48" t="s">
        <v>4453</v>
      </c>
      <c r="V1464" s="8"/>
      <c r="W1464" s="8" t="s">
        <v>520</v>
      </c>
      <c r="X1464" s="8" t="s">
        <v>4454</v>
      </c>
      <c r="Y1464" s="99">
        <v>524.87</v>
      </c>
      <c r="Z1464" s="104">
        <v>1</v>
      </c>
      <c r="AA1464" s="8"/>
      <c r="AB1464" s="8" t="s">
        <v>4455</v>
      </c>
      <c r="AC1464" s="48" t="s">
        <v>4453</v>
      </c>
      <c r="AD1464" s="8" t="s">
        <v>22</v>
      </c>
      <c r="AE1464" s="8" t="s">
        <v>863</v>
      </c>
      <c r="AF1464" s="5" t="s">
        <v>58</v>
      </c>
      <c r="AG1464" s="167" t="s">
        <v>4456</v>
      </c>
      <c r="AH1464" s="8">
        <v>525</v>
      </c>
      <c r="AI1464" s="8" t="s">
        <v>6</v>
      </c>
      <c r="AJ1464" s="8" t="s">
        <v>4457</v>
      </c>
      <c r="AK1464" s="8" t="s">
        <v>6</v>
      </c>
      <c r="AL1464" s="8" t="s">
        <v>6</v>
      </c>
      <c r="AM1464" s="8" t="s">
        <v>6</v>
      </c>
      <c r="AN1464" s="8" t="s">
        <v>6</v>
      </c>
      <c r="AO1464" s="8" t="s">
        <v>6</v>
      </c>
      <c r="AP1464" s="8" t="s">
        <v>6</v>
      </c>
      <c r="AQ1464" s="8" t="s">
        <v>6</v>
      </c>
      <c r="AR1464" s="8">
        <v>69</v>
      </c>
      <c r="AS1464" s="8">
        <v>1.56</v>
      </c>
      <c r="AT1464" s="8">
        <v>28.4</v>
      </c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112" t="s">
        <v>7</v>
      </c>
      <c r="CC1464" s="112"/>
      <c r="CD1464" s="113" t="s">
        <v>60</v>
      </c>
      <c r="CE1464" s="8">
        <v>11</v>
      </c>
      <c r="CF1464" s="8">
        <v>97105126</v>
      </c>
      <c r="CG1464" s="8">
        <v>11</v>
      </c>
      <c r="CH1464" s="8">
        <v>971051268</v>
      </c>
      <c r="CI1464" s="8" t="s">
        <v>4458</v>
      </c>
      <c r="CJ1464" s="8" t="s">
        <v>733</v>
      </c>
      <c r="CK1464" s="8" t="s">
        <v>733</v>
      </c>
      <c r="CL1464" s="8" t="s">
        <v>11</v>
      </c>
    </row>
    <row r="1465" spans="1:90" x14ac:dyDescent="0.25">
      <c r="A1465" s="111">
        <v>44991</v>
      </c>
      <c r="B1465" s="55">
        <v>44986</v>
      </c>
      <c r="C1465" s="55">
        <v>44986</v>
      </c>
      <c r="D1465" s="115">
        <v>94987403</v>
      </c>
      <c r="E1465" s="106" t="s">
        <v>726</v>
      </c>
      <c r="F1465" s="55">
        <v>44986</v>
      </c>
      <c r="G1465" s="55">
        <v>44986</v>
      </c>
      <c r="H1465" s="102" t="s">
        <v>53</v>
      </c>
      <c r="I1465" s="103" t="s">
        <v>54</v>
      </c>
      <c r="J1465" s="104"/>
      <c r="K1465" s="104"/>
      <c r="L1465" s="8"/>
      <c r="M1465" s="8"/>
      <c r="N1465" s="104"/>
      <c r="O1465" s="104"/>
      <c r="P1465" s="104"/>
      <c r="Q1465" s="8"/>
      <c r="R1465" s="8"/>
      <c r="S1465" s="105" t="s">
        <v>55</v>
      </c>
      <c r="T1465" s="8"/>
      <c r="U1465" s="48" t="s">
        <v>4459</v>
      </c>
      <c r="V1465" s="8"/>
      <c r="W1465" s="8" t="s">
        <v>4307</v>
      </c>
      <c r="X1465" s="8" t="s">
        <v>4460</v>
      </c>
      <c r="Y1465" s="99">
        <v>721.7</v>
      </c>
      <c r="Z1465" s="104">
        <v>1</v>
      </c>
      <c r="AA1465" s="8"/>
      <c r="AB1465" s="8" t="s">
        <v>4461</v>
      </c>
      <c r="AC1465" s="48" t="s">
        <v>4459</v>
      </c>
      <c r="AD1465" s="8" t="s">
        <v>22</v>
      </c>
      <c r="AE1465" s="8"/>
      <c r="AF1465" s="5" t="s">
        <v>58</v>
      </c>
      <c r="AG1465" s="167" t="s">
        <v>4462</v>
      </c>
      <c r="AH1465" s="8">
        <v>2</v>
      </c>
      <c r="AI1465" s="8" t="s">
        <v>6</v>
      </c>
      <c r="AJ1465" s="8" t="s">
        <v>6</v>
      </c>
      <c r="AK1465" s="8" t="s">
        <v>6</v>
      </c>
      <c r="AL1465" s="8" t="s">
        <v>6</v>
      </c>
      <c r="AM1465" s="8" t="s">
        <v>6</v>
      </c>
      <c r="AN1465" s="8" t="s">
        <v>6</v>
      </c>
      <c r="AO1465" s="8" t="s">
        <v>6</v>
      </c>
      <c r="AP1465" s="8" t="s">
        <v>4463</v>
      </c>
      <c r="AQ1465" s="8" t="s">
        <v>6</v>
      </c>
      <c r="AR1465" s="8">
        <v>85</v>
      </c>
      <c r="AS1465" s="8">
        <v>1.7</v>
      </c>
      <c r="AT1465" s="8">
        <v>29.41</v>
      </c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112" t="s">
        <v>7</v>
      </c>
      <c r="CC1465" s="112"/>
      <c r="CD1465" s="113" t="s">
        <v>60</v>
      </c>
      <c r="CE1465" s="8">
        <v>11</v>
      </c>
      <c r="CF1465" s="8">
        <v>94027437</v>
      </c>
      <c r="CG1465" s="8">
        <v>11</v>
      </c>
      <c r="CH1465" s="8">
        <v>940274377</v>
      </c>
      <c r="CI1465" s="8" t="s">
        <v>4464</v>
      </c>
      <c r="CJ1465" s="8" t="s">
        <v>733</v>
      </c>
      <c r="CK1465" s="8" t="s">
        <v>733</v>
      </c>
      <c r="CL1465" s="8" t="s">
        <v>11</v>
      </c>
    </row>
    <row r="1466" spans="1:90" x14ac:dyDescent="0.25">
      <c r="A1466" s="111">
        <v>44991</v>
      </c>
      <c r="B1466" s="55">
        <v>44986</v>
      </c>
      <c r="C1466" s="55">
        <v>44986</v>
      </c>
      <c r="D1466" s="115">
        <v>94987462</v>
      </c>
      <c r="E1466" s="106" t="s">
        <v>726</v>
      </c>
      <c r="F1466" s="55">
        <v>44986</v>
      </c>
      <c r="G1466" s="55">
        <v>44986</v>
      </c>
      <c r="H1466" s="102" t="s">
        <v>53</v>
      </c>
      <c r="I1466" s="103" t="s">
        <v>54</v>
      </c>
      <c r="J1466" s="104"/>
      <c r="K1466" s="104"/>
      <c r="L1466" s="8"/>
      <c r="M1466" s="8"/>
      <c r="N1466" s="104"/>
      <c r="O1466" s="104"/>
      <c r="P1466" s="104"/>
      <c r="Q1466" s="8"/>
      <c r="R1466" s="8"/>
      <c r="S1466" s="105" t="s">
        <v>55</v>
      </c>
      <c r="T1466" s="8"/>
      <c r="U1466" s="48" t="s">
        <v>4465</v>
      </c>
      <c r="V1466" s="8"/>
      <c r="W1466" s="8" t="s">
        <v>2425</v>
      </c>
      <c r="X1466" s="8" t="s">
        <v>4466</v>
      </c>
      <c r="Y1466" s="99">
        <v>577.36</v>
      </c>
      <c r="Z1466" s="104">
        <v>1</v>
      </c>
      <c r="AA1466" s="8"/>
      <c r="AB1466" s="8" t="s">
        <v>4467</v>
      </c>
      <c r="AC1466" s="48" t="s">
        <v>4465</v>
      </c>
      <c r="AD1466" s="8" t="s">
        <v>22</v>
      </c>
      <c r="AE1466" s="8"/>
      <c r="AF1466" s="5" t="s">
        <v>58</v>
      </c>
      <c r="AG1466" s="167" t="s">
        <v>4468</v>
      </c>
      <c r="AH1466" s="8">
        <v>2</v>
      </c>
      <c r="AI1466" s="8" t="s">
        <v>6</v>
      </c>
      <c r="AJ1466" s="8" t="s">
        <v>6</v>
      </c>
      <c r="AK1466" s="8" t="s">
        <v>6</v>
      </c>
      <c r="AL1466" s="8" t="s">
        <v>6</v>
      </c>
      <c r="AM1466" s="8" t="s">
        <v>6</v>
      </c>
      <c r="AN1466" s="8" t="s">
        <v>6</v>
      </c>
      <c r="AO1466" s="8" t="s">
        <v>6</v>
      </c>
      <c r="AP1466" s="8" t="s">
        <v>6</v>
      </c>
      <c r="AQ1466" s="8" t="s">
        <v>6</v>
      </c>
      <c r="AR1466" s="8">
        <v>70</v>
      </c>
      <c r="AS1466" s="8">
        <v>1.58</v>
      </c>
      <c r="AT1466" s="8">
        <v>28</v>
      </c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112" t="s">
        <v>7</v>
      </c>
      <c r="CC1466" s="112"/>
      <c r="CD1466" s="113" t="s">
        <v>60</v>
      </c>
      <c r="CE1466" s="8">
        <v>11</v>
      </c>
      <c r="CF1466" s="8">
        <v>99230235</v>
      </c>
      <c r="CG1466" s="8">
        <v>11</v>
      </c>
      <c r="CH1466" s="8">
        <v>992302351</v>
      </c>
      <c r="CI1466" s="8" t="s">
        <v>4469</v>
      </c>
      <c r="CJ1466" s="8" t="s">
        <v>733</v>
      </c>
      <c r="CK1466" s="8" t="s">
        <v>733</v>
      </c>
      <c r="CL1466" s="8" t="s">
        <v>11</v>
      </c>
    </row>
    <row r="1467" spans="1:90" x14ac:dyDescent="0.25">
      <c r="A1467" s="111">
        <v>44991</v>
      </c>
      <c r="B1467" s="55">
        <v>44986</v>
      </c>
      <c r="C1467" s="55">
        <v>44986</v>
      </c>
      <c r="D1467" s="115">
        <v>94987087</v>
      </c>
      <c r="E1467" s="106" t="s">
        <v>726</v>
      </c>
      <c r="F1467" s="55">
        <v>44986</v>
      </c>
      <c r="G1467" s="55">
        <v>44986</v>
      </c>
      <c r="H1467" s="102" t="s">
        <v>53</v>
      </c>
      <c r="I1467" s="103" t="s">
        <v>54</v>
      </c>
      <c r="J1467" s="104"/>
      <c r="K1467" s="104"/>
      <c r="L1467" s="8"/>
      <c r="M1467" s="8"/>
      <c r="N1467" s="104"/>
      <c r="O1467" s="104"/>
      <c r="P1467" s="104"/>
      <c r="Q1467" s="8"/>
      <c r="R1467" s="8"/>
      <c r="S1467" s="105" t="s">
        <v>55</v>
      </c>
      <c r="T1467" s="8"/>
      <c r="U1467" s="8" t="s">
        <v>4470</v>
      </c>
      <c r="V1467" s="8"/>
      <c r="W1467" s="8" t="s">
        <v>1337</v>
      </c>
      <c r="X1467" s="8" t="s">
        <v>2275</v>
      </c>
      <c r="Y1467" s="99">
        <v>239.51</v>
      </c>
      <c r="Z1467" s="104">
        <v>1</v>
      </c>
      <c r="AA1467" s="8"/>
      <c r="AB1467" s="8" t="s">
        <v>4471</v>
      </c>
      <c r="AC1467" s="48" t="s">
        <v>4472</v>
      </c>
      <c r="AD1467" s="8" t="s">
        <v>4</v>
      </c>
      <c r="AE1467" s="8" t="s">
        <v>3169</v>
      </c>
      <c r="AF1467" s="5" t="s">
        <v>58</v>
      </c>
      <c r="AG1467" s="167" t="s">
        <v>4473</v>
      </c>
      <c r="AH1467" s="8">
        <v>427</v>
      </c>
      <c r="AI1467" s="8" t="s">
        <v>6</v>
      </c>
      <c r="AJ1467" s="8" t="s">
        <v>6</v>
      </c>
      <c r="AK1467" s="8" t="s">
        <v>6</v>
      </c>
      <c r="AL1467" s="8" t="s">
        <v>6</v>
      </c>
      <c r="AM1467" s="8" t="s">
        <v>6</v>
      </c>
      <c r="AN1467" s="8" t="s">
        <v>6</v>
      </c>
      <c r="AO1467" s="8" t="s">
        <v>6</v>
      </c>
      <c r="AP1467" s="8" t="s">
        <v>6</v>
      </c>
      <c r="AQ1467" s="8" t="s">
        <v>6</v>
      </c>
      <c r="AR1467" s="8">
        <v>1</v>
      </c>
      <c r="AS1467" s="8">
        <v>1</v>
      </c>
      <c r="AT1467" s="8">
        <v>1</v>
      </c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112" t="s">
        <v>7</v>
      </c>
      <c r="CC1467" s="112"/>
      <c r="CD1467" s="113" t="s">
        <v>60</v>
      </c>
      <c r="CE1467" s="8">
        <v>11</v>
      </c>
      <c r="CF1467" s="8">
        <v>89119711</v>
      </c>
      <c r="CG1467" s="8">
        <v>11</v>
      </c>
      <c r="CH1467" s="8">
        <v>891197111</v>
      </c>
      <c r="CI1467" s="8" t="s">
        <v>4474</v>
      </c>
      <c r="CJ1467" s="8" t="s">
        <v>733</v>
      </c>
      <c r="CK1467" s="8" t="s">
        <v>733</v>
      </c>
      <c r="CL1467" s="8" t="s">
        <v>11</v>
      </c>
    </row>
    <row r="1468" spans="1:90" x14ac:dyDescent="0.25">
      <c r="A1468" s="11">
        <v>44959</v>
      </c>
      <c r="B1468" s="8" t="s">
        <v>3915</v>
      </c>
      <c r="C1468" s="8" t="s">
        <v>3915</v>
      </c>
      <c r="D1468" s="26" t="s">
        <v>4475</v>
      </c>
      <c r="E1468" s="106" t="s">
        <v>726</v>
      </c>
      <c r="F1468" s="8" t="s">
        <v>3915</v>
      </c>
      <c r="G1468" s="8" t="s">
        <v>3915</v>
      </c>
      <c r="H1468" s="8" t="s">
        <v>53</v>
      </c>
      <c r="I1468" s="8" t="s">
        <v>54</v>
      </c>
      <c r="J1468" s="8"/>
      <c r="K1468" s="8"/>
      <c r="L1468" s="8"/>
      <c r="M1468" s="8"/>
      <c r="N1468" s="8"/>
      <c r="O1468" s="8"/>
      <c r="P1468" s="8"/>
      <c r="Q1468" s="8"/>
      <c r="R1468" s="8"/>
      <c r="S1468" s="105" t="s">
        <v>55</v>
      </c>
      <c r="T1468" s="8"/>
      <c r="U1468" s="8" t="s">
        <v>4476</v>
      </c>
      <c r="V1468" s="8"/>
      <c r="W1468" s="8" t="s">
        <v>117</v>
      </c>
      <c r="X1468" s="8"/>
      <c r="Y1468" s="8">
        <v>239.51</v>
      </c>
      <c r="Z1468" s="8">
        <v>1</v>
      </c>
      <c r="AA1468" s="8"/>
      <c r="AB1468" s="8" t="s">
        <v>4477</v>
      </c>
      <c r="AC1468" s="8" t="s">
        <v>4478</v>
      </c>
      <c r="AD1468" s="8" t="s">
        <v>4</v>
      </c>
      <c r="AE1468" s="8"/>
      <c r="AF1468" s="8" t="s">
        <v>5</v>
      </c>
      <c r="AG1468" s="8" t="s">
        <v>4479</v>
      </c>
      <c r="AH1468" s="8">
        <v>10</v>
      </c>
      <c r="AI1468" s="8" t="s">
        <v>6</v>
      </c>
      <c r="AJ1468" s="8" t="s">
        <v>6</v>
      </c>
      <c r="AK1468" s="8" t="s">
        <v>6</v>
      </c>
      <c r="AL1468" s="8" t="s">
        <v>6</v>
      </c>
      <c r="AM1468" s="8" t="s">
        <v>6</v>
      </c>
      <c r="AN1468" s="8" t="s">
        <v>6</v>
      </c>
      <c r="AO1468" s="8" t="s">
        <v>6</v>
      </c>
      <c r="AP1468" s="8" t="s">
        <v>6</v>
      </c>
      <c r="AQ1468" s="8" t="s">
        <v>6</v>
      </c>
      <c r="AR1468" s="8">
        <v>10</v>
      </c>
      <c r="AS1468" s="8">
        <v>0.74</v>
      </c>
      <c r="AT1468" s="8">
        <v>18.18</v>
      </c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112" t="s">
        <v>7</v>
      </c>
      <c r="CC1468" s="8"/>
      <c r="CD1468" s="113" t="s">
        <v>60</v>
      </c>
      <c r="CE1468" s="8"/>
      <c r="CF1468" s="8"/>
      <c r="CG1468" s="8">
        <v>11</v>
      </c>
      <c r="CH1468" s="8">
        <v>982021359</v>
      </c>
      <c r="CI1468" s="8" t="s">
        <v>4480</v>
      </c>
      <c r="CJ1468" s="8" t="s">
        <v>100</v>
      </c>
      <c r="CK1468" s="8" t="s">
        <v>100</v>
      </c>
      <c r="CL1468" s="8" t="s">
        <v>11</v>
      </c>
    </row>
    <row r="1469" spans="1:90" x14ac:dyDescent="0.25">
      <c r="A1469" s="11">
        <v>44959</v>
      </c>
      <c r="B1469" s="8" t="s">
        <v>3915</v>
      </c>
      <c r="C1469" s="8" t="s">
        <v>3915</v>
      </c>
      <c r="D1469" s="26" t="s">
        <v>4481</v>
      </c>
      <c r="E1469" s="106" t="s">
        <v>726</v>
      </c>
      <c r="F1469" s="8" t="s">
        <v>3915</v>
      </c>
      <c r="G1469" s="8" t="s">
        <v>3915</v>
      </c>
      <c r="H1469" s="8" t="s">
        <v>53</v>
      </c>
      <c r="I1469" s="8" t="s">
        <v>54</v>
      </c>
      <c r="J1469" s="8"/>
      <c r="K1469" s="8"/>
      <c r="L1469" s="8"/>
      <c r="M1469" s="8"/>
      <c r="N1469" s="8"/>
      <c r="O1469" s="8"/>
      <c r="P1469" s="8"/>
      <c r="Q1469" s="8"/>
      <c r="R1469" s="8"/>
      <c r="S1469" s="105" t="s">
        <v>55</v>
      </c>
      <c r="T1469" s="8"/>
      <c r="U1469" s="8" t="s">
        <v>4482</v>
      </c>
      <c r="V1469" s="8"/>
      <c r="W1469" s="8" t="s">
        <v>1199</v>
      </c>
      <c r="X1469" s="8"/>
      <c r="Y1469" s="8">
        <v>370.41</v>
      </c>
      <c r="Z1469" s="8">
        <v>1</v>
      </c>
      <c r="AA1469" s="8"/>
      <c r="AB1469" s="8" t="s">
        <v>4483</v>
      </c>
      <c r="AC1469" s="8" t="s">
        <v>4484</v>
      </c>
      <c r="AD1469" s="8" t="s">
        <v>22</v>
      </c>
      <c r="AE1469" s="8"/>
      <c r="AF1469" s="8" t="s">
        <v>5</v>
      </c>
      <c r="AG1469" s="8" t="s">
        <v>4485</v>
      </c>
      <c r="AH1469" s="8">
        <v>2</v>
      </c>
      <c r="AI1469" s="8" t="s">
        <v>6</v>
      </c>
      <c r="AJ1469" s="8" t="s">
        <v>6</v>
      </c>
      <c r="AK1469" s="8" t="s">
        <v>6</v>
      </c>
      <c r="AL1469" s="8" t="s">
        <v>6</v>
      </c>
      <c r="AM1469" s="8" t="s">
        <v>6</v>
      </c>
      <c r="AN1469" s="8" t="s">
        <v>6</v>
      </c>
      <c r="AO1469" s="8" t="s">
        <v>6</v>
      </c>
      <c r="AP1469" s="8" t="s">
        <v>6</v>
      </c>
      <c r="AQ1469" s="8" t="s">
        <v>4486</v>
      </c>
      <c r="AR1469" s="8">
        <v>67</v>
      </c>
      <c r="AS1469" s="8">
        <v>1.61</v>
      </c>
      <c r="AT1469" s="8">
        <v>25.87</v>
      </c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112" t="s">
        <v>7</v>
      </c>
      <c r="CC1469" s="8"/>
      <c r="CD1469" s="113" t="s">
        <v>60</v>
      </c>
      <c r="CE1469" s="8"/>
      <c r="CF1469" s="8"/>
      <c r="CG1469" s="8">
        <v>11</v>
      </c>
      <c r="CH1469" s="8">
        <v>913594704</v>
      </c>
      <c r="CI1469" s="8" t="s">
        <v>4487</v>
      </c>
      <c r="CJ1469" s="8" t="s">
        <v>100</v>
      </c>
      <c r="CK1469" s="8" t="s">
        <v>100</v>
      </c>
      <c r="CL1469" s="8" t="s">
        <v>11</v>
      </c>
    </row>
    <row r="1470" spans="1:90" x14ac:dyDescent="0.25">
      <c r="A1470" s="11">
        <v>44987</v>
      </c>
      <c r="B1470" s="8" t="s">
        <v>3915</v>
      </c>
      <c r="C1470" s="8" t="s">
        <v>3915</v>
      </c>
      <c r="D1470" s="26">
        <v>94980645</v>
      </c>
      <c r="E1470" s="106" t="s">
        <v>726</v>
      </c>
      <c r="F1470" s="8" t="s">
        <v>3915</v>
      </c>
      <c r="G1470" s="8" t="s">
        <v>3915</v>
      </c>
      <c r="H1470" s="8" t="s">
        <v>53</v>
      </c>
      <c r="I1470" s="8" t="s">
        <v>54</v>
      </c>
      <c r="J1470" s="8"/>
      <c r="K1470" s="8"/>
      <c r="L1470" s="8"/>
      <c r="M1470" s="8"/>
      <c r="N1470" s="8"/>
      <c r="O1470" s="8"/>
      <c r="P1470" s="8"/>
      <c r="Q1470" s="8"/>
      <c r="R1470" s="8"/>
      <c r="S1470" s="8" t="s">
        <v>55</v>
      </c>
      <c r="T1470" s="8"/>
      <c r="U1470" s="8"/>
      <c r="V1470" s="8"/>
      <c r="W1470" s="8"/>
      <c r="X1470" s="8"/>
      <c r="Y1470" s="8">
        <v>1133.07</v>
      </c>
      <c r="Z1470" s="8">
        <v>1</v>
      </c>
      <c r="AA1470" s="8"/>
      <c r="AB1470" s="8" t="s">
        <v>4488</v>
      </c>
      <c r="AC1470" s="8" t="s">
        <v>4489</v>
      </c>
      <c r="AD1470" s="8" t="s">
        <v>22</v>
      </c>
      <c r="AE1470" s="8"/>
      <c r="AF1470" s="8" t="s">
        <v>5</v>
      </c>
      <c r="AG1470" s="8">
        <v>18598</v>
      </c>
      <c r="AH1470" s="8">
        <v>2</v>
      </c>
      <c r="AI1470" s="8" t="s">
        <v>6</v>
      </c>
      <c r="AJ1470" s="8" t="s">
        <v>6</v>
      </c>
      <c r="AK1470" s="8" t="s">
        <v>6</v>
      </c>
      <c r="AL1470" s="8" t="s">
        <v>6</v>
      </c>
      <c r="AM1470" s="8" t="s">
        <v>6</v>
      </c>
      <c r="AN1470" s="8" t="s">
        <v>6</v>
      </c>
      <c r="AO1470" s="8" t="s">
        <v>6</v>
      </c>
      <c r="AP1470" s="8" t="s">
        <v>6</v>
      </c>
      <c r="AQ1470" s="8" t="s">
        <v>6</v>
      </c>
      <c r="AR1470" s="8">
        <v>60</v>
      </c>
      <c r="AS1470" s="8">
        <v>1.55</v>
      </c>
      <c r="AT1470" s="8">
        <v>25</v>
      </c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112" t="s">
        <v>7</v>
      </c>
      <c r="CC1470" s="8"/>
      <c r="CD1470" s="113" t="s">
        <v>60</v>
      </c>
      <c r="CE1470" s="8">
        <v>11</v>
      </c>
      <c r="CF1470" s="8">
        <v>999077628</v>
      </c>
      <c r="CG1470" s="8">
        <v>11</v>
      </c>
      <c r="CH1470" s="8">
        <v>999077628</v>
      </c>
      <c r="CI1470" s="8" t="s">
        <v>4490</v>
      </c>
      <c r="CJ1470" s="8" t="s">
        <v>10</v>
      </c>
      <c r="CK1470" s="8" t="s">
        <v>10</v>
      </c>
      <c r="CL1470" s="8" t="s">
        <v>11</v>
      </c>
    </row>
    <row r="1471" spans="1:90" x14ac:dyDescent="0.25">
      <c r="A1471" s="11">
        <v>44987</v>
      </c>
      <c r="B1471" s="8" t="s">
        <v>3908</v>
      </c>
      <c r="C1471" s="8" t="s">
        <v>3908</v>
      </c>
      <c r="D1471" s="26">
        <v>94983366</v>
      </c>
      <c r="E1471" s="106" t="s">
        <v>726</v>
      </c>
      <c r="F1471" s="8" t="s">
        <v>3908</v>
      </c>
      <c r="G1471" s="8" t="s">
        <v>3908</v>
      </c>
      <c r="H1471" s="8" t="s">
        <v>53</v>
      </c>
      <c r="I1471" s="8" t="s">
        <v>54</v>
      </c>
      <c r="J1471" s="8"/>
      <c r="K1471" s="8"/>
      <c r="L1471" s="8"/>
      <c r="M1471" s="8"/>
      <c r="N1471" s="8"/>
      <c r="O1471" s="8"/>
      <c r="P1471" s="8"/>
      <c r="Q1471" s="8"/>
      <c r="R1471" s="8"/>
      <c r="S1471" s="8" t="s">
        <v>55</v>
      </c>
      <c r="T1471" s="8"/>
      <c r="U1471" s="8"/>
      <c r="V1471" s="8"/>
      <c r="W1471" s="8"/>
      <c r="X1471" s="8"/>
      <c r="Y1471" s="8">
        <v>721.7</v>
      </c>
      <c r="Z1471" s="8">
        <v>1</v>
      </c>
      <c r="AA1471" s="8"/>
      <c r="AB1471" s="8" t="s">
        <v>4491</v>
      </c>
      <c r="AC1471" s="8" t="s">
        <v>4492</v>
      </c>
      <c r="AD1471" s="8" t="s">
        <v>4</v>
      </c>
      <c r="AE1471" s="8"/>
      <c r="AF1471" s="8" t="s">
        <v>5</v>
      </c>
      <c r="AG1471" s="8">
        <v>23623</v>
      </c>
      <c r="AH1471" s="8">
        <v>2</v>
      </c>
      <c r="AI1471" s="8" t="s">
        <v>6</v>
      </c>
      <c r="AJ1471" s="8" t="s">
        <v>6</v>
      </c>
      <c r="AK1471" s="8" t="s">
        <v>6</v>
      </c>
      <c r="AL1471" s="8" t="s">
        <v>6</v>
      </c>
      <c r="AM1471" s="8" t="s">
        <v>6</v>
      </c>
      <c r="AN1471" s="8" t="s">
        <v>6</v>
      </c>
      <c r="AO1471" s="8" t="s">
        <v>6</v>
      </c>
      <c r="AP1471" s="8" t="s">
        <v>6</v>
      </c>
      <c r="AQ1471" s="8" t="s">
        <v>6</v>
      </c>
      <c r="AR1471" s="8">
        <v>90</v>
      </c>
      <c r="AS1471" s="8">
        <v>1.86</v>
      </c>
      <c r="AT1471" s="8">
        <v>26.01</v>
      </c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112" t="s">
        <v>7</v>
      </c>
      <c r="CC1471" s="8"/>
      <c r="CD1471" s="113" t="s">
        <v>60</v>
      </c>
      <c r="CE1471" s="8">
        <v>11</v>
      </c>
      <c r="CF1471" s="8">
        <v>995875069</v>
      </c>
      <c r="CG1471" s="8">
        <v>11</v>
      </c>
      <c r="CH1471" s="8">
        <v>995875069</v>
      </c>
      <c r="CI1471" s="8" t="s">
        <v>4493</v>
      </c>
      <c r="CJ1471" s="8" t="s">
        <v>10</v>
      </c>
      <c r="CK1471" s="8" t="s">
        <v>10</v>
      </c>
      <c r="CL1471" s="8" t="s">
        <v>11</v>
      </c>
    </row>
    <row r="1472" spans="1:90" x14ac:dyDescent="0.25">
      <c r="A1472" s="11">
        <v>44987</v>
      </c>
      <c r="B1472" s="11">
        <v>44984</v>
      </c>
      <c r="C1472" s="8" t="s">
        <v>3908</v>
      </c>
      <c r="D1472" s="26" t="s">
        <v>4494</v>
      </c>
      <c r="E1472" s="106" t="s">
        <v>726</v>
      </c>
      <c r="F1472" s="11">
        <v>44984</v>
      </c>
      <c r="G1472" s="11">
        <v>44984</v>
      </c>
      <c r="H1472" s="8" t="s">
        <v>53</v>
      </c>
      <c r="I1472" s="8" t="s">
        <v>54</v>
      </c>
      <c r="J1472" s="8"/>
      <c r="K1472" s="8"/>
      <c r="L1472" s="8"/>
      <c r="M1472" s="8"/>
      <c r="N1472" s="8"/>
      <c r="O1472" s="8"/>
      <c r="P1472" s="8"/>
      <c r="Q1472" s="8"/>
      <c r="R1472" s="8"/>
      <c r="S1472" s="8" t="s">
        <v>55</v>
      </c>
      <c r="T1472" s="8"/>
      <c r="U1472" s="8"/>
      <c r="V1472" s="8"/>
      <c r="W1472" s="8" t="s">
        <v>3502</v>
      </c>
      <c r="X1472" s="8" t="s">
        <v>4495</v>
      </c>
      <c r="Y1472" s="8"/>
      <c r="Z1472" s="8">
        <v>1</v>
      </c>
      <c r="AA1472" s="8"/>
      <c r="AB1472" s="8" t="s">
        <v>4496</v>
      </c>
      <c r="AC1472" s="8" t="s">
        <v>4497</v>
      </c>
      <c r="AD1472" s="8" t="s">
        <v>4</v>
      </c>
      <c r="AE1472" s="8" t="s">
        <v>538</v>
      </c>
      <c r="AF1472" s="8" t="s">
        <v>58</v>
      </c>
      <c r="AG1472" s="11">
        <v>40693</v>
      </c>
      <c r="AH1472" s="8">
        <v>525</v>
      </c>
      <c r="AI1472" s="8" t="s">
        <v>6</v>
      </c>
      <c r="AJ1472" s="8" t="s">
        <v>6</v>
      </c>
      <c r="AK1472" s="8" t="s">
        <v>6</v>
      </c>
      <c r="AL1472" s="8" t="s">
        <v>6</v>
      </c>
      <c r="AM1472" s="8" t="s">
        <v>6</v>
      </c>
      <c r="AN1472" s="8" t="s">
        <v>6</v>
      </c>
      <c r="AO1472" s="8" t="s">
        <v>6</v>
      </c>
      <c r="AP1472" s="8" t="s">
        <v>6</v>
      </c>
      <c r="AQ1472" s="8" t="s">
        <v>6</v>
      </c>
      <c r="AR1472" s="8">
        <v>27</v>
      </c>
      <c r="AS1472" s="8">
        <v>1.45</v>
      </c>
      <c r="AT1472" s="8">
        <v>12.86</v>
      </c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112" t="s">
        <v>7</v>
      </c>
      <c r="CC1472" s="8"/>
      <c r="CD1472" s="113" t="s">
        <v>60</v>
      </c>
      <c r="CE1472" s="8">
        <v>11</v>
      </c>
      <c r="CF1472" s="8">
        <v>965386548</v>
      </c>
      <c r="CG1472" s="8">
        <v>11</v>
      </c>
      <c r="CH1472" s="8">
        <v>965386548</v>
      </c>
      <c r="CI1472" s="8" t="s">
        <v>4498</v>
      </c>
      <c r="CJ1472" s="8" t="s">
        <v>149</v>
      </c>
      <c r="CK1472" s="8" t="s">
        <v>149</v>
      </c>
      <c r="CL1472" s="8" t="s">
        <v>11</v>
      </c>
    </row>
    <row r="1473" spans="1:90" x14ac:dyDescent="0.25">
      <c r="A1473" s="11">
        <v>44987</v>
      </c>
      <c r="B1473" s="11">
        <v>44984</v>
      </c>
      <c r="C1473" s="8" t="s">
        <v>3908</v>
      </c>
      <c r="D1473" s="26" t="s">
        <v>4499</v>
      </c>
      <c r="E1473" s="106" t="s">
        <v>726</v>
      </c>
      <c r="F1473" s="11">
        <v>44984</v>
      </c>
      <c r="G1473" s="11">
        <v>44984</v>
      </c>
      <c r="H1473" s="8" t="s">
        <v>53</v>
      </c>
      <c r="I1473" s="8" t="s">
        <v>54</v>
      </c>
      <c r="J1473" s="8"/>
      <c r="K1473" s="8"/>
      <c r="L1473" s="8"/>
      <c r="M1473" s="8"/>
      <c r="N1473" s="8"/>
      <c r="O1473" s="8"/>
      <c r="P1473" s="8"/>
      <c r="Q1473" s="8"/>
      <c r="R1473" s="8"/>
      <c r="S1473" s="8" t="s">
        <v>55</v>
      </c>
      <c r="T1473" s="8"/>
      <c r="U1473" s="8"/>
      <c r="V1473" s="8"/>
      <c r="W1473" s="8" t="s">
        <v>2147</v>
      </c>
      <c r="X1473" s="8" t="s">
        <v>3514</v>
      </c>
      <c r="Y1473" s="8"/>
      <c r="Z1473" s="8">
        <v>1</v>
      </c>
      <c r="AA1473" s="8"/>
      <c r="AB1473" s="8" t="s">
        <v>4500</v>
      </c>
      <c r="AC1473" s="8" t="s">
        <v>4501</v>
      </c>
      <c r="AD1473" s="8" t="s">
        <v>22</v>
      </c>
      <c r="AE1473" s="8"/>
      <c r="AF1473" s="8" t="s">
        <v>58</v>
      </c>
      <c r="AG1473" s="11">
        <v>44252</v>
      </c>
      <c r="AH1473" s="8">
        <v>2</v>
      </c>
      <c r="AI1473" s="8" t="s">
        <v>6</v>
      </c>
      <c r="AJ1473" s="8" t="s">
        <v>6</v>
      </c>
      <c r="AK1473" s="8" t="s">
        <v>6</v>
      </c>
      <c r="AL1473" s="8" t="s">
        <v>6</v>
      </c>
      <c r="AM1473" s="8" t="s">
        <v>6</v>
      </c>
      <c r="AN1473" s="8" t="s">
        <v>6</v>
      </c>
      <c r="AO1473" s="8" t="s">
        <v>6</v>
      </c>
      <c r="AP1473" s="8" t="s">
        <v>6</v>
      </c>
      <c r="AQ1473" s="8" t="s">
        <v>6</v>
      </c>
      <c r="AR1473" s="8">
        <v>14</v>
      </c>
      <c r="AS1473" s="8">
        <v>0.9</v>
      </c>
      <c r="AT1473" s="8">
        <v>17.28</v>
      </c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112" t="s">
        <v>7</v>
      </c>
      <c r="CC1473" s="8"/>
      <c r="CD1473" s="113" t="s">
        <v>60</v>
      </c>
      <c r="CE1473" s="8">
        <v>11</v>
      </c>
      <c r="CF1473" s="8">
        <v>937557672</v>
      </c>
      <c r="CG1473" s="8">
        <v>11</v>
      </c>
      <c r="CH1473" s="8">
        <v>937557672</v>
      </c>
      <c r="CI1473" s="8" t="s">
        <v>4502</v>
      </c>
      <c r="CJ1473" s="8" t="s">
        <v>149</v>
      </c>
      <c r="CK1473" s="8" t="s">
        <v>149</v>
      </c>
      <c r="CL1473" s="8" t="s">
        <v>11</v>
      </c>
    </row>
    <row r="1474" spans="1:90" x14ac:dyDescent="0.25">
      <c r="A1474" s="28">
        <v>44987</v>
      </c>
      <c r="B1474" s="28">
        <v>44986.379849537036</v>
      </c>
      <c r="C1474" s="28">
        <v>44984</v>
      </c>
      <c r="D1474" s="26">
        <v>94977008</v>
      </c>
      <c r="E1474" s="27" t="s">
        <v>52</v>
      </c>
      <c r="F1474" s="28">
        <v>44967</v>
      </c>
      <c r="G1474" s="28">
        <v>44967</v>
      </c>
      <c r="H1474" s="27" t="s">
        <v>53</v>
      </c>
      <c r="I1474" s="27" t="s">
        <v>54</v>
      </c>
      <c r="J1474" s="27"/>
      <c r="K1474" s="27"/>
      <c r="L1474" s="27"/>
      <c r="M1474" s="27"/>
      <c r="N1474" s="27"/>
      <c r="O1474" s="27"/>
      <c r="P1474" s="27"/>
      <c r="Q1474" s="27"/>
      <c r="R1474" s="27"/>
      <c r="S1474" s="27" t="s">
        <v>55</v>
      </c>
      <c r="T1474" s="27"/>
      <c r="U1474" s="27"/>
      <c r="V1474" s="27"/>
      <c r="W1474" s="27"/>
      <c r="X1474" s="27"/>
      <c r="Y1474" s="27"/>
      <c r="Z1474" s="27">
        <v>1</v>
      </c>
      <c r="AA1474" s="27"/>
      <c r="AB1474" s="27" t="s">
        <v>4503</v>
      </c>
      <c r="AC1474" s="27" t="s">
        <v>4504</v>
      </c>
      <c r="AD1474" s="27" t="s">
        <v>22</v>
      </c>
      <c r="AE1474" s="27"/>
      <c r="AF1474" s="27" t="s">
        <v>58</v>
      </c>
      <c r="AG1474" s="27">
        <v>41937</v>
      </c>
      <c r="AH1474" s="27">
        <v>2</v>
      </c>
      <c r="AI1474" s="27" t="s">
        <v>6</v>
      </c>
      <c r="AJ1474" s="27" t="s">
        <v>6</v>
      </c>
      <c r="AK1474" s="27" t="s">
        <v>6</v>
      </c>
      <c r="AL1474" s="27" t="s">
        <v>6</v>
      </c>
      <c r="AM1474" s="27" t="s">
        <v>6</v>
      </c>
      <c r="AN1474" s="27" t="s">
        <v>6</v>
      </c>
      <c r="AO1474" s="27" t="s">
        <v>6</v>
      </c>
      <c r="AP1474" s="27" t="s">
        <v>6</v>
      </c>
      <c r="AQ1474" s="27" t="s">
        <v>6</v>
      </c>
      <c r="AR1474" s="27">
        <v>30</v>
      </c>
      <c r="AS1474" s="27">
        <v>1.2</v>
      </c>
      <c r="AT1474" s="27">
        <v>20.83</v>
      </c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  <c r="BO1474" s="27"/>
      <c r="BP1474" s="27"/>
      <c r="BQ1474" s="27"/>
      <c r="BR1474" s="27"/>
      <c r="BS1474" s="27"/>
      <c r="BT1474" s="27"/>
      <c r="BU1474" s="27"/>
      <c r="BV1474" s="27"/>
      <c r="BW1474" s="27"/>
      <c r="BX1474" s="27"/>
      <c r="BY1474" s="27"/>
      <c r="BZ1474" s="27"/>
      <c r="CA1474" s="27"/>
      <c r="CB1474" s="5" t="s">
        <v>7</v>
      </c>
      <c r="CC1474" s="27"/>
      <c r="CD1474" s="5" t="s">
        <v>60</v>
      </c>
      <c r="CE1474" s="27">
        <v>11</v>
      </c>
      <c r="CF1474" s="27">
        <v>937674555</v>
      </c>
      <c r="CG1474" s="27">
        <v>11</v>
      </c>
      <c r="CH1474" s="27">
        <v>937674555</v>
      </c>
      <c r="CI1474" s="27" t="s">
        <v>4505</v>
      </c>
      <c r="CJ1474" s="27" t="s">
        <v>62</v>
      </c>
      <c r="CK1474" s="27" t="s">
        <v>62</v>
      </c>
      <c r="CL1474" s="8" t="s">
        <v>11</v>
      </c>
    </row>
    <row r="1475" spans="1:90" x14ac:dyDescent="0.25">
      <c r="A1475" s="28">
        <v>44987</v>
      </c>
      <c r="B1475" s="28">
        <v>44986.379849537036</v>
      </c>
      <c r="C1475" s="28">
        <v>44984</v>
      </c>
      <c r="D1475" s="26">
        <v>94980095</v>
      </c>
      <c r="E1475" s="27" t="s">
        <v>52</v>
      </c>
      <c r="F1475" s="28">
        <v>44967</v>
      </c>
      <c r="G1475" s="28">
        <v>44967</v>
      </c>
      <c r="H1475" s="27" t="s">
        <v>53</v>
      </c>
      <c r="I1475" s="27" t="s">
        <v>54</v>
      </c>
      <c r="J1475" s="27"/>
      <c r="K1475" s="27"/>
      <c r="L1475" s="27"/>
      <c r="M1475" s="27"/>
      <c r="N1475" s="27"/>
      <c r="O1475" s="27"/>
      <c r="P1475" s="27"/>
      <c r="Q1475" s="27"/>
      <c r="R1475" s="27"/>
      <c r="S1475" s="27" t="s">
        <v>55</v>
      </c>
      <c r="T1475" s="27"/>
      <c r="U1475" s="27"/>
      <c r="V1475" s="27"/>
      <c r="W1475" s="27"/>
      <c r="X1475" s="27"/>
      <c r="Y1475" s="27"/>
      <c r="Z1475" s="27">
        <v>1</v>
      </c>
      <c r="AA1475" s="27"/>
      <c r="AB1475" s="27" t="s">
        <v>4506</v>
      </c>
      <c r="AC1475" s="27" t="s">
        <v>4507</v>
      </c>
      <c r="AD1475" s="27" t="s">
        <v>4</v>
      </c>
      <c r="AE1475" s="27"/>
      <c r="AF1475" s="27" t="s">
        <v>58</v>
      </c>
      <c r="AG1475" s="27">
        <v>40678</v>
      </c>
      <c r="AH1475" s="27">
        <v>525</v>
      </c>
      <c r="AI1475" s="27" t="s">
        <v>6</v>
      </c>
      <c r="AJ1475" s="27" t="s">
        <v>6</v>
      </c>
      <c r="AK1475" s="27" t="s">
        <v>6</v>
      </c>
      <c r="AL1475" s="27" t="s">
        <v>6</v>
      </c>
      <c r="AM1475" s="27" t="s">
        <v>6</v>
      </c>
      <c r="AN1475" s="27" t="s">
        <v>6</v>
      </c>
      <c r="AO1475" s="27" t="s">
        <v>6</v>
      </c>
      <c r="AP1475" s="27" t="s">
        <v>6</v>
      </c>
      <c r="AQ1475" s="27" t="s">
        <v>6</v>
      </c>
      <c r="AR1475" s="27">
        <v>74</v>
      </c>
      <c r="AS1475" s="27">
        <v>1.75</v>
      </c>
      <c r="AT1475" s="27">
        <v>24.18</v>
      </c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  <c r="BO1475" s="27"/>
      <c r="BP1475" s="27"/>
      <c r="BQ1475" s="27"/>
      <c r="BR1475" s="27"/>
      <c r="BS1475" s="27"/>
      <c r="BT1475" s="27"/>
      <c r="BU1475" s="27"/>
      <c r="BV1475" s="27"/>
      <c r="BW1475" s="27"/>
      <c r="BX1475" s="27"/>
      <c r="BY1475" s="27"/>
      <c r="BZ1475" s="27"/>
      <c r="CA1475" s="27"/>
      <c r="CB1475" s="5" t="s">
        <v>7</v>
      </c>
      <c r="CC1475" s="27"/>
      <c r="CD1475" s="5" t="s">
        <v>60</v>
      </c>
      <c r="CE1475" s="27">
        <v>11</v>
      </c>
      <c r="CF1475" s="27">
        <v>998266878</v>
      </c>
      <c r="CG1475" s="27">
        <v>11</v>
      </c>
      <c r="CH1475" s="27">
        <v>998266878</v>
      </c>
      <c r="CI1475" s="27" t="s">
        <v>4508</v>
      </c>
      <c r="CJ1475" s="27" t="s">
        <v>62</v>
      </c>
      <c r="CK1475" s="27" t="s">
        <v>62</v>
      </c>
      <c r="CL1475" s="8" t="s">
        <v>11</v>
      </c>
    </row>
    <row r="1476" spans="1:90" x14ac:dyDescent="0.25">
      <c r="A1476" s="111">
        <v>44986</v>
      </c>
      <c r="B1476" s="11">
        <v>44981</v>
      </c>
      <c r="C1476" s="168">
        <v>44981</v>
      </c>
      <c r="D1476" s="8">
        <v>94980097</v>
      </c>
      <c r="E1476" s="106" t="s">
        <v>52</v>
      </c>
      <c r="F1476" s="168">
        <v>44981</v>
      </c>
      <c r="G1476" s="168">
        <v>44981</v>
      </c>
      <c r="H1476" s="8" t="s">
        <v>53</v>
      </c>
      <c r="I1476" s="8" t="s">
        <v>54</v>
      </c>
      <c r="J1476" s="8"/>
      <c r="K1476" s="8"/>
      <c r="L1476" s="8"/>
      <c r="M1476" s="8"/>
      <c r="N1476" s="8"/>
      <c r="O1476" s="8"/>
      <c r="P1476" s="8"/>
      <c r="Q1476" s="8"/>
      <c r="R1476" s="8"/>
      <c r="S1476" s="8" t="s">
        <v>55</v>
      </c>
      <c r="T1476" s="8"/>
      <c r="U1476" s="8"/>
      <c r="V1476" s="8"/>
      <c r="W1476" s="8" t="s">
        <v>152</v>
      </c>
      <c r="X1476" s="8" t="s">
        <v>4211</v>
      </c>
      <c r="Y1476" s="8"/>
      <c r="Z1476" s="8">
        <v>1</v>
      </c>
      <c r="AA1476" s="8"/>
      <c r="AB1476" s="8" t="s">
        <v>4509</v>
      </c>
      <c r="AC1476" s="8" t="s">
        <v>4510</v>
      </c>
      <c r="AD1476" s="8" t="s">
        <v>22</v>
      </c>
      <c r="AE1476" s="8" t="s">
        <v>155</v>
      </c>
      <c r="AF1476" s="8" t="s">
        <v>58</v>
      </c>
      <c r="AG1476" s="11">
        <v>44349</v>
      </c>
      <c r="AH1476" s="8">
        <v>524</v>
      </c>
      <c r="AI1476" s="8" t="s">
        <v>6</v>
      </c>
      <c r="AJ1476" s="8" t="s">
        <v>6</v>
      </c>
      <c r="AK1476" s="8" t="s">
        <v>6</v>
      </c>
      <c r="AL1476" s="8" t="s">
        <v>6</v>
      </c>
      <c r="AM1476" s="8" t="s">
        <v>6</v>
      </c>
      <c r="AN1476" s="8" t="s">
        <v>6</v>
      </c>
      <c r="AO1476" s="8" t="s">
        <v>6</v>
      </c>
      <c r="AP1476" s="8" t="s">
        <v>6</v>
      </c>
      <c r="AQ1476" s="8" t="s">
        <v>6</v>
      </c>
      <c r="AR1476" s="8">
        <v>10</v>
      </c>
      <c r="AS1476" s="8">
        <v>0.72</v>
      </c>
      <c r="AT1476" s="8">
        <v>19.23</v>
      </c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112" t="s">
        <v>7</v>
      </c>
      <c r="CC1476" s="112"/>
      <c r="CD1476" s="113" t="s">
        <v>60</v>
      </c>
      <c r="CE1476" s="8">
        <v>11</v>
      </c>
      <c r="CF1476" s="8">
        <v>988324770</v>
      </c>
      <c r="CG1476" s="8">
        <v>11</v>
      </c>
      <c r="CH1476" s="8">
        <v>988324770</v>
      </c>
      <c r="CI1476" s="8" t="s">
        <v>4511</v>
      </c>
      <c r="CJ1476" s="8" t="s">
        <v>149</v>
      </c>
      <c r="CK1476" s="8" t="s">
        <v>149</v>
      </c>
      <c r="CL1476" s="8" t="s">
        <v>11</v>
      </c>
    </row>
    <row r="1477" spans="1:90" x14ac:dyDescent="0.25">
      <c r="A1477" s="28">
        <v>44986</v>
      </c>
      <c r="B1477" s="28">
        <v>44985.726805555554</v>
      </c>
      <c r="C1477" s="28">
        <v>44972</v>
      </c>
      <c r="D1477" s="27">
        <v>94974405</v>
      </c>
      <c r="E1477" s="27" t="s">
        <v>52</v>
      </c>
      <c r="F1477" s="168">
        <v>44981</v>
      </c>
      <c r="G1477" s="168">
        <v>44981</v>
      </c>
      <c r="H1477" s="27" t="s">
        <v>53</v>
      </c>
      <c r="I1477" s="27" t="s">
        <v>54</v>
      </c>
      <c r="J1477" s="27"/>
      <c r="K1477" s="27"/>
      <c r="L1477" s="27"/>
      <c r="M1477" s="27"/>
      <c r="N1477" s="27"/>
      <c r="O1477" s="27"/>
      <c r="P1477" s="27"/>
      <c r="Q1477" s="27"/>
      <c r="R1477" s="27"/>
      <c r="S1477" s="27" t="s">
        <v>55</v>
      </c>
      <c r="T1477" s="27"/>
      <c r="U1477" s="27"/>
      <c r="V1477" s="27"/>
      <c r="W1477" s="27"/>
      <c r="X1477" s="27"/>
      <c r="Y1477" s="27"/>
      <c r="Z1477" s="27">
        <v>1</v>
      </c>
      <c r="AA1477" s="27"/>
      <c r="AB1477" s="27" t="s">
        <v>4512</v>
      </c>
      <c r="AC1477" s="27" t="s">
        <v>4513</v>
      </c>
      <c r="AD1477" s="27" t="s">
        <v>22</v>
      </c>
      <c r="AE1477" s="27"/>
      <c r="AF1477" s="27" t="s">
        <v>58</v>
      </c>
      <c r="AG1477" s="28">
        <v>33104</v>
      </c>
      <c r="AH1477" s="27">
        <v>2</v>
      </c>
      <c r="AI1477" s="27" t="s">
        <v>6</v>
      </c>
      <c r="AJ1477" s="27" t="s">
        <v>6</v>
      </c>
      <c r="AK1477" s="27" t="s">
        <v>6</v>
      </c>
      <c r="AL1477" s="27" t="s">
        <v>6</v>
      </c>
      <c r="AM1477" s="27" t="s">
        <v>6</v>
      </c>
      <c r="AN1477" s="27" t="s">
        <v>6</v>
      </c>
      <c r="AO1477" s="27" t="s">
        <v>6</v>
      </c>
      <c r="AP1477" s="27" t="s">
        <v>6</v>
      </c>
      <c r="AQ1477" s="27" t="s">
        <v>6</v>
      </c>
      <c r="AR1477" s="27">
        <v>60</v>
      </c>
      <c r="AS1477" s="27">
        <v>1.54</v>
      </c>
      <c r="AT1477" s="27">
        <v>25.32</v>
      </c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  <c r="BO1477" s="27"/>
      <c r="BP1477" s="27"/>
      <c r="BQ1477" s="27"/>
      <c r="BR1477" s="27"/>
      <c r="BS1477" s="27"/>
      <c r="BT1477" s="27"/>
      <c r="BU1477" s="27"/>
      <c r="BV1477" s="27"/>
      <c r="BW1477" s="27"/>
      <c r="BX1477" s="27"/>
      <c r="BY1477" s="27"/>
      <c r="BZ1477" s="27"/>
      <c r="CA1477" s="27"/>
      <c r="CB1477" s="112" t="s">
        <v>7</v>
      </c>
      <c r="CC1477" s="112"/>
      <c r="CD1477" s="113" t="s">
        <v>60</v>
      </c>
      <c r="CE1477" s="27">
        <v>11</v>
      </c>
      <c r="CF1477" s="27">
        <v>912757945</v>
      </c>
      <c r="CG1477" s="27">
        <v>11</v>
      </c>
      <c r="CH1477" s="27">
        <v>912757945</v>
      </c>
      <c r="CI1477" s="27" t="s">
        <v>4514</v>
      </c>
      <c r="CJ1477" s="27" t="s">
        <v>62</v>
      </c>
      <c r="CK1477" s="27" t="s">
        <v>62</v>
      </c>
      <c r="CL1477" s="8" t="s">
        <v>11</v>
      </c>
    </row>
    <row r="1478" spans="1:90" x14ac:dyDescent="0.25">
      <c r="A1478" s="28">
        <v>44986</v>
      </c>
      <c r="B1478" s="28">
        <v>44985.726805555554</v>
      </c>
      <c r="C1478" s="28">
        <v>44972</v>
      </c>
      <c r="D1478" s="27">
        <v>94979919</v>
      </c>
      <c r="E1478" s="27" t="s">
        <v>52</v>
      </c>
      <c r="F1478" s="168">
        <v>44981</v>
      </c>
      <c r="G1478" s="168">
        <v>44981</v>
      </c>
      <c r="H1478" s="27" t="s">
        <v>53</v>
      </c>
      <c r="I1478" s="27" t="s">
        <v>54</v>
      </c>
      <c r="J1478" s="27"/>
      <c r="K1478" s="27"/>
      <c r="L1478" s="27"/>
      <c r="M1478" s="27"/>
      <c r="N1478" s="27"/>
      <c r="O1478" s="27"/>
      <c r="P1478" s="27"/>
      <c r="Q1478" s="27"/>
      <c r="R1478" s="27"/>
      <c r="S1478" s="27" t="s">
        <v>55</v>
      </c>
      <c r="T1478" s="27"/>
      <c r="U1478" s="27"/>
      <c r="V1478" s="27"/>
      <c r="W1478" s="27"/>
      <c r="X1478" s="27"/>
      <c r="Y1478" s="27"/>
      <c r="Z1478" s="27">
        <v>1</v>
      </c>
      <c r="AA1478" s="27"/>
      <c r="AB1478" s="27" t="s">
        <v>4515</v>
      </c>
      <c r="AC1478" s="27" t="s">
        <v>4516</v>
      </c>
      <c r="AD1478" s="27" t="s">
        <v>22</v>
      </c>
      <c r="AE1478" s="27"/>
      <c r="AF1478" s="27" t="s">
        <v>58</v>
      </c>
      <c r="AG1478" s="28">
        <v>38848</v>
      </c>
      <c r="AH1478" s="27">
        <v>2</v>
      </c>
      <c r="AI1478" s="27" t="s">
        <v>6</v>
      </c>
      <c r="AJ1478" s="27" t="s">
        <v>6</v>
      </c>
      <c r="AK1478" s="27" t="s">
        <v>6</v>
      </c>
      <c r="AL1478" s="27" t="s">
        <v>6</v>
      </c>
      <c r="AM1478" s="27" t="s">
        <v>6</v>
      </c>
      <c r="AN1478" s="27" t="s">
        <v>6</v>
      </c>
      <c r="AO1478" s="27" t="s">
        <v>6</v>
      </c>
      <c r="AP1478" s="27" t="s">
        <v>6</v>
      </c>
      <c r="AQ1478" s="27" t="s">
        <v>6</v>
      </c>
      <c r="AR1478" s="27">
        <v>62</v>
      </c>
      <c r="AS1478" s="27">
        <v>1.62</v>
      </c>
      <c r="AT1478" s="27">
        <v>23.66</v>
      </c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  <c r="BO1478" s="27"/>
      <c r="BP1478" s="27"/>
      <c r="BQ1478" s="27"/>
      <c r="BR1478" s="27"/>
      <c r="BS1478" s="27"/>
      <c r="BT1478" s="27"/>
      <c r="BU1478" s="27"/>
      <c r="BV1478" s="27"/>
      <c r="BW1478" s="27"/>
      <c r="BX1478" s="27"/>
      <c r="BY1478" s="27"/>
      <c r="BZ1478" s="27"/>
      <c r="CA1478" s="27"/>
      <c r="CB1478" s="112" t="s">
        <v>7</v>
      </c>
      <c r="CC1478" s="112"/>
      <c r="CD1478" s="113" t="s">
        <v>60</v>
      </c>
      <c r="CE1478" s="27">
        <v>11</v>
      </c>
      <c r="CF1478" s="27">
        <v>985562614</v>
      </c>
      <c r="CG1478" s="27">
        <v>11</v>
      </c>
      <c r="CH1478" s="27">
        <v>985562614</v>
      </c>
      <c r="CI1478" s="27" t="s">
        <v>4517</v>
      </c>
      <c r="CJ1478" s="27" t="s">
        <v>62</v>
      </c>
      <c r="CK1478" s="27" t="s">
        <v>62</v>
      </c>
      <c r="CL1478" s="8" t="s">
        <v>11</v>
      </c>
    </row>
    <row r="1479" spans="1:90" x14ac:dyDescent="0.25">
      <c r="A1479" s="28">
        <v>44986</v>
      </c>
      <c r="B1479" s="28">
        <v>44985.726805555554</v>
      </c>
      <c r="C1479" s="28">
        <v>44972</v>
      </c>
      <c r="D1479" s="27">
        <v>94979532</v>
      </c>
      <c r="E1479" s="27" t="s">
        <v>52</v>
      </c>
      <c r="F1479" s="168">
        <v>44981</v>
      </c>
      <c r="G1479" s="168">
        <v>44981</v>
      </c>
      <c r="H1479" s="27" t="s">
        <v>53</v>
      </c>
      <c r="I1479" s="27" t="s">
        <v>54</v>
      </c>
      <c r="J1479" s="27"/>
      <c r="K1479" s="27"/>
      <c r="L1479" s="27"/>
      <c r="M1479" s="27"/>
      <c r="N1479" s="27"/>
      <c r="O1479" s="27"/>
      <c r="P1479" s="27"/>
      <c r="Q1479" s="27"/>
      <c r="R1479" s="27"/>
      <c r="S1479" s="27" t="s">
        <v>55</v>
      </c>
      <c r="T1479" s="27"/>
      <c r="U1479" s="27"/>
      <c r="V1479" s="27"/>
      <c r="W1479" s="27"/>
      <c r="X1479" s="27"/>
      <c r="Y1479" s="27"/>
      <c r="Z1479" s="27">
        <v>1</v>
      </c>
      <c r="AA1479" s="27"/>
      <c r="AB1479" s="27" t="s">
        <v>4518</v>
      </c>
      <c r="AC1479" s="27" t="s">
        <v>4519</v>
      </c>
      <c r="AD1479" s="27" t="s">
        <v>22</v>
      </c>
      <c r="AE1479" s="27"/>
      <c r="AF1479" s="27" t="s">
        <v>58</v>
      </c>
      <c r="AG1479" s="28">
        <v>35230</v>
      </c>
      <c r="AH1479" s="27">
        <v>2</v>
      </c>
      <c r="AI1479" s="27" t="s">
        <v>6</v>
      </c>
      <c r="AJ1479" s="27" t="s">
        <v>6</v>
      </c>
      <c r="AK1479" s="27" t="s">
        <v>6</v>
      </c>
      <c r="AL1479" s="27" t="s">
        <v>6</v>
      </c>
      <c r="AM1479" s="27" t="s">
        <v>6</v>
      </c>
      <c r="AN1479" s="27" t="s">
        <v>6</v>
      </c>
      <c r="AO1479" s="27" t="s">
        <v>6</v>
      </c>
      <c r="AP1479" s="27" t="s">
        <v>6</v>
      </c>
      <c r="AQ1479" s="27" t="s">
        <v>6</v>
      </c>
      <c r="AR1479" s="27">
        <v>85</v>
      </c>
      <c r="AS1479" s="27">
        <v>1.6</v>
      </c>
      <c r="AT1479" s="27">
        <v>33.200000000000003</v>
      </c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  <c r="BO1479" s="27"/>
      <c r="BP1479" s="27"/>
      <c r="BQ1479" s="27"/>
      <c r="BR1479" s="27"/>
      <c r="BS1479" s="27"/>
      <c r="BT1479" s="27"/>
      <c r="BU1479" s="27"/>
      <c r="BV1479" s="27"/>
      <c r="BW1479" s="27"/>
      <c r="BX1479" s="27"/>
      <c r="BY1479" s="27"/>
      <c r="BZ1479" s="27"/>
      <c r="CA1479" s="27"/>
      <c r="CB1479" s="112" t="s">
        <v>7</v>
      </c>
      <c r="CC1479" s="112"/>
      <c r="CD1479" s="113" t="s">
        <v>60</v>
      </c>
      <c r="CE1479" s="27">
        <v>11</v>
      </c>
      <c r="CF1479" s="27">
        <v>987706861</v>
      </c>
      <c r="CG1479" s="27">
        <v>11</v>
      </c>
      <c r="CH1479" s="27">
        <v>987706861</v>
      </c>
      <c r="CI1479" s="27" t="s">
        <v>4520</v>
      </c>
      <c r="CJ1479" s="27" t="s">
        <v>62</v>
      </c>
      <c r="CK1479" s="27" t="s">
        <v>62</v>
      </c>
      <c r="CL1479" s="8" t="s">
        <v>11</v>
      </c>
    </row>
    <row r="1480" spans="1:90" x14ac:dyDescent="0.25">
      <c r="A1480" s="28">
        <v>44986</v>
      </c>
      <c r="B1480" s="28">
        <v>44981</v>
      </c>
      <c r="C1480" s="28">
        <v>44981</v>
      </c>
      <c r="D1480" s="27">
        <v>94980996</v>
      </c>
      <c r="E1480" s="27" t="s">
        <v>52</v>
      </c>
      <c r="F1480" s="168">
        <v>44981</v>
      </c>
      <c r="G1480" s="168">
        <v>44981</v>
      </c>
      <c r="H1480" s="27" t="s">
        <v>53</v>
      </c>
      <c r="I1480" s="27" t="s">
        <v>54</v>
      </c>
      <c r="J1480" s="27"/>
      <c r="K1480" s="27"/>
      <c r="L1480" s="27"/>
      <c r="M1480" s="27"/>
      <c r="N1480" s="27"/>
      <c r="O1480" s="27"/>
      <c r="P1480" s="27"/>
      <c r="Q1480" s="27"/>
      <c r="R1480" s="27"/>
      <c r="S1480" s="27" t="s">
        <v>55</v>
      </c>
      <c r="T1480" s="27"/>
      <c r="U1480" s="27"/>
      <c r="V1480" s="27"/>
      <c r="W1480" s="27"/>
      <c r="X1480" s="27"/>
      <c r="Y1480" s="127">
        <v>239.51</v>
      </c>
      <c r="Z1480" s="27">
        <v>1</v>
      </c>
      <c r="AA1480" s="27"/>
      <c r="AB1480" s="27" t="s">
        <v>4521</v>
      </c>
      <c r="AC1480" s="27" t="s">
        <v>4522</v>
      </c>
      <c r="AD1480" s="27" t="s">
        <v>4</v>
      </c>
      <c r="AE1480" s="27"/>
      <c r="AF1480" s="27" t="s">
        <v>5</v>
      </c>
      <c r="AG1480" s="28">
        <v>44764</v>
      </c>
      <c r="AH1480" s="27">
        <v>524</v>
      </c>
      <c r="AI1480" s="27" t="s">
        <v>6</v>
      </c>
      <c r="AJ1480" s="27" t="s">
        <v>6</v>
      </c>
      <c r="AK1480" s="27" t="s">
        <v>6</v>
      </c>
      <c r="AL1480" s="27" t="s">
        <v>6</v>
      </c>
      <c r="AM1480" s="27" t="s">
        <v>6</v>
      </c>
      <c r="AN1480" s="27" t="s">
        <v>6</v>
      </c>
      <c r="AO1480" s="27" t="s">
        <v>6</v>
      </c>
      <c r="AP1480" s="27" t="s">
        <v>6</v>
      </c>
      <c r="AQ1480" s="27" t="s">
        <v>6</v>
      </c>
      <c r="AR1480" s="27">
        <v>8</v>
      </c>
      <c r="AS1480" s="27">
        <v>0.6</v>
      </c>
      <c r="AT1480" s="27">
        <v>22.22</v>
      </c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  <c r="BO1480" s="27"/>
      <c r="BP1480" s="27"/>
      <c r="BQ1480" s="27"/>
      <c r="BR1480" s="27"/>
      <c r="BS1480" s="27"/>
      <c r="BT1480" s="27"/>
      <c r="BU1480" s="27"/>
      <c r="BV1480" s="27"/>
      <c r="BW1480" s="27"/>
      <c r="BX1480" s="27"/>
      <c r="BY1480" s="27"/>
      <c r="BZ1480" s="27"/>
      <c r="CA1480" s="27"/>
      <c r="CB1480" s="112" t="s">
        <v>7</v>
      </c>
      <c r="CC1480" s="112"/>
      <c r="CD1480" s="113" t="s">
        <v>60</v>
      </c>
      <c r="CE1480" s="27">
        <v>11</v>
      </c>
      <c r="CF1480" s="27">
        <v>945440622</v>
      </c>
      <c r="CG1480" s="27">
        <v>11</v>
      </c>
      <c r="CH1480" s="27">
        <v>945440622</v>
      </c>
      <c r="CI1480" s="27" t="s">
        <v>4523</v>
      </c>
      <c r="CJ1480" s="27" t="s">
        <v>10</v>
      </c>
      <c r="CK1480" s="27" t="s">
        <v>10</v>
      </c>
      <c r="CL1480" s="8" t="s">
        <v>11</v>
      </c>
    </row>
    <row r="1481" spans="1:90" x14ac:dyDescent="0.25">
      <c r="A1481" s="28">
        <v>44986</v>
      </c>
      <c r="B1481" s="28">
        <v>44974</v>
      </c>
      <c r="C1481" s="28">
        <v>44974</v>
      </c>
      <c r="D1481" s="27">
        <v>94973197</v>
      </c>
      <c r="E1481" s="27" t="s">
        <v>52</v>
      </c>
      <c r="F1481" s="168">
        <v>44974</v>
      </c>
      <c r="G1481" s="168">
        <v>44974</v>
      </c>
      <c r="H1481" s="27" t="s">
        <v>53</v>
      </c>
      <c r="I1481" s="27" t="s">
        <v>54</v>
      </c>
      <c r="J1481" s="27"/>
      <c r="K1481" s="27"/>
      <c r="L1481" s="27"/>
      <c r="M1481" s="27"/>
      <c r="N1481" s="27"/>
      <c r="O1481" s="27"/>
      <c r="P1481" s="27"/>
      <c r="Q1481" s="27"/>
      <c r="R1481" s="27"/>
      <c r="S1481" s="27" t="s">
        <v>55</v>
      </c>
      <c r="T1481" s="27"/>
      <c r="U1481" s="27"/>
      <c r="V1481" s="27"/>
      <c r="W1481" s="27"/>
      <c r="X1481" s="27"/>
      <c r="Y1481" s="127">
        <v>577.36</v>
      </c>
      <c r="Z1481" s="27">
        <v>1</v>
      </c>
      <c r="AA1481" s="27"/>
      <c r="AB1481" s="27" t="s">
        <v>4524</v>
      </c>
      <c r="AC1481" s="27" t="s">
        <v>4525</v>
      </c>
      <c r="AD1481" s="27" t="s">
        <v>22</v>
      </c>
      <c r="AE1481" s="27"/>
      <c r="AF1481" s="27" t="s">
        <v>5</v>
      </c>
      <c r="AG1481" s="28">
        <v>25825</v>
      </c>
      <c r="AH1481" s="27">
        <v>2</v>
      </c>
      <c r="AI1481" s="27" t="s">
        <v>6</v>
      </c>
      <c r="AJ1481" s="27" t="s">
        <v>6</v>
      </c>
      <c r="AK1481" s="27" t="s">
        <v>6</v>
      </c>
      <c r="AL1481" s="27" t="s">
        <v>6</v>
      </c>
      <c r="AM1481" s="27" t="s">
        <v>6</v>
      </c>
      <c r="AN1481" s="27" t="s">
        <v>6</v>
      </c>
      <c r="AO1481" s="27" t="s">
        <v>6</v>
      </c>
      <c r="AP1481" s="27" t="s">
        <v>6</v>
      </c>
      <c r="AQ1481" s="27" t="s">
        <v>6</v>
      </c>
      <c r="AR1481" s="27">
        <v>58</v>
      </c>
      <c r="AS1481" s="27">
        <v>1.58</v>
      </c>
      <c r="AT1481" s="27">
        <v>23.2</v>
      </c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  <c r="BO1481" s="27"/>
      <c r="BP1481" s="27"/>
      <c r="BQ1481" s="27"/>
      <c r="BR1481" s="27"/>
      <c r="BS1481" s="27"/>
      <c r="BT1481" s="27"/>
      <c r="BU1481" s="27"/>
      <c r="BV1481" s="27"/>
      <c r="BW1481" s="27"/>
      <c r="BX1481" s="27"/>
      <c r="BY1481" s="27"/>
      <c r="BZ1481" s="27"/>
      <c r="CA1481" s="27"/>
      <c r="CB1481" s="112" t="s">
        <v>7</v>
      </c>
      <c r="CC1481" s="112"/>
      <c r="CD1481" s="113" t="s">
        <v>60</v>
      </c>
      <c r="CE1481" s="27">
        <v>11</v>
      </c>
      <c r="CF1481" s="27">
        <v>975724808</v>
      </c>
      <c r="CG1481" s="27">
        <v>11</v>
      </c>
      <c r="CH1481" s="27">
        <v>975724808</v>
      </c>
      <c r="CI1481" s="27" t="s">
        <v>4526</v>
      </c>
      <c r="CJ1481" s="27" t="s">
        <v>10</v>
      </c>
      <c r="CK1481" s="27" t="s">
        <v>10</v>
      </c>
      <c r="CL1481" s="8" t="s">
        <v>11</v>
      </c>
    </row>
    <row r="1482" spans="1:90" x14ac:dyDescent="0.25">
      <c r="A1482" s="111">
        <v>44986</v>
      </c>
      <c r="B1482" s="55">
        <v>44980</v>
      </c>
      <c r="C1482" s="55">
        <v>44980</v>
      </c>
      <c r="D1482" s="26">
        <v>94979135</v>
      </c>
      <c r="E1482" s="106" t="s">
        <v>726</v>
      </c>
      <c r="F1482" s="55">
        <v>44980</v>
      </c>
      <c r="G1482" s="55">
        <v>44980</v>
      </c>
      <c r="H1482" s="102" t="s">
        <v>53</v>
      </c>
      <c r="I1482" s="103" t="s">
        <v>54</v>
      </c>
      <c r="J1482" s="104"/>
      <c r="K1482" s="104"/>
      <c r="L1482" s="8"/>
      <c r="M1482" s="8"/>
      <c r="N1482" s="104"/>
      <c r="O1482" s="104"/>
      <c r="P1482" s="104"/>
      <c r="Q1482" s="8"/>
      <c r="R1482" s="8"/>
      <c r="S1482" s="105" t="s">
        <v>55</v>
      </c>
      <c r="T1482" s="8"/>
      <c r="U1482" s="8" t="s">
        <v>4527</v>
      </c>
      <c r="V1482" s="8"/>
      <c r="W1482" s="8" t="s">
        <v>2910</v>
      </c>
      <c r="X1482" s="8" t="s">
        <v>4528</v>
      </c>
      <c r="Y1482" s="99">
        <v>239.51</v>
      </c>
      <c r="Z1482" s="104">
        <v>1</v>
      </c>
      <c r="AA1482" s="8"/>
      <c r="AB1482" s="8" t="s">
        <v>4529</v>
      </c>
      <c r="AC1482" s="48" t="s">
        <v>4530</v>
      </c>
      <c r="AD1482" s="8" t="s">
        <v>4</v>
      </c>
      <c r="AE1482" s="8"/>
      <c r="AF1482" s="5" t="s">
        <v>58</v>
      </c>
      <c r="AG1482" s="55">
        <v>44957</v>
      </c>
      <c r="AH1482" s="8">
        <v>2</v>
      </c>
      <c r="AI1482" s="8" t="s">
        <v>6</v>
      </c>
      <c r="AJ1482" s="8" t="s">
        <v>6</v>
      </c>
      <c r="AK1482" s="8" t="s">
        <v>6</v>
      </c>
      <c r="AL1482" s="8" t="s">
        <v>6</v>
      </c>
      <c r="AM1482" s="8" t="s">
        <v>6</v>
      </c>
      <c r="AN1482" s="8" t="s">
        <v>6</v>
      </c>
      <c r="AO1482" s="8" t="s">
        <v>6</v>
      </c>
      <c r="AP1482" s="8" t="s">
        <v>6</v>
      </c>
      <c r="AQ1482" s="8" t="s">
        <v>6</v>
      </c>
      <c r="AR1482" s="8">
        <v>3</v>
      </c>
      <c r="AS1482" s="8">
        <v>0.49</v>
      </c>
      <c r="AT1482" s="8">
        <v>12.5</v>
      </c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112" t="s">
        <v>7</v>
      </c>
      <c r="CC1482" s="112"/>
      <c r="CD1482" s="113" t="s">
        <v>60</v>
      </c>
      <c r="CE1482" s="8">
        <v>11</v>
      </c>
      <c r="CF1482" s="8">
        <v>95209879</v>
      </c>
      <c r="CG1482" s="8">
        <v>11</v>
      </c>
      <c r="CH1482" s="8">
        <v>952098798</v>
      </c>
      <c r="CI1482" s="8" t="s">
        <v>4531</v>
      </c>
      <c r="CJ1482" s="8" t="s">
        <v>733</v>
      </c>
      <c r="CK1482" s="8" t="s">
        <v>733</v>
      </c>
      <c r="CL1482" s="8" t="s">
        <v>11</v>
      </c>
    </row>
    <row r="1483" spans="1:90" x14ac:dyDescent="0.25">
      <c r="A1483" s="111">
        <v>44986</v>
      </c>
      <c r="B1483" s="55">
        <v>44981</v>
      </c>
      <c r="C1483" s="55">
        <v>44981</v>
      </c>
      <c r="D1483" s="26">
        <v>94979291</v>
      </c>
      <c r="E1483" s="106" t="s">
        <v>726</v>
      </c>
      <c r="F1483" s="55">
        <v>44981</v>
      </c>
      <c r="G1483" s="55">
        <v>44981</v>
      </c>
      <c r="H1483" s="102" t="s">
        <v>53</v>
      </c>
      <c r="I1483" s="103" t="s">
        <v>54</v>
      </c>
      <c r="J1483" s="104"/>
      <c r="K1483" s="104"/>
      <c r="L1483" s="8"/>
      <c r="M1483" s="8"/>
      <c r="N1483" s="104"/>
      <c r="O1483" s="104"/>
      <c r="P1483" s="104"/>
      <c r="Q1483" s="8"/>
      <c r="R1483" s="8"/>
      <c r="S1483" s="105" t="s">
        <v>55</v>
      </c>
      <c r="T1483" s="8"/>
      <c r="U1483" s="8" t="s">
        <v>4532</v>
      </c>
      <c r="V1483" s="8"/>
      <c r="W1483" s="8" t="s">
        <v>1060</v>
      </c>
      <c r="X1483" s="8" t="s">
        <v>4533</v>
      </c>
      <c r="Y1483" s="99">
        <v>239.51</v>
      </c>
      <c r="Z1483" s="104">
        <v>1</v>
      </c>
      <c r="AA1483" s="8"/>
      <c r="AB1483" s="8" t="s">
        <v>4534</v>
      </c>
      <c r="AC1483" s="48" t="s">
        <v>4535</v>
      </c>
      <c r="AD1483" s="8" t="s">
        <v>4</v>
      </c>
      <c r="AE1483" s="8"/>
      <c r="AF1483" s="5" t="s">
        <v>58</v>
      </c>
      <c r="AG1483" s="55">
        <v>44057</v>
      </c>
      <c r="AH1483" s="8">
        <v>2</v>
      </c>
      <c r="AI1483" s="8" t="s">
        <v>6</v>
      </c>
      <c r="AJ1483" s="8" t="s">
        <v>6</v>
      </c>
      <c r="AK1483" s="8" t="s">
        <v>6</v>
      </c>
      <c r="AL1483" s="8" t="s">
        <v>6</v>
      </c>
      <c r="AM1483" s="8" t="s">
        <v>6</v>
      </c>
      <c r="AN1483" s="8" t="s">
        <v>6</v>
      </c>
      <c r="AO1483" s="8" t="s">
        <v>6</v>
      </c>
      <c r="AP1483" s="8" t="s">
        <v>6</v>
      </c>
      <c r="AQ1483" s="8" t="s">
        <v>6</v>
      </c>
      <c r="AR1483" s="8">
        <v>19</v>
      </c>
      <c r="AS1483" s="8">
        <v>1.2</v>
      </c>
      <c r="AT1483" s="8">
        <v>13.19</v>
      </c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112" t="s">
        <v>7</v>
      </c>
      <c r="CC1483" s="112"/>
      <c r="CD1483" s="113" t="s">
        <v>60</v>
      </c>
      <c r="CE1483" s="8">
        <v>11</v>
      </c>
      <c r="CF1483" s="8">
        <v>95363847</v>
      </c>
      <c r="CG1483" s="8">
        <v>11</v>
      </c>
      <c r="CH1483" s="8">
        <v>953638476</v>
      </c>
      <c r="CI1483" s="8" t="s">
        <v>4536</v>
      </c>
      <c r="CJ1483" s="8" t="s">
        <v>733</v>
      </c>
      <c r="CK1483" s="8" t="s">
        <v>733</v>
      </c>
      <c r="CL1483" s="8" t="s">
        <v>11</v>
      </c>
    </row>
    <row r="1484" spans="1:90" x14ac:dyDescent="0.25">
      <c r="A1484" s="11">
        <v>44986</v>
      </c>
      <c r="B1484" s="55">
        <v>44981</v>
      </c>
      <c r="C1484" s="55">
        <v>44981</v>
      </c>
      <c r="D1484" s="8">
        <v>94976892</v>
      </c>
      <c r="E1484" s="106" t="s">
        <v>726</v>
      </c>
      <c r="F1484" s="55">
        <v>44981</v>
      </c>
      <c r="G1484" s="55">
        <v>44981</v>
      </c>
      <c r="H1484" s="102" t="s">
        <v>53</v>
      </c>
      <c r="I1484" s="103" t="s">
        <v>54</v>
      </c>
      <c r="J1484" s="104"/>
      <c r="K1484" s="104"/>
      <c r="L1484" s="8"/>
      <c r="M1484" s="8"/>
      <c r="N1484" s="104"/>
      <c r="O1484" s="104"/>
      <c r="P1484" s="104"/>
      <c r="Q1484" s="8"/>
      <c r="R1484" s="8"/>
      <c r="S1484" s="105" t="s">
        <v>55</v>
      </c>
      <c r="T1484" s="8"/>
      <c r="U1484" s="8" t="s">
        <v>4537</v>
      </c>
      <c r="V1484" s="8"/>
      <c r="W1484" s="8" t="s">
        <v>131</v>
      </c>
      <c r="X1484" s="8"/>
      <c r="Y1484" s="8">
        <v>239.51</v>
      </c>
      <c r="Z1484" s="8">
        <v>1</v>
      </c>
      <c r="AA1484" s="8"/>
      <c r="AB1484" s="44" t="s">
        <v>4538</v>
      </c>
      <c r="AC1484" s="48" t="s">
        <v>4539</v>
      </c>
      <c r="AD1484" s="8"/>
      <c r="AE1484" s="8"/>
      <c r="AF1484" s="5" t="s">
        <v>58</v>
      </c>
      <c r="AG1484" s="168" t="s">
        <v>4540</v>
      </c>
      <c r="AH1484" s="8">
        <v>524</v>
      </c>
      <c r="AI1484" s="8" t="s">
        <v>6</v>
      </c>
      <c r="AJ1484" s="8" t="s">
        <v>6</v>
      </c>
      <c r="AK1484" s="8" t="s">
        <v>6</v>
      </c>
      <c r="AL1484" s="8" t="s">
        <v>6</v>
      </c>
      <c r="AM1484" s="8" t="s">
        <v>6</v>
      </c>
      <c r="AN1484" s="8" t="s">
        <v>6</v>
      </c>
      <c r="AO1484" s="8" t="s">
        <v>6</v>
      </c>
      <c r="AP1484" s="8" t="s">
        <v>6</v>
      </c>
      <c r="AQ1484" s="8" t="s">
        <v>6</v>
      </c>
      <c r="AR1484" s="8"/>
      <c r="AS1484" s="8"/>
      <c r="AT1484" s="8">
        <v>18</v>
      </c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112" t="s">
        <v>7</v>
      </c>
      <c r="CC1484" s="112"/>
      <c r="CD1484" s="113" t="s">
        <v>60</v>
      </c>
      <c r="CE1484" s="8"/>
      <c r="CF1484" s="8"/>
      <c r="CG1484" s="8">
        <v>11</v>
      </c>
      <c r="CH1484" s="8">
        <v>985902383</v>
      </c>
      <c r="CI1484" s="8" t="s">
        <v>4541</v>
      </c>
      <c r="CJ1484" s="8" t="s">
        <v>100</v>
      </c>
      <c r="CK1484" s="8" t="s">
        <v>100</v>
      </c>
      <c r="CL1484" s="8" t="s">
        <v>11</v>
      </c>
    </row>
    <row r="1485" spans="1:90" x14ac:dyDescent="0.25">
      <c r="A1485" s="11">
        <v>44986</v>
      </c>
      <c r="B1485" s="55">
        <v>44981</v>
      </c>
      <c r="C1485" s="55">
        <v>44981</v>
      </c>
      <c r="D1485" s="8">
        <v>94980998</v>
      </c>
      <c r="E1485" s="106" t="s">
        <v>726</v>
      </c>
      <c r="F1485" s="55">
        <v>44981</v>
      </c>
      <c r="G1485" s="55">
        <v>44981</v>
      </c>
      <c r="H1485" s="102" t="s">
        <v>53</v>
      </c>
      <c r="I1485" s="103" t="s">
        <v>54</v>
      </c>
      <c r="J1485" s="104"/>
      <c r="K1485" s="104"/>
      <c r="L1485" s="8"/>
      <c r="M1485" s="8"/>
      <c r="N1485" s="104"/>
      <c r="O1485" s="104"/>
      <c r="P1485" s="104"/>
      <c r="Q1485" s="8"/>
      <c r="R1485" s="8"/>
      <c r="S1485" s="105" t="s">
        <v>55</v>
      </c>
      <c r="T1485" s="8"/>
      <c r="U1485" s="8" t="s">
        <v>4542</v>
      </c>
      <c r="V1485" s="8"/>
      <c r="W1485" s="8" t="s">
        <v>2462</v>
      </c>
      <c r="X1485" s="8"/>
      <c r="Y1485" s="8">
        <v>239.51</v>
      </c>
      <c r="Z1485" s="8">
        <v>1</v>
      </c>
      <c r="AA1485" s="8"/>
      <c r="AB1485" s="44" t="s">
        <v>4543</v>
      </c>
      <c r="AC1485" s="48" t="s">
        <v>4544</v>
      </c>
      <c r="AD1485" s="8"/>
      <c r="AE1485" s="8"/>
      <c r="AF1485" s="5" t="s">
        <v>58</v>
      </c>
      <c r="AG1485" s="168" t="s">
        <v>4545</v>
      </c>
      <c r="AH1485" s="8">
        <v>2</v>
      </c>
      <c r="AI1485" s="8" t="s">
        <v>6</v>
      </c>
      <c r="AJ1485" s="8" t="s">
        <v>6</v>
      </c>
      <c r="AK1485" s="8" t="s">
        <v>6</v>
      </c>
      <c r="AL1485" s="8" t="s">
        <v>6</v>
      </c>
      <c r="AM1485" s="8" t="s">
        <v>6</v>
      </c>
      <c r="AN1485" s="8" t="s">
        <v>6</v>
      </c>
      <c r="AO1485" s="8" t="s">
        <v>6</v>
      </c>
      <c r="AP1485" s="8" t="s">
        <v>6</v>
      </c>
      <c r="AQ1485" s="8" t="s">
        <v>6</v>
      </c>
      <c r="AR1485" s="8"/>
      <c r="AS1485" s="8"/>
      <c r="AT1485" s="8">
        <v>27.27</v>
      </c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112" t="s">
        <v>7</v>
      </c>
      <c r="CC1485" s="112"/>
      <c r="CD1485" s="113" t="s">
        <v>60</v>
      </c>
      <c r="CE1485" s="8"/>
      <c r="CF1485" s="8"/>
      <c r="CG1485" s="8">
        <v>11</v>
      </c>
      <c r="CH1485" s="8">
        <v>975096791</v>
      </c>
      <c r="CI1485" s="8" t="s">
        <v>4546</v>
      </c>
      <c r="CJ1485" s="8" t="s">
        <v>100</v>
      </c>
      <c r="CK1485" s="8" t="s">
        <v>100</v>
      </c>
      <c r="CL1485" s="8" t="s">
        <v>11</v>
      </c>
    </row>
    <row r="1486" spans="1:90" x14ac:dyDescent="0.25">
      <c r="A1486" s="163">
        <v>44985</v>
      </c>
      <c r="B1486" s="11">
        <v>44980</v>
      </c>
      <c r="C1486" s="8" t="s">
        <v>1653</v>
      </c>
      <c r="D1486" s="26" t="s">
        <v>4547</v>
      </c>
      <c r="E1486" s="11" t="s">
        <v>52</v>
      </c>
      <c r="F1486" s="11">
        <v>44980</v>
      </c>
      <c r="G1486" s="11">
        <v>44980</v>
      </c>
      <c r="H1486" s="8" t="s">
        <v>53</v>
      </c>
      <c r="I1486" s="8" t="s">
        <v>54</v>
      </c>
      <c r="J1486" s="172"/>
      <c r="K1486" s="172"/>
      <c r="L1486" s="172"/>
      <c r="M1486" s="172"/>
      <c r="N1486" s="172"/>
      <c r="O1486" s="172"/>
      <c r="P1486" s="172"/>
      <c r="Q1486" s="172"/>
      <c r="R1486" s="172"/>
      <c r="S1486" s="8" t="s">
        <v>55</v>
      </c>
      <c r="T1486" s="172"/>
      <c r="U1486" s="172"/>
      <c r="V1486" s="172"/>
      <c r="W1486" s="174" t="s">
        <v>145</v>
      </c>
      <c r="X1486" s="172" t="s">
        <v>3623</v>
      </c>
      <c r="Y1486" s="172"/>
      <c r="Z1486" s="174">
        <v>1</v>
      </c>
      <c r="AA1486" s="172"/>
      <c r="AB1486" s="172" t="s">
        <v>4548</v>
      </c>
      <c r="AC1486" s="172" t="s">
        <v>4549</v>
      </c>
      <c r="AD1486" s="174" t="s">
        <v>22</v>
      </c>
      <c r="AE1486" s="172"/>
      <c r="AF1486" s="172" t="s">
        <v>58</v>
      </c>
      <c r="AG1486" s="173">
        <v>33353</v>
      </c>
      <c r="AH1486" s="174">
        <v>2</v>
      </c>
      <c r="AI1486" s="8" t="s">
        <v>6</v>
      </c>
      <c r="AJ1486" s="8" t="s">
        <v>6</v>
      </c>
      <c r="AK1486" s="8" t="s">
        <v>6</v>
      </c>
      <c r="AL1486" s="8" t="s">
        <v>6</v>
      </c>
      <c r="AM1486" s="8" t="s">
        <v>6</v>
      </c>
      <c r="AN1486" s="8" t="s">
        <v>6</v>
      </c>
      <c r="AO1486" s="8" t="s">
        <v>6</v>
      </c>
      <c r="AP1486" s="8" t="s">
        <v>6</v>
      </c>
      <c r="AQ1486" s="8" t="s">
        <v>6</v>
      </c>
      <c r="AR1486" s="172">
        <v>60</v>
      </c>
      <c r="AS1486" s="172">
        <v>1.5</v>
      </c>
      <c r="AT1486" s="172">
        <v>26.67</v>
      </c>
      <c r="AU1486" s="172"/>
      <c r="AV1486" s="172"/>
      <c r="AW1486" s="172"/>
      <c r="AX1486" s="172"/>
      <c r="AY1486" s="172"/>
      <c r="AZ1486" s="172"/>
      <c r="BA1486" s="172"/>
      <c r="BB1486" s="172"/>
      <c r="BC1486" s="172"/>
      <c r="BD1486" s="172"/>
      <c r="BE1486" s="172"/>
      <c r="BF1486" s="172"/>
      <c r="BG1486" s="172"/>
      <c r="BH1486" s="172"/>
      <c r="BI1486" s="172"/>
      <c r="BJ1486" s="172"/>
      <c r="BK1486" s="172"/>
      <c r="BL1486" s="172"/>
      <c r="BM1486" s="172"/>
      <c r="BN1486" s="172"/>
      <c r="BO1486" s="172"/>
      <c r="BP1486" s="172"/>
      <c r="BQ1486" s="172"/>
      <c r="BR1486" s="172"/>
      <c r="BS1486" s="172"/>
      <c r="BT1486" s="172"/>
      <c r="BU1486" s="172"/>
      <c r="BV1486" s="172"/>
      <c r="BW1486" s="172"/>
      <c r="BX1486" s="172"/>
      <c r="BY1486" s="172"/>
      <c r="BZ1486" s="172"/>
      <c r="CA1486" s="172"/>
      <c r="CB1486" s="112" t="s">
        <v>7</v>
      </c>
      <c r="CC1486" s="112"/>
      <c r="CD1486" s="113" t="s">
        <v>60</v>
      </c>
      <c r="CE1486" s="172">
        <v>11</v>
      </c>
      <c r="CF1486" s="172">
        <v>969076647</v>
      </c>
      <c r="CG1486" s="172">
        <v>11</v>
      </c>
      <c r="CH1486" s="172">
        <v>969076647</v>
      </c>
      <c r="CI1486" s="172" t="s">
        <v>4550</v>
      </c>
      <c r="CJ1486" s="174" t="s">
        <v>149</v>
      </c>
      <c r="CK1486" s="172" t="s">
        <v>149</v>
      </c>
      <c r="CL1486" s="8" t="s">
        <v>11</v>
      </c>
    </row>
    <row r="1487" spans="1:90" x14ac:dyDescent="0.25">
      <c r="A1487" s="163">
        <v>44985</v>
      </c>
      <c r="B1487" s="11">
        <v>44980</v>
      </c>
      <c r="C1487" s="8" t="s">
        <v>1653</v>
      </c>
      <c r="D1487" s="26" t="s">
        <v>4551</v>
      </c>
      <c r="E1487" s="11" t="s">
        <v>52</v>
      </c>
      <c r="F1487" s="11">
        <v>44980</v>
      </c>
      <c r="G1487" s="11">
        <v>44980</v>
      </c>
      <c r="H1487" s="8" t="s">
        <v>53</v>
      </c>
      <c r="I1487" s="8" t="s">
        <v>54</v>
      </c>
      <c r="J1487" s="172"/>
      <c r="K1487" s="172"/>
      <c r="L1487" s="172"/>
      <c r="M1487" s="172"/>
      <c r="N1487" s="172"/>
      <c r="O1487" s="172"/>
      <c r="P1487" s="172"/>
      <c r="Q1487" s="172"/>
      <c r="R1487" s="172"/>
      <c r="S1487" s="8" t="s">
        <v>55</v>
      </c>
      <c r="T1487" s="172"/>
      <c r="U1487" s="172"/>
      <c r="V1487" s="172"/>
      <c r="W1487" s="174" t="s">
        <v>1693</v>
      </c>
      <c r="X1487" s="172" t="s">
        <v>1694</v>
      </c>
      <c r="Y1487" s="172"/>
      <c r="Z1487" s="174">
        <v>2</v>
      </c>
      <c r="AA1487" s="172"/>
      <c r="AB1487" s="172" t="s">
        <v>4552</v>
      </c>
      <c r="AC1487" s="172" t="s">
        <v>4553</v>
      </c>
      <c r="AD1487" s="174" t="s">
        <v>22</v>
      </c>
      <c r="AE1487" s="172" t="s">
        <v>2450</v>
      </c>
      <c r="AF1487" s="172" t="s">
        <v>58</v>
      </c>
      <c r="AG1487" s="173">
        <v>32037</v>
      </c>
      <c r="AH1487" s="174">
        <v>525</v>
      </c>
      <c r="AI1487" s="8" t="s">
        <v>6</v>
      </c>
      <c r="AJ1487" s="8" t="s">
        <v>6</v>
      </c>
      <c r="AK1487" s="8" t="s">
        <v>6</v>
      </c>
      <c r="AL1487" s="8" t="s">
        <v>6</v>
      </c>
      <c r="AM1487" s="8" t="s">
        <v>6</v>
      </c>
      <c r="AN1487" s="8" t="s">
        <v>6</v>
      </c>
      <c r="AO1487" s="8" t="s">
        <v>6</v>
      </c>
      <c r="AP1487" s="8" t="s">
        <v>6</v>
      </c>
      <c r="AQ1487" s="8" t="s">
        <v>6</v>
      </c>
      <c r="AR1487" s="172">
        <v>80</v>
      </c>
      <c r="AS1487" s="172">
        <v>1.65</v>
      </c>
      <c r="AT1487" s="172">
        <v>29.41</v>
      </c>
      <c r="AU1487" s="172"/>
      <c r="AV1487" s="172"/>
      <c r="AW1487" s="172"/>
      <c r="AX1487" s="172"/>
      <c r="AY1487" s="172"/>
      <c r="AZ1487" s="172"/>
      <c r="BA1487" s="172"/>
      <c r="BB1487" s="172"/>
      <c r="BC1487" s="172"/>
      <c r="BD1487" s="172"/>
      <c r="BE1487" s="172"/>
      <c r="BF1487" s="172"/>
      <c r="BG1487" s="172"/>
      <c r="BH1487" s="172"/>
      <c r="BI1487" s="172"/>
      <c r="BJ1487" s="172"/>
      <c r="BK1487" s="172"/>
      <c r="BL1487" s="172"/>
      <c r="BM1487" s="172"/>
      <c r="BN1487" s="172"/>
      <c r="BO1487" s="172"/>
      <c r="BP1487" s="172"/>
      <c r="BQ1487" s="172"/>
      <c r="BR1487" s="172"/>
      <c r="BS1487" s="172"/>
      <c r="BT1487" s="172"/>
      <c r="BU1487" s="172"/>
      <c r="BV1487" s="172"/>
      <c r="BW1487" s="172"/>
      <c r="BX1487" s="172"/>
      <c r="BY1487" s="172"/>
      <c r="BZ1487" s="172"/>
      <c r="CA1487" s="172"/>
      <c r="CB1487" s="112" t="s">
        <v>7</v>
      </c>
      <c r="CC1487" s="112"/>
      <c r="CD1487" s="113" t="s">
        <v>60</v>
      </c>
      <c r="CE1487" s="172">
        <v>11</v>
      </c>
      <c r="CF1487" s="172">
        <v>991515444</v>
      </c>
      <c r="CG1487" s="172">
        <v>11</v>
      </c>
      <c r="CH1487" s="172">
        <v>991515444</v>
      </c>
      <c r="CI1487" s="172" t="s">
        <v>4554</v>
      </c>
      <c r="CJ1487" s="174" t="s">
        <v>149</v>
      </c>
      <c r="CK1487" s="172" t="s">
        <v>149</v>
      </c>
      <c r="CL1487" s="8" t="s">
        <v>11</v>
      </c>
    </row>
    <row r="1488" spans="1:90" x14ac:dyDescent="0.25">
      <c r="A1488" s="163">
        <v>44985</v>
      </c>
      <c r="B1488" s="11">
        <v>44980</v>
      </c>
      <c r="C1488" s="8" t="s">
        <v>1653</v>
      </c>
      <c r="D1488" s="26" t="s">
        <v>4551</v>
      </c>
      <c r="E1488" s="11" t="s">
        <v>52</v>
      </c>
      <c r="F1488" s="11">
        <v>44980</v>
      </c>
      <c r="G1488" s="11">
        <v>44980</v>
      </c>
      <c r="H1488" s="8" t="s">
        <v>53</v>
      </c>
      <c r="I1488" s="8" t="s">
        <v>54</v>
      </c>
      <c r="J1488" s="172"/>
      <c r="K1488" s="172"/>
      <c r="L1488" s="172"/>
      <c r="M1488" s="172"/>
      <c r="N1488" s="172"/>
      <c r="O1488" s="172"/>
      <c r="P1488" s="172"/>
      <c r="Q1488" s="172"/>
      <c r="R1488" s="172"/>
      <c r="S1488" s="8" t="s">
        <v>55</v>
      </c>
      <c r="T1488" s="172"/>
      <c r="U1488" s="172"/>
      <c r="V1488" s="172"/>
      <c r="W1488" s="174" t="s">
        <v>1693</v>
      </c>
      <c r="X1488" s="172" t="s">
        <v>1694</v>
      </c>
      <c r="Y1488" s="172"/>
      <c r="Z1488" s="172">
        <v>2</v>
      </c>
      <c r="AA1488" s="172"/>
      <c r="AB1488" s="172" t="s">
        <v>4555</v>
      </c>
      <c r="AC1488" s="172" t="s">
        <v>4556</v>
      </c>
      <c r="AD1488" s="172" t="s">
        <v>22</v>
      </c>
      <c r="AE1488" s="172" t="s">
        <v>2450</v>
      </c>
      <c r="AF1488" s="172" t="s">
        <v>30</v>
      </c>
      <c r="AG1488" s="173">
        <v>44651</v>
      </c>
      <c r="AH1488" s="174">
        <v>525</v>
      </c>
      <c r="AI1488" s="8" t="s">
        <v>6</v>
      </c>
      <c r="AJ1488" s="8" t="s">
        <v>6</v>
      </c>
      <c r="AK1488" s="8" t="s">
        <v>6</v>
      </c>
      <c r="AL1488" s="8" t="s">
        <v>6</v>
      </c>
      <c r="AM1488" s="8" t="s">
        <v>6</v>
      </c>
      <c r="AN1488" s="8" t="s">
        <v>6</v>
      </c>
      <c r="AO1488" s="8" t="s">
        <v>6</v>
      </c>
      <c r="AP1488" s="8" t="s">
        <v>6</v>
      </c>
      <c r="AQ1488" s="8" t="s">
        <v>6</v>
      </c>
      <c r="AR1488" s="172">
        <v>9</v>
      </c>
      <c r="AS1488" s="172">
        <v>0.7</v>
      </c>
      <c r="AT1488" s="172">
        <v>18.37</v>
      </c>
      <c r="AU1488" s="172"/>
      <c r="AV1488" s="172"/>
      <c r="AW1488" s="172"/>
      <c r="AX1488" s="172"/>
      <c r="AY1488" s="172"/>
      <c r="AZ1488" s="172"/>
      <c r="BA1488" s="172"/>
      <c r="BB1488" s="172"/>
      <c r="BC1488" s="172"/>
      <c r="BD1488" s="172"/>
      <c r="BE1488" s="172"/>
      <c r="BF1488" s="172"/>
      <c r="BG1488" s="172"/>
      <c r="BH1488" s="172"/>
      <c r="BI1488" s="172"/>
      <c r="BJ1488" s="172"/>
      <c r="BK1488" s="172"/>
      <c r="BL1488" s="172"/>
      <c r="BM1488" s="172"/>
      <c r="BN1488" s="172"/>
      <c r="BO1488" s="172"/>
      <c r="BP1488" s="172"/>
      <c r="BQ1488" s="172"/>
      <c r="BR1488" s="172"/>
      <c r="BS1488" s="172"/>
      <c r="BT1488" s="172"/>
      <c r="BU1488" s="172"/>
      <c r="BV1488" s="172"/>
      <c r="BW1488" s="172"/>
      <c r="BX1488" s="172"/>
      <c r="BY1488" s="172"/>
      <c r="BZ1488" s="172"/>
      <c r="CA1488" s="172"/>
      <c r="CB1488" s="112" t="s">
        <v>7</v>
      </c>
      <c r="CC1488" s="112"/>
      <c r="CD1488" s="113" t="s">
        <v>60</v>
      </c>
      <c r="CE1488" s="172">
        <v>11</v>
      </c>
      <c r="CF1488" s="172">
        <v>991515444</v>
      </c>
      <c r="CG1488" s="172">
        <v>11</v>
      </c>
      <c r="CH1488" s="172">
        <v>991515444</v>
      </c>
      <c r="CI1488" s="172" t="s">
        <v>4554</v>
      </c>
      <c r="CJ1488" s="174" t="s">
        <v>149</v>
      </c>
      <c r="CK1488" s="172" t="s">
        <v>149</v>
      </c>
      <c r="CL1488" s="8" t="s">
        <v>11</v>
      </c>
    </row>
    <row r="1489" spans="1:90" x14ac:dyDescent="0.25">
      <c r="A1489" s="163">
        <v>44985</v>
      </c>
      <c r="B1489" s="11">
        <v>44980</v>
      </c>
      <c r="C1489" s="8" t="s">
        <v>1653</v>
      </c>
      <c r="D1489" s="26" t="s">
        <v>4557</v>
      </c>
      <c r="E1489" s="11" t="s">
        <v>52</v>
      </c>
      <c r="F1489" s="11">
        <v>44980</v>
      </c>
      <c r="G1489" s="11">
        <v>44980</v>
      </c>
      <c r="H1489" s="8" t="s">
        <v>53</v>
      </c>
      <c r="I1489" s="8" t="s">
        <v>54</v>
      </c>
      <c r="J1489" s="172"/>
      <c r="K1489" s="172"/>
      <c r="L1489" s="172"/>
      <c r="M1489" s="172"/>
      <c r="N1489" s="172"/>
      <c r="O1489" s="172"/>
      <c r="P1489" s="172"/>
      <c r="Q1489" s="172"/>
      <c r="R1489" s="172"/>
      <c r="S1489" s="8" t="s">
        <v>55</v>
      </c>
      <c r="T1489" s="172"/>
      <c r="U1489" s="172"/>
      <c r="V1489" s="172"/>
      <c r="W1489" s="174" t="s">
        <v>183</v>
      </c>
      <c r="X1489" s="172" t="s">
        <v>4558</v>
      </c>
      <c r="Y1489" s="172"/>
      <c r="Z1489" s="174">
        <v>1</v>
      </c>
      <c r="AA1489" s="172"/>
      <c r="AB1489" s="172" t="s">
        <v>4559</v>
      </c>
      <c r="AC1489" s="172" t="s">
        <v>4560</v>
      </c>
      <c r="AD1489" s="174" t="s">
        <v>4</v>
      </c>
      <c r="AE1489" s="172"/>
      <c r="AF1489" s="172" t="s">
        <v>58</v>
      </c>
      <c r="AG1489" s="173">
        <v>44969</v>
      </c>
      <c r="AH1489" s="174">
        <v>2</v>
      </c>
      <c r="AI1489" s="8" t="s">
        <v>6</v>
      </c>
      <c r="AJ1489" s="8" t="s">
        <v>6</v>
      </c>
      <c r="AK1489" s="8" t="s">
        <v>6</v>
      </c>
      <c r="AL1489" s="8" t="s">
        <v>6</v>
      </c>
      <c r="AM1489" s="8" t="s">
        <v>6</v>
      </c>
      <c r="AN1489" s="8" t="s">
        <v>6</v>
      </c>
      <c r="AO1489" s="8" t="s">
        <v>6</v>
      </c>
      <c r="AP1489" s="8" t="s">
        <v>6</v>
      </c>
      <c r="AQ1489" s="8" t="s">
        <v>6</v>
      </c>
      <c r="AR1489" s="172">
        <v>3</v>
      </c>
      <c r="AS1489" s="172">
        <v>0.51</v>
      </c>
      <c r="AT1489" s="172">
        <v>11.54</v>
      </c>
      <c r="AU1489" s="172"/>
      <c r="AV1489" s="172"/>
      <c r="AW1489" s="172"/>
      <c r="AX1489" s="172"/>
      <c r="AY1489" s="172"/>
      <c r="AZ1489" s="172"/>
      <c r="BA1489" s="172"/>
      <c r="BB1489" s="172"/>
      <c r="BC1489" s="172"/>
      <c r="BD1489" s="172"/>
      <c r="BE1489" s="172"/>
      <c r="BF1489" s="172"/>
      <c r="BG1489" s="172"/>
      <c r="BH1489" s="172"/>
      <c r="BI1489" s="172"/>
      <c r="BJ1489" s="172"/>
      <c r="BK1489" s="172"/>
      <c r="BL1489" s="172"/>
      <c r="BM1489" s="172"/>
      <c r="BN1489" s="172"/>
      <c r="BO1489" s="172"/>
      <c r="BP1489" s="172"/>
      <c r="BQ1489" s="172"/>
      <c r="BR1489" s="172"/>
      <c r="BS1489" s="172"/>
      <c r="BT1489" s="172"/>
      <c r="BU1489" s="172"/>
      <c r="BV1489" s="172"/>
      <c r="BW1489" s="172"/>
      <c r="BX1489" s="172"/>
      <c r="BY1489" s="172"/>
      <c r="BZ1489" s="172"/>
      <c r="CA1489" s="172"/>
      <c r="CB1489" s="112" t="s">
        <v>7</v>
      </c>
      <c r="CC1489" s="112"/>
      <c r="CD1489" s="113" t="s">
        <v>60</v>
      </c>
      <c r="CE1489" s="172">
        <v>11</v>
      </c>
      <c r="CF1489" s="172">
        <v>973984492</v>
      </c>
      <c r="CG1489" s="172">
        <v>11</v>
      </c>
      <c r="CH1489" s="172">
        <v>973984492</v>
      </c>
      <c r="CI1489" s="172" t="s">
        <v>4561</v>
      </c>
      <c r="CJ1489" s="174" t="s">
        <v>149</v>
      </c>
      <c r="CK1489" s="172" t="s">
        <v>149</v>
      </c>
      <c r="CL1489" s="8" t="s">
        <v>11</v>
      </c>
    </row>
    <row r="1490" spans="1:90" x14ac:dyDescent="0.25">
      <c r="A1490" s="163">
        <v>44985</v>
      </c>
      <c r="B1490" s="26" t="s">
        <v>4562</v>
      </c>
      <c r="C1490" s="26" t="s">
        <v>4562</v>
      </c>
      <c r="D1490" s="26" t="s">
        <v>4563</v>
      </c>
      <c r="E1490" s="11" t="s">
        <v>52</v>
      </c>
      <c r="F1490" s="26" t="s">
        <v>4562</v>
      </c>
      <c r="G1490" s="26" t="s">
        <v>4562</v>
      </c>
      <c r="H1490" s="8" t="s">
        <v>53</v>
      </c>
      <c r="I1490" s="8" t="s">
        <v>54</v>
      </c>
      <c r="J1490" s="172"/>
      <c r="K1490" s="172"/>
      <c r="L1490" s="172"/>
      <c r="M1490" s="172"/>
      <c r="N1490" s="172"/>
      <c r="O1490" s="172"/>
      <c r="P1490" s="172"/>
      <c r="Q1490" s="172"/>
      <c r="R1490" s="172"/>
      <c r="S1490" s="8" t="s">
        <v>55</v>
      </c>
      <c r="T1490" s="172"/>
      <c r="U1490" s="172" t="s">
        <v>4564</v>
      </c>
      <c r="V1490" s="172"/>
      <c r="W1490" s="174" t="s">
        <v>452</v>
      </c>
      <c r="X1490" s="172"/>
      <c r="Y1490" s="172">
        <v>239.51</v>
      </c>
      <c r="Z1490" s="174">
        <v>1</v>
      </c>
      <c r="AA1490" s="172"/>
      <c r="AB1490" s="172" t="s">
        <v>4565</v>
      </c>
      <c r="AC1490" s="172" t="s">
        <v>4566</v>
      </c>
      <c r="AD1490" s="174" t="s">
        <v>4</v>
      </c>
      <c r="AE1490" s="172"/>
      <c r="AF1490" s="172" t="s">
        <v>5</v>
      </c>
      <c r="AG1490" s="173" t="s">
        <v>4567</v>
      </c>
      <c r="AH1490" s="174">
        <v>2</v>
      </c>
      <c r="AI1490" s="8" t="s">
        <v>6</v>
      </c>
      <c r="AJ1490" s="8" t="s">
        <v>6</v>
      </c>
      <c r="AK1490" s="8" t="s">
        <v>6</v>
      </c>
      <c r="AL1490" s="8" t="s">
        <v>6</v>
      </c>
      <c r="AM1490" s="8" t="s">
        <v>6</v>
      </c>
      <c r="AN1490" s="8" t="s">
        <v>6</v>
      </c>
      <c r="AO1490" s="8" t="s">
        <v>6</v>
      </c>
      <c r="AP1490" s="8" t="s">
        <v>6</v>
      </c>
      <c r="AQ1490" s="8" t="s">
        <v>6</v>
      </c>
      <c r="AR1490" s="172">
        <v>9</v>
      </c>
      <c r="AS1490" s="172">
        <v>0.78</v>
      </c>
      <c r="AT1490" s="172">
        <v>14.75</v>
      </c>
      <c r="AU1490" s="172"/>
      <c r="AV1490" s="172"/>
      <c r="AW1490" s="172"/>
      <c r="AX1490" s="172"/>
      <c r="AY1490" s="172"/>
      <c r="AZ1490" s="172"/>
      <c r="BA1490" s="172"/>
      <c r="BB1490" s="172"/>
      <c r="BC1490" s="172"/>
      <c r="BD1490" s="172"/>
      <c r="BE1490" s="172"/>
      <c r="BF1490" s="172"/>
      <c r="BG1490" s="172"/>
      <c r="BH1490" s="172"/>
      <c r="BI1490" s="172"/>
      <c r="BJ1490" s="172"/>
      <c r="BK1490" s="172"/>
      <c r="BL1490" s="172"/>
      <c r="BM1490" s="172"/>
      <c r="BN1490" s="172"/>
      <c r="BO1490" s="172"/>
      <c r="BP1490" s="172"/>
      <c r="BQ1490" s="172"/>
      <c r="BR1490" s="172"/>
      <c r="BS1490" s="172"/>
      <c r="BT1490" s="172"/>
      <c r="BU1490" s="172"/>
      <c r="BV1490" s="172"/>
      <c r="BW1490" s="172"/>
      <c r="BX1490" s="172"/>
      <c r="BY1490" s="172"/>
      <c r="BZ1490" s="172"/>
      <c r="CA1490" s="172"/>
      <c r="CB1490" s="112" t="s">
        <v>7</v>
      </c>
      <c r="CC1490" s="112"/>
      <c r="CD1490" s="113" t="s">
        <v>60</v>
      </c>
      <c r="CE1490" s="172">
        <v>11</v>
      </c>
      <c r="CF1490" s="172">
        <v>990015169</v>
      </c>
      <c r="CG1490" s="172">
        <v>11</v>
      </c>
      <c r="CH1490" s="172">
        <v>990015169</v>
      </c>
      <c r="CI1490" s="172" t="s">
        <v>4568</v>
      </c>
      <c r="CJ1490" s="174" t="s">
        <v>100</v>
      </c>
      <c r="CK1490" s="172" t="s">
        <v>100</v>
      </c>
      <c r="CL1490" s="8" t="s">
        <v>11</v>
      </c>
    </row>
    <row r="1491" spans="1:90" x14ac:dyDescent="0.25">
      <c r="A1491" s="163">
        <v>44985</v>
      </c>
      <c r="B1491" s="26" t="s">
        <v>1653</v>
      </c>
      <c r="C1491" s="26" t="s">
        <v>1653</v>
      </c>
      <c r="D1491" s="26" t="s">
        <v>4569</v>
      </c>
      <c r="E1491" s="11" t="s">
        <v>52</v>
      </c>
      <c r="F1491" s="26" t="s">
        <v>1653</v>
      </c>
      <c r="G1491" s="26" t="s">
        <v>1653</v>
      </c>
      <c r="H1491" s="8" t="s">
        <v>53</v>
      </c>
      <c r="I1491" s="8" t="s">
        <v>54</v>
      </c>
      <c r="J1491" s="172"/>
      <c r="K1491" s="172"/>
      <c r="L1491" s="172"/>
      <c r="M1491" s="172"/>
      <c r="N1491" s="172"/>
      <c r="O1491" s="172"/>
      <c r="P1491" s="172"/>
      <c r="Q1491" s="172"/>
      <c r="R1491" s="172"/>
      <c r="S1491" s="8" t="s">
        <v>55</v>
      </c>
      <c r="T1491" s="172"/>
      <c r="U1491" s="172" t="s">
        <v>4570</v>
      </c>
      <c r="V1491" s="172"/>
      <c r="W1491" s="174" t="s">
        <v>342</v>
      </c>
      <c r="X1491" s="172"/>
      <c r="Y1491" s="172">
        <v>239.51</v>
      </c>
      <c r="Z1491" s="174">
        <v>1</v>
      </c>
      <c r="AA1491" s="172"/>
      <c r="AB1491" s="172" t="s">
        <v>4571</v>
      </c>
      <c r="AC1491" s="172" t="s">
        <v>4572</v>
      </c>
      <c r="AD1491" s="174" t="s">
        <v>22</v>
      </c>
      <c r="AE1491" s="172"/>
      <c r="AF1491" s="172" t="s">
        <v>5</v>
      </c>
      <c r="AG1491" s="173" t="s">
        <v>3581</v>
      </c>
      <c r="AH1491" s="174">
        <v>2</v>
      </c>
      <c r="AI1491" s="8" t="s">
        <v>6</v>
      </c>
      <c r="AJ1491" s="8" t="s">
        <v>6</v>
      </c>
      <c r="AK1491" s="8" t="s">
        <v>6</v>
      </c>
      <c r="AL1491" s="8" t="s">
        <v>6</v>
      </c>
      <c r="AM1491" s="8" t="s">
        <v>6</v>
      </c>
      <c r="AN1491" s="8" t="s">
        <v>6</v>
      </c>
      <c r="AO1491" s="8" t="s">
        <v>6</v>
      </c>
      <c r="AP1491" s="8" t="s">
        <v>6</v>
      </c>
      <c r="AQ1491" s="8" t="s">
        <v>6</v>
      </c>
      <c r="AR1491" s="172">
        <v>3</v>
      </c>
      <c r="AS1491" s="172">
        <v>0.49</v>
      </c>
      <c r="AT1491" s="172">
        <v>12.5</v>
      </c>
      <c r="AU1491" s="172"/>
      <c r="AV1491" s="172"/>
      <c r="AW1491" s="172"/>
      <c r="AX1491" s="172"/>
      <c r="AY1491" s="172"/>
      <c r="AZ1491" s="172"/>
      <c r="BA1491" s="172"/>
      <c r="BB1491" s="172"/>
      <c r="BC1491" s="172"/>
      <c r="BD1491" s="172"/>
      <c r="BE1491" s="172"/>
      <c r="BF1491" s="172"/>
      <c r="BG1491" s="172"/>
      <c r="BH1491" s="172"/>
      <c r="BI1491" s="172"/>
      <c r="BJ1491" s="172"/>
      <c r="BK1491" s="172"/>
      <c r="BL1491" s="172"/>
      <c r="BM1491" s="172"/>
      <c r="BN1491" s="172"/>
      <c r="BO1491" s="172"/>
      <c r="BP1491" s="172"/>
      <c r="BQ1491" s="172"/>
      <c r="BR1491" s="172"/>
      <c r="BS1491" s="172"/>
      <c r="BT1491" s="172"/>
      <c r="BU1491" s="172"/>
      <c r="BV1491" s="172"/>
      <c r="BW1491" s="172"/>
      <c r="BX1491" s="172"/>
      <c r="BY1491" s="172"/>
      <c r="BZ1491" s="172"/>
      <c r="CA1491" s="172"/>
      <c r="CB1491" s="112" t="s">
        <v>7</v>
      </c>
      <c r="CC1491" s="112"/>
      <c r="CD1491" s="113" t="s">
        <v>60</v>
      </c>
      <c r="CE1491" s="172">
        <v>11</v>
      </c>
      <c r="CF1491" s="172">
        <v>981297730</v>
      </c>
      <c r="CG1491" s="172">
        <v>11</v>
      </c>
      <c r="CH1491" s="172">
        <v>981297730</v>
      </c>
      <c r="CI1491" s="172" t="s">
        <v>4573</v>
      </c>
      <c r="CJ1491" s="174" t="s">
        <v>100</v>
      </c>
      <c r="CK1491" s="172" t="s">
        <v>100</v>
      </c>
      <c r="CL1491" s="8" t="s">
        <v>11</v>
      </c>
    </row>
    <row r="1492" spans="1:90" x14ac:dyDescent="0.25">
      <c r="A1492" s="163">
        <v>44985</v>
      </c>
      <c r="B1492" s="26" t="s">
        <v>4574</v>
      </c>
      <c r="C1492" s="26" t="s">
        <v>4574</v>
      </c>
      <c r="D1492" s="26" t="s">
        <v>4575</v>
      </c>
      <c r="E1492" s="11" t="s">
        <v>52</v>
      </c>
      <c r="F1492" s="26" t="s">
        <v>4574</v>
      </c>
      <c r="G1492" s="26" t="s">
        <v>4574</v>
      </c>
      <c r="H1492" s="8" t="s">
        <v>53</v>
      </c>
      <c r="I1492" s="8" t="s">
        <v>54</v>
      </c>
      <c r="J1492" s="172"/>
      <c r="K1492" s="172"/>
      <c r="L1492" s="172"/>
      <c r="M1492" s="172"/>
      <c r="N1492" s="172"/>
      <c r="O1492" s="172"/>
      <c r="P1492" s="172"/>
      <c r="Q1492" s="172"/>
      <c r="R1492" s="172"/>
      <c r="S1492" s="8" t="s">
        <v>55</v>
      </c>
      <c r="T1492" s="172"/>
      <c r="U1492" s="172" t="s">
        <v>4576</v>
      </c>
      <c r="V1492" s="172"/>
      <c r="W1492" s="174" t="s">
        <v>499</v>
      </c>
      <c r="X1492" s="172"/>
      <c r="Y1492" s="172">
        <v>1133.07</v>
      </c>
      <c r="Z1492" s="174">
        <v>1</v>
      </c>
      <c r="AA1492" s="172"/>
      <c r="AB1492" s="172" t="s">
        <v>4577</v>
      </c>
      <c r="AC1492" s="172" t="s">
        <v>4578</v>
      </c>
      <c r="AD1492" s="174" t="s">
        <v>22</v>
      </c>
      <c r="AE1492" s="172"/>
      <c r="AF1492" s="172" t="s">
        <v>5</v>
      </c>
      <c r="AG1492" s="173" t="s">
        <v>4579</v>
      </c>
      <c r="AH1492" s="174">
        <v>525</v>
      </c>
      <c r="AI1492" s="8" t="s">
        <v>6</v>
      </c>
      <c r="AJ1492" s="8" t="s">
        <v>6</v>
      </c>
      <c r="AK1492" s="8" t="s">
        <v>6</v>
      </c>
      <c r="AL1492" s="8" t="s">
        <v>6</v>
      </c>
      <c r="AM1492" s="8" t="s">
        <v>6</v>
      </c>
      <c r="AN1492" s="8" t="s">
        <v>6</v>
      </c>
      <c r="AO1492" s="8" t="s">
        <v>6</v>
      </c>
      <c r="AP1492" s="8" t="s">
        <v>6</v>
      </c>
      <c r="AQ1492" s="8" t="s">
        <v>6</v>
      </c>
      <c r="AR1492" s="172">
        <v>67</v>
      </c>
      <c r="AS1492" s="172">
        <v>1.52</v>
      </c>
      <c r="AT1492" s="172">
        <v>29</v>
      </c>
      <c r="AU1492" s="172"/>
      <c r="AV1492" s="172"/>
      <c r="AW1492" s="172"/>
      <c r="AX1492" s="172"/>
      <c r="AY1492" s="172"/>
      <c r="AZ1492" s="172"/>
      <c r="BA1492" s="172"/>
      <c r="BB1492" s="172"/>
      <c r="BC1492" s="172"/>
      <c r="BD1492" s="172"/>
      <c r="BE1492" s="172"/>
      <c r="BF1492" s="172"/>
      <c r="BG1492" s="172"/>
      <c r="BH1492" s="172"/>
      <c r="BI1492" s="172"/>
      <c r="BJ1492" s="172"/>
      <c r="BK1492" s="172"/>
      <c r="BL1492" s="172"/>
      <c r="BM1492" s="172"/>
      <c r="BN1492" s="172"/>
      <c r="BO1492" s="172"/>
      <c r="BP1492" s="172"/>
      <c r="BQ1492" s="172"/>
      <c r="BR1492" s="172"/>
      <c r="BS1492" s="172"/>
      <c r="BT1492" s="172"/>
      <c r="BU1492" s="172"/>
      <c r="BV1492" s="172"/>
      <c r="BW1492" s="172"/>
      <c r="BX1492" s="172"/>
      <c r="BY1492" s="172"/>
      <c r="BZ1492" s="172"/>
      <c r="CA1492" s="172"/>
      <c r="CB1492" s="112" t="s">
        <v>7</v>
      </c>
      <c r="CC1492" s="112"/>
      <c r="CD1492" s="113" t="s">
        <v>60</v>
      </c>
      <c r="CE1492" s="172">
        <v>11</v>
      </c>
      <c r="CF1492" s="172">
        <v>957255342</v>
      </c>
      <c r="CG1492" s="172">
        <v>11</v>
      </c>
      <c r="CH1492" s="172">
        <v>957255342</v>
      </c>
      <c r="CI1492" s="172" t="s">
        <v>4580</v>
      </c>
      <c r="CJ1492" s="174" t="s">
        <v>100</v>
      </c>
      <c r="CK1492" s="172" t="s">
        <v>100</v>
      </c>
      <c r="CL1492" s="8" t="s">
        <v>11</v>
      </c>
    </row>
    <row r="1493" spans="1:90" x14ac:dyDescent="0.25">
      <c r="A1493" s="163">
        <v>44985</v>
      </c>
      <c r="B1493" s="54" t="s">
        <v>1653</v>
      </c>
      <c r="C1493" s="26" t="s">
        <v>1653</v>
      </c>
      <c r="D1493" s="26">
        <v>94979135</v>
      </c>
      <c r="E1493" s="11" t="s">
        <v>52</v>
      </c>
      <c r="F1493" s="54" t="s">
        <v>1653</v>
      </c>
      <c r="G1493" s="54" t="s">
        <v>1653</v>
      </c>
      <c r="H1493" s="8" t="s">
        <v>53</v>
      </c>
      <c r="I1493" s="8" t="s">
        <v>54</v>
      </c>
      <c r="J1493" s="172"/>
      <c r="K1493" s="172"/>
      <c r="L1493" s="172"/>
      <c r="M1493" s="172"/>
      <c r="N1493" s="172"/>
      <c r="O1493" s="172"/>
      <c r="P1493" s="172"/>
      <c r="Q1493" s="172"/>
      <c r="R1493" s="172"/>
      <c r="S1493" s="8" t="s">
        <v>55</v>
      </c>
      <c r="T1493" s="172"/>
      <c r="U1493" s="172"/>
      <c r="V1493" s="172"/>
      <c r="W1493" s="174"/>
      <c r="X1493" s="172"/>
      <c r="Y1493" s="172">
        <v>239.51</v>
      </c>
      <c r="Z1493" s="174">
        <v>1</v>
      </c>
      <c r="AA1493" s="172"/>
      <c r="AB1493" s="172" t="s">
        <v>4529</v>
      </c>
      <c r="AC1493" s="172" t="s">
        <v>4581</v>
      </c>
      <c r="AD1493" s="174" t="s">
        <v>4</v>
      </c>
      <c r="AE1493" s="172"/>
      <c r="AF1493" s="172" t="s">
        <v>5</v>
      </c>
      <c r="AG1493" s="173">
        <v>44957</v>
      </c>
      <c r="AH1493" s="174">
        <v>2</v>
      </c>
      <c r="AI1493" s="8" t="s">
        <v>6</v>
      </c>
      <c r="AJ1493" s="8" t="s">
        <v>6</v>
      </c>
      <c r="AK1493" s="8" t="s">
        <v>6</v>
      </c>
      <c r="AL1493" s="8" t="s">
        <v>6</v>
      </c>
      <c r="AM1493" s="8" t="s">
        <v>6</v>
      </c>
      <c r="AN1493" s="8" t="s">
        <v>6</v>
      </c>
      <c r="AO1493" s="8" t="s">
        <v>6</v>
      </c>
      <c r="AP1493" s="8" t="s">
        <v>6</v>
      </c>
      <c r="AQ1493" s="8" t="s">
        <v>6</v>
      </c>
      <c r="AR1493" s="172">
        <v>3</v>
      </c>
      <c r="AS1493" s="172">
        <v>0.49</v>
      </c>
      <c r="AT1493" s="172">
        <v>12.5</v>
      </c>
      <c r="AU1493" s="172"/>
      <c r="AV1493" s="172"/>
      <c r="AW1493" s="172"/>
      <c r="AX1493" s="172"/>
      <c r="AY1493" s="172"/>
      <c r="AZ1493" s="172"/>
      <c r="BA1493" s="172"/>
      <c r="BB1493" s="172"/>
      <c r="BC1493" s="172"/>
      <c r="BD1493" s="172"/>
      <c r="BE1493" s="172"/>
      <c r="BF1493" s="172"/>
      <c r="BG1493" s="172"/>
      <c r="BH1493" s="172"/>
      <c r="BI1493" s="172"/>
      <c r="BJ1493" s="172"/>
      <c r="BK1493" s="172"/>
      <c r="BL1493" s="172"/>
      <c r="BM1493" s="172"/>
      <c r="BN1493" s="172"/>
      <c r="BO1493" s="172"/>
      <c r="BP1493" s="172"/>
      <c r="BQ1493" s="172"/>
      <c r="BR1493" s="172"/>
      <c r="BS1493" s="172"/>
      <c r="BT1493" s="172"/>
      <c r="BU1493" s="172"/>
      <c r="BV1493" s="172"/>
      <c r="BW1493" s="172"/>
      <c r="BX1493" s="172"/>
      <c r="BY1493" s="172"/>
      <c r="BZ1493" s="172"/>
      <c r="CA1493" s="172"/>
      <c r="CB1493" s="112" t="s">
        <v>7</v>
      </c>
      <c r="CC1493" s="112"/>
      <c r="CD1493" s="113" t="s">
        <v>60</v>
      </c>
      <c r="CE1493" s="172">
        <v>11</v>
      </c>
      <c r="CF1493" s="172">
        <v>952098798</v>
      </c>
      <c r="CG1493" s="172">
        <v>11</v>
      </c>
      <c r="CH1493" s="172">
        <v>952098798</v>
      </c>
      <c r="CI1493" s="172" t="s">
        <v>4531</v>
      </c>
      <c r="CJ1493" s="174" t="s">
        <v>10</v>
      </c>
      <c r="CK1493" s="172" t="s">
        <v>10</v>
      </c>
      <c r="CL1493" s="8" t="s">
        <v>11</v>
      </c>
    </row>
    <row r="1494" spans="1:90" x14ac:dyDescent="0.25">
      <c r="A1494" s="163">
        <v>44985</v>
      </c>
      <c r="B1494" s="54" t="s">
        <v>4574</v>
      </c>
      <c r="C1494" s="26" t="s">
        <v>4574</v>
      </c>
      <c r="D1494" s="26">
        <v>94974405</v>
      </c>
      <c r="E1494" s="11" t="s">
        <v>52</v>
      </c>
      <c r="F1494" s="54" t="s">
        <v>4574</v>
      </c>
      <c r="G1494" s="54" t="s">
        <v>4574</v>
      </c>
      <c r="H1494" s="8" t="s">
        <v>53</v>
      </c>
      <c r="I1494" s="8" t="s">
        <v>54</v>
      </c>
      <c r="J1494" s="172"/>
      <c r="K1494" s="172"/>
      <c r="L1494" s="172"/>
      <c r="M1494" s="172"/>
      <c r="N1494" s="172"/>
      <c r="O1494" s="172"/>
      <c r="P1494" s="172"/>
      <c r="Q1494" s="172"/>
      <c r="R1494" s="172"/>
      <c r="S1494" s="8" t="s">
        <v>55</v>
      </c>
      <c r="T1494" s="172"/>
      <c r="U1494" s="172"/>
      <c r="V1494" s="172"/>
      <c r="W1494" s="174"/>
      <c r="X1494" s="172"/>
      <c r="Y1494" s="172">
        <v>359.62</v>
      </c>
      <c r="Z1494" s="174">
        <v>1</v>
      </c>
      <c r="AA1494" s="172"/>
      <c r="AB1494" s="172" t="s">
        <v>4512</v>
      </c>
      <c r="AC1494" s="172" t="s">
        <v>4582</v>
      </c>
      <c r="AD1494" s="174" t="s">
        <v>22</v>
      </c>
      <c r="AE1494" s="172"/>
      <c r="AF1494" s="172" t="s">
        <v>5</v>
      </c>
      <c r="AG1494" s="173">
        <v>33104</v>
      </c>
      <c r="AH1494" s="174">
        <v>2</v>
      </c>
      <c r="AI1494" s="8" t="s">
        <v>6</v>
      </c>
      <c r="AJ1494" s="8" t="s">
        <v>6</v>
      </c>
      <c r="AK1494" s="8" t="s">
        <v>6</v>
      </c>
      <c r="AL1494" s="8" t="s">
        <v>6</v>
      </c>
      <c r="AM1494" s="8" t="s">
        <v>6</v>
      </c>
      <c r="AN1494" s="8" t="s">
        <v>6</v>
      </c>
      <c r="AO1494" s="8" t="s">
        <v>6</v>
      </c>
      <c r="AP1494" s="8" t="s">
        <v>6</v>
      </c>
      <c r="AQ1494" s="8" t="s">
        <v>6</v>
      </c>
      <c r="AR1494" s="172">
        <v>60</v>
      </c>
      <c r="AS1494" s="172">
        <v>1.54</v>
      </c>
      <c r="AT1494" s="172">
        <v>25.32</v>
      </c>
      <c r="AU1494" s="172"/>
      <c r="AV1494" s="172"/>
      <c r="AW1494" s="172"/>
      <c r="AX1494" s="172"/>
      <c r="AY1494" s="172"/>
      <c r="AZ1494" s="172"/>
      <c r="BA1494" s="172"/>
      <c r="BB1494" s="172"/>
      <c r="BC1494" s="172"/>
      <c r="BD1494" s="172"/>
      <c r="BE1494" s="172"/>
      <c r="BF1494" s="172"/>
      <c r="BG1494" s="172"/>
      <c r="BH1494" s="172"/>
      <c r="BI1494" s="172"/>
      <c r="BJ1494" s="172"/>
      <c r="BK1494" s="172"/>
      <c r="BL1494" s="172"/>
      <c r="BM1494" s="172"/>
      <c r="BN1494" s="172"/>
      <c r="BO1494" s="172"/>
      <c r="BP1494" s="172"/>
      <c r="BQ1494" s="172"/>
      <c r="BR1494" s="172"/>
      <c r="BS1494" s="172"/>
      <c r="BT1494" s="172"/>
      <c r="BU1494" s="172"/>
      <c r="BV1494" s="172"/>
      <c r="BW1494" s="172"/>
      <c r="BX1494" s="172"/>
      <c r="BY1494" s="172"/>
      <c r="BZ1494" s="172"/>
      <c r="CA1494" s="172"/>
      <c r="CB1494" s="112" t="s">
        <v>7</v>
      </c>
      <c r="CC1494" s="112"/>
      <c r="CD1494" s="113" t="s">
        <v>60</v>
      </c>
      <c r="CE1494" s="172">
        <v>11</v>
      </c>
      <c r="CF1494" s="172">
        <v>912757945</v>
      </c>
      <c r="CG1494" s="172">
        <v>11</v>
      </c>
      <c r="CH1494" s="172">
        <v>912757945</v>
      </c>
      <c r="CI1494" s="172" t="s">
        <v>4514</v>
      </c>
      <c r="CJ1494" s="174" t="s">
        <v>10</v>
      </c>
      <c r="CK1494" s="172" t="s">
        <v>10</v>
      </c>
      <c r="CL1494" s="8" t="s">
        <v>11</v>
      </c>
    </row>
    <row r="1495" spans="1:90" x14ac:dyDescent="0.25">
      <c r="A1495" s="163">
        <v>44985</v>
      </c>
      <c r="B1495" s="54" t="s">
        <v>4574</v>
      </c>
      <c r="C1495" s="26" t="s">
        <v>4574</v>
      </c>
      <c r="D1495" s="26">
        <v>94973197</v>
      </c>
      <c r="E1495" s="11" t="s">
        <v>52</v>
      </c>
      <c r="F1495" s="54" t="s">
        <v>4574</v>
      </c>
      <c r="G1495" s="54" t="s">
        <v>4574</v>
      </c>
      <c r="H1495" s="8" t="s">
        <v>53</v>
      </c>
      <c r="I1495" s="8" t="s">
        <v>54</v>
      </c>
      <c r="J1495" s="172"/>
      <c r="K1495" s="172"/>
      <c r="L1495" s="172"/>
      <c r="M1495" s="172"/>
      <c r="N1495" s="172"/>
      <c r="O1495" s="172"/>
      <c r="P1495" s="172"/>
      <c r="Q1495" s="172"/>
      <c r="R1495" s="172"/>
      <c r="S1495" s="8" t="s">
        <v>55</v>
      </c>
      <c r="T1495" s="172"/>
      <c r="U1495" s="172"/>
      <c r="V1495" s="172"/>
      <c r="W1495" s="174"/>
      <c r="X1495" s="172"/>
      <c r="Y1495" s="172">
        <v>577.36</v>
      </c>
      <c r="Z1495" s="174">
        <v>1</v>
      </c>
      <c r="AA1495" s="172"/>
      <c r="AB1495" s="172" t="s">
        <v>4524</v>
      </c>
      <c r="AC1495" s="172" t="s">
        <v>4583</v>
      </c>
      <c r="AD1495" s="174" t="s">
        <v>22</v>
      </c>
      <c r="AE1495" s="172"/>
      <c r="AF1495" s="172" t="s">
        <v>5</v>
      </c>
      <c r="AG1495" s="173">
        <v>25825</v>
      </c>
      <c r="AH1495" s="174">
        <v>2</v>
      </c>
      <c r="AI1495" s="8" t="s">
        <v>6</v>
      </c>
      <c r="AJ1495" s="8" t="s">
        <v>6</v>
      </c>
      <c r="AK1495" s="8" t="s">
        <v>6</v>
      </c>
      <c r="AL1495" s="8" t="s">
        <v>6</v>
      </c>
      <c r="AM1495" s="8" t="s">
        <v>6</v>
      </c>
      <c r="AN1495" s="8" t="s">
        <v>6</v>
      </c>
      <c r="AO1495" s="8" t="s">
        <v>6</v>
      </c>
      <c r="AP1495" s="8" t="s">
        <v>6</v>
      </c>
      <c r="AQ1495" s="8" t="s">
        <v>6</v>
      </c>
      <c r="AR1495" s="172">
        <v>58</v>
      </c>
      <c r="AS1495" s="172">
        <v>1.58</v>
      </c>
      <c r="AT1495" s="172">
        <v>23.2</v>
      </c>
      <c r="AU1495" s="172"/>
      <c r="AV1495" s="172"/>
      <c r="AW1495" s="172"/>
      <c r="AX1495" s="172"/>
      <c r="AY1495" s="172"/>
      <c r="AZ1495" s="172"/>
      <c r="BA1495" s="172"/>
      <c r="BB1495" s="172"/>
      <c r="BC1495" s="172"/>
      <c r="BD1495" s="172"/>
      <c r="BE1495" s="172"/>
      <c r="BF1495" s="172"/>
      <c r="BG1495" s="172"/>
      <c r="BH1495" s="172"/>
      <c r="BI1495" s="172"/>
      <c r="BJ1495" s="172"/>
      <c r="BK1495" s="172"/>
      <c r="BL1495" s="172"/>
      <c r="BM1495" s="172"/>
      <c r="BN1495" s="172"/>
      <c r="BO1495" s="172"/>
      <c r="BP1495" s="172"/>
      <c r="BQ1495" s="172"/>
      <c r="BR1495" s="172"/>
      <c r="BS1495" s="172"/>
      <c r="BT1495" s="172"/>
      <c r="BU1495" s="172"/>
      <c r="BV1495" s="172"/>
      <c r="BW1495" s="172"/>
      <c r="BX1495" s="172"/>
      <c r="BY1495" s="172"/>
      <c r="BZ1495" s="172"/>
      <c r="CA1495" s="172"/>
      <c r="CB1495" s="112" t="s">
        <v>7</v>
      </c>
      <c r="CC1495" s="112"/>
      <c r="CD1495" s="113" t="s">
        <v>60</v>
      </c>
      <c r="CE1495" s="172">
        <v>11</v>
      </c>
      <c r="CF1495" s="172">
        <v>975724808</v>
      </c>
      <c r="CG1495" s="172">
        <v>11</v>
      </c>
      <c r="CH1495" s="172">
        <v>975724808</v>
      </c>
      <c r="CI1495" s="172" t="s">
        <v>4526</v>
      </c>
      <c r="CJ1495" s="174" t="s">
        <v>10</v>
      </c>
      <c r="CK1495" s="172" t="s">
        <v>10</v>
      </c>
      <c r="CL1495" s="8" t="s">
        <v>11</v>
      </c>
    </row>
    <row r="1496" spans="1:90" x14ac:dyDescent="0.25">
      <c r="A1496" s="163">
        <v>44985</v>
      </c>
      <c r="B1496" s="54" t="s">
        <v>2722</v>
      </c>
      <c r="C1496" s="26" t="s">
        <v>2722</v>
      </c>
      <c r="D1496" s="26">
        <v>94976892</v>
      </c>
      <c r="E1496" s="11" t="s">
        <v>52</v>
      </c>
      <c r="F1496" s="54" t="s">
        <v>2722</v>
      </c>
      <c r="G1496" s="54" t="s">
        <v>2722</v>
      </c>
      <c r="H1496" s="8" t="s">
        <v>53</v>
      </c>
      <c r="I1496" s="8" t="s">
        <v>54</v>
      </c>
      <c r="J1496" s="172"/>
      <c r="K1496" s="172"/>
      <c r="L1496" s="172"/>
      <c r="M1496" s="172"/>
      <c r="N1496" s="172"/>
      <c r="O1496" s="172"/>
      <c r="P1496" s="172"/>
      <c r="Q1496" s="172"/>
      <c r="R1496" s="172"/>
      <c r="S1496" s="8" t="s">
        <v>55</v>
      </c>
      <c r="T1496" s="172"/>
      <c r="U1496" s="172"/>
      <c r="V1496" s="172"/>
      <c r="W1496" s="174"/>
      <c r="X1496" s="172"/>
      <c r="Y1496" s="175">
        <v>239.51</v>
      </c>
      <c r="Z1496" s="174">
        <v>1</v>
      </c>
      <c r="AA1496" s="172"/>
      <c r="AB1496" s="172" t="s">
        <v>4538</v>
      </c>
      <c r="AC1496" s="172" t="s">
        <v>4584</v>
      </c>
      <c r="AD1496" s="174" t="s">
        <v>4</v>
      </c>
      <c r="AE1496" s="172"/>
      <c r="AF1496" s="172" t="s">
        <v>5</v>
      </c>
      <c r="AG1496" s="173">
        <v>44149</v>
      </c>
      <c r="AH1496" s="174">
        <v>524</v>
      </c>
      <c r="AI1496" s="8" t="s">
        <v>6</v>
      </c>
      <c r="AJ1496" s="8" t="s">
        <v>6</v>
      </c>
      <c r="AK1496" s="8" t="s">
        <v>6</v>
      </c>
      <c r="AL1496" s="8" t="s">
        <v>6</v>
      </c>
      <c r="AM1496" s="8" t="s">
        <v>6</v>
      </c>
      <c r="AN1496" s="8" t="s">
        <v>6</v>
      </c>
      <c r="AO1496" s="8" t="s">
        <v>6</v>
      </c>
      <c r="AP1496" s="8" t="s">
        <v>6</v>
      </c>
      <c r="AQ1496" s="8" t="s">
        <v>6</v>
      </c>
      <c r="AR1496" s="172">
        <v>18</v>
      </c>
      <c r="AS1496" s="172">
        <v>1</v>
      </c>
      <c r="AT1496" s="172">
        <v>18</v>
      </c>
      <c r="AU1496" s="172"/>
      <c r="AV1496" s="172"/>
      <c r="AW1496" s="172"/>
      <c r="AX1496" s="172"/>
      <c r="AY1496" s="172"/>
      <c r="AZ1496" s="172"/>
      <c r="BA1496" s="172"/>
      <c r="BB1496" s="172"/>
      <c r="BC1496" s="172"/>
      <c r="BD1496" s="172"/>
      <c r="BE1496" s="172"/>
      <c r="BF1496" s="172"/>
      <c r="BG1496" s="172"/>
      <c r="BH1496" s="172"/>
      <c r="BI1496" s="172"/>
      <c r="BJ1496" s="172"/>
      <c r="BK1496" s="172"/>
      <c r="BL1496" s="172"/>
      <c r="BM1496" s="172"/>
      <c r="BN1496" s="172"/>
      <c r="BO1496" s="172"/>
      <c r="BP1496" s="172"/>
      <c r="BQ1496" s="172"/>
      <c r="BR1496" s="172"/>
      <c r="BS1496" s="172"/>
      <c r="BT1496" s="172"/>
      <c r="BU1496" s="172"/>
      <c r="BV1496" s="172"/>
      <c r="BW1496" s="172"/>
      <c r="BX1496" s="172"/>
      <c r="BY1496" s="172"/>
      <c r="BZ1496" s="172"/>
      <c r="CA1496" s="172"/>
      <c r="CB1496" s="112" t="s">
        <v>7</v>
      </c>
      <c r="CC1496" s="112"/>
      <c r="CD1496" s="113" t="s">
        <v>60</v>
      </c>
      <c r="CE1496" s="172">
        <v>11</v>
      </c>
      <c r="CF1496" s="172">
        <v>985902383</v>
      </c>
      <c r="CG1496" s="172">
        <v>11</v>
      </c>
      <c r="CH1496" s="172">
        <v>985902383</v>
      </c>
      <c r="CI1496" s="172" t="s">
        <v>4541</v>
      </c>
      <c r="CJ1496" s="174" t="s">
        <v>10</v>
      </c>
      <c r="CK1496" s="172" t="s">
        <v>10</v>
      </c>
      <c r="CL1496" s="8" t="s">
        <v>11</v>
      </c>
    </row>
    <row r="1497" spans="1:90" x14ac:dyDescent="0.25">
      <c r="A1497" s="111">
        <v>44985</v>
      </c>
      <c r="B1497" s="11">
        <v>44980</v>
      </c>
      <c r="C1497" s="11">
        <v>44980</v>
      </c>
      <c r="D1497" s="8">
        <v>94978818</v>
      </c>
      <c r="E1497" s="106" t="s">
        <v>726</v>
      </c>
      <c r="F1497" s="54">
        <v>44979</v>
      </c>
      <c r="G1497" s="54">
        <v>44979</v>
      </c>
      <c r="H1497" s="102" t="s">
        <v>53</v>
      </c>
      <c r="I1497" s="103" t="s">
        <v>54</v>
      </c>
      <c r="J1497" s="104"/>
      <c r="K1497" s="104"/>
      <c r="L1497" s="8"/>
      <c r="M1497" s="8"/>
      <c r="N1497" s="104"/>
      <c r="O1497" s="104"/>
      <c r="P1497" s="104"/>
      <c r="Q1497" s="8"/>
      <c r="R1497" s="8"/>
      <c r="S1497" s="105" t="s">
        <v>55</v>
      </c>
      <c r="T1497" s="8"/>
      <c r="U1497" s="8" t="s">
        <v>4585</v>
      </c>
      <c r="V1497" s="8"/>
      <c r="W1497" s="8" t="s">
        <v>2836</v>
      </c>
      <c r="X1497" s="8" t="s">
        <v>2837</v>
      </c>
      <c r="Y1497" s="116">
        <v>239.51</v>
      </c>
      <c r="Z1497" s="104">
        <v>1</v>
      </c>
      <c r="AA1497" s="8"/>
      <c r="AB1497" s="8" t="s">
        <v>4586</v>
      </c>
      <c r="AC1497" s="6" t="s">
        <v>4587</v>
      </c>
      <c r="AD1497" s="8" t="s">
        <v>22</v>
      </c>
      <c r="AE1497" s="8"/>
      <c r="AF1497" s="114" t="s">
        <v>58</v>
      </c>
      <c r="AG1497" s="11">
        <v>39751</v>
      </c>
      <c r="AH1497" s="8">
        <v>2</v>
      </c>
      <c r="AI1497" s="8" t="s">
        <v>6</v>
      </c>
      <c r="AJ1497" s="8" t="s">
        <v>6</v>
      </c>
      <c r="AK1497" s="8" t="s">
        <v>6</v>
      </c>
      <c r="AL1497" s="8" t="s">
        <v>6</v>
      </c>
      <c r="AM1497" s="8" t="s">
        <v>6</v>
      </c>
      <c r="AN1497" s="8" t="s">
        <v>6</v>
      </c>
      <c r="AO1497" s="8" t="s">
        <v>6</v>
      </c>
      <c r="AP1497" s="8" t="s">
        <v>6</v>
      </c>
      <c r="AQ1497" s="8" t="s">
        <v>6</v>
      </c>
      <c r="AR1497" s="8">
        <v>70</v>
      </c>
      <c r="AS1497" s="8">
        <v>1.69</v>
      </c>
      <c r="AT1497" s="8">
        <v>24.48</v>
      </c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112" t="s">
        <v>7</v>
      </c>
      <c r="CC1497" s="112"/>
      <c r="CD1497" s="113" t="s">
        <v>60</v>
      </c>
      <c r="CE1497" s="8">
        <v>11</v>
      </c>
      <c r="CF1497" s="8">
        <v>97556448</v>
      </c>
      <c r="CG1497" s="8">
        <v>11</v>
      </c>
      <c r="CH1497" s="8">
        <v>975564481</v>
      </c>
      <c r="CI1497" s="8" t="s">
        <v>4588</v>
      </c>
      <c r="CJ1497" s="8" t="s">
        <v>733</v>
      </c>
      <c r="CK1497" s="8" t="s">
        <v>733</v>
      </c>
      <c r="CL1497" s="8" t="s">
        <v>11</v>
      </c>
    </row>
    <row r="1498" spans="1:90" x14ac:dyDescent="0.25">
      <c r="A1498" s="111">
        <v>44985</v>
      </c>
      <c r="B1498" s="11">
        <v>44980</v>
      </c>
      <c r="C1498" s="11">
        <v>44980</v>
      </c>
      <c r="D1498" s="8">
        <v>94979142</v>
      </c>
      <c r="E1498" s="106" t="s">
        <v>726</v>
      </c>
      <c r="F1498" s="54">
        <v>44979</v>
      </c>
      <c r="G1498" s="54">
        <v>44979</v>
      </c>
      <c r="H1498" s="102" t="s">
        <v>53</v>
      </c>
      <c r="I1498" s="103" t="s">
        <v>54</v>
      </c>
      <c r="J1498" s="104"/>
      <c r="K1498" s="104"/>
      <c r="L1498" s="8"/>
      <c r="M1498" s="8"/>
      <c r="N1498" s="104"/>
      <c r="O1498" s="104"/>
      <c r="P1498" s="104"/>
      <c r="Q1498" s="8"/>
      <c r="R1498" s="8"/>
      <c r="S1498" s="105" t="s">
        <v>55</v>
      </c>
      <c r="T1498" s="8"/>
      <c r="U1498" s="8" t="s">
        <v>4589</v>
      </c>
      <c r="V1498" s="8"/>
      <c r="W1498" s="8" t="s">
        <v>1199</v>
      </c>
      <c r="X1498" s="8" t="s">
        <v>3770</v>
      </c>
      <c r="Y1498" s="116">
        <v>1133.07</v>
      </c>
      <c r="Z1498" s="104">
        <v>1</v>
      </c>
      <c r="AA1498" s="8"/>
      <c r="AB1498" s="8" t="s">
        <v>4590</v>
      </c>
      <c r="AC1498" s="8" t="s">
        <v>4589</v>
      </c>
      <c r="AD1498" s="8" t="s">
        <v>4</v>
      </c>
      <c r="AE1498" s="8"/>
      <c r="AF1498" s="114" t="s">
        <v>58</v>
      </c>
      <c r="AG1498" s="11">
        <v>20618</v>
      </c>
      <c r="AH1498" s="8">
        <v>2</v>
      </c>
      <c r="AI1498" s="8" t="s">
        <v>6</v>
      </c>
      <c r="AJ1498" s="8" t="s">
        <v>6</v>
      </c>
      <c r="AK1498" s="8" t="s">
        <v>6</v>
      </c>
      <c r="AL1498" s="8" t="s">
        <v>6</v>
      </c>
      <c r="AM1498" s="8" t="s">
        <v>6</v>
      </c>
      <c r="AN1498" s="8" t="s">
        <v>6</v>
      </c>
      <c r="AO1498" s="8" t="s">
        <v>6</v>
      </c>
      <c r="AP1498" s="8" t="s">
        <v>6</v>
      </c>
      <c r="AQ1498" s="8" t="s">
        <v>6</v>
      </c>
      <c r="AR1498" s="8">
        <v>69</v>
      </c>
      <c r="AS1498" s="8">
        <v>1.63</v>
      </c>
      <c r="AT1498" s="8">
        <v>25.94</v>
      </c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112" t="s">
        <v>7</v>
      </c>
      <c r="CC1498" s="112"/>
      <c r="CD1498" s="113" t="s">
        <v>60</v>
      </c>
      <c r="CE1498" s="8">
        <v>11</v>
      </c>
      <c r="CF1498" s="8">
        <v>98140319</v>
      </c>
      <c r="CG1498" s="8">
        <v>11</v>
      </c>
      <c r="CH1498" s="8">
        <v>981403198</v>
      </c>
      <c r="CI1498" s="8" t="s">
        <v>4591</v>
      </c>
      <c r="CJ1498" s="8" t="s">
        <v>733</v>
      </c>
      <c r="CK1498" s="8" t="s">
        <v>733</v>
      </c>
      <c r="CL1498" s="8" t="s">
        <v>11</v>
      </c>
    </row>
    <row r="1499" spans="1:90" x14ac:dyDescent="0.25">
      <c r="A1499" s="111">
        <v>44985</v>
      </c>
      <c r="B1499" s="11">
        <v>44980</v>
      </c>
      <c r="C1499" s="11">
        <v>44980</v>
      </c>
      <c r="D1499" s="8">
        <v>94978890</v>
      </c>
      <c r="E1499" s="106" t="s">
        <v>726</v>
      </c>
      <c r="F1499" s="54">
        <v>44979</v>
      </c>
      <c r="G1499" s="54">
        <v>44979</v>
      </c>
      <c r="H1499" s="102" t="s">
        <v>53</v>
      </c>
      <c r="I1499" s="103" t="s">
        <v>54</v>
      </c>
      <c r="J1499" s="104"/>
      <c r="K1499" s="104"/>
      <c r="L1499" s="8"/>
      <c r="M1499" s="8"/>
      <c r="N1499" s="104"/>
      <c r="O1499" s="104"/>
      <c r="P1499" s="104"/>
      <c r="Q1499" s="8"/>
      <c r="R1499" s="8"/>
      <c r="S1499" s="105" t="s">
        <v>55</v>
      </c>
      <c r="T1499" s="8"/>
      <c r="U1499" s="8" t="s">
        <v>4592</v>
      </c>
      <c r="V1499" s="8"/>
      <c r="W1499" s="8" t="s">
        <v>4593</v>
      </c>
      <c r="X1499" s="8" t="s">
        <v>4594</v>
      </c>
      <c r="Y1499" s="116">
        <v>239.51</v>
      </c>
      <c r="Z1499" s="104">
        <v>2</v>
      </c>
      <c r="AA1499" s="8"/>
      <c r="AB1499" s="8" t="s">
        <v>4595</v>
      </c>
      <c r="AC1499" s="8" t="s">
        <v>4596</v>
      </c>
      <c r="AD1499" s="8" t="s">
        <v>22</v>
      </c>
      <c r="AE1499" s="8"/>
      <c r="AF1499" s="6" t="s">
        <v>30</v>
      </c>
      <c r="AG1499" s="11">
        <v>44187</v>
      </c>
      <c r="AH1499" s="8">
        <v>2</v>
      </c>
      <c r="AI1499" s="8" t="s">
        <v>6</v>
      </c>
      <c r="AJ1499" s="8" t="s">
        <v>6</v>
      </c>
      <c r="AK1499" s="8" t="s">
        <v>6</v>
      </c>
      <c r="AL1499" s="8" t="s">
        <v>6</v>
      </c>
      <c r="AM1499" s="8" t="s">
        <v>6</v>
      </c>
      <c r="AN1499" s="8" t="s">
        <v>6</v>
      </c>
      <c r="AO1499" s="8" t="s">
        <v>6</v>
      </c>
      <c r="AP1499" s="8" t="s">
        <v>6</v>
      </c>
      <c r="AQ1499" s="8" t="s">
        <v>6</v>
      </c>
      <c r="AR1499" s="8">
        <v>13</v>
      </c>
      <c r="AS1499" s="8">
        <v>0.85</v>
      </c>
      <c r="AT1499" s="8">
        <v>18.059999999999999</v>
      </c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112" t="s">
        <v>7</v>
      </c>
      <c r="CC1499" s="112"/>
      <c r="CD1499" s="113" t="s">
        <v>60</v>
      </c>
      <c r="CE1499" s="8">
        <v>11</v>
      </c>
      <c r="CF1499" s="8">
        <v>95135240</v>
      </c>
      <c r="CG1499" s="8">
        <v>11</v>
      </c>
      <c r="CH1499" s="8">
        <v>951352408</v>
      </c>
      <c r="CI1499" s="8" t="s">
        <v>4597</v>
      </c>
      <c r="CJ1499" s="8" t="s">
        <v>733</v>
      </c>
      <c r="CK1499" s="8" t="s">
        <v>733</v>
      </c>
      <c r="CL1499" s="8" t="s">
        <v>11</v>
      </c>
    </row>
    <row r="1500" spans="1:90" x14ac:dyDescent="0.25">
      <c r="A1500" s="111">
        <v>44985</v>
      </c>
      <c r="B1500" s="11">
        <v>44980</v>
      </c>
      <c r="C1500" s="11">
        <v>44980</v>
      </c>
      <c r="D1500" s="8">
        <v>94978890</v>
      </c>
      <c r="E1500" s="106" t="s">
        <v>726</v>
      </c>
      <c r="F1500" s="54">
        <v>44979</v>
      </c>
      <c r="G1500" s="54">
        <v>44979</v>
      </c>
      <c r="H1500" s="102" t="s">
        <v>53</v>
      </c>
      <c r="I1500" s="103" t="s">
        <v>54</v>
      </c>
      <c r="J1500" s="104"/>
      <c r="K1500" s="104"/>
      <c r="L1500" s="8"/>
      <c r="M1500" s="8"/>
      <c r="N1500" s="104"/>
      <c r="O1500" s="104"/>
      <c r="P1500" s="104"/>
      <c r="Q1500" s="8"/>
      <c r="R1500" s="8"/>
      <c r="S1500" s="105" t="s">
        <v>55</v>
      </c>
      <c r="T1500" s="8"/>
      <c r="U1500" s="8" t="s">
        <v>4592</v>
      </c>
      <c r="V1500" s="8"/>
      <c r="W1500" s="8" t="s">
        <v>4593</v>
      </c>
      <c r="X1500" s="8" t="s">
        <v>4594</v>
      </c>
      <c r="Y1500" s="116">
        <v>311.36</v>
      </c>
      <c r="Z1500" s="104">
        <v>2</v>
      </c>
      <c r="AA1500" s="8"/>
      <c r="AB1500" s="8" t="s">
        <v>4598</v>
      </c>
      <c r="AC1500" s="8" t="s">
        <v>4592</v>
      </c>
      <c r="AD1500" s="8" t="s">
        <v>22</v>
      </c>
      <c r="AE1500" s="8"/>
      <c r="AF1500" s="5" t="s">
        <v>58</v>
      </c>
      <c r="AG1500" s="11">
        <v>36687</v>
      </c>
      <c r="AH1500" s="8">
        <v>2</v>
      </c>
      <c r="AI1500" s="8" t="s">
        <v>6</v>
      </c>
      <c r="AJ1500" s="8" t="s">
        <v>6</v>
      </c>
      <c r="AK1500" s="8" t="s">
        <v>6</v>
      </c>
      <c r="AL1500" s="8" t="s">
        <v>6</v>
      </c>
      <c r="AM1500" s="8" t="s">
        <v>6</v>
      </c>
      <c r="AN1500" s="8" t="s">
        <v>6</v>
      </c>
      <c r="AO1500" s="8" t="s">
        <v>6</v>
      </c>
      <c r="AP1500" s="8" t="s">
        <v>6</v>
      </c>
      <c r="AQ1500" s="8" t="s">
        <v>6</v>
      </c>
      <c r="AR1500" s="8">
        <v>65</v>
      </c>
      <c r="AS1500" s="8">
        <v>1.6</v>
      </c>
      <c r="AT1500" s="8">
        <v>25.39</v>
      </c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112" t="s">
        <v>7</v>
      </c>
      <c r="CC1500" s="112"/>
      <c r="CD1500" s="113" t="s">
        <v>60</v>
      </c>
      <c r="CE1500" s="8">
        <v>11</v>
      </c>
      <c r="CF1500" s="8">
        <v>95135240</v>
      </c>
      <c r="CG1500" s="8">
        <v>11</v>
      </c>
      <c r="CH1500" s="8">
        <v>951352408</v>
      </c>
      <c r="CI1500" s="8" t="s">
        <v>4597</v>
      </c>
      <c r="CJ1500" s="8" t="s">
        <v>733</v>
      </c>
      <c r="CK1500" s="8" t="s">
        <v>733</v>
      </c>
      <c r="CL1500" s="8" t="s">
        <v>11</v>
      </c>
    </row>
    <row r="1501" spans="1:90" x14ac:dyDescent="0.25">
      <c r="A1501" s="111">
        <v>44985</v>
      </c>
      <c r="B1501" s="11">
        <v>44984.741296296299</v>
      </c>
      <c r="C1501" s="11">
        <v>44981</v>
      </c>
      <c r="D1501" s="8">
        <v>94976508</v>
      </c>
      <c r="E1501" s="106" t="s">
        <v>52</v>
      </c>
      <c r="F1501" s="54">
        <v>44952</v>
      </c>
      <c r="G1501" s="54">
        <v>44952</v>
      </c>
      <c r="H1501" s="102" t="s">
        <v>53</v>
      </c>
      <c r="I1501" s="103" t="s">
        <v>54</v>
      </c>
      <c r="J1501" s="104"/>
      <c r="K1501" s="104"/>
      <c r="L1501" s="8"/>
      <c r="M1501" s="8"/>
      <c r="N1501" s="104"/>
      <c r="O1501" s="104"/>
      <c r="P1501" s="104"/>
      <c r="Q1501" s="8"/>
      <c r="R1501" s="8"/>
      <c r="S1501" s="105" t="s">
        <v>55</v>
      </c>
      <c r="T1501" s="8"/>
      <c r="U1501" s="8"/>
      <c r="V1501" s="8"/>
      <c r="W1501" s="8"/>
      <c r="X1501" s="8"/>
      <c r="Y1501" s="116"/>
      <c r="Z1501" s="104">
        <v>1</v>
      </c>
      <c r="AA1501" s="8"/>
      <c r="AB1501" s="8" t="s">
        <v>4599</v>
      </c>
      <c r="AC1501" s="8" t="s">
        <v>4600</v>
      </c>
      <c r="AD1501" s="8" t="s">
        <v>4</v>
      </c>
      <c r="AE1501" s="8"/>
      <c r="AF1501" s="5" t="s">
        <v>58</v>
      </c>
      <c r="AG1501" s="11">
        <v>44972</v>
      </c>
      <c r="AH1501" s="8">
        <v>2</v>
      </c>
      <c r="AI1501" s="8" t="s">
        <v>6</v>
      </c>
      <c r="AJ1501" s="8" t="s">
        <v>6</v>
      </c>
      <c r="AK1501" s="8" t="s">
        <v>6</v>
      </c>
      <c r="AL1501" s="8" t="s">
        <v>6</v>
      </c>
      <c r="AM1501" s="8" t="s">
        <v>6</v>
      </c>
      <c r="AN1501" s="8" t="s">
        <v>6</v>
      </c>
      <c r="AO1501" s="8" t="s">
        <v>6</v>
      </c>
      <c r="AP1501" s="8" t="s">
        <v>6</v>
      </c>
      <c r="AQ1501" s="8" t="s">
        <v>6</v>
      </c>
      <c r="AR1501" s="8">
        <v>3</v>
      </c>
      <c r="AS1501" s="8">
        <v>0.54</v>
      </c>
      <c r="AT1501" s="8">
        <v>10.34</v>
      </c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112" t="s">
        <v>7</v>
      </c>
      <c r="CC1501" s="112"/>
      <c r="CD1501" s="113" t="s">
        <v>60</v>
      </c>
      <c r="CE1501" s="8">
        <v>11</v>
      </c>
      <c r="CF1501" s="8">
        <v>970898257</v>
      </c>
      <c r="CG1501" s="8">
        <v>11</v>
      </c>
      <c r="CH1501" s="8">
        <v>970898257</v>
      </c>
      <c r="CI1501" s="8" t="s">
        <v>4601</v>
      </c>
      <c r="CJ1501" s="8" t="s">
        <v>62</v>
      </c>
      <c r="CK1501" s="8" t="s">
        <v>62</v>
      </c>
      <c r="CL1501" s="8" t="s">
        <v>11</v>
      </c>
    </row>
    <row r="1502" spans="1:90" x14ac:dyDescent="0.25">
      <c r="A1502" s="111">
        <v>44985</v>
      </c>
      <c r="B1502" s="11">
        <v>44984.741296296299</v>
      </c>
      <c r="C1502" s="11">
        <v>44981</v>
      </c>
      <c r="D1502" s="8">
        <v>94981512</v>
      </c>
      <c r="E1502" s="106" t="s">
        <v>52</v>
      </c>
      <c r="F1502" s="54">
        <v>44952</v>
      </c>
      <c r="G1502" s="54">
        <v>44952</v>
      </c>
      <c r="H1502" s="102" t="s">
        <v>53</v>
      </c>
      <c r="I1502" s="103" t="s">
        <v>54</v>
      </c>
      <c r="J1502" s="104"/>
      <c r="K1502" s="104"/>
      <c r="L1502" s="8"/>
      <c r="M1502" s="8"/>
      <c r="N1502" s="104"/>
      <c r="O1502" s="104"/>
      <c r="P1502" s="104"/>
      <c r="Q1502" s="8"/>
      <c r="R1502" s="8"/>
      <c r="S1502" s="105" t="s">
        <v>55</v>
      </c>
      <c r="T1502" s="8"/>
      <c r="U1502" s="8"/>
      <c r="V1502" s="8"/>
      <c r="W1502" s="8"/>
      <c r="X1502" s="8"/>
      <c r="Y1502" s="116"/>
      <c r="Z1502" s="104">
        <v>1</v>
      </c>
      <c r="AA1502" s="8"/>
      <c r="AB1502" s="8" t="s">
        <v>4602</v>
      </c>
      <c r="AC1502" s="8" t="s">
        <v>4603</v>
      </c>
      <c r="AD1502" s="8" t="s">
        <v>4</v>
      </c>
      <c r="AE1502" s="8"/>
      <c r="AF1502" s="5" t="s">
        <v>58</v>
      </c>
      <c r="AG1502" s="11">
        <v>26853</v>
      </c>
      <c r="AH1502" s="8">
        <v>2</v>
      </c>
      <c r="AI1502" s="8" t="s">
        <v>6</v>
      </c>
      <c r="AJ1502" s="8" t="s">
        <v>6</v>
      </c>
      <c r="AK1502" s="8" t="s">
        <v>6</v>
      </c>
      <c r="AL1502" s="8" t="s">
        <v>6</v>
      </c>
      <c r="AM1502" s="8" t="s">
        <v>6</v>
      </c>
      <c r="AN1502" s="8" t="s">
        <v>6</v>
      </c>
      <c r="AO1502" s="8" t="s">
        <v>6</v>
      </c>
      <c r="AP1502" s="8" t="s">
        <v>6</v>
      </c>
      <c r="AQ1502" s="8" t="s">
        <v>6</v>
      </c>
      <c r="AR1502" s="8">
        <v>85</v>
      </c>
      <c r="AS1502" s="8">
        <v>1.81</v>
      </c>
      <c r="AT1502" s="8">
        <v>25.91</v>
      </c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112" t="s">
        <v>7</v>
      </c>
      <c r="CC1502" s="112"/>
      <c r="CD1502" s="113" t="s">
        <v>60</v>
      </c>
      <c r="CE1502" s="8">
        <v>11</v>
      </c>
      <c r="CF1502" s="8">
        <v>960126736</v>
      </c>
      <c r="CG1502" s="8">
        <v>11</v>
      </c>
      <c r="CH1502" s="8">
        <v>960126736</v>
      </c>
      <c r="CI1502" s="8" t="s">
        <v>4604</v>
      </c>
      <c r="CJ1502" s="8" t="s">
        <v>62</v>
      </c>
      <c r="CK1502" s="8" t="s">
        <v>62</v>
      </c>
      <c r="CL1502" s="8" t="s">
        <v>11</v>
      </c>
    </row>
    <row r="1503" spans="1:90" x14ac:dyDescent="0.25">
      <c r="A1503" s="111">
        <v>44985</v>
      </c>
      <c r="B1503" s="11">
        <v>44984.741296296299</v>
      </c>
      <c r="C1503" s="11">
        <v>44981</v>
      </c>
      <c r="D1503" s="8">
        <v>94965621</v>
      </c>
      <c r="E1503" s="106" t="s">
        <v>52</v>
      </c>
      <c r="F1503" s="54">
        <v>44952</v>
      </c>
      <c r="G1503" s="54">
        <v>44952</v>
      </c>
      <c r="H1503" s="102" t="s">
        <v>53</v>
      </c>
      <c r="I1503" s="103" t="s">
        <v>54</v>
      </c>
      <c r="J1503" s="104"/>
      <c r="K1503" s="104"/>
      <c r="L1503" s="8"/>
      <c r="M1503" s="8"/>
      <c r="N1503" s="104"/>
      <c r="O1503" s="104"/>
      <c r="P1503" s="104"/>
      <c r="Q1503" s="8"/>
      <c r="R1503" s="8"/>
      <c r="S1503" s="105" t="s">
        <v>55</v>
      </c>
      <c r="T1503" s="8"/>
      <c r="U1503" s="8"/>
      <c r="V1503" s="8"/>
      <c r="W1503" s="8"/>
      <c r="X1503" s="8"/>
      <c r="Y1503" s="116"/>
      <c r="Z1503" s="104">
        <v>1</v>
      </c>
      <c r="AA1503" s="8"/>
      <c r="AB1503" s="8" t="s">
        <v>4605</v>
      </c>
      <c r="AC1503" s="8" t="s">
        <v>4606</v>
      </c>
      <c r="AD1503" s="8" t="s">
        <v>22</v>
      </c>
      <c r="AE1503" s="8"/>
      <c r="AF1503" s="5" t="s">
        <v>58</v>
      </c>
      <c r="AG1503" s="11">
        <v>44827</v>
      </c>
      <c r="AH1503" s="8">
        <v>2</v>
      </c>
      <c r="AI1503" s="8" t="s">
        <v>6</v>
      </c>
      <c r="AJ1503" s="8" t="s">
        <v>6</v>
      </c>
      <c r="AK1503" s="8" t="s">
        <v>6</v>
      </c>
      <c r="AL1503" s="8" t="s">
        <v>6</v>
      </c>
      <c r="AM1503" s="8" t="s">
        <v>6</v>
      </c>
      <c r="AN1503" s="8" t="s">
        <v>6</v>
      </c>
      <c r="AO1503" s="8" t="s">
        <v>6</v>
      </c>
      <c r="AP1503" s="8" t="s">
        <v>6</v>
      </c>
      <c r="AQ1503" s="8" t="s">
        <v>6</v>
      </c>
      <c r="AR1503" s="8">
        <v>6</v>
      </c>
      <c r="AS1503" s="8">
        <v>0.64</v>
      </c>
      <c r="AT1503" s="8">
        <v>14.63</v>
      </c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112" t="s">
        <v>7</v>
      </c>
      <c r="CC1503" s="112"/>
      <c r="CD1503" s="113" t="s">
        <v>60</v>
      </c>
      <c r="CE1503" s="8">
        <v>11</v>
      </c>
      <c r="CF1503" s="8">
        <v>951655983</v>
      </c>
      <c r="CG1503" s="8">
        <v>11</v>
      </c>
      <c r="CH1503" s="8">
        <v>951655983</v>
      </c>
      <c r="CI1503" s="8" t="s">
        <v>4607</v>
      </c>
      <c r="CJ1503" s="8" t="s">
        <v>62</v>
      </c>
      <c r="CK1503" s="8" t="s">
        <v>62</v>
      </c>
      <c r="CL1503" s="8" t="s">
        <v>11</v>
      </c>
    </row>
    <row r="1504" spans="1:90" x14ac:dyDescent="0.25">
      <c r="A1504" s="111">
        <v>44973</v>
      </c>
      <c r="B1504" s="11">
        <v>44970</v>
      </c>
      <c r="C1504" s="11">
        <v>44970</v>
      </c>
      <c r="D1504" s="8">
        <v>94965772</v>
      </c>
      <c r="E1504" s="174" t="s">
        <v>726</v>
      </c>
      <c r="F1504" s="11">
        <v>44970</v>
      </c>
      <c r="G1504" s="11">
        <v>44970</v>
      </c>
      <c r="H1504" s="50" t="s">
        <v>53</v>
      </c>
      <c r="I1504" s="117" t="s">
        <v>54</v>
      </c>
      <c r="J1504" s="104"/>
      <c r="K1504" s="104"/>
      <c r="L1504" s="8"/>
      <c r="M1504" s="8"/>
      <c r="N1504" s="104"/>
      <c r="O1504" s="104"/>
      <c r="P1504" s="104"/>
      <c r="Q1504" s="8"/>
      <c r="R1504" s="8"/>
      <c r="S1504" s="176" t="s">
        <v>55</v>
      </c>
      <c r="T1504" s="8"/>
      <c r="U1504" s="8" t="s">
        <v>4608</v>
      </c>
      <c r="V1504" s="8"/>
      <c r="W1504" s="8" t="s">
        <v>117</v>
      </c>
      <c r="X1504" s="8" t="s">
        <v>4609</v>
      </c>
      <c r="Y1504" s="116">
        <v>239.51</v>
      </c>
      <c r="Z1504" s="104">
        <v>1</v>
      </c>
      <c r="AA1504" s="8"/>
      <c r="AB1504" s="8" t="s">
        <v>4610</v>
      </c>
      <c r="AC1504" s="8" t="s">
        <v>4611</v>
      </c>
      <c r="AD1504" s="8" t="s">
        <v>4</v>
      </c>
      <c r="AE1504" s="8"/>
      <c r="AF1504" s="5" t="s">
        <v>58</v>
      </c>
      <c r="AG1504" s="54">
        <v>40996</v>
      </c>
      <c r="AH1504" s="8">
        <v>2</v>
      </c>
      <c r="AI1504" s="8" t="s">
        <v>6</v>
      </c>
      <c r="AJ1504" s="8" t="s">
        <v>6</v>
      </c>
      <c r="AK1504" s="8" t="s">
        <v>6</v>
      </c>
      <c r="AL1504" s="8" t="s">
        <v>6</v>
      </c>
      <c r="AM1504" s="8" t="s">
        <v>6</v>
      </c>
      <c r="AN1504" s="8" t="s">
        <v>6</v>
      </c>
      <c r="AO1504" s="8" t="s">
        <v>6</v>
      </c>
      <c r="AP1504" s="8" t="s">
        <v>6</v>
      </c>
      <c r="AQ1504" s="8" t="s">
        <v>6</v>
      </c>
      <c r="AR1504" s="8">
        <v>58</v>
      </c>
      <c r="AS1504" s="8">
        <v>1.58</v>
      </c>
      <c r="AT1504" s="8">
        <v>23.2</v>
      </c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112" t="s">
        <v>7</v>
      </c>
      <c r="CC1504" s="112"/>
      <c r="CD1504" s="113" t="s">
        <v>60</v>
      </c>
      <c r="CE1504" s="8">
        <v>11</v>
      </c>
      <c r="CF1504" s="8">
        <v>95362031</v>
      </c>
      <c r="CG1504" s="8">
        <v>11</v>
      </c>
      <c r="CH1504" s="8">
        <v>953620312</v>
      </c>
      <c r="CI1504" s="8" t="s">
        <v>4612</v>
      </c>
      <c r="CJ1504" s="50" t="s">
        <v>733</v>
      </c>
      <c r="CK1504" s="50" t="s">
        <v>733</v>
      </c>
      <c r="CL1504" s="50" t="s">
        <v>11</v>
      </c>
    </row>
    <row r="1505" spans="1:90" x14ac:dyDescent="0.25">
      <c r="A1505" s="111">
        <v>44973</v>
      </c>
      <c r="B1505" s="11">
        <v>44971</v>
      </c>
      <c r="C1505" s="11">
        <v>44971</v>
      </c>
      <c r="D1505" s="8">
        <v>94967170</v>
      </c>
      <c r="E1505" s="174" t="s">
        <v>726</v>
      </c>
      <c r="F1505" s="11">
        <v>44971</v>
      </c>
      <c r="G1505" s="11">
        <v>44971</v>
      </c>
      <c r="H1505" s="50" t="s">
        <v>53</v>
      </c>
      <c r="I1505" s="117" t="s">
        <v>54</v>
      </c>
      <c r="J1505" s="104"/>
      <c r="K1505" s="104"/>
      <c r="L1505" s="8"/>
      <c r="M1505" s="8"/>
      <c r="N1505" s="104"/>
      <c r="O1505" s="104"/>
      <c r="P1505" s="104"/>
      <c r="Q1505" s="8"/>
      <c r="R1505" s="8"/>
      <c r="S1505" s="176" t="s">
        <v>55</v>
      </c>
      <c r="T1505" s="8"/>
      <c r="U1505" s="8" t="s">
        <v>4613</v>
      </c>
      <c r="V1505" s="8"/>
      <c r="W1505" s="8" t="s">
        <v>4614</v>
      </c>
      <c r="X1505" s="8" t="s">
        <v>4615</v>
      </c>
      <c r="Y1505" s="116">
        <v>239.51</v>
      </c>
      <c r="Z1505" s="104">
        <v>1</v>
      </c>
      <c r="AA1505" s="8"/>
      <c r="AB1505" s="8" t="s">
        <v>4616</v>
      </c>
      <c r="AC1505" s="8" t="s">
        <v>4617</v>
      </c>
      <c r="AD1505" s="8" t="s">
        <v>4</v>
      </c>
      <c r="AE1505" s="8"/>
      <c r="AF1505" s="5" t="s">
        <v>58</v>
      </c>
      <c r="AG1505" s="54">
        <v>44150</v>
      </c>
      <c r="AH1505" s="8">
        <v>2</v>
      </c>
      <c r="AI1505" s="8" t="s">
        <v>6</v>
      </c>
      <c r="AJ1505" s="8" t="s">
        <v>6</v>
      </c>
      <c r="AK1505" s="8" t="s">
        <v>6</v>
      </c>
      <c r="AL1505" s="8" t="s">
        <v>6</v>
      </c>
      <c r="AM1505" s="8" t="s">
        <v>6</v>
      </c>
      <c r="AN1505" s="8" t="s">
        <v>6</v>
      </c>
      <c r="AO1505" s="8" t="s">
        <v>6</v>
      </c>
      <c r="AP1505" s="8" t="s">
        <v>6</v>
      </c>
      <c r="AQ1505" s="8" t="s">
        <v>6</v>
      </c>
      <c r="AR1505" s="8">
        <v>12</v>
      </c>
      <c r="AS1505" s="8">
        <v>0.7</v>
      </c>
      <c r="AT1505" s="8">
        <v>24.49</v>
      </c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112" t="s">
        <v>7</v>
      </c>
      <c r="CC1505" s="112"/>
      <c r="CD1505" s="113" t="s">
        <v>60</v>
      </c>
      <c r="CE1505" s="8">
        <v>11</v>
      </c>
      <c r="CF1505" s="8">
        <v>99791374</v>
      </c>
      <c r="CG1505" s="8">
        <v>11</v>
      </c>
      <c r="CH1505" s="8">
        <v>997913741</v>
      </c>
      <c r="CI1505" s="8" t="s">
        <v>4618</v>
      </c>
      <c r="CJ1505" s="50" t="s">
        <v>733</v>
      </c>
      <c r="CK1505" s="50" t="s">
        <v>733</v>
      </c>
      <c r="CL1505" s="50" t="s">
        <v>11</v>
      </c>
    </row>
    <row r="1506" spans="1:90" x14ac:dyDescent="0.25">
      <c r="A1506" s="111">
        <v>44973</v>
      </c>
      <c r="B1506" s="11">
        <v>44970</v>
      </c>
      <c r="C1506" s="11">
        <v>44970</v>
      </c>
      <c r="D1506" s="8">
        <v>94964982</v>
      </c>
      <c r="E1506" s="174" t="s">
        <v>726</v>
      </c>
      <c r="F1506" s="11">
        <v>44970</v>
      </c>
      <c r="G1506" s="11">
        <v>44970</v>
      </c>
      <c r="H1506" s="50" t="s">
        <v>53</v>
      </c>
      <c r="I1506" s="117" t="s">
        <v>54</v>
      </c>
      <c r="J1506" s="104"/>
      <c r="K1506" s="104"/>
      <c r="L1506" s="8"/>
      <c r="M1506" s="8"/>
      <c r="N1506" s="104"/>
      <c r="O1506" s="104"/>
      <c r="P1506" s="104"/>
      <c r="Q1506" s="8"/>
      <c r="R1506" s="8"/>
      <c r="S1506" s="176" t="s">
        <v>55</v>
      </c>
      <c r="T1506" s="8"/>
      <c r="U1506" s="8" t="s">
        <v>4619</v>
      </c>
      <c r="V1506" s="8"/>
      <c r="W1506" s="8" t="s">
        <v>1155</v>
      </c>
      <c r="X1506" s="8" t="s">
        <v>4620</v>
      </c>
      <c r="Y1506" s="116">
        <v>239.51</v>
      </c>
      <c r="Z1506" s="104">
        <v>1</v>
      </c>
      <c r="AA1506" s="8"/>
      <c r="AB1506" s="8" t="s">
        <v>4621</v>
      </c>
      <c r="AC1506" s="8" t="s">
        <v>4622</v>
      </c>
      <c r="AD1506" s="8" t="s">
        <v>4</v>
      </c>
      <c r="AE1506" s="8"/>
      <c r="AF1506" s="5" t="s">
        <v>58</v>
      </c>
      <c r="AG1506" s="54">
        <v>38583</v>
      </c>
      <c r="AH1506" s="8">
        <v>2</v>
      </c>
      <c r="AI1506" s="8" t="s">
        <v>6</v>
      </c>
      <c r="AJ1506" s="8" t="s">
        <v>6</v>
      </c>
      <c r="AK1506" s="8" t="s">
        <v>6</v>
      </c>
      <c r="AL1506" s="8" t="s">
        <v>6</v>
      </c>
      <c r="AM1506" s="8" t="s">
        <v>6</v>
      </c>
      <c r="AN1506" s="8" t="s">
        <v>6</v>
      </c>
      <c r="AO1506" s="8" t="s">
        <v>6</v>
      </c>
      <c r="AP1506" s="8" t="s">
        <v>6</v>
      </c>
      <c r="AQ1506" s="8" t="s">
        <v>6</v>
      </c>
      <c r="AR1506" s="8">
        <v>68</v>
      </c>
      <c r="AS1506" s="8">
        <v>1.74</v>
      </c>
      <c r="AT1506" s="8">
        <v>22.44</v>
      </c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112" t="s">
        <v>7</v>
      </c>
      <c r="CC1506" s="112"/>
      <c r="CD1506" s="113" t="s">
        <v>60</v>
      </c>
      <c r="CE1506" s="8">
        <v>11</v>
      </c>
      <c r="CF1506" s="8">
        <v>95068917</v>
      </c>
      <c r="CG1506" s="8">
        <v>11</v>
      </c>
      <c r="CH1506" s="8">
        <v>950689172</v>
      </c>
      <c r="CI1506" s="8" t="s">
        <v>4623</v>
      </c>
      <c r="CJ1506" s="50" t="s">
        <v>733</v>
      </c>
      <c r="CK1506" s="50" t="s">
        <v>733</v>
      </c>
      <c r="CL1506" s="50" t="s">
        <v>11</v>
      </c>
    </row>
    <row r="1507" spans="1:90" x14ac:dyDescent="0.25">
      <c r="A1507" s="111">
        <v>44973</v>
      </c>
      <c r="B1507" s="11">
        <v>44970</v>
      </c>
      <c r="C1507" s="11">
        <v>44970</v>
      </c>
      <c r="D1507" s="8">
        <v>94965110</v>
      </c>
      <c r="E1507" s="174" t="s">
        <v>726</v>
      </c>
      <c r="F1507" s="11">
        <v>44970</v>
      </c>
      <c r="G1507" s="11">
        <v>44970</v>
      </c>
      <c r="H1507" s="50" t="s">
        <v>53</v>
      </c>
      <c r="I1507" s="117" t="s">
        <v>54</v>
      </c>
      <c r="J1507" s="104"/>
      <c r="K1507" s="104"/>
      <c r="L1507" s="8"/>
      <c r="M1507" s="8"/>
      <c r="N1507" s="104"/>
      <c r="O1507" s="104"/>
      <c r="P1507" s="104"/>
      <c r="Q1507" s="8"/>
      <c r="R1507" s="8"/>
      <c r="S1507" s="176" t="s">
        <v>55</v>
      </c>
      <c r="T1507" s="8"/>
      <c r="U1507" s="8" t="s">
        <v>4624</v>
      </c>
      <c r="V1507" s="8"/>
      <c r="W1507" s="8" t="s">
        <v>342</v>
      </c>
      <c r="X1507" s="8" t="s">
        <v>3584</v>
      </c>
      <c r="Y1507" s="116">
        <v>239.51</v>
      </c>
      <c r="Z1507" s="104">
        <v>1</v>
      </c>
      <c r="AA1507" s="8"/>
      <c r="AB1507" s="8" t="s">
        <v>4625</v>
      </c>
      <c r="AC1507" s="8" t="s">
        <v>4626</v>
      </c>
      <c r="AD1507" s="8" t="s">
        <v>22</v>
      </c>
      <c r="AE1507" s="8"/>
      <c r="AF1507" s="5" t="s">
        <v>58</v>
      </c>
      <c r="AG1507" s="54">
        <v>44921</v>
      </c>
      <c r="AH1507" s="8">
        <v>2</v>
      </c>
      <c r="AI1507" s="8" t="s">
        <v>6</v>
      </c>
      <c r="AJ1507" s="8" t="s">
        <v>6</v>
      </c>
      <c r="AK1507" s="8" t="s">
        <v>6</v>
      </c>
      <c r="AL1507" s="8" t="s">
        <v>6</v>
      </c>
      <c r="AM1507" s="8" t="s">
        <v>6</v>
      </c>
      <c r="AN1507" s="8" t="s">
        <v>6</v>
      </c>
      <c r="AO1507" s="8" t="s">
        <v>6</v>
      </c>
      <c r="AP1507" s="8" t="s">
        <v>6</v>
      </c>
      <c r="AQ1507" s="8" t="s">
        <v>6</v>
      </c>
      <c r="AR1507" s="8">
        <v>4</v>
      </c>
      <c r="AS1507" s="8">
        <v>0.51</v>
      </c>
      <c r="AT1507" s="8">
        <v>15.38</v>
      </c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112" t="s">
        <v>7</v>
      </c>
      <c r="CC1507" s="112"/>
      <c r="CD1507" s="113" t="s">
        <v>60</v>
      </c>
      <c r="CE1507" s="8">
        <v>11</v>
      </c>
      <c r="CF1507" s="8">
        <v>95200746</v>
      </c>
      <c r="CG1507" s="8">
        <v>11</v>
      </c>
      <c r="CH1507" s="8">
        <v>952007462</v>
      </c>
      <c r="CI1507" s="8" t="s">
        <v>4627</v>
      </c>
      <c r="CJ1507" s="50" t="s">
        <v>733</v>
      </c>
      <c r="CK1507" s="50" t="s">
        <v>733</v>
      </c>
      <c r="CL1507" s="50" t="s">
        <v>11</v>
      </c>
    </row>
    <row r="1508" spans="1:90" x14ac:dyDescent="0.25">
      <c r="A1508" s="11">
        <v>44973</v>
      </c>
      <c r="B1508" s="43">
        <v>44971</v>
      </c>
      <c r="C1508" s="43">
        <v>44971</v>
      </c>
      <c r="D1508" s="8" t="s">
        <v>4628</v>
      </c>
      <c r="E1508" s="174" t="s">
        <v>726</v>
      </c>
      <c r="F1508" s="43">
        <v>44971</v>
      </c>
      <c r="G1508" s="43">
        <v>44971</v>
      </c>
      <c r="H1508" s="50" t="s">
        <v>53</v>
      </c>
      <c r="I1508" s="117" t="s">
        <v>54</v>
      </c>
      <c r="J1508" s="27"/>
      <c r="K1508" s="27"/>
      <c r="L1508" s="27"/>
      <c r="M1508" s="27"/>
      <c r="N1508" s="27"/>
      <c r="O1508" s="27"/>
      <c r="P1508" s="27"/>
      <c r="Q1508" s="27"/>
      <c r="R1508" s="27"/>
      <c r="S1508" s="176" t="s">
        <v>55</v>
      </c>
      <c r="T1508" s="27"/>
      <c r="U1508" s="6" t="s">
        <v>4629</v>
      </c>
      <c r="V1508" s="27"/>
      <c r="W1508" s="6" t="s">
        <v>4630</v>
      </c>
      <c r="X1508" s="6"/>
      <c r="Y1508" s="116">
        <v>239.51</v>
      </c>
      <c r="Z1508" s="26">
        <v>1</v>
      </c>
      <c r="AA1508" s="27"/>
      <c r="AB1508" s="10" t="s">
        <v>4631</v>
      </c>
      <c r="AC1508" s="8" t="s">
        <v>4632</v>
      </c>
      <c r="AD1508" s="27" t="s">
        <v>4</v>
      </c>
      <c r="AE1508" s="27"/>
      <c r="AF1508" s="5" t="s">
        <v>58</v>
      </c>
      <c r="AG1508" s="11" t="s">
        <v>4633</v>
      </c>
      <c r="AH1508" s="6">
        <v>2</v>
      </c>
      <c r="AI1508" s="6" t="s">
        <v>6</v>
      </c>
      <c r="AJ1508" s="6" t="s">
        <v>6</v>
      </c>
      <c r="AK1508" s="6" t="s">
        <v>6</v>
      </c>
      <c r="AL1508" s="6" t="s">
        <v>6</v>
      </c>
      <c r="AM1508" s="6" t="s">
        <v>6</v>
      </c>
      <c r="AN1508" s="6" t="s">
        <v>6</v>
      </c>
      <c r="AO1508" s="6" t="s">
        <v>6</v>
      </c>
      <c r="AP1508" s="6" t="s">
        <v>6</v>
      </c>
      <c r="AQ1508" s="6" t="s">
        <v>6</v>
      </c>
      <c r="AR1508" s="27"/>
      <c r="AS1508" s="27"/>
      <c r="AT1508" s="26">
        <v>15.58</v>
      </c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  <c r="BO1508" s="27"/>
      <c r="BP1508" s="27"/>
      <c r="BQ1508" s="27"/>
      <c r="BR1508" s="27"/>
      <c r="BS1508" s="27"/>
      <c r="BT1508" s="27"/>
      <c r="BU1508" s="27"/>
      <c r="BV1508" s="27"/>
      <c r="BW1508" s="27"/>
      <c r="BX1508" s="27"/>
      <c r="BY1508" s="27"/>
      <c r="BZ1508" s="27"/>
      <c r="CA1508" s="27"/>
      <c r="CB1508" s="112" t="s">
        <v>7</v>
      </c>
      <c r="CC1508" s="112"/>
      <c r="CD1508" s="113" t="s">
        <v>60</v>
      </c>
      <c r="CE1508" s="26">
        <v>11</v>
      </c>
      <c r="CF1508" s="26">
        <v>965768415</v>
      </c>
      <c r="CG1508" s="26">
        <v>11</v>
      </c>
      <c r="CH1508" s="26">
        <v>965768415</v>
      </c>
      <c r="CI1508" s="6" t="s">
        <v>4634</v>
      </c>
      <c r="CJ1508" s="6" t="s">
        <v>100</v>
      </c>
      <c r="CK1508" s="8" t="s">
        <v>4635</v>
      </c>
      <c r="CL1508" s="6" t="s">
        <v>11</v>
      </c>
    </row>
    <row r="1509" spans="1:90" x14ac:dyDescent="0.25">
      <c r="A1509" s="11">
        <v>44973</v>
      </c>
      <c r="B1509" s="43">
        <v>44971</v>
      </c>
      <c r="C1509" s="43">
        <v>44971</v>
      </c>
      <c r="D1509" s="8" t="s">
        <v>4636</v>
      </c>
      <c r="E1509" s="174" t="s">
        <v>726</v>
      </c>
      <c r="F1509" s="43">
        <v>44971</v>
      </c>
      <c r="G1509" s="43">
        <v>44971</v>
      </c>
      <c r="H1509" s="50" t="s">
        <v>53</v>
      </c>
      <c r="I1509" s="117" t="s">
        <v>54</v>
      </c>
      <c r="J1509" s="27"/>
      <c r="K1509" s="27"/>
      <c r="L1509" s="27"/>
      <c r="M1509" s="27"/>
      <c r="N1509" s="27"/>
      <c r="O1509" s="27"/>
      <c r="P1509" s="27"/>
      <c r="Q1509" s="27"/>
      <c r="R1509" s="27"/>
      <c r="S1509" s="176" t="s">
        <v>55</v>
      </c>
      <c r="T1509" s="27"/>
      <c r="U1509" s="6" t="s">
        <v>4637</v>
      </c>
      <c r="V1509" s="27"/>
      <c r="W1509" s="6" t="s">
        <v>1199</v>
      </c>
      <c r="X1509" s="6"/>
      <c r="Y1509" s="116">
        <v>239.51</v>
      </c>
      <c r="Z1509" s="26">
        <v>1</v>
      </c>
      <c r="AA1509" s="27"/>
      <c r="AB1509" s="10" t="s">
        <v>4638</v>
      </c>
      <c r="AC1509" s="8" t="s">
        <v>4639</v>
      </c>
      <c r="AD1509" s="27" t="s">
        <v>4</v>
      </c>
      <c r="AE1509" s="27"/>
      <c r="AF1509" s="5" t="s">
        <v>58</v>
      </c>
      <c r="AG1509" s="11" t="s">
        <v>4640</v>
      </c>
      <c r="AH1509" s="6">
        <v>2</v>
      </c>
      <c r="AI1509" s="6" t="s">
        <v>6</v>
      </c>
      <c r="AJ1509" s="6" t="s">
        <v>6</v>
      </c>
      <c r="AK1509" s="6" t="s">
        <v>6</v>
      </c>
      <c r="AL1509" s="6" t="s">
        <v>6</v>
      </c>
      <c r="AM1509" s="6" t="s">
        <v>6</v>
      </c>
      <c r="AN1509" s="6" t="s">
        <v>6</v>
      </c>
      <c r="AO1509" s="6" t="s">
        <v>6</v>
      </c>
      <c r="AP1509" s="6" t="s">
        <v>6</v>
      </c>
      <c r="AQ1509" s="6" t="s">
        <v>6</v>
      </c>
      <c r="AR1509" s="27"/>
      <c r="AS1509" s="27"/>
      <c r="AT1509" s="26">
        <v>13.64</v>
      </c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  <c r="BO1509" s="27"/>
      <c r="BP1509" s="27"/>
      <c r="BQ1509" s="27"/>
      <c r="BR1509" s="27"/>
      <c r="BS1509" s="27"/>
      <c r="BT1509" s="27"/>
      <c r="BU1509" s="27"/>
      <c r="BV1509" s="27"/>
      <c r="BW1509" s="27"/>
      <c r="BX1509" s="27"/>
      <c r="BY1509" s="27"/>
      <c r="BZ1509" s="27"/>
      <c r="CA1509" s="27"/>
      <c r="CB1509" s="112" t="s">
        <v>7</v>
      </c>
      <c r="CC1509" s="112"/>
      <c r="CD1509" s="113" t="s">
        <v>60</v>
      </c>
      <c r="CE1509" s="26">
        <v>11</v>
      </c>
      <c r="CF1509" s="26">
        <v>965487175</v>
      </c>
      <c r="CG1509" s="26">
        <v>11</v>
      </c>
      <c r="CH1509" s="26">
        <v>965487175</v>
      </c>
      <c r="CI1509" s="6" t="s">
        <v>4641</v>
      </c>
      <c r="CJ1509" s="6" t="s">
        <v>100</v>
      </c>
      <c r="CK1509" s="8" t="s">
        <v>4635</v>
      </c>
      <c r="CL1509" s="6" t="s">
        <v>11</v>
      </c>
    </row>
    <row r="1510" spans="1:90" x14ac:dyDescent="0.25">
      <c r="A1510" s="11">
        <v>44973</v>
      </c>
      <c r="B1510" s="43">
        <v>44970</v>
      </c>
      <c r="C1510" s="43">
        <v>44970</v>
      </c>
      <c r="D1510" s="8" t="s">
        <v>4642</v>
      </c>
      <c r="E1510" s="174" t="s">
        <v>726</v>
      </c>
      <c r="F1510" s="43">
        <v>44970</v>
      </c>
      <c r="G1510" s="43">
        <v>44970</v>
      </c>
      <c r="H1510" s="50" t="s">
        <v>53</v>
      </c>
      <c r="I1510" s="117" t="s">
        <v>54</v>
      </c>
      <c r="J1510" s="27"/>
      <c r="K1510" s="27"/>
      <c r="L1510" s="27"/>
      <c r="M1510" s="27"/>
      <c r="N1510" s="27"/>
      <c r="O1510" s="27"/>
      <c r="P1510" s="27"/>
      <c r="Q1510" s="27"/>
      <c r="R1510" s="27"/>
      <c r="S1510" s="176" t="s">
        <v>55</v>
      </c>
      <c r="T1510" s="27"/>
      <c r="U1510" s="6" t="s">
        <v>4643</v>
      </c>
      <c r="V1510" s="27"/>
      <c r="W1510" s="6" t="s">
        <v>117</v>
      </c>
      <c r="X1510" s="6"/>
      <c r="Y1510" s="116">
        <v>239.51</v>
      </c>
      <c r="Z1510" s="26">
        <v>1</v>
      </c>
      <c r="AA1510" s="27"/>
      <c r="AB1510" s="10" t="s">
        <v>4644</v>
      </c>
      <c r="AC1510" s="8" t="s">
        <v>4645</v>
      </c>
      <c r="AD1510" s="27" t="s">
        <v>22</v>
      </c>
      <c r="AE1510" s="27"/>
      <c r="AF1510" s="5" t="s">
        <v>58</v>
      </c>
      <c r="AG1510" s="11" t="s">
        <v>4646</v>
      </c>
      <c r="AH1510" s="6">
        <v>2</v>
      </c>
      <c r="AI1510" s="6" t="s">
        <v>6</v>
      </c>
      <c r="AJ1510" s="6" t="s">
        <v>6</v>
      </c>
      <c r="AK1510" s="6" t="s">
        <v>6</v>
      </c>
      <c r="AL1510" s="6" t="s">
        <v>6</v>
      </c>
      <c r="AM1510" s="6" t="s">
        <v>6</v>
      </c>
      <c r="AN1510" s="6" t="s">
        <v>6</v>
      </c>
      <c r="AO1510" s="6" t="s">
        <v>6</v>
      </c>
      <c r="AP1510" s="6" t="s">
        <v>6</v>
      </c>
      <c r="AQ1510" s="6" t="s">
        <v>6</v>
      </c>
      <c r="AR1510" s="27"/>
      <c r="AS1510" s="27"/>
      <c r="AT1510" s="26">
        <v>17.190000000000001</v>
      </c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  <c r="BO1510" s="27"/>
      <c r="BP1510" s="27"/>
      <c r="BQ1510" s="27"/>
      <c r="BR1510" s="27"/>
      <c r="BS1510" s="27"/>
      <c r="BT1510" s="27"/>
      <c r="BU1510" s="27"/>
      <c r="BV1510" s="27"/>
      <c r="BW1510" s="27"/>
      <c r="BX1510" s="27"/>
      <c r="BY1510" s="27"/>
      <c r="BZ1510" s="27"/>
      <c r="CA1510" s="27"/>
      <c r="CB1510" s="112" t="s">
        <v>7</v>
      </c>
      <c r="CC1510" s="112"/>
      <c r="CD1510" s="113" t="s">
        <v>60</v>
      </c>
      <c r="CE1510" s="26">
        <v>11</v>
      </c>
      <c r="CF1510" s="26">
        <v>990189409</v>
      </c>
      <c r="CG1510" s="26">
        <v>11</v>
      </c>
      <c r="CH1510" s="26">
        <v>990189409</v>
      </c>
      <c r="CI1510" s="6" t="s">
        <v>4647</v>
      </c>
      <c r="CJ1510" s="6" t="s">
        <v>100</v>
      </c>
      <c r="CK1510" s="8" t="s">
        <v>4635</v>
      </c>
      <c r="CL1510" s="6" t="s">
        <v>11</v>
      </c>
    </row>
    <row r="1511" spans="1:90" x14ac:dyDescent="0.25">
      <c r="A1511" s="11">
        <v>44973</v>
      </c>
      <c r="B1511" s="43">
        <v>44971</v>
      </c>
      <c r="C1511" s="43">
        <v>44971</v>
      </c>
      <c r="D1511" s="8" t="s">
        <v>4648</v>
      </c>
      <c r="E1511" s="174" t="s">
        <v>726</v>
      </c>
      <c r="F1511" s="43">
        <v>44971</v>
      </c>
      <c r="G1511" s="43">
        <v>44971</v>
      </c>
      <c r="H1511" s="50" t="s">
        <v>53</v>
      </c>
      <c r="I1511" s="117" t="s">
        <v>54</v>
      </c>
      <c r="J1511" s="27"/>
      <c r="K1511" s="27"/>
      <c r="L1511" s="27"/>
      <c r="M1511" s="27"/>
      <c r="N1511" s="27"/>
      <c r="O1511" s="27"/>
      <c r="P1511" s="27"/>
      <c r="Q1511" s="27"/>
      <c r="R1511" s="27"/>
      <c r="S1511" s="176" t="s">
        <v>55</v>
      </c>
      <c r="T1511" s="27"/>
      <c r="U1511" s="6" t="s">
        <v>4649</v>
      </c>
      <c r="V1511" s="27"/>
      <c r="W1511" s="6" t="s">
        <v>473</v>
      </c>
      <c r="X1511" s="6"/>
      <c r="Y1511" s="116">
        <v>239.51</v>
      </c>
      <c r="Z1511" s="26">
        <v>1</v>
      </c>
      <c r="AA1511" s="27"/>
      <c r="AB1511" s="10" t="s">
        <v>4650</v>
      </c>
      <c r="AC1511" s="8" t="s">
        <v>4651</v>
      </c>
      <c r="AD1511" s="27" t="s">
        <v>4</v>
      </c>
      <c r="AE1511" s="27"/>
      <c r="AF1511" s="5" t="s">
        <v>58</v>
      </c>
      <c r="AG1511" s="11" t="s">
        <v>4652</v>
      </c>
      <c r="AH1511" s="6">
        <v>10</v>
      </c>
      <c r="AI1511" s="6" t="s">
        <v>6</v>
      </c>
      <c r="AJ1511" s="6" t="s">
        <v>6</v>
      </c>
      <c r="AK1511" s="6" t="s">
        <v>6</v>
      </c>
      <c r="AL1511" s="6" t="s">
        <v>6</v>
      </c>
      <c r="AM1511" s="6" t="s">
        <v>6</v>
      </c>
      <c r="AN1511" s="6" t="s">
        <v>6</v>
      </c>
      <c r="AO1511" s="6" t="s">
        <v>6</v>
      </c>
      <c r="AP1511" s="6" t="s">
        <v>6</v>
      </c>
      <c r="AQ1511" s="6" t="s">
        <v>6</v>
      </c>
      <c r="AR1511" s="27"/>
      <c r="AS1511" s="27"/>
      <c r="AT1511" s="26">
        <v>23.53</v>
      </c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  <c r="BO1511" s="27"/>
      <c r="BP1511" s="27"/>
      <c r="BQ1511" s="27"/>
      <c r="BR1511" s="27"/>
      <c r="BS1511" s="27"/>
      <c r="BT1511" s="27"/>
      <c r="BU1511" s="27"/>
      <c r="BV1511" s="27"/>
      <c r="BW1511" s="27"/>
      <c r="BX1511" s="27"/>
      <c r="BY1511" s="27"/>
      <c r="BZ1511" s="27"/>
      <c r="CA1511" s="27"/>
      <c r="CB1511" s="112" t="s">
        <v>7</v>
      </c>
      <c r="CC1511" s="112"/>
      <c r="CD1511" s="113" t="s">
        <v>60</v>
      </c>
      <c r="CE1511" s="26">
        <v>11</v>
      </c>
      <c r="CF1511" s="26">
        <v>947839071</v>
      </c>
      <c r="CG1511" s="26">
        <v>11</v>
      </c>
      <c r="CH1511" s="26">
        <v>947839071</v>
      </c>
      <c r="CI1511" s="6" t="s">
        <v>4653</v>
      </c>
      <c r="CJ1511" s="6" t="s">
        <v>100</v>
      </c>
      <c r="CK1511" s="8" t="s">
        <v>4635</v>
      </c>
      <c r="CL1511" s="6" t="s">
        <v>11</v>
      </c>
    </row>
    <row r="1512" spans="1:90" x14ac:dyDescent="0.25">
      <c r="A1512" s="11">
        <v>44973</v>
      </c>
      <c r="B1512" s="43">
        <v>44971</v>
      </c>
      <c r="C1512" s="43">
        <v>44971</v>
      </c>
      <c r="D1512" s="8" t="s">
        <v>4654</v>
      </c>
      <c r="E1512" s="174" t="s">
        <v>726</v>
      </c>
      <c r="F1512" s="43">
        <v>44971</v>
      </c>
      <c r="G1512" s="43">
        <v>44971</v>
      </c>
      <c r="H1512" s="50" t="s">
        <v>53</v>
      </c>
      <c r="I1512" s="117" t="s">
        <v>54</v>
      </c>
      <c r="J1512" s="27"/>
      <c r="K1512" s="27"/>
      <c r="L1512" s="27"/>
      <c r="M1512" s="27"/>
      <c r="N1512" s="27"/>
      <c r="O1512" s="27"/>
      <c r="P1512" s="27"/>
      <c r="Q1512" s="27"/>
      <c r="R1512" s="27"/>
      <c r="S1512" s="176" t="s">
        <v>55</v>
      </c>
      <c r="T1512" s="27"/>
      <c r="U1512" s="6" t="s">
        <v>4655</v>
      </c>
      <c r="V1512" s="27"/>
      <c r="W1512" s="6" t="s">
        <v>452</v>
      </c>
      <c r="X1512" s="6"/>
      <c r="Y1512" s="116">
        <v>239.51</v>
      </c>
      <c r="Z1512" s="26">
        <v>1</v>
      </c>
      <c r="AA1512" s="27"/>
      <c r="AB1512" s="10" t="s">
        <v>4656</v>
      </c>
      <c r="AC1512" s="8" t="s">
        <v>4657</v>
      </c>
      <c r="AD1512" s="27" t="s">
        <v>22</v>
      </c>
      <c r="AE1512" s="27"/>
      <c r="AF1512" s="5" t="s">
        <v>58</v>
      </c>
      <c r="AG1512" s="11" t="s">
        <v>4658</v>
      </c>
      <c r="AH1512" s="6">
        <v>2</v>
      </c>
      <c r="AI1512" s="6" t="s">
        <v>6</v>
      </c>
      <c r="AJ1512" s="6" t="s">
        <v>6</v>
      </c>
      <c r="AK1512" s="6" t="s">
        <v>6</v>
      </c>
      <c r="AL1512" s="6" t="s">
        <v>6</v>
      </c>
      <c r="AM1512" s="6" t="s">
        <v>4659</v>
      </c>
      <c r="AN1512" s="6" t="s">
        <v>6</v>
      </c>
      <c r="AO1512" s="6" t="s">
        <v>6</v>
      </c>
      <c r="AP1512" s="6" t="s">
        <v>6</v>
      </c>
      <c r="AQ1512" s="6" t="s">
        <v>6</v>
      </c>
      <c r="AR1512" s="27"/>
      <c r="AS1512" s="27"/>
      <c r="AT1512" s="26">
        <v>14</v>
      </c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  <c r="BO1512" s="27"/>
      <c r="BP1512" s="27"/>
      <c r="BQ1512" s="27"/>
      <c r="BR1512" s="27"/>
      <c r="BS1512" s="27"/>
      <c r="BT1512" s="27"/>
      <c r="BU1512" s="27"/>
      <c r="BV1512" s="27"/>
      <c r="BW1512" s="27"/>
      <c r="BX1512" s="27"/>
      <c r="BY1512" s="27"/>
      <c r="BZ1512" s="27"/>
      <c r="CA1512" s="27"/>
      <c r="CB1512" s="112" t="s">
        <v>7</v>
      </c>
      <c r="CC1512" s="112"/>
      <c r="CD1512" s="113" t="s">
        <v>60</v>
      </c>
      <c r="CE1512" s="26">
        <v>11</v>
      </c>
      <c r="CF1512" s="26">
        <v>983580398</v>
      </c>
      <c r="CG1512" s="26">
        <v>11</v>
      </c>
      <c r="CH1512" s="26">
        <v>983580398</v>
      </c>
      <c r="CI1512" s="6" t="s">
        <v>4660</v>
      </c>
      <c r="CJ1512" s="6" t="s">
        <v>100</v>
      </c>
      <c r="CK1512" s="8" t="s">
        <v>4635</v>
      </c>
      <c r="CL1512" s="6" t="s">
        <v>11</v>
      </c>
    </row>
    <row r="1513" spans="1:90" x14ac:dyDescent="0.25">
      <c r="A1513" s="11">
        <v>44973</v>
      </c>
      <c r="B1513" s="11">
        <v>44971</v>
      </c>
      <c r="C1513" s="11" t="s">
        <v>4446</v>
      </c>
      <c r="D1513" s="8" t="s">
        <v>4661</v>
      </c>
      <c r="E1513" s="174" t="s">
        <v>726</v>
      </c>
      <c r="F1513" s="11">
        <v>44971</v>
      </c>
      <c r="G1513" s="11">
        <v>44971</v>
      </c>
      <c r="H1513" s="8" t="s">
        <v>53</v>
      </c>
      <c r="I1513" s="8" t="s">
        <v>54</v>
      </c>
      <c r="J1513" s="172"/>
      <c r="K1513" s="172"/>
      <c r="L1513" s="172"/>
      <c r="M1513" s="172"/>
      <c r="N1513" s="172"/>
      <c r="O1513" s="172"/>
      <c r="P1513" s="172"/>
      <c r="Q1513" s="172"/>
      <c r="R1513" s="172"/>
      <c r="S1513" s="8" t="s">
        <v>55</v>
      </c>
      <c r="T1513" s="172"/>
      <c r="U1513" s="172"/>
      <c r="V1513" s="172"/>
      <c r="W1513" s="174" t="s">
        <v>1119</v>
      </c>
      <c r="X1513" s="172" t="s">
        <v>4662</v>
      </c>
      <c r="Y1513" s="177"/>
      <c r="Z1513" s="174">
        <v>1</v>
      </c>
      <c r="AA1513" s="172"/>
      <c r="AB1513" s="172" t="s">
        <v>4663</v>
      </c>
      <c r="AC1513" s="172" t="s">
        <v>4664</v>
      </c>
      <c r="AD1513" s="174" t="s">
        <v>22</v>
      </c>
      <c r="AE1513" s="172" t="s">
        <v>863</v>
      </c>
      <c r="AF1513" s="5" t="s">
        <v>58</v>
      </c>
      <c r="AG1513" s="173">
        <v>20439</v>
      </c>
      <c r="AH1513" s="174">
        <v>525</v>
      </c>
      <c r="AI1513" s="174" t="s">
        <v>4665</v>
      </c>
      <c r="AJ1513" s="8" t="s">
        <v>6</v>
      </c>
      <c r="AK1513" s="8" t="s">
        <v>6</v>
      </c>
      <c r="AL1513" s="8" t="s">
        <v>6</v>
      </c>
      <c r="AM1513" s="8" t="s">
        <v>6</v>
      </c>
      <c r="AN1513" s="8" t="s">
        <v>6</v>
      </c>
      <c r="AO1513" s="8" t="s">
        <v>6</v>
      </c>
      <c r="AP1513" s="8" t="s">
        <v>6</v>
      </c>
      <c r="AQ1513" s="8" t="s">
        <v>6</v>
      </c>
      <c r="AR1513" s="172">
        <v>74</v>
      </c>
      <c r="AS1513" s="172">
        <v>1.53</v>
      </c>
      <c r="AT1513" s="172">
        <v>31.62</v>
      </c>
      <c r="AU1513" s="172"/>
      <c r="AV1513" s="172"/>
      <c r="AW1513" s="172"/>
      <c r="AX1513" s="172"/>
      <c r="AY1513" s="172"/>
      <c r="AZ1513" s="172"/>
      <c r="BA1513" s="172"/>
      <c r="BB1513" s="172"/>
      <c r="BC1513" s="172"/>
      <c r="BD1513" s="172"/>
      <c r="BE1513" s="172"/>
      <c r="BF1513" s="172"/>
      <c r="BG1513" s="172"/>
      <c r="BH1513" s="172"/>
      <c r="BI1513" s="172"/>
      <c r="BJ1513" s="172"/>
      <c r="BK1513" s="172"/>
      <c r="BL1513" s="172"/>
      <c r="BM1513" s="172"/>
      <c r="BN1513" s="172"/>
      <c r="BO1513" s="172"/>
      <c r="BP1513" s="172"/>
      <c r="BQ1513" s="172"/>
      <c r="BR1513" s="172"/>
      <c r="BS1513" s="172"/>
      <c r="BT1513" s="172"/>
      <c r="BU1513" s="172"/>
      <c r="BV1513" s="172"/>
      <c r="BW1513" s="172"/>
      <c r="BX1513" s="172"/>
      <c r="BY1513" s="172"/>
      <c r="BZ1513" s="172"/>
      <c r="CA1513" s="172"/>
      <c r="CB1513" s="112" t="s">
        <v>7</v>
      </c>
      <c r="CC1513" s="112"/>
      <c r="CD1513" s="113" t="s">
        <v>60</v>
      </c>
      <c r="CE1513" s="174">
        <v>11</v>
      </c>
      <c r="CF1513" s="172">
        <v>83336878</v>
      </c>
      <c r="CG1513" s="174">
        <v>11</v>
      </c>
      <c r="CH1513" s="172">
        <v>83336878</v>
      </c>
      <c r="CI1513" s="172" t="s">
        <v>4666</v>
      </c>
      <c r="CJ1513" s="174" t="s">
        <v>149</v>
      </c>
      <c r="CK1513" s="174" t="s">
        <v>149</v>
      </c>
      <c r="CL1513" s="6" t="s">
        <v>11</v>
      </c>
    </row>
    <row r="1514" spans="1:90" x14ac:dyDescent="0.25">
      <c r="A1514" s="11">
        <v>44973</v>
      </c>
      <c r="B1514" s="11">
        <v>44971</v>
      </c>
      <c r="C1514" s="11" t="s">
        <v>4446</v>
      </c>
      <c r="D1514" s="8" t="s">
        <v>4667</v>
      </c>
      <c r="E1514" s="174" t="s">
        <v>726</v>
      </c>
      <c r="F1514" s="11">
        <v>44971</v>
      </c>
      <c r="G1514" s="11">
        <v>44971</v>
      </c>
      <c r="H1514" s="8" t="s">
        <v>53</v>
      </c>
      <c r="I1514" s="8" t="s">
        <v>54</v>
      </c>
      <c r="J1514" s="172"/>
      <c r="K1514" s="172"/>
      <c r="L1514" s="172"/>
      <c r="M1514" s="172"/>
      <c r="N1514" s="172"/>
      <c r="O1514" s="172"/>
      <c r="P1514" s="172"/>
      <c r="Q1514" s="172"/>
      <c r="R1514" s="172"/>
      <c r="S1514" s="8" t="s">
        <v>55</v>
      </c>
      <c r="T1514" s="172"/>
      <c r="U1514" s="172"/>
      <c r="V1514" s="172"/>
      <c r="W1514" s="174" t="s">
        <v>4668</v>
      </c>
      <c r="X1514" s="172" t="s">
        <v>4669</v>
      </c>
      <c r="Y1514" s="177"/>
      <c r="Z1514" s="174">
        <v>1</v>
      </c>
      <c r="AA1514" s="172"/>
      <c r="AB1514" s="172" t="s">
        <v>4670</v>
      </c>
      <c r="AC1514" s="172" t="s">
        <v>4671</v>
      </c>
      <c r="AD1514" s="174" t="s">
        <v>22</v>
      </c>
      <c r="AE1514" s="172"/>
      <c r="AF1514" s="5" t="s">
        <v>58</v>
      </c>
      <c r="AG1514" s="173">
        <v>43083</v>
      </c>
      <c r="AH1514" s="174">
        <v>2</v>
      </c>
      <c r="AI1514" s="8" t="s">
        <v>6</v>
      </c>
      <c r="AJ1514" s="8" t="s">
        <v>6</v>
      </c>
      <c r="AK1514" s="8" t="s">
        <v>6</v>
      </c>
      <c r="AL1514" s="8" t="s">
        <v>6</v>
      </c>
      <c r="AM1514" s="8" t="s">
        <v>6</v>
      </c>
      <c r="AN1514" s="8" t="s">
        <v>6</v>
      </c>
      <c r="AO1514" s="8" t="s">
        <v>6</v>
      </c>
      <c r="AP1514" s="8" t="s">
        <v>6</v>
      </c>
      <c r="AQ1514" s="8" t="s">
        <v>6</v>
      </c>
      <c r="AR1514" s="172">
        <v>20</v>
      </c>
      <c r="AS1514" s="172">
        <v>1</v>
      </c>
      <c r="AT1514" s="172">
        <v>20</v>
      </c>
      <c r="AU1514" s="172"/>
      <c r="AV1514" s="172"/>
      <c r="AW1514" s="172"/>
      <c r="AX1514" s="172"/>
      <c r="AY1514" s="172"/>
      <c r="AZ1514" s="172"/>
      <c r="BA1514" s="172"/>
      <c r="BB1514" s="172"/>
      <c r="BC1514" s="172"/>
      <c r="BD1514" s="172"/>
      <c r="BE1514" s="172"/>
      <c r="BF1514" s="172"/>
      <c r="BG1514" s="172"/>
      <c r="BH1514" s="172"/>
      <c r="BI1514" s="172"/>
      <c r="BJ1514" s="172"/>
      <c r="BK1514" s="172"/>
      <c r="BL1514" s="172"/>
      <c r="BM1514" s="172"/>
      <c r="BN1514" s="172"/>
      <c r="BO1514" s="172"/>
      <c r="BP1514" s="172"/>
      <c r="BQ1514" s="172"/>
      <c r="BR1514" s="172"/>
      <c r="BS1514" s="172"/>
      <c r="BT1514" s="172"/>
      <c r="BU1514" s="172"/>
      <c r="BV1514" s="172"/>
      <c r="BW1514" s="172"/>
      <c r="BX1514" s="172"/>
      <c r="BY1514" s="172"/>
      <c r="BZ1514" s="172"/>
      <c r="CA1514" s="172"/>
      <c r="CB1514" s="112" t="s">
        <v>7</v>
      </c>
      <c r="CC1514" s="112"/>
      <c r="CD1514" s="113" t="s">
        <v>60</v>
      </c>
      <c r="CE1514" s="174">
        <v>11</v>
      </c>
      <c r="CF1514" s="172">
        <v>945577844</v>
      </c>
      <c r="CG1514" s="174">
        <v>11</v>
      </c>
      <c r="CH1514" s="172">
        <v>945577844</v>
      </c>
      <c r="CI1514" s="172" t="s">
        <v>4672</v>
      </c>
      <c r="CJ1514" s="174" t="s">
        <v>149</v>
      </c>
      <c r="CK1514" s="174" t="s">
        <v>149</v>
      </c>
      <c r="CL1514" s="6" t="s">
        <v>11</v>
      </c>
    </row>
    <row r="1515" spans="1:90" x14ac:dyDescent="0.25">
      <c r="A1515" s="11">
        <v>44973</v>
      </c>
      <c r="B1515" s="11">
        <v>44971</v>
      </c>
      <c r="C1515" s="11" t="s">
        <v>4446</v>
      </c>
      <c r="D1515" s="8" t="s">
        <v>4673</v>
      </c>
      <c r="E1515" s="174" t="s">
        <v>726</v>
      </c>
      <c r="F1515" s="11">
        <v>44971</v>
      </c>
      <c r="G1515" s="11">
        <v>44971</v>
      </c>
      <c r="H1515" s="8" t="s">
        <v>53</v>
      </c>
      <c r="I1515" s="8" t="s">
        <v>54</v>
      </c>
      <c r="J1515" s="172"/>
      <c r="K1515" s="172"/>
      <c r="L1515" s="172"/>
      <c r="M1515" s="172"/>
      <c r="N1515" s="172"/>
      <c r="O1515" s="172"/>
      <c r="P1515" s="172"/>
      <c r="Q1515" s="172"/>
      <c r="R1515" s="172"/>
      <c r="S1515" s="8" t="s">
        <v>55</v>
      </c>
      <c r="T1515" s="172"/>
      <c r="U1515" s="172"/>
      <c r="V1515" s="172"/>
      <c r="W1515" s="172" t="s">
        <v>1040</v>
      </c>
      <c r="X1515" s="172" t="s">
        <v>4674</v>
      </c>
      <c r="Y1515" s="177"/>
      <c r="Z1515" s="174">
        <v>1</v>
      </c>
      <c r="AA1515" s="172"/>
      <c r="AB1515" s="172" t="s">
        <v>4675</v>
      </c>
      <c r="AC1515" s="172" t="s">
        <v>4676</v>
      </c>
      <c r="AD1515" s="174" t="s">
        <v>4</v>
      </c>
      <c r="AE1515" s="172"/>
      <c r="AF1515" s="5" t="s">
        <v>58</v>
      </c>
      <c r="AG1515" s="173">
        <v>44959</v>
      </c>
      <c r="AH1515" s="174">
        <v>2</v>
      </c>
      <c r="AI1515" s="8" t="s">
        <v>6</v>
      </c>
      <c r="AJ1515" s="8" t="s">
        <v>6</v>
      </c>
      <c r="AK1515" s="8" t="s">
        <v>6</v>
      </c>
      <c r="AL1515" s="8" t="s">
        <v>6</v>
      </c>
      <c r="AM1515" s="8" t="s">
        <v>6</v>
      </c>
      <c r="AN1515" s="8" t="s">
        <v>6</v>
      </c>
      <c r="AO1515" s="8" t="s">
        <v>6</v>
      </c>
      <c r="AP1515" s="8" t="s">
        <v>6</v>
      </c>
      <c r="AQ1515" s="8" t="s">
        <v>6</v>
      </c>
      <c r="AR1515" s="172">
        <v>3</v>
      </c>
      <c r="AS1515" s="172">
        <v>0.48</v>
      </c>
      <c r="AT1515" s="172">
        <v>13.04</v>
      </c>
      <c r="AU1515" s="172"/>
      <c r="AV1515" s="172"/>
      <c r="AW1515" s="172"/>
      <c r="AX1515" s="172"/>
      <c r="AY1515" s="172"/>
      <c r="AZ1515" s="172"/>
      <c r="BA1515" s="172"/>
      <c r="BB1515" s="172"/>
      <c r="BC1515" s="172"/>
      <c r="BD1515" s="172"/>
      <c r="BE1515" s="172"/>
      <c r="BF1515" s="172"/>
      <c r="BG1515" s="172"/>
      <c r="BH1515" s="172"/>
      <c r="BI1515" s="172"/>
      <c r="BJ1515" s="172"/>
      <c r="BK1515" s="172"/>
      <c r="BL1515" s="172"/>
      <c r="BM1515" s="172"/>
      <c r="BN1515" s="172"/>
      <c r="BO1515" s="172"/>
      <c r="BP1515" s="172"/>
      <c r="BQ1515" s="172"/>
      <c r="BR1515" s="172"/>
      <c r="BS1515" s="172"/>
      <c r="BT1515" s="172"/>
      <c r="BU1515" s="172"/>
      <c r="BV1515" s="172"/>
      <c r="BW1515" s="172"/>
      <c r="BX1515" s="172"/>
      <c r="BY1515" s="172"/>
      <c r="BZ1515" s="172"/>
      <c r="CA1515" s="172"/>
      <c r="CB1515" s="112" t="s">
        <v>7</v>
      </c>
      <c r="CC1515" s="112"/>
      <c r="CD1515" s="113" t="s">
        <v>60</v>
      </c>
      <c r="CE1515" s="174">
        <v>11</v>
      </c>
      <c r="CF1515" s="172">
        <v>978284927</v>
      </c>
      <c r="CG1515" s="174">
        <v>11</v>
      </c>
      <c r="CH1515" s="172">
        <v>978284927</v>
      </c>
      <c r="CI1515" s="172" t="s">
        <v>4677</v>
      </c>
      <c r="CJ1515" s="174" t="s">
        <v>149</v>
      </c>
      <c r="CK1515" s="174" t="s">
        <v>149</v>
      </c>
      <c r="CL1515" s="6" t="s">
        <v>11</v>
      </c>
    </row>
    <row r="1516" spans="1:90" x14ac:dyDescent="0.25">
      <c r="A1516" s="11">
        <v>44973</v>
      </c>
      <c r="B1516" s="11">
        <v>44967</v>
      </c>
      <c r="C1516" s="11" t="s">
        <v>4678</v>
      </c>
      <c r="D1516" s="147" t="s">
        <v>4679</v>
      </c>
      <c r="E1516" s="174" t="s">
        <v>726</v>
      </c>
      <c r="F1516" s="11">
        <v>44967</v>
      </c>
      <c r="G1516" s="11">
        <v>44967</v>
      </c>
      <c r="H1516" s="8" t="s">
        <v>53</v>
      </c>
      <c r="I1516" s="8" t="s">
        <v>54</v>
      </c>
      <c r="J1516" s="172"/>
      <c r="K1516" s="172"/>
      <c r="L1516" s="172"/>
      <c r="M1516" s="172"/>
      <c r="N1516" s="172"/>
      <c r="O1516" s="172"/>
      <c r="P1516" s="172"/>
      <c r="Q1516" s="172"/>
      <c r="R1516" s="172"/>
      <c r="S1516" s="8" t="s">
        <v>55</v>
      </c>
      <c r="T1516" s="172"/>
      <c r="U1516" s="172"/>
      <c r="V1516" s="172"/>
      <c r="W1516" s="172" t="s">
        <v>1400</v>
      </c>
      <c r="X1516" s="172" t="s">
        <v>4680</v>
      </c>
      <c r="Y1516" s="177"/>
      <c r="Z1516" s="174">
        <v>4</v>
      </c>
      <c r="AA1516" s="172"/>
      <c r="AB1516" s="172" t="s">
        <v>4681</v>
      </c>
      <c r="AC1516" s="172" t="s">
        <v>4682</v>
      </c>
      <c r="AD1516" s="174" t="s">
        <v>4</v>
      </c>
      <c r="AE1516" s="172"/>
      <c r="AF1516" s="5" t="s">
        <v>58</v>
      </c>
      <c r="AG1516" s="173">
        <v>25056</v>
      </c>
      <c r="AH1516" s="174">
        <v>525</v>
      </c>
      <c r="AI1516" s="174" t="s">
        <v>6</v>
      </c>
      <c r="AJ1516" s="174" t="s">
        <v>6</v>
      </c>
      <c r="AK1516" s="174" t="s">
        <v>6</v>
      </c>
      <c r="AL1516" s="174" t="s">
        <v>6</v>
      </c>
      <c r="AM1516" s="174" t="s">
        <v>6</v>
      </c>
      <c r="AN1516" s="174" t="s">
        <v>4683</v>
      </c>
      <c r="AO1516" s="8" t="s">
        <v>6</v>
      </c>
      <c r="AP1516" s="8" t="s">
        <v>6</v>
      </c>
      <c r="AQ1516" s="8" t="s">
        <v>6</v>
      </c>
      <c r="AR1516" s="172">
        <v>63</v>
      </c>
      <c r="AS1516" s="172">
        <v>1.6</v>
      </c>
      <c r="AT1516" s="172">
        <v>24.61</v>
      </c>
      <c r="AU1516" s="172"/>
      <c r="AV1516" s="172"/>
      <c r="AW1516" s="172"/>
      <c r="AX1516" s="172"/>
      <c r="AY1516" s="172"/>
      <c r="AZ1516" s="172"/>
      <c r="BA1516" s="172"/>
      <c r="BB1516" s="172"/>
      <c r="BC1516" s="172"/>
      <c r="BD1516" s="172"/>
      <c r="BE1516" s="172"/>
      <c r="BF1516" s="172"/>
      <c r="BG1516" s="172"/>
      <c r="BH1516" s="172"/>
      <c r="BI1516" s="172"/>
      <c r="BJ1516" s="172"/>
      <c r="BK1516" s="172"/>
      <c r="BL1516" s="172"/>
      <c r="BM1516" s="172"/>
      <c r="BN1516" s="172"/>
      <c r="BO1516" s="172"/>
      <c r="BP1516" s="172"/>
      <c r="BQ1516" s="172"/>
      <c r="BR1516" s="172"/>
      <c r="BS1516" s="172"/>
      <c r="BT1516" s="172"/>
      <c r="BU1516" s="172"/>
      <c r="BV1516" s="172"/>
      <c r="BW1516" s="172"/>
      <c r="BX1516" s="172"/>
      <c r="BY1516" s="172"/>
      <c r="BZ1516" s="172"/>
      <c r="CA1516" s="172"/>
      <c r="CB1516" s="112" t="s">
        <v>7</v>
      </c>
      <c r="CC1516" s="112"/>
      <c r="CD1516" s="113" t="s">
        <v>60</v>
      </c>
      <c r="CE1516" s="174">
        <v>11</v>
      </c>
      <c r="CF1516" s="172">
        <v>997393526</v>
      </c>
      <c r="CG1516" s="174">
        <v>11</v>
      </c>
      <c r="CH1516" s="172">
        <v>997393526</v>
      </c>
      <c r="CI1516" s="172" t="s">
        <v>4684</v>
      </c>
      <c r="CJ1516" s="174" t="s">
        <v>149</v>
      </c>
      <c r="CK1516" s="174" t="s">
        <v>149</v>
      </c>
      <c r="CL1516" s="6" t="s">
        <v>11</v>
      </c>
    </row>
    <row r="1517" spans="1:90" x14ac:dyDescent="0.25">
      <c r="A1517" s="11">
        <v>44973</v>
      </c>
      <c r="B1517" s="11">
        <v>44967</v>
      </c>
      <c r="C1517" s="11" t="s">
        <v>4678</v>
      </c>
      <c r="D1517" s="147" t="s">
        <v>4679</v>
      </c>
      <c r="E1517" s="174" t="s">
        <v>726</v>
      </c>
      <c r="F1517" s="11">
        <v>44967</v>
      </c>
      <c r="G1517" s="11">
        <v>44967</v>
      </c>
      <c r="H1517" s="8" t="s">
        <v>53</v>
      </c>
      <c r="I1517" s="8" t="s">
        <v>54</v>
      </c>
      <c r="J1517" s="172"/>
      <c r="K1517" s="172"/>
      <c r="L1517" s="172"/>
      <c r="M1517" s="172"/>
      <c r="N1517" s="172"/>
      <c r="O1517" s="172"/>
      <c r="P1517" s="172"/>
      <c r="Q1517" s="172"/>
      <c r="R1517" s="172"/>
      <c r="S1517" s="8" t="s">
        <v>55</v>
      </c>
      <c r="T1517" s="172"/>
      <c r="U1517" s="172"/>
      <c r="V1517" s="172"/>
      <c r="W1517" s="172" t="s">
        <v>1400</v>
      </c>
      <c r="X1517" s="172" t="s">
        <v>4680</v>
      </c>
      <c r="Y1517" s="177"/>
      <c r="Z1517" s="174">
        <v>4</v>
      </c>
      <c r="AA1517" s="172"/>
      <c r="AB1517" s="172" t="s">
        <v>4685</v>
      </c>
      <c r="AC1517" s="172" t="s">
        <v>4686</v>
      </c>
      <c r="AD1517" s="174" t="s">
        <v>22</v>
      </c>
      <c r="AE1517" s="172"/>
      <c r="AF1517" s="172" t="s">
        <v>30</v>
      </c>
      <c r="AG1517" s="173">
        <v>28239</v>
      </c>
      <c r="AH1517" s="174">
        <v>525</v>
      </c>
      <c r="AI1517" s="174" t="s">
        <v>6</v>
      </c>
      <c r="AJ1517" s="174" t="s">
        <v>6</v>
      </c>
      <c r="AK1517" s="174" t="s">
        <v>6</v>
      </c>
      <c r="AL1517" s="174" t="s">
        <v>6</v>
      </c>
      <c r="AM1517" s="174" t="s">
        <v>6</v>
      </c>
      <c r="AN1517" s="174" t="s">
        <v>6</v>
      </c>
      <c r="AO1517" s="174" t="s">
        <v>6</v>
      </c>
      <c r="AP1517" s="174" t="s">
        <v>4687</v>
      </c>
      <c r="AQ1517" s="174" t="s">
        <v>6</v>
      </c>
      <c r="AR1517" s="172">
        <v>70</v>
      </c>
      <c r="AS1517" s="172">
        <v>1.58</v>
      </c>
      <c r="AT1517" s="172">
        <v>28</v>
      </c>
      <c r="AU1517" s="172"/>
      <c r="AV1517" s="172"/>
      <c r="AW1517" s="172"/>
      <c r="AX1517" s="172"/>
      <c r="AY1517" s="172"/>
      <c r="AZ1517" s="172"/>
      <c r="BA1517" s="172"/>
      <c r="BB1517" s="172"/>
      <c r="BC1517" s="172"/>
      <c r="BD1517" s="172"/>
      <c r="BE1517" s="172"/>
      <c r="BF1517" s="172"/>
      <c r="BG1517" s="172"/>
      <c r="BH1517" s="172"/>
      <c r="BI1517" s="172"/>
      <c r="BJ1517" s="172"/>
      <c r="BK1517" s="172"/>
      <c r="BL1517" s="172"/>
      <c r="BM1517" s="172"/>
      <c r="BN1517" s="172"/>
      <c r="BO1517" s="172"/>
      <c r="BP1517" s="172"/>
      <c r="BQ1517" s="172"/>
      <c r="BR1517" s="172"/>
      <c r="BS1517" s="172"/>
      <c r="BT1517" s="172"/>
      <c r="BU1517" s="172"/>
      <c r="BV1517" s="172"/>
      <c r="BW1517" s="172"/>
      <c r="BX1517" s="172"/>
      <c r="BY1517" s="172"/>
      <c r="BZ1517" s="172"/>
      <c r="CA1517" s="172"/>
      <c r="CB1517" s="112" t="s">
        <v>7</v>
      </c>
      <c r="CC1517" s="112"/>
      <c r="CD1517" s="113" t="s">
        <v>60</v>
      </c>
      <c r="CE1517" s="174">
        <v>11</v>
      </c>
      <c r="CF1517" s="172">
        <v>997393526</v>
      </c>
      <c r="CG1517" s="174">
        <v>11</v>
      </c>
      <c r="CH1517" s="172">
        <v>997393526</v>
      </c>
      <c r="CI1517" s="172" t="s">
        <v>4684</v>
      </c>
      <c r="CJ1517" s="174" t="s">
        <v>149</v>
      </c>
      <c r="CK1517" s="174" t="s">
        <v>149</v>
      </c>
      <c r="CL1517" s="6" t="s">
        <v>11</v>
      </c>
    </row>
    <row r="1518" spans="1:90" x14ac:dyDescent="0.25">
      <c r="A1518" s="11">
        <v>44973</v>
      </c>
      <c r="B1518" s="11">
        <v>44967</v>
      </c>
      <c r="C1518" s="11" t="s">
        <v>4678</v>
      </c>
      <c r="D1518" s="147" t="s">
        <v>4679</v>
      </c>
      <c r="E1518" s="174" t="s">
        <v>726</v>
      </c>
      <c r="F1518" s="11">
        <v>44967</v>
      </c>
      <c r="G1518" s="11">
        <v>44967</v>
      </c>
      <c r="H1518" s="8" t="s">
        <v>53</v>
      </c>
      <c r="I1518" s="8" t="s">
        <v>54</v>
      </c>
      <c r="J1518" s="172"/>
      <c r="K1518" s="172"/>
      <c r="L1518" s="172"/>
      <c r="M1518" s="172"/>
      <c r="N1518" s="172"/>
      <c r="O1518" s="172"/>
      <c r="P1518" s="172"/>
      <c r="Q1518" s="172"/>
      <c r="R1518" s="172"/>
      <c r="S1518" s="8" t="s">
        <v>55</v>
      </c>
      <c r="T1518" s="172"/>
      <c r="U1518" s="172"/>
      <c r="V1518" s="172"/>
      <c r="W1518" s="172" t="s">
        <v>1400</v>
      </c>
      <c r="X1518" s="172" t="s">
        <v>4680</v>
      </c>
      <c r="Y1518" s="177"/>
      <c r="Z1518" s="174">
        <v>4</v>
      </c>
      <c r="AA1518" s="172"/>
      <c r="AB1518" s="172" t="s">
        <v>4688</v>
      </c>
      <c r="AC1518" s="172" t="s">
        <v>4689</v>
      </c>
      <c r="AD1518" s="174" t="s">
        <v>4</v>
      </c>
      <c r="AE1518" s="172"/>
      <c r="AF1518" s="172" t="s">
        <v>30</v>
      </c>
      <c r="AG1518" s="173">
        <v>38572</v>
      </c>
      <c r="AH1518" s="174">
        <v>525</v>
      </c>
      <c r="AI1518" s="8" t="s">
        <v>6</v>
      </c>
      <c r="AJ1518" s="8" t="s">
        <v>6</v>
      </c>
      <c r="AK1518" s="8" t="s">
        <v>6</v>
      </c>
      <c r="AL1518" s="8" t="s">
        <v>6</v>
      </c>
      <c r="AM1518" s="8" t="s">
        <v>6</v>
      </c>
      <c r="AN1518" s="8" t="s">
        <v>6</v>
      </c>
      <c r="AO1518" s="8" t="s">
        <v>6</v>
      </c>
      <c r="AP1518" s="8" t="s">
        <v>6</v>
      </c>
      <c r="AQ1518" s="8" t="s">
        <v>6</v>
      </c>
      <c r="AR1518" s="172">
        <v>65</v>
      </c>
      <c r="AS1518" s="172">
        <v>1.75</v>
      </c>
      <c r="AT1518" s="172">
        <v>21.24</v>
      </c>
      <c r="AU1518" s="172"/>
      <c r="AV1518" s="172"/>
      <c r="AW1518" s="172"/>
      <c r="AX1518" s="172"/>
      <c r="AY1518" s="172"/>
      <c r="AZ1518" s="172"/>
      <c r="BA1518" s="172"/>
      <c r="BB1518" s="172"/>
      <c r="BC1518" s="172"/>
      <c r="BD1518" s="172"/>
      <c r="BE1518" s="172"/>
      <c r="BF1518" s="172"/>
      <c r="BG1518" s="172"/>
      <c r="BH1518" s="172"/>
      <c r="BI1518" s="172"/>
      <c r="BJ1518" s="172"/>
      <c r="BK1518" s="172"/>
      <c r="BL1518" s="172"/>
      <c r="BM1518" s="172"/>
      <c r="BN1518" s="172"/>
      <c r="BO1518" s="172"/>
      <c r="BP1518" s="172"/>
      <c r="BQ1518" s="172"/>
      <c r="BR1518" s="172"/>
      <c r="BS1518" s="172"/>
      <c r="BT1518" s="172"/>
      <c r="BU1518" s="172"/>
      <c r="BV1518" s="172"/>
      <c r="BW1518" s="172"/>
      <c r="BX1518" s="172"/>
      <c r="BY1518" s="172"/>
      <c r="BZ1518" s="172"/>
      <c r="CA1518" s="172"/>
      <c r="CB1518" s="112" t="s">
        <v>7</v>
      </c>
      <c r="CC1518" s="112"/>
      <c r="CD1518" s="113" t="s">
        <v>60</v>
      </c>
      <c r="CE1518" s="174">
        <v>11</v>
      </c>
      <c r="CF1518" s="172">
        <v>997393526</v>
      </c>
      <c r="CG1518" s="174">
        <v>11</v>
      </c>
      <c r="CH1518" s="172">
        <v>997393526</v>
      </c>
      <c r="CI1518" s="172" t="s">
        <v>4684</v>
      </c>
      <c r="CJ1518" s="174" t="s">
        <v>149</v>
      </c>
      <c r="CK1518" s="174" t="s">
        <v>149</v>
      </c>
      <c r="CL1518" s="6" t="s">
        <v>11</v>
      </c>
    </row>
    <row r="1519" spans="1:90" x14ac:dyDescent="0.25">
      <c r="A1519" s="11">
        <v>44973</v>
      </c>
      <c r="B1519" s="11">
        <v>44967</v>
      </c>
      <c r="C1519" s="11" t="s">
        <v>4678</v>
      </c>
      <c r="D1519" s="147" t="s">
        <v>4679</v>
      </c>
      <c r="E1519" s="174" t="s">
        <v>726</v>
      </c>
      <c r="F1519" s="11">
        <v>44967</v>
      </c>
      <c r="G1519" s="11">
        <v>44967</v>
      </c>
      <c r="H1519" s="8" t="s">
        <v>53</v>
      </c>
      <c r="I1519" s="8" t="s">
        <v>54</v>
      </c>
      <c r="J1519" s="172"/>
      <c r="K1519" s="172"/>
      <c r="L1519" s="172"/>
      <c r="M1519" s="172"/>
      <c r="N1519" s="172"/>
      <c r="O1519" s="172"/>
      <c r="P1519" s="172"/>
      <c r="Q1519" s="172"/>
      <c r="R1519" s="172"/>
      <c r="S1519" s="8" t="s">
        <v>55</v>
      </c>
      <c r="T1519" s="172"/>
      <c r="U1519" s="172"/>
      <c r="V1519" s="172"/>
      <c r="W1519" s="172" t="s">
        <v>1400</v>
      </c>
      <c r="X1519" s="172" t="s">
        <v>4680</v>
      </c>
      <c r="Y1519" s="177"/>
      <c r="Z1519" s="174">
        <v>4</v>
      </c>
      <c r="AA1519" s="172"/>
      <c r="AB1519" s="172" t="s">
        <v>4690</v>
      </c>
      <c r="AC1519" s="172" t="s">
        <v>4691</v>
      </c>
      <c r="AD1519" s="174" t="s">
        <v>22</v>
      </c>
      <c r="AE1519" s="172"/>
      <c r="AF1519" s="172" t="s">
        <v>30</v>
      </c>
      <c r="AG1519" s="173">
        <v>39220</v>
      </c>
      <c r="AH1519" s="174">
        <v>525</v>
      </c>
      <c r="AI1519" s="8" t="s">
        <v>6</v>
      </c>
      <c r="AJ1519" s="8" t="s">
        <v>6</v>
      </c>
      <c r="AK1519" s="8" t="s">
        <v>6</v>
      </c>
      <c r="AL1519" s="8" t="s">
        <v>6</v>
      </c>
      <c r="AM1519" s="8" t="s">
        <v>6</v>
      </c>
      <c r="AN1519" s="8" t="s">
        <v>6</v>
      </c>
      <c r="AO1519" s="8" t="s">
        <v>6</v>
      </c>
      <c r="AP1519" s="8" t="s">
        <v>6</v>
      </c>
      <c r="AQ1519" s="8" t="s">
        <v>6</v>
      </c>
      <c r="AR1519" s="172">
        <v>48</v>
      </c>
      <c r="AS1519" s="172">
        <v>1.63</v>
      </c>
      <c r="AT1519" s="172">
        <v>18.05</v>
      </c>
      <c r="AU1519" s="172"/>
      <c r="AV1519" s="172"/>
      <c r="AW1519" s="172"/>
      <c r="AX1519" s="172"/>
      <c r="AY1519" s="172"/>
      <c r="AZ1519" s="172"/>
      <c r="BA1519" s="172"/>
      <c r="BB1519" s="172"/>
      <c r="BC1519" s="172"/>
      <c r="BD1519" s="172"/>
      <c r="BE1519" s="172"/>
      <c r="BF1519" s="172"/>
      <c r="BG1519" s="172"/>
      <c r="BH1519" s="172"/>
      <c r="BI1519" s="172"/>
      <c r="BJ1519" s="172"/>
      <c r="BK1519" s="172"/>
      <c r="BL1519" s="172"/>
      <c r="BM1519" s="172"/>
      <c r="BN1519" s="172"/>
      <c r="BO1519" s="172"/>
      <c r="BP1519" s="172"/>
      <c r="BQ1519" s="172"/>
      <c r="BR1519" s="172"/>
      <c r="BS1519" s="172"/>
      <c r="BT1519" s="172"/>
      <c r="BU1519" s="172"/>
      <c r="BV1519" s="172"/>
      <c r="BW1519" s="172"/>
      <c r="BX1519" s="172"/>
      <c r="BY1519" s="172"/>
      <c r="BZ1519" s="172"/>
      <c r="CA1519" s="172"/>
      <c r="CB1519" s="112" t="s">
        <v>7</v>
      </c>
      <c r="CC1519" s="112"/>
      <c r="CD1519" s="113" t="s">
        <v>60</v>
      </c>
      <c r="CE1519" s="174">
        <v>11</v>
      </c>
      <c r="CF1519" s="172">
        <v>997393526</v>
      </c>
      <c r="CG1519" s="174">
        <v>11</v>
      </c>
      <c r="CH1519" s="172">
        <v>997393526</v>
      </c>
      <c r="CI1519" s="172" t="s">
        <v>4684</v>
      </c>
      <c r="CJ1519" s="174" t="s">
        <v>149</v>
      </c>
      <c r="CK1519" s="174" t="s">
        <v>149</v>
      </c>
      <c r="CL1519" s="6" t="s">
        <v>11</v>
      </c>
    </row>
    <row r="1520" spans="1:90" x14ac:dyDescent="0.25">
      <c r="A1520" s="11">
        <v>44973</v>
      </c>
      <c r="B1520" s="54" t="s">
        <v>4692</v>
      </c>
      <c r="C1520" s="54" t="s">
        <v>4692</v>
      </c>
      <c r="D1520" s="147">
        <v>94966695</v>
      </c>
      <c r="E1520" s="174" t="s">
        <v>726</v>
      </c>
      <c r="F1520" s="54" t="s">
        <v>4692</v>
      </c>
      <c r="G1520" s="54" t="s">
        <v>4692</v>
      </c>
      <c r="H1520" s="8" t="s">
        <v>53</v>
      </c>
      <c r="I1520" s="8" t="s">
        <v>54</v>
      </c>
      <c r="J1520" s="172"/>
      <c r="K1520" s="172"/>
      <c r="L1520" s="172"/>
      <c r="M1520" s="172"/>
      <c r="N1520" s="172"/>
      <c r="O1520" s="172"/>
      <c r="P1520" s="172"/>
      <c r="Q1520" s="172"/>
      <c r="R1520" s="172"/>
      <c r="S1520" s="8" t="s">
        <v>55</v>
      </c>
      <c r="T1520" s="172"/>
      <c r="U1520" s="172"/>
      <c r="V1520" s="172"/>
      <c r="W1520" s="172"/>
      <c r="X1520" s="172"/>
      <c r="Y1520" s="177">
        <v>239.51</v>
      </c>
      <c r="Z1520" s="174">
        <v>1</v>
      </c>
      <c r="AA1520" s="172"/>
      <c r="AB1520" s="172" t="s">
        <v>4693</v>
      </c>
      <c r="AC1520" s="172" t="s">
        <v>4694</v>
      </c>
      <c r="AD1520" s="174" t="s">
        <v>22</v>
      </c>
      <c r="AE1520" s="172"/>
      <c r="AF1520" s="5" t="s">
        <v>58</v>
      </c>
      <c r="AG1520" s="173">
        <v>44352</v>
      </c>
      <c r="AH1520" s="174">
        <v>2</v>
      </c>
      <c r="AI1520" s="8" t="s">
        <v>6</v>
      </c>
      <c r="AJ1520" s="8" t="s">
        <v>6</v>
      </c>
      <c r="AK1520" s="8" t="s">
        <v>6</v>
      </c>
      <c r="AL1520" s="8" t="s">
        <v>6</v>
      </c>
      <c r="AM1520" s="8" t="s">
        <v>6</v>
      </c>
      <c r="AN1520" s="8" t="s">
        <v>6</v>
      </c>
      <c r="AO1520" s="8" t="s">
        <v>6</v>
      </c>
      <c r="AP1520" s="8" t="s">
        <v>6</v>
      </c>
      <c r="AQ1520" s="8" t="s">
        <v>6</v>
      </c>
      <c r="AR1520" s="172">
        <v>12</v>
      </c>
      <c r="AS1520" s="172">
        <v>0.96</v>
      </c>
      <c r="AT1520" s="172">
        <v>13.04</v>
      </c>
      <c r="AU1520" s="172"/>
      <c r="AV1520" s="172"/>
      <c r="AW1520" s="172"/>
      <c r="AX1520" s="172"/>
      <c r="AY1520" s="172"/>
      <c r="AZ1520" s="172"/>
      <c r="BA1520" s="172"/>
      <c r="BB1520" s="172"/>
      <c r="BC1520" s="172"/>
      <c r="BD1520" s="172"/>
      <c r="BE1520" s="172"/>
      <c r="BF1520" s="172"/>
      <c r="BG1520" s="172"/>
      <c r="BH1520" s="172"/>
      <c r="BI1520" s="172"/>
      <c r="BJ1520" s="172"/>
      <c r="BK1520" s="172"/>
      <c r="BL1520" s="172"/>
      <c r="BM1520" s="172"/>
      <c r="BN1520" s="172"/>
      <c r="BO1520" s="172"/>
      <c r="BP1520" s="172"/>
      <c r="BQ1520" s="172"/>
      <c r="BR1520" s="172"/>
      <c r="BS1520" s="172"/>
      <c r="BT1520" s="172"/>
      <c r="BU1520" s="172"/>
      <c r="BV1520" s="172"/>
      <c r="BW1520" s="172"/>
      <c r="BX1520" s="172"/>
      <c r="BY1520" s="172"/>
      <c r="BZ1520" s="172"/>
      <c r="CA1520" s="172"/>
      <c r="CB1520" s="112" t="s">
        <v>7</v>
      </c>
      <c r="CC1520" s="112"/>
      <c r="CD1520" s="113" t="s">
        <v>60</v>
      </c>
      <c r="CE1520" s="174">
        <v>11</v>
      </c>
      <c r="CF1520" s="172">
        <v>961758141</v>
      </c>
      <c r="CG1520" s="172">
        <v>11</v>
      </c>
      <c r="CH1520" s="172">
        <v>961758141</v>
      </c>
      <c r="CI1520" s="172" t="s">
        <v>4695</v>
      </c>
      <c r="CJ1520" s="174" t="s">
        <v>10</v>
      </c>
      <c r="CK1520" s="174" t="s">
        <v>10</v>
      </c>
      <c r="CL1520" s="6" t="s">
        <v>11</v>
      </c>
    </row>
    <row r="1521" spans="1:90" x14ac:dyDescent="0.25">
      <c r="A1521" s="11">
        <v>44973</v>
      </c>
      <c r="B1521" s="54" t="s">
        <v>4692</v>
      </c>
      <c r="C1521" s="54" t="s">
        <v>4692</v>
      </c>
      <c r="D1521" s="147">
        <v>94965507</v>
      </c>
      <c r="E1521" s="174" t="s">
        <v>726</v>
      </c>
      <c r="F1521" s="54" t="s">
        <v>4692</v>
      </c>
      <c r="G1521" s="54" t="s">
        <v>4692</v>
      </c>
      <c r="H1521" s="8" t="s">
        <v>53</v>
      </c>
      <c r="I1521" s="8" t="s">
        <v>54</v>
      </c>
      <c r="J1521" s="172"/>
      <c r="K1521" s="172"/>
      <c r="L1521" s="172"/>
      <c r="M1521" s="172"/>
      <c r="N1521" s="172"/>
      <c r="O1521" s="172"/>
      <c r="P1521" s="172"/>
      <c r="Q1521" s="172"/>
      <c r="R1521" s="172"/>
      <c r="S1521" s="8" t="s">
        <v>55</v>
      </c>
      <c r="T1521" s="172"/>
      <c r="U1521" s="172"/>
      <c r="V1521" s="172"/>
      <c r="W1521" s="172"/>
      <c r="X1521" s="172"/>
      <c r="Y1521" s="177">
        <v>359.62</v>
      </c>
      <c r="Z1521" s="174">
        <v>1</v>
      </c>
      <c r="AA1521" s="172"/>
      <c r="AB1521" s="172" t="s">
        <v>4696</v>
      </c>
      <c r="AC1521" s="172" t="s">
        <v>4697</v>
      </c>
      <c r="AD1521" s="174" t="s">
        <v>22</v>
      </c>
      <c r="AE1521" s="172"/>
      <c r="AF1521" s="5" t="s">
        <v>58</v>
      </c>
      <c r="AG1521" s="173">
        <v>33687</v>
      </c>
      <c r="AH1521" s="174">
        <v>2</v>
      </c>
      <c r="AI1521" s="8" t="s">
        <v>6</v>
      </c>
      <c r="AJ1521" s="8" t="s">
        <v>6</v>
      </c>
      <c r="AK1521" s="8" t="s">
        <v>6</v>
      </c>
      <c r="AL1521" s="8" t="s">
        <v>6</v>
      </c>
      <c r="AM1521" s="8" t="s">
        <v>6</v>
      </c>
      <c r="AN1521" s="8" t="s">
        <v>6</v>
      </c>
      <c r="AO1521" s="8" t="s">
        <v>6</v>
      </c>
      <c r="AP1521" s="8" t="s">
        <v>6</v>
      </c>
      <c r="AQ1521" s="8" t="s">
        <v>6</v>
      </c>
      <c r="AR1521" s="172">
        <v>73</v>
      </c>
      <c r="AS1521" s="172">
        <v>1.65</v>
      </c>
      <c r="AT1521" s="172">
        <v>26.84</v>
      </c>
      <c r="AU1521" s="172"/>
      <c r="AV1521" s="172"/>
      <c r="AW1521" s="172"/>
      <c r="AX1521" s="172"/>
      <c r="AY1521" s="172"/>
      <c r="AZ1521" s="172"/>
      <c r="BA1521" s="172"/>
      <c r="BB1521" s="172"/>
      <c r="BC1521" s="172"/>
      <c r="BD1521" s="172"/>
      <c r="BE1521" s="172"/>
      <c r="BF1521" s="172"/>
      <c r="BG1521" s="172"/>
      <c r="BH1521" s="172"/>
      <c r="BI1521" s="172"/>
      <c r="BJ1521" s="172"/>
      <c r="BK1521" s="172"/>
      <c r="BL1521" s="172"/>
      <c r="BM1521" s="172"/>
      <c r="BN1521" s="172"/>
      <c r="BO1521" s="172"/>
      <c r="BP1521" s="172"/>
      <c r="BQ1521" s="172"/>
      <c r="BR1521" s="172"/>
      <c r="BS1521" s="172"/>
      <c r="BT1521" s="172"/>
      <c r="BU1521" s="172"/>
      <c r="BV1521" s="172"/>
      <c r="BW1521" s="172"/>
      <c r="BX1521" s="172"/>
      <c r="BY1521" s="172"/>
      <c r="BZ1521" s="172"/>
      <c r="CA1521" s="172"/>
      <c r="CB1521" s="112" t="s">
        <v>7</v>
      </c>
      <c r="CC1521" s="112"/>
      <c r="CD1521" s="113" t="s">
        <v>60</v>
      </c>
      <c r="CE1521" s="174">
        <v>11</v>
      </c>
      <c r="CF1521" s="172">
        <v>947094146</v>
      </c>
      <c r="CG1521" s="172">
        <v>11</v>
      </c>
      <c r="CH1521" s="172">
        <v>947094146</v>
      </c>
      <c r="CI1521" s="172" t="s">
        <v>4698</v>
      </c>
      <c r="CJ1521" s="174" t="s">
        <v>10</v>
      </c>
      <c r="CK1521" s="174" t="s">
        <v>10</v>
      </c>
      <c r="CL1521" s="6" t="s">
        <v>11</v>
      </c>
    </row>
    <row r="1522" spans="1:90" x14ac:dyDescent="0.25">
      <c r="A1522" s="11">
        <v>44973</v>
      </c>
      <c r="B1522" s="54" t="s">
        <v>4446</v>
      </c>
      <c r="C1522" s="54" t="s">
        <v>4446</v>
      </c>
      <c r="D1522" s="147">
        <v>94967436</v>
      </c>
      <c r="E1522" s="174" t="s">
        <v>726</v>
      </c>
      <c r="F1522" s="54" t="s">
        <v>4446</v>
      </c>
      <c r="G1522" s="54" t="s">
        <v>4446</v>
      </c>
      <c r="H1522" s="8" t="s">
        <v>53</v>
      </c>
      <c r="I1522" s="8" t="s">
        <v>54</v>
      </c>
      <c r="J1522" s="172"/>
      <c r="K1522" s="172"/>
      <c r="L1522" s="172"/>
      <c r="M1522" s="172"/>
      <c r="N1522" s="172"/>
      <c r="O1522" s="172"/>
      <c r="P1522" s="172"/>
      <c r="Q1522" s="172"/>
      <c r="R1522" s="172"/>
      <c r="S1522" s="8" t="s">
        <v>55</v>
      </c>
      <c r="T1522" s="172"/>
      <c r="U1522" s="172"/>
      <c r="V1522" s="172"/>
      <c r="W1522" s="172"/>
      <c r="X1522" s="172"/>
      <c r="Y1522" s="177">
        <v>721.7</v>
      </c>
      <c r="Z1522" s="174">
        <v>1</v>
      </c>
      <c r="AA1522" s="172"/>
      <c r="AB1522" s="172" t="s">
        <v>4699</v>
      </c>
      <c r="AC1522" s="172" t="s">
        <v>4700</v>
      </c>
      <c r="AD1522" s="174" t="s">
        <v>4</v>
      </c>
      <c r="AE1522" s="172"/>
      <c r="AF1522" s="5" t="s">
        <v>58</v>
      </c>
      <c r="AG1522" s="173">
        <v>23592</v>
      </c>
      <c r="AH1522" s="174">
        <v>2</v>
      </c>
      <c r="AI1522" s="8" t="s">
        <v>6</v>
      </c>
      <c r="AJ1522" s="8" t="s">
        <v>6</v>
      </c>
      <c r="AK1522" s="8" t="s">
        <v>6</v>
      </c>
      <c r="AL1522" s="8" t="s">
        <v>6</v>
      </c>
      <c r="AM1522" s="8" t="s">
        <v>6</v>
      </c>
      <c r="AN1522" s="8" t="s">
        <v>6</v>
      </c>
      <c r="AO1522" s="8" t="s">
        <v>6</v>
      </c>
      <c r="AP1522" s="8" t="s">
        <v>6</v>
      </c>
      <c r="AQ1522" s="8" t="s">
        <v>6</v>
      </c>
      <c r="AR1522" s="172">
        <v>128</v>
      </c>
      <c r="AS1522" s="172">
        <v>1.81</v>
      </c>
      <c r="AT1522" s="172">
        <v>39.020000000000003</v>
      </c>
      <c r="AU1522" s="172"/>
      <c r="AV1522" s="172"/>
      <c r="AW1522" s="172"/>
      <c r="AX1522" s="172"/>
      <c r="AY1522" s="172"/>
      <c r="AZ1522" s="172"/>
      <c r="BA1522" s="172"/>
      <c r="BB1522" s="172"/>
      <c r="BC1522" s="172"/>
      <c r="BD1522" s="172"/>
      <c r="BE1522" s="172"/>
      <c r="BF1522" s="172"/>
      <c r="BG1522" s="172"/>
      <c r="BH1522" s="172"/>
      <c r="BI1522" s="172"/>
      <c r="BJ1522" s="172"/>
      <c r="BK1522" s="172"/>
      <c r="BL1522" s="172"/>
      <c r="BM1522" s="172"/>
      <c r="BN1522" s="172"/>
      <c r="BO1522" s="172"/>
      <c r="BP1522" s="172"/>
      <c r="BQ1522" s="172"/>
      <c r="BR1522" s="172"/>
      <c r="BS1522" s="172"/>
      <c r="BT1522" s="172"/>
      <c r="BU1522" s="172"/>
      <c r="BV1522" s="172"/>
      <c r="BW1522" s="172"/>
      <c r="BX1522" s="172"/>
      <c r="BY1522" s="172"/>
      <c r="BZ1522" s="172"/>
      <c r="CA1522" s="172"/>
      <c r="CB1522" s="112" t="s">
        <v>7</v>
      </c>
      <c r="CC1522" s="112"/>
      <c r="CD1522" s="113" t="s">
        <v>60</v>
      </c>
      <c r="CE1522" s="174">
        <v>11</v>
      </c>
      <c r="CF1522" s="172">
        <v>996665787</v>
      </c>
      <c r="CG1522" s="172">
        <v>11</v>
      </c>
      <c r="CH1522" s="172">
        <v>996665787</v>
      </c>
      <c r="CI1522" s="172" t="s">
        <v>4701</v>
      </c>
      <c r="CJ1522" s="174" t="s">
        <v>10</v>
      </c>
      <c r="CK1522" s="174" t="s">
        <v>10</v>
      </c>
      <c r="CL1522" s="6" t="s">
        <v>11</v>
      </c>
    </row>
    <row r="1523" spans="1:90" x14ac:dyDescent="0.25">
      <c r="A1523" s="11">
        <v>44973</v>
      </c>
      <c r="B1523" s="54" t="s">
        <v>4692</v>
      </c>
      <c r="C1523" s="54" t="s">
        <v>4692</v>
      </c>
      <c r="D1523" s="147">
        <v>94965693</v>
      </c>
      <c r="E1523" s="174" t="s">
        <v>726</v>
      </c>
      <c r="F1523" s="54" t="s">
        <v>4692</v>
      </c>
      <c r="G1523" s="54" t="s">
        <v>4692</v>
      </c>
      <c r="H1523" s="8" t="s">
        <v>53</v>
      </c>
      <c r="I1523" s="8" t="s">
        <v>54</v>
      </c>
      <c r="J1523" s="172"/>
      <c r="K1523" s="172"/>
      <c r="L1523" s="172"/>
      <c r="M1523" s="172"/>
      <c r="N1523" s="172"/>
      <c r="O1523" s="172"/>
      <c r="P1523" s="172"/>
      <c r="Q1523" s="172"/>
      <c r="R1523" s="172"/>
      <c r="S1523" s="8" t="s">
        <v>55</v>
      </c>
      <c r="T1523" s="172"/>
      <c r="U1523" s="172"/>
      <c r="V1523" s="172"/>
      <c r="W1523" s="172"/>
      <c r="X1523" s="172"/>
      <c r="Y1523" s="177">
        <v>239.51</v>
      </c>
      <c r="Z1523" s="174">
        <v>1</v>
      </c>
      <c r="AA1523" s="172"/>
      <c r="AB1523" s="172" t="s">
        <v>4702</v>
      </c>
      <c r="AC1523" s="172" t="s">
        <v>4703</v>
      </c>
      <c r="AD1523" s="174" t="s">
        <v>22</v>
      </c>
      <c r="AE1523" s="172"/>
      <c r="AF1523" s="5" t="s">
        <v>58</v>
      </c>
      <c r="AG1523" s="173">
        <v>44863</v>
      </c>
      <c r="AH1523" s="174">
        <v>2</v>
      </c>
      <c r="AI1523" s="8" t="s">
        <v>6</v>
      </c>
      <c r="AJ1523" s="8" t="s">
        <v>6</v>
      </c>
      <c r="AK1523" s="8" t="s">
        <v>6</v>
      </c>
      <c r="AL1523" s="8" t="s">
        <v>6</v>
      </c>
      <c r="AM1523" s="8" t="s">
        <v>6</v>
      </c>
      <c r="AN1523" s="8" t="s">
        <v>6</v>
      </c>
      <c r="AO1523" s="8" t="s">
        <v>6</v>
      </c>
      <c r="AP1523" s="8" t="s">
        <v>6</v>
      </c>
      <c r="AQ1523" s="8" t="s">
        <v>6</v>
      </c>
      <c r="AR1523" s="172">
        <v>8</v>
      </c>
      <c r="AS1523" s="172">
        <v>0.53</v>
      </c>
      <c r="AT1523" s="172">
        <v>28.57</v>
      </c>
      <c r="AU1523" s="172"/>
      <c r="AV1523" s="172"/>
      <c r="AW1523" s="172"/>
      <c r="AX1523" s="172"/>
      <c r="AY1523" s="172"/>
      <c r="AZ1523" s="172"/>
      <c r="BA1523" s="172"/>
      <c r="BB1523" s="172"/>
      <c r="BC1523" s="172"/>
      <c r="BD1523" s="172"/>
      <c r="BE1523" s="172"/>
      <c r="BF1523" s="172"/>
      <c r="BG1523" s="172"/>
      <c r="BH1523" s="172"/>
      <c r="BI1523" s="172"/>
      <c r="BJ1523" s="172"/>
      <c r="BK1523" s="172"/>
      <c r="BL1523" s="172"/>
      <c r="BM1523" s="172"/>
      <c r="BN1523" s="172"/>
      <c r="BO1523" s="172"/>
      <c r="BP1523" s="172"/>
      <c r="BQ1523" s="172"/>
      <c r="BR1523" s="172"/>
      <c r="BS1523" s="172"/>
      <c r="BT1523" s="172"/>
      <c r="BU1523" s="172"/>
      <c r="BV1523" s="172"/>
      <c r="BW1523" s="172"/>
      <c r="BX1523" s="172"/>
      <c r="BY1523" s="172"/>
      <c r="BZ1523" s="172"/>
      <c r="CA1523" s="172"/>
      <c r="CB1523" s="112" t="s">
        <v>7</v>
      </c>
      <c r="CC1523" s="112"/>
      <c r="CD1523" s="113" t="s">
        <v>60</v>
      </c>
      <c r="CE1523" s="174">
        <v>11</v>
      </c>
      <c r="CF1523" s="172">
        <v>940055299</v>
      </c>
      <c r="CG1523" s="172">
        <v>11</v>
      </c>
      <c r="CH1523" s="172">
        <v>940055299</v>
      </c>
      <c r="CI1523" s="172" t="s">
        <v>4704</v>
      </c>
      <c r="CJ1523" s="174" t="s">
        <v>10</v>
      </c>
      <c r="CK1523" s="174" t="s">
        <v>10</v>
      </c>
      <c r="CL1523" s="6" t="s">
        <v>11</v>
      </c>
    </row>
    <row r="1524" spans="1:90" s="108" customFormat="1" x14ac:dyDescent="0.25">
      <c r="A1524" s="111">
        <v>44972</v>
      </c>
      <c r="B1524" s="55">
        <v>44967</v>
      </c>
      <c r="C1524" s="55">
        <v>44967</v>
      </c>
      <c r="D1524" s="178">
        <v>94963245</v>
      </c>
      <c r="E1524" s="174" t="s">
        <v>726</v>
      </c>
      <c r="F1524" s="55">
        <v>44967</v>
      </c>
      <c r="G1524" s="55">
        <v>44967</v>
      </c>
      <c r="H1524" s="50" t="s">
        <v>53</v>
      </c>
      <c r="I1524" s="117" t="s">
        <v>54</v>
      </c>
      <c r="J1524" s="104"/>
      <c r="K1524" s="104"/>
      <c r="L1524" s="8"/>
      <c r="M1524" s="8"/>
      <c r="N1524" s="104"/>
      <c r="O1524" s="104"/>
      <c r="P1524" s="104"/>
      <c r="Q1524" s="8"/>
      <c r="R1524" s="8"/>
      <c r="S1524" s="176" t="s">
        <v>55</v>
      </c>
      <c r="T1524" s="8"/>
      <c r="U1524" s="8" t="s">
        <v>4705</v>
      </c>
      <c r="V1524" s="8"/>
      <c r="W1524" s="8" t="s">
        <v>1060</v>
      </c>
      <c r="X1524" s="8" t="s">
        <v>4533</v>
      </c>
      <c r="Y1524" s="116">
        <v>239.51</v>
      </c>
      <c r="Z1524" s="104">
        <v>1</v>
      </c>
      <c r="AA1524" s="8"/>
      <c r="AB1524" s="8" t="s">
        <v>4706</v>
      </c>
      <c r="AC1524" s="48" t="s">
        <v>4707</v>
      </c>
      <c r="AD1524" s="8" t="s">
        <v>4</v>
      </c>
      <c r="AE1524" s="8"/>
      <c r="AF1524" s="5" t="s">
        <v>58</v>
      </c>
      <c r="AG1524" s="55">
        <v>41326</v>
      </c>
      <c r="AH1524" s="8">
        <v>2</v>
      </c>
      <c r="AI1524" s="8" t="s">
        <v>6</v>
      </c>
      <c r="AJ1524" s="8" t="s">
        <v>6</v>
      </c>
      <c r="AK1524" s="8" t="s">
        <v>6</v>
      </c>
      <c r="AL1524" s="8" t="s">
        <v>6</v>
      </c>
      <c r="AM1524" s="8" t="s">
        <v>6</v>
      </c>
      <c r="AN1524" s="8" t="s">
        <v>6</v>
      </c>
      <c r="AO1524" s="8" t="s">
        <v>6</v>
      </c>
      <c r="AP1524" s="8" t="s">
        <v>6</v>
      </c>
      <c r="AQ1524" s="8" t="s">
        <v>6</v>
      </c>
      <c r="AR1524" s="8">
        <v>31</v>
      </c>
      <c r="AS1524" s="8">
        <v>1.28</v>
      </c>
      <c r="AT1524" s="8">
        <v>18.899999999999999</v>
      </c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50" t="s">
        <v>7</v>
      </c>
      <c r="CC1524" s="50"/>
      <c r="CD1524" s="53" t="s">
        <v>60</v>
      </c>
      <c r="CE1524" s="8">
        <v>11</v>
      </c>
      <c r="CF1524" s="8">
        <v>96570289</v>
      </c>
      <c r="CG1524" s="8">
        <v>11</v>
      </c>
      <c r="CH1524" s="8">
        <v>965702899</v>
      </c>
      <c r="CI1524" s="8" t="s">
        <v>4708</v>
      </c>
      <c r="CJ1524" s="50" t="s">
        <v>733</v>
      </c>
      <c r="CK1524" s="50" t="s">
        <v>733</v>
      </c>
      <c r="CL1524" s="50" t="s">
        <v>11</v>
      </c>
    </row>
    <row r="1525" spans="1:90" s="108" customFormat="1" x14ac:dyDescent="0.25">
      <c r="A1525" s="111">
        <v>44972</v>
      </c>
      <c r="B1525" s="167" t="s">
        <v>4709</v>
      </c>
      <c r="C1525" s="167" t="s">
        <v>4709</v>
      </c>
      <c r="D1525" s="178">
        <v>94939077</v>
      </c>
      <c r="E1525" s="174" t="s">
        <v>726</v>
      </c>
      <c r="F1525" s="167" t="s">
        <v>4709</v>
      </c>
      <c r="G1525" s="167" t="s">
        <v>4709</v>
      </c>
      <c r="H1525" s="50" t="s">
        <v>53</v>
      </c>
      <c r="I1525" s="117" t="s">
        <v>54</v>
      </c>
      <c r="J1525" s="104"/>
      <c r="K1525" s="104"/>
      <c r="L1525" s="8"/>
      <c r="M1525" s="8"/>
      <c r="N1525" s="104"/>
      <c r="O1525" s="104"/>
      <c r="P1525" s="104"/>
      <c r="Q1525" s="8"/>
      <c r="R1525" s="8"/>
      <c r="S1525" s="176" t="s">
        <v>55</v>
      </c>
      <c r="T1525" s="8"/>
      <c r="U1525" s="48" t="s">
        <v>4710</v>
      </c>
      <c r="V1525" s="8"/>
      <c r="W1525" s="8" t="s">
        <v>3057</v>
      </c>
      <c r="X1525" s="8" t="s">
        <v>4711</v>
      </c>
      <c r="Y1525" s="116">
        <v>721.7</v>
      </c>
      <c r="Z1525" s="104">
        <v>1</v>
      </c>
      <c r="AA1525" s="8"/>
      <c r="AB1525" s="8" t="s">
        <v>4712</v>
      </c>
      <c r="AC1525" s="48" t="s">
        <v>4710</v>
      </c>
      <c r="AD1525" s="8" t="s">
        <v>22</v>
      </c>
      <c r="AE1525" s="8" t="s">
        <v>863</v>
      </c>
      <c r="AF1525" s="5" t="s">
        <v>58</v>
      </c>
      <c r="AG1525" s="55">
        <v>24677</v>
      </c>
      <c r="AH1525" s="8">
        <v>525</v>
      </c>
      <c r="AI1525" s="8" t="s">
        <v>6</v>
      </c>
      <c r="AJ1525" s="8" t="s">
        <v>6</v>
      </c>
      <c r="AK1525" s="8" t="s">
        <v>6</v>
      </c>
      <c r="AL1525" s="8" t="s">
        <v>6</v>
      </c>
      <c r="AM1525" s="8" t="s">
        <v>6</v>
      </c>
      <c r="AN1525" s="8" t="s">
        <v>4713</v>
      </c>
      <c r="AO1525" s="8" t="s">
        <v>6</v>
      </c>
      <c r="AP1525" s="8" t="s">
        <v>6</v>
      </c>
      <c r="AQ1525" s="8" t="s">
        <v>6</v>
      </c>
      <c r="AR1525" s="8">
        <v>43</v>
      </c>
      <c r="AS1525" s="8">
        <v>1.23</v>
      </c>
      <c r="AT1525" s="8">
        <v>28.48</v>
      </c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50" t="s">
        <v>7</v>
      </c>
      <c r="CC1525" s="50"/>
      <c r="CD1525" s="53" t="s">
        <v>60</v>
      </c>
      <c r="CE1525" s="8">
        <v>11</v>
      </c>
      <c r="CF1525" s="8">
        <v>99936824</v>
      </c>
      <c r="CG1525" s="8">
        <v>11</v>
      </c>
      <c r="CH1525" s="8">
        <v>999368244</v>
      </c>
      <c r="CI1525" s="8" t="s">
        <v>4714</v>
      </c>
      <c r="CJ1525" s="50" t="s">
        <v>733</v>
      </c>
      <c r="CK1525" s="50" t="s">
        <v>733</v>
      </c>
      <c r="CL1525" s="50" t="s">
        <v>11</v>
      </c>
    </row>
    <row r="1526" spans="1:90" s="108" customFormat="1" x14ac:dyDescent="0.25">
      <c r="A1526" s="111">
        <v>44972</v>
      </c>
      <c r="B1526" s="167" t="s">
        <v>4715</v>
      </c>
      <c r="C1526" s="167" t="s">
        <v>4715</v>
      </c>
      <c r="D1526" s="178">
        <v>94964253</v>
      </c>
      <c r="E1526" s="174" t="s">
        <v>726</v>
      </c>
      <c r="F1526" s="167" t="s">
        <v>4715</v>
      </c>
      <c r="G1526" s="167" t="s">
        <v>4715</v>
      </c>
      <c r="H1526" s="50" t="s">
        <v>53</v>
      </c>
      <c r="I1526" s="117" t="s">
        <v>54</v>
      </c>
      <c r="J1526" s="104"/>
      <c r="K1526" s="104"/>
      <c r="L1526" s="8"/>
      <c r="M1526" s="8"/>
      <c r="N1526" s="104"/>
      <c r="O1526" s="104"/>
      <c r="P1526" s="104"/>
      <c r="Q1526" s="8"/>
      <c r="R1526" s="8"/>
      <c r="S1526" s="176" t="s">
        <v>55</v>
      </c>
      <c r="T1526" s="8"/>
      <c r="U1526" s="48" t="s">
        <v>4716</v>
      </c>
      <c r="V1526" s="8"/>
      <c r="W1526" s="8" t="s">
        <v>520</v>
      </c>
      <c r="X1526" s="8" t="s">
        <v>4717</v>
      </c>
      <c r="Y1526" s="116">
        <v>359.62</v>
      </c>
      <c r="Z1526" s="104">
        <v>2</v>
      </c>
      <c r="AA1526" s="8"/>
      <c r="AB1526" s="8" t="s">
        <v>4718</v>
      </c>
      <c r="AC1526" s="48" t="s">
        <v>4716</v>
      </c>
      <c r="AD1526" s="8" t="s">
        <v>22</v>
      </c>
      <c r="AE1526" s="8"/>
      <c r="AF1526" s="5" t="s">
        <v>58</v>
      </c>
      <c r="AG1526" s="55">
        <v>33882</v>
      </c>
      <c r="AH1526" s="8">
        <v>2</v>
      </c>
      <c r="AI1526" s="8" t="s">
        <v>6</v>
      </c>
      <c r="AJ1526" s="8" t="s">
        <v>6</v>
      </c>
      <c r="AK1526" s="8" t="s">
        <v>6</v>
      </c>
      <c r="AL1526" s="8" t="s">
        <v>6</v>
      </c>
      <c r="AM1526" s="8" t="s">
        <v>6</v>
      </c>
      <c r="AN1526" s="8" t="s">
        <v>6</v>
      </c>
      <c r="AO1526" s="8" t="s">
        <v>6</v>
      </c>
      <c r="AP1526" s="8" t="s">
        <v>6</v>
      </c>
      <c r="AQ1526" s="8" t="s">
        <v>6</v>
      </c>
      <c r="AR1526" s="8">
        <v>70</v>
      </c>
      <c r="AS1526" s="8">
        <v>1.7</v>
      </c>
      <c r="AT1526" s="8">
        <v>24.22</v>
      </c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50" t="s">
        <v>7</v>
      </c>
      <c r="CC1526" s="50"/>
      <c r="CD1526" s="53" t="s">
        <v>60</v>
      </c>
      <c r="CE1526" s="8">
        <v>11</v>
      </c>
      <c r="CF1526" s="8">
        <v>96629454</v>
      </c>
      <c r="CG1526" s="8">
        <v>11</v>
      </c>
      <c r="CH1526" s="8">
        <v>966294545</v>
      </c>
      <c r="CI1526" s="8" t="s">
        <v>4719</v>
      </c>
      <c r="CJ1526" s="50" t="s">
        <v>733</v>
      </c>
      <c r="CK1526" s="50" t="s">
        <v>733</v>
      </c>
      <c r="CL1526" s="50" t="s">
        <v>11</v>
      </c>
    </row>
    <row r="1527" spans="1:90" s="108" customFormat="1" x14ac:dyDescent="0.25">
      <c r="A1527" s="111">
        <v>44972</v>
      </c>
      <c r="B1527" s="167" t="s">
        <v>4720</v>
      </c>
      <c r="C1527" s="167" t="s">
        <v>4720</v>
      </c>
      <c r="D1527" s="178">
        <v>94963150</v>
      </c>
      <c r="E1527" s="174" t="s">
        <v>726</v>
      </c>
      <c r="F1527" s="167" t="s">
        <v>4720</v>
      </c>
      <c r="G1527" s="167" t="s">
        <v>4720</v>
      </c>
      <c r="H1527" s="50" t="s">
        <v>53</v>
      </c>
      <c r="I1527" s="117" t="s">
        <v>54</v>
      </c>
      <c r="J1527" s="104"/>
      <c r="K1527" s="104"/>
      <c r="L1527" s="8"/>
      <c r="M1527" s="8"/>
      <c r="N1527" s="104"/>
      <c r="O1527" s="104"/>
      <c r="P1527" s="104"/>
      <c r="Q1527" s="8"/>
      <c r="R1527" s="8"/>
      <c r="S1527" s="176" t="s">
        <v>55</v>
      </c>
      <c r="T1527" s="8"/>
      <c r="U1527" s="8" t="s">
        <v>4721</v>
      </c>
      <c r="V1527" s="8"/>
      <c r="W1527" s="8" t="s">
        <v>4722</v>
      </c>
      <c r="X1527" s="8" t="s">
        <v>4723</v>
      </c>
      <c r="Y1527" s="116">
        <v>239.51</v>
      </c>
      <c r="Z1527" s="104">
        <v>1</v>
      </c>
      <c r="AA1527" s="8"/>
      <c r="AB1527" s="8" t="s">
        <v>4724</v>
      </c>
      <c r="AC1527" s="48" t="s">
        <v>4725</v>
      </c>
      <c r="AD1527" s="8" t="s">
        <v>4</v>
      </c>
      <c r="AE1527" s="8"/>
      <c r="AF1527" s="5" t="s">
        <v>58</v>
      </c>
      <c r="AG1527" s="55">
        <v>43976</v>
      </c>
      <c r="AH1527" s="8">
        <v>2</v>
      </c>
      <c r="AI1527" s="8" t="s">
        <v>6</v>
      </c>
      <c r="AJ1527" s="8" t="s">
        <v>6</v>
      </c>
      <c r="AK1527" s="8" t="s">
        <v>6</v>
      </c>
      <c r="AL1527" s="8" t="s">
        <v>6</v>
      </c>
      <c r="AM1527" s="8" t="s">
        <v>6</v>
      </c>
      <c r="AN1527" s="8" t="s">
        <v>6</v>
      </c>
      <c r="AO1527" s="8" t="s">
        <v>6</v>
      </c>
      <c r="AP1527" s="8" t="s">
        <v>6</v>
      </c>
      <c r="AQ1527" s="8" t="s">
        <v>6</v>
      </c>
      <c r="AR1527" s="8">
        <v>17</v>
      </c>
      <c r="AS1527" s="8">
        <v>1</v>
      </c>
      <c r="AT1527" s="8">
        <v>17</v>
      </c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50" t="s">
        <v>7</v>
      </c>
      <c r="CC1527" s="50"/>
      <c r="CD1527" s="53" t="s">
        <v>60</v>
      </c>
      <c r="CE1527" s="8">
        <v>11</v>
      </c>
      <c r="CF1527" s="8">
        <v>95063511</v>
      </c>
      <c r="CG1527" s="8">
        <v>11</v>
      </c>
      <c r="CH1527" s="8">
        <v>950635118</v>
      </c>
      <c r="CI1527" s="8" t="s">
        <v>4726</v>
      </c>
      <c r="CJ1527" s="50" t="s">
        <v>733</v>
      </c>
      <c r="CK1527" s="50" t="s">
        <v>733</v>
      </c>
      <c r="CL1527" s="50" t="s">
        <v>11</v>
      </c>
    </row>
    <row r="1528" spans="1:90" s="108" customFormat="1" x14ac:dyDescent="0.25">
      <c r="A1528" s="111">
        <v>44972</v>
      </c>
      <c r="B1528" s="167" t="s">
        <v>4720</v>
      </c>
      <c r="C1528" s="167" t="s">
        <v>4720</v>
      </c>
      <c r="D1528" s="178">
        <v>94963388</v>
      </c>
      <c r="E1528" s="174" t="s">
        <v>726</v>
      </c>
      <c r="F1528" s="167" t="s">
        <v>4720</v>
      </c>
      <c r="G1528" s="167" t="s">
        <v>4720</v>
      </c>
      <c r="H1528" s="50" t="s">
        <v>53</v>
      </c>
      <c r="I1528" s="117" t="s">
        <v>54</v>
      </c>
      <c r="J1528" s="104"/>
      <c r="K1528" s="104"/>
      <c r="L1528" s="8"/>
      <c r="M1528" s="8"/>
      <c r="N1528" s="104"/>
      <c r="O1528" s="104"/>
      <c r="P1528" s="104"/>
      <c r="Q1528" s="8"/>
      <c r="R1528" s="8"/>
      <c r="S1528" s="176" t="s">
        <v>55</v>
      </c>
      <c r="T1528" s="8"/>
      <c r="U1528" s="8" t="s">
        <v>4727</v>
      </c>
      <c r="V1528" s="8"/>
      <c r="W1528" s="8" t="s">
        <v>4728</v>
      </c>
      <c r="X1528" s="8" t="s">
        <v>4729</v>
      </c>
      <c r="Y1528" s="116">
        <v>239.51</v>
      </c>
      <c r="Z1528" s="104">
        <v>1</v>
      </c>
      <c r="AA1528" s="8"/>
      <c r="AB1528" s="8" t="s">
        <v>4730</v>
      </c>
      <c r="AC1528" s="48" t="s">
        <v>4731</v>
      </c>
      <c r="AD1528" s="8" t="s">
        <v>4</v>
      </c>
      <c r="AE1528" s="8"/>
      <c r="AF1528" s="5" t="s">
        <v>58</v>
      </c>
      <c r="AG1528" s="55">
        <v>43475</v>
      </c>
      <c r="AH1528" s="8">
        <v>2</v>
      </c>
      <c r="AI1528" s="8" t="s">
        <v>6</v>
      </c>
      <c r="AJ1528" s="8" t="s">
        <v>6</v>
      </c>
      <c r="AK1528" s="8" t="s">
        <v>6</v>
      </c>
      <c r="AL1528" s="8" t="s">
        <v>6</v>
      </c>
      <c r="AM1528" s="8" t="s">
        <v>4732</v>
      </c>
      <c r="AN1528" s="8" t="s">
        <v>6</v>
      </c>
      <c r="AO1528" s="8" t="s">
        <v>6</v>
      </c>
      <c r="AP1528" s="8" t="s">
        <v>4733</v>
      </c>
      <c r="AQ1528" s="8" t="s">
        <v>6</v>
      </c>
      <c r="AR1528" s="8">
        <v>14</v>
      </c>
      <c r="AS1528" s="8">
        <v>1</v>
      </c>
      <c r="AT1528" s="8">
        <v>14</v>
      </c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50" t="s">
        <v>7</v>
      </c>
      <c r="CC1528" s="50"/>
      <c r="CD1528" s="53" t="s">
        <v>60</v>
      </c>
      <c r="CE1528" s="8">
        <v>11</v>
      </c>
      <c r="CF1528" s="8">
        <v>97954608</v>
      </c>
      <c r="CG1528" s="8">
        <v>11</v>
      </c>
      <c r="CH1528" s="8">
        <v>979546086</v>
      </c>
      <c r="CI1528" s="8" t="s">
        <v>4734</v>
      </c>
      <c r="CJ1528" s="50" t="s">
        <v>733</v>
      </c>
      <c r="CK1528" s="50" t="s">
        <v>733</v>
      </c>
      <c r="CL1528" s="50" t="s">
        <v>11</v>
      </c>
    </row>
    <row r="1529" spans="1:90" s="108" customFormat="1" x14ac:dyDescent="0.25">
      <c r="A1529" s="111">
        <v>44972</v>
      </c>
      <c r="B1529" s="167" t="s">
        <v>4715</v>
      </c>
      <c r="C1529" s="167" t="s">
        <v>4715</v>
      </c>
      <c r="D1529" s="178">
        <v>94964253</v>
      </c>
      <c r="E1529" s="174" t="s">
        <v>726</v>
      </c>
      <c r="F1529" s="167" t="s">
        <v>4715</v>
      </c>
      <c r="G1529" s="167" t="s">
        <v>4715</v>
      </c>
      <c r="H1529" s="50" t="s">
        <v>53</v>
      </c>
      <c r="I1529" s="117" t="s">
        <v>54</v>
      </c>
      <c r="J1529" s="104"/>
      <c r="K1529" s="104"/>
      <c r="L1529" s="8"/>
      <c r="M1529" s="8"/>
      <c r="N1529" s="104"/>
      <c r="O1529" s="104"/>
      <c r="P1529" s="104"/>
      <c r="Q1529" s="8"/>
      <c r="R1529" s="8"/>
      <c r="S1529" s="176" t="s">
        <v>55</v>
      </c>
      <c r="T1529" s="8"/>
      <c r="U1529" s="48" t="s">
        <v>4716</v>
      </c>
      <c r="V1529" s="8"/>
      <c r="W1529" s="8" t="s">
        <v>520</v>
      </c>
      <c r="X1529" s="8" t="s">
        <v>4717</v>
      </c>
      <c r="Y1529" s="116">
        <v>239.51</v>
      </c>
      <c r="Z1529" s="104">
        <v>2</v>
      </c>
      <c r="AA1529" s="8"/>
      <c r="AB1529" s="8" t="s">
        <v>4735</v>
      </c>
      <c r="AC1529" s="48" t="s">
        <v>4736</v>
      </c>
      <c r="AD1529" s="8" t="s">
        <v>22</v>
      </c>
      <c r="AE1529" s="8"/>
      <c r="AF1529" s="6" t="s">
        <v>30</v>
      </c>
      <c r="AG1529" s="55">
        <v>44394</v>
      </c>
      <c r="AH1529" s="8">
        <v>2</v>
      </c>
      <c r="AI1529" s="8" t="s">
        <v>6</v>
      </c>
      <c r="AJ1529" s="8" t="s">
        <v>6</v>
      </c>
      <c r="AK1529" s="8" t="s">
        <v>6</v>
      </c>
      <c r="AL1529" s="8" t="s">
        <v>6</v>
      </c>
      <c r="AM1529" s="8" t="s">
        <v>6</v>
      </c>
      <c r="AN1529" s="8" t="s">
        <v>6</v>
      </c>
      <c r="AO1529" s="8" t="s">
        <v>6</v>
      </c>
      <c r="AP1529" s="8" t="s">
        <v>6</v>
      </c>
      <c r="AQ1529" s="8" t="s">
        <v>6</v>
      </c>
      <c r="AR1529" s="8">
        <v>11</v>
      </c>
      <c r="AS1529" s="8">
        <v>0.8</v>
      </c>
      <c r="AT1529" s="8">
        <v>17.190000000000001</v>
      </c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50" t="s">
        <v>7</v>
      </c>
      <c r="CC1529" s="50"/>
      <c r="CD1529" s="53" t="s">
        <v>60</v>
      </c>
      <c r="CE1529" s="179">
        <v>11</v>
      </c>
      <c r="CF1529" s="8">
        <v>96629454</v>
      </c>
      <c r="CG1529" s="8">
        <v>11</v>
      </c>
      <c r="CH1529" s="8">
        <v>966294545</v>
      </c>
      <c r="CI1529" s="8" t="s">
        <v>4719</v>
      </c>
      <c r="CJ1529" s="50" t="s">
        <v>733</v>
      </c>
      <c r="CK1529" s="50" t="s">
        <v>733</v>
      </c>
      <c r="CL1529" s="50" t="s">
        <v>11</v>
      </c>
    </row>
    <row r="1530" spans="1:90" s="108" customFormat="1" x14ac:dyDescent="0.25">
      <c r="A1530" s="11">
        <v>44972</v>
      </c>
      <c r="B1530" s="167" t="s">
        <v>4720</v>
      </c>
      <c r="C1530" s="167" t="s">
        <v>4720</v>
      </c>
      <c r="D1530" s="178" t="s">
        <v>4737</v>
      </c>
      <c r="E1530" s="174" t="s">
        <v>726</v>
      </c>
      <c r="F1530" s="167" t="s">
        <v>4720</v>
      </c>
      <c r="G1530" s="167" t="s">
        <v>4720</v>
      </c>
      <c r="H1530" s="50" t="s">
        <v>53</v>
      </c>
      <c r="I1530" s="117" t="s">
        <v>54</v>
      </c>
      <c r="J1530" s="8"/>
      <c r="K1530" s="8"/>
      <c r="L1530" s="8"/>
      <c r="M1530" s="8"/>
      <c r="N1530" s="8"/>
      <c r="O1530" s="8"/>
      <c r="P1530" s="8"/>
      <c r="Q1530" s="8"/>
      <c r="R1530" s="8"/>
      <c r="S1530" s="176" t="s">
        <v>55</v>
      </c>
      <c r="T1530" s="8"/>
      <c r="U1530" s="8"/>
      <c r="V1530" s="8"/>
      <c r="W1530" s="8" t="s">
        <v>1199</v>
      </c>
      <c r="X1530" s="8"/>
      <c r="Y1530" s="8">
        <v>239.51</v>
      </c>
      <c r="Z1530" s="8">
        <v>1</v>
      </c>
      <c r="AA1530" s="8"/>
      <c r="AB1530" s="8" t="s">
        <v>4738</v>
      </c>
      <c r="AC1530" s="48" t="s">
        <v>4739</v>
      </c>
      <c r="AD1530" s="48" t="s">
        <v>22</v>
      </c>
      <c r="AE1530" s="48"/>
      <c r="AF1530" s="107" t="s">
        <v>5</v>
      </c>
      <c r="AG1530" s="48" t="s">
        <v>4740</v>
      </c>
      <c r="AH1530" s="8">
        <v>2</v>
      </c>
      <c r="AI1530" s="8" t="s">
        <v>6</v>
      </c>
      <c r="AJ1530" s="8" t="s">
        <v>6</v>
      </c>
      <c r="AK1530" s="8" t="s">
        <v>6</v>
      </c>
      <c r="AL1530" s="8" t="s">
        <v>6</v>
      </c>
      <c r="AM1530" s="8" t="s">
        <v>6</v>
      </c>
      <c r="AN1530" s="8" t="s">
        <v>6</v>
      </c>
      <c r="AO1530" s="8" t="s">
        <v>6</v>
      </c>
      <c r="AP1530" s="8" t="s">
        <v>6</v>
      </c>
      <c r="AQ1530" s="8" t="s">
        <v>6</v>
      </c>
      <c r="AR1530" s="8"/>
      <c r="AS1530" s="8"/>
      <c r="AT1530" s="8">
        <v>16.98</v>
      </c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50" t="s">
        <v>7</v>
      </c>
      <c r="CC1530" s="50"/>
      <c r="CD1530" s="53" t="s">
        <v>60</v>
      </c>
      <c r="CE1530" s="8">
        <v>11</v>
      </c>
      <c r="CF1530" s="8">
        <v>970305396</v>
      </c>
      <c r="CG1530" s="8">
        <v>11</v>
      </c>
      <c r="CH1530" s="8">
        <v>970305396</v>
      </c>
      <c r="CI1530" s="8" t="s">
        <v>4741</v>
      </c>
      <c r="CJ1530" s="8" t="s">
        <v>100</v>
      </c>
      <c r="CK1530" s="8" t="s">
        <v>100</v>
      </c>
      <c r="CL1530" s="50" t="s">
        <v>11</v>
      </c>
    </row>
    <row r="1531" spans="1:90" s="108" customFormat="1" x14ac:dyDescent="0.25">
      <c r="A1531" s="11">
        <v>44972</v>
      </c>
      <c r="B1531" s="167" t="s">
        <v>4742</v>
      </c>
      <c r="C1531" s="167" t="s">
        <v>4742</v>
      </c>
      <c r="D1531" s="178" t="s">
        <v>4743</v>
      </c>
      <c r="E1531" s="174" t="s">
        <v>726</v>
      </c>
      <c r="F1531" s="167" t="s">
        <v>4742</v>
      </c>
      <c r="G1531" s="167" t="s">
        <v>4742</v>
      </c>
      <c r="H1531" s="50" t="s">
        <v>53</v>
      </c>
      <c r="I1531" s="117" t="s">
        <v>54</v>
      </c>
      <c r="J1531" s="8"/>
      <c r="K1531" s="8"/>
      <c r="L1531" s="8"/>
      <c r="M1531" s="8"/>
      <c r="N1531" s="8"/>
      <c r="O1531" s="8"/>
      <c r="P1531" s="8"/>
      <c r="Q1531" s="8"/>
      <c r="R1531" s="8"/>
      <c r="S1531" s="176" t="s">
        <v>55</v>
      </c>
      <c r="T1531" s="8"/>
      <c r="U1531" s="8"/>
      <c r="V1531" s="8"/>
      <c r="W1531" s="8" t="s">
        <v>4744</v>
      </c>
      <c r="X1531" s="8"/>
      <c r="Y1531" s="8">
        <v>311.36</v>
      </c>
      <c r="Z1531" s="8">
        <v>1</v>
      </c>
      <c r="AA1531" s="8"/>
      <c r="AB1531" s="8" t="s">
        <v>4745</v>
      </c>
      <c r="AC1531" s="48" t="s">
        <v>4746</v>
      </c>
      <c r="AD1531" s="48" t="s">
        <v>4</v>
      </c>
      <c r="AE1531" s="48"/>
      <c r="AF1531" s="107" t="s">
        <v>5</v>
      </c>
      <c r="AG1531" s="48" t="s">
        <v>4747</v>
      </c>
      <c r="AH1531" s="8">
        <v>525</v>
      </c>
      <c r="AI1531" s="8" t="s">
        <v>6</v>
      </c>
      <c r="AJ1531" s="8" t="s">
        <v>1659</v>
      </c>
      <c r="AK1531" s="8" t="s">
        <v>6</v>
      </c>
      <c r="AL1531" s="8" t="s">
        <v>6</v>
      </c>
      <c r="AM1531" s="8" t="s">
        <v>6</v>
      </c>
      <c r="AN1531" s="8" t="s">
        <v>6</v>
      </c>
      <c r="AO1531" s="8" t="s">
        <v>6</v>
      </c>
      <c r="AP1531" s="8" t="s">
        <v>6</v>
      </c>
      <c r="AQ1531" s="8" t="s">
        <v>6</v>
      </c>
      <c r="AR1531" s="8"/>
      <c r="AS1531" s="8"/>
      <c r="AT1531" s="8">
        <v>25.07</v>
      </c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50" t="s">
        <v>7</v>
      </c>
      <c r="CC1531" s="50"/>
      <c r="CD1531" s="53" t="s">
        <v>60</v>
      </c>
      <c r="CE1531" s="8">
        <v>11</v>
      </c>
      <c r="CF1531" s="8">
        <v>964893802</v>
      </c>
      <c r="CG1531" s="8">
        <v>11</v>
      </c>
      <c r="CH1531" s="8">
        <v>964893802</v>
      </c>
      <c r="CI1531" s="8" t="s">
        <v>4748</v>
      </c>
      <c r="CJ1531" s="8" t="s">
        <v>100</v>
      </c>
      <c r="CK1531" s="8" t="s">
        <v>100</v>
      </c>
      <c r="CL1531" s="50" t="s">
        <v>11</v>
      </c>
    </row>
    <row r="1532" spans="1:90" s="108" customFormat="1" x14ac:dyDescent="0.25">
      <c r="A1532" s="11">
        <v>44972</v>
      </c>
      <c r="B1532" s="167" t="s">
        <v>4720</v>
      </c>
      <c r="C1532" s="167" t="s">
        <v>4720</v>
      </c>
      <c r="D1532" s="178">
        <v>94962740</v>
      </c>
      <c r="E1532" s="174" t="s">
        <v>726</v>
      </c>
      <c r="F1532" s="167" t="s">
        <v>4720</v>
      </c>
      <c r="G1532" s="167" t="s">
        <v>4720</v>
      </c>
      <c r="H1532" s="50" t="s">
        <v>53</v>
      </c>
      <c r="I1532" s="117" t="s">
        <v>54</v>
      </c>
      <c r="J1532" s="8"/>
      <c r="K1532" s="8"/>
      <c r="L1532" s="8"/>
      <c r="M1532" s="8"/>
      <c r="N1532" s="8"/>
      <c r="O1532" s="8"/>
      <c r="P1532" s="8"/>
      <c r="Q1532" s="8"/>
      <c r="R1532" s="8"/>
      <c r="S1532" s="176" t="s">
        <v>55</v>
      </c>
      <c r="T1532" s="8"/>
      <c r="U1532" s="8"/>
      <c r="V1532" s="8"/>
      <c r="W1532" s="8" t="s">
        <v>131</v>
      </c>
      <c r="X1532" s="8"/>
      <c r="Y1532" s="8">
        <v>239.51</v>
      </c>
      <c r="Z1532" s="8">
        <v>1</v>
      </c>
      <c r="AA1532" s="8"/>
      <c r="AB1532" s="8" t="s">
        <v>4749</v>
      </c>
      <c r="AC1532" s="48" t="s">
        <v>4750</v>
      </c>
      <c r="AD1532" s="48" t="s">
        <v>22</v>
      </c>
      <c r="AE1532" s="48"/>
      <c r="AF1532" s="107" t="s">
        <v>5</v>
      </c>
      <c r="AG1532" s="48" t="s">
        <v>4751</v>
      </c>
      <c r="AH1532" s="8">
        <v>2</v>
      </c>
      <c r="AI1532" s="8" t="s">
        <v>6</v>
      </c>
      <c r="AJ1532" s="8" t="s">
        <v>6</v>
      </c>
      <c r="AK1532" s="8" t="s">
        <v>6</v>
      </c>
      <c r="AL1532" s="8" t="s">
        <v>6</v>
      </c>
      <c r="AM1532" s="8" t="s">
        <v>6</v>
      </c>
      <c r="AN1532" s="8" t="s">
        <v>6</v>
      </c>
      <c r="AO1532" s="8" t="s">
        <v>6</v>
      </c>
      <c r="AP1532" s="8" t="s">
        <v>6</v>
      </c>
      <c r="AQ1532" s="8" t="s">
        <v>6</v>
      </c>
      <c r="AR1532" s="8"/>
      <c r="AS1532" s="8"/>
      <c r="AT1532" s="8">
        <v>12.5</v>
      </c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50" t="s">
        <v>7</v>
      </c>
      <c r="CC1532" s="50"/>
      <c r="CD1532" s="53" t="s">
        <v>60</v>
      </c>
      <c r="CE1532" s="8">
        <v>11</v>
      </c>
      <c r="CF1532" s="8">
        <v>947201829</v>
      </c>
      <c r="CG1532" s="8">
        <v>11</v>
      </c>
      <c r="CH1532" s="8">
        <v>947201829</v>
      </c>
      <c r="CI1532" s="8" t="s">
        <v>4752</v>
      </c>
      <c r="CJ1532" s="8" t="s">
        <v>100</v>
      </c>
      <c r="CK1532" s="8" t="s">
        <v>100</v>
      </c>
      <c r="CL1532" s="50" t="s">
        <v>11</v>
      </c>
    </row>
    <row r="1533" spans="1:90" s="108" customFormat="1" x14ac:dyDescent="0.25">
      <c r="A1533" s="11">
        <v>44972</v>
      </c>
      <c r="B1533" s="167" t="s">
        <v>4753</v>
      </c>
      <c r="C1533" s="167" t="s">
        <v>4753</v>
      </c>
      <c r="D1533" s="178" t="s">
        <v>4754</v>
      </c>
      <c r="E1533" s="174" t="s">
        <v>726</v>
      </c>
      <c r="F1533" s="167" t="s">
        <v>4753</v>
      </c>
      <c r="G1533" s="167" t="s">
        <v>4753</v>
      </c>
      <c r="H1533" s="50" t="s">
        <v>53</v>
      </c>
      <c r="I1533" s="117" t="s">
        <v>54</v>
      </c>
      <c r="J1533" s="8"/>
      <c r="K1533" s="8"/>
      <c r="L1533" s="8"/>
      <c r="M1533" s="8"/>
      <c r="N1533" s="8"/>
      <c r="O1533" s="8"/>
      <c r="P1533" s="8"/>
      <c r="Q1533" s="8"/>
      <c r="R1533" s="8"/>
      <c r="S1533" s="176" t="s">
        <v>55</v>
      </c>
      <c r="T1533" s="8"/>
      <c r="U1533" s="8"/>
      <c r="V1533" s="8"/>
      <c r="W1533" s="8" t="s">
        <v>4755</v>
      </c>
      <c r="X1533" s="8"/>
      <c r="Y1533" s="8">
        <v>239.51</v>
      </c>
      <c r="Z1533" s="8">
        <v>1</v>
      </c>
      <c r="AA1533" s="8"/>
      <c r="AB1533" s="8" t="s">
        <v>4756</v>
      </c>
      <c r="AC1533" s="48" t="s">
        <v>4757</v>
      </c>
      <c r="AD1533" s="48" t="s">
        <v>4</v>
      </c>
      <c r="AE1533" s="48"/>
      <c r="AF1533" s="107" t="s">
        <v>5</v>
      </c>
      <c r="AG1533" s="48" t="s">
        <v>4758</v>
      </c>
      <c r="AH1533" s="8">
        <v>2</v>
      </c>
      <c r="AI1533" s="8" t="s">
        <v>6</v>
      </c>
      <c r="AJ1533" s="8" t="s">
        <v>6</v>
      </c>
      <c r="AK1533" s="8" t="s">
        <v>6</v>
      </c>
      <c r="AL1533" s="8" t="s">
        <v>6</v>
      </c>
      <c r="AM1533" s="8" t="s">
        <v>6</v>
      </c>
      <c r="AN1533" s="8" t="s">
        <v>6</v>
      </c>
      <c r="AO1533" s="8" t="s">
        <v>6</v>
      </c>
      <c r="AP1533" s="8" t="s">
        <v>6</v>
      </c>
      <c r="AQ1533" s="8" t="s">
        <v>6</v>
      </c>
      <c r="AR1533" s="8"/>
      <c r="AS1533" s="8"/>
      <c r="AT1533" s="8">
        <v>15.12</v>
      </c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50" t="s">
        <v>7</v>
      </c>
      <c r="CC1533" s="50"/>
      <c r="CD1533" s="53" t="s">
        <v>60</v>
      </c>
      <c r="CE1533" s="8">
        <v>11</v>
      </c>
      <c r="CF1533" s="8">
        <v>960338182</v>
      </c>
      <c r="CG1533" s="8">
        <v>11</v>
      </c>
      <c r="CH1533" s="8">
        <v>960338182</v>
      </c>
      <c r="CI1533" s="8" t="s">
        <v>4759</v>
      </c>
      <c r="CJ1533" s="8" t="s">
        <v>100</v>
      </c>
      <c r="CK1533" s="8" t="s">
        <v>100</v>
      </c>
      <c r="CL1533" s="50" t="s">
        <v>11</v>
      </c>
    </row>
    <row r="1534" spans="1:90" s="108" customFormat="1" x14ac:dyDescent="0.25">
      <c r="A1534" s="11">
        <v>44972</v>
      </c>
      <c r="B1534" s="167" t="s">
        <v>4720</v>
      </c>
      <c r="C1534" s="167" t="s">
        <v>4720</v>
      </c>
      <c r="D1534" s="178" t="s">
        <v>4760</v>
      </c>
      <c r="E1534" s="174" t="s">
        <v>726</v>
      </c>
      <c r="F1534" s="167" t="s">
        <v>4720</v>
      </c>
      <c r="G1534" s="167" t="s">
        <v>4720</v>
      </c>
      <c r="H1534" s="50" t="s">
        <v>53</v>
      </c>
      <c r="I1534" s="117" t="s">
        <v>54</v>
      </c>
      <c r="J1534" s="8"/>
      <c r="K1534" s="8"/>
      <c r="L1534" s="8"/>
      <c r="M1534" s="8"/>
      <c r="N1534" s="8"/>
      <c r="O1534" s="8"/>
      <c r="P1534" s="8"/>
      <c r="Q1534" s="8"/>
      <c r="R1534" s="8"/>
      <c r="S1534" s="176" t="s">
        <v>55</v>
      </c>
      <c r="T1534" s="8"/>
      <c r="U1534" s="8"/>
      <c r="V1534" s="8"/>
      <c r="W1534" s="8" t="s">
        <v>342</v>
      </c>
      <c r="X1534" s="8"/>
      <c r="Y1534" s="8">
        <v>239.51</v>
      </c>
      <c r="Z1534" s="8">
        <v>1</v>
      </c>
      <c r="AA1534" s="8"/>
      <c r="AB1534" s="8" t="s">
        <v>4761</v>
      </c>
      <c r="AC1534" s="48" t="s">
        <v>4762</v>
      </c>
      <c r="AD1534" s="48" t="s">
        <v>4</v>
      </c>
      <c r="AE1534" s="48"/>
      <c r="AF1534" s="107" t="s">
        <v>5</v>
      </c>
      <c r="AG1534" s="48" t="s">
        <v>4763</v>
      </c>
      <c r="AH1534" s="8">
        <v>2</v>
      </c>
      <c r="AI1534" s="8" t="s">
        <v>6</v>
      </c>
      <c r="AJ1534" s="8" t="s">
        <v>6</v>
      </c>
      <c r="AK1534" s="8" t="s">
        <v>6</v>
      </c>
      <c r="AL1534" s="8" t="s">
        <v>6</v>
      </c>
      <c r="AM1534" s="8" t="s">
        <v>6</v>
      </c>
      <c r="AN1534" s="8" t="s">
        <v>6</v>
      </c>
      <c r="AO1534" s="8" t="s">
        <v>6</v>
      </c>
      <c r="AP1534" s="8" t="s">
        <v>6</v>
      </c>
      <c r="AQ1534" s="8" t="s">
        <v>6</v>
      </c>
      <c r="AR1534" s="8"/>
      <c r="AS1534" s="8"/>
      <c r="AT1534" s="8">
        <v>21.15</v>
      </c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50" t="s">
        <v>7</v>
      </c>
      <c r="CC1534" s="50"/>
      <c r="CD1534" s="53" t="s">
        <v>60</v>
      </c>
      <c r="CE1534" s="8">
        <v>11</v>
      </c>
      <c r="CF1534" s="8">
        <v>982258586</v>
      </c>
      <c r="CG1534" s="8">
        <v>11</v>
      </c>
      <c r="CH1534" s="8">
        <v>982258586</v>
      </c>
      <c r="CI1534" s="8" t="s">
        <v>4764</v>
      </c>
      <c r="CJ1534" s="8" t="s">
        <v>100</v>
      </c>
      <c r="CK1534" s="8" t="s">
        <v>100</v>
      </c>
      <c r="CL1534" s="50" t="s">
        <v>11</v>
      </c>
    </row>
    <row r="1535" spans="1:90" s="108" customFormat="1" x14ac:dyDescent="0.25">
      <c r="A1535" s="11">
        <v>44972</v>
      </c>
      <c r="B1535" s="167" t="s">
        <v>4720</v>
      </c>
      <c r="C1535" s="180">
        <v>44967</v>
      </c>
      <c r="D1535" s="174">
        <v>94963708</v>
      </c>
      <c r="E1535" s="174" t="s">
        <v>726</v>
      </c>
      <c r="F1535" s="180">
        <v>44967</v>
      </c>
      <c r="G1535" s="180">
        <v>44967</v>
      </c>
      <c r="H1535" s="8" t="s">
        <v>53</v>
      </c>
      <c r="I1535" s="8" t="s">
        <v>54</v>
      </c>
      <c r="J1535" s="172"/>
      <c r="K1535" s="172"/>
      <c r="L1535" s="172"/>
      <c r="M1535" s="172"/>
      <c r="N1535" s="172"/>
      <c r="O1535" s="172"/>
      <c r="P1535" s="172"/>
      <c r="Q1535" s="172"/>
      <c r="R1535" s="172"/>
      <c r="S1535" s="8" t="s">
        <v>55</v>
      </c>
      <c r="T1535" s="172"/>
      <c r="U1535" s="172"/>
      <c r="V1535" s="172"/>
      <c r="W1535" s="174" t="s">
        <v>1260</v>
      </c>
      <c r="X1535" s="172" t="s">
        <v>4765</v>
      </c>
      <c r="Y1535" s="172"/>
      <c r="Z1535" s="174">
        <v>1</v>
      </c>
      <c r="AA1535" s="172"/>
      <c r="AB1535" s="172" t="s">
        <v>4766</v>
      </c>
      <c r="AC1535" s="172" t="s">
        <v>4767</v>
      </c>
      <c r="AD1535" s="174" t="s">
        <v>22</v>
      </c>
      <c r="AE1535" s="172"/>
      <c r="AF1535" s="107" t="s">
        <v>5</v>
      </c>
      <c r="AG1535" s="173">
        <v>30270</v>
      </c>
      <c r="AH1535" s="174">
        <v>2</v>
      </c>
      <c r="AI1535" s="8" t="s">
        <v>6</v>
      </c>
      <c r="AJ1535" s="8" t="s">
        <v>6</v>
      </c>
      <c r="AK1535" s="8" t="s">
        <v>6</v>
      </c>
      <c r="AL1535" s="8" t="s">
        <v>6</v>
      </c>
      <c r="AM1535" s="8" t="s">
        <v>6</v>
      </c>
      <c r="AN1535" s="8" t="s">
        <v>6</v>
      </c>
      <c r="AO1535" s="8" t="s">
        <v>6</v>
      </c>
      <c r="AP1535" s="8" t="s">
        <v>6</v>
      </c>
      <c r="AQ1535" s="8" t="s">
        <v>6</v>
      </c>
      <c r="AR1535" s="172">
        <v>83</v>
      </c>
      <c r="AS1535" s="172">
        <v>1.68</v>
      </c>
      <c r="AT1535" s="172">
        <v>29.43</v>
      </c>
      <c r="AU1535" s="172"/>
      <c r="AV1535" s="172"/>
      <c r="AW1535" s="172"/>
      <c r="AX1535" s="172"/>
      <c r="AY1535" s="172"/>
      <c r="AZ1535" s="172"/>
      <c r="BA1535" s="172"/>
      <c r="BB1535" s="172"/>
      <c r="BC1535" s="172"/>
      <c r="BD1535" s="172"/>
      <c r="BE1535" s="172"/>
      <c r="BF1535" s="172"/>
      <c r="BG1535" s="172"/>
      <c r="BH1535" s="172"/>
      <c r="BI1535" s="172"/>
      <c r="BJ1535" s="172"/>
      <c r="BK1535" s="172"/>
      <c r="BL1535" s="172"/>
      <c r="BM1535" s="172"/>
      <c r="BN1535" s="172"/>
      <c r="BO1535" s="172"/>
      <c r="BP1535" s="172"/>
      <c r="BQ1535" s="172"/>
      <c r="BR1535" s="172"/>
      <c r="BS1535" s="172"/>
      <c r="BT1535" s="172"/>
      <c r="BU1535" s="172"/>
      <c r="BV1535" s="172"/>
      <c r="BW1535" s="172"/>
      <c r="BX1535" s="172"/>
      <c r="BY1535" s="172"/>
      <c r="BZ1535" s="172"/>
      <c r="CA1535" s="172"/>
      <c r="CB1535" s="174" t="s">
        <v>7</v>
      </c>
      <c r="CC1535" s="172"/>
      <c r="CD1535" s="181" t="s">
        <v>60</v>
      </c>
      <c r="CE1535" s="172">
        <v>11</v>
      </c>
      <c r="CF1535" s="182">
        <v>968410378</v>
      </c>
      <c r="CG1535" s="172">
        <v>11</v>
      </c>
      <c r="CH1535" s="182">
        <v>968410378</v>
      </c>
      <c r="CI1535" s="172" t="s">
        <v>4768</v>
      </c>
      <c r="CJ1535" s="174" t="s">
        <v>149</v>
      </c>
      <c r="CK1535" s="174" t="s">
        <v>149</v>
      </c>
      <c r="CL1535" s="50" t="s">
        <v>11</v>
      </c>
    </row>
    <row r="1536" spans="1:90" s="108" customFormat="1" x14ac:dyDescent="0.25">
      <c r="A1536" s="11">
        <v>44972</v>
      </c>
      <c r="B1536" s="167" t="s">
        <v>4742</v>
      </c>
      <c r="C1536" s="180">
        <v>44966</v>
      </c>
      <c r="D1536" s="174">
        <v>94962283</v>
      </c>
      <c r="E1536" s="174" t="s">
        <v>726</v>
      </c>
      <c r="F1536" s="180">
        <v>44966</v>
      </c>
      <c r="G1536" s="180">
        <v>44966</v>
      </c>
      <c r="H1536" s="8" t="s">
        <v>53</v>
      </c>
      <c r="I1536" s="8" t="s">
        <v>54</v>
      </c>
      <c r="J1536" s="172"/>
      <c r="K1536" s="172"/>
      <c r="L1536" s="172"/>
      <c r="M1536" s="172"/>
      <c r="N1536" s="172"/>
      <c r="O1536" s="172"/>
      <c r="P1536" s="172"/>
      <c r="Q1536" s="172"/>
      <c r="R1536" s="172"/>
      <c r="S1536" s="8" t="s">
        <v>55</v>
      </c>
      <c r="T1536" s="172"/>
      <c r="U1536" s="172"/>
      <c r="V1536" s="172"/>
      <c r="W1536" s="174" t="s">
        <v>1699</v>
      </c>
      <c r="X1536" s="172" t="s">
        <v>3028</v>
      </c>
      <c r="Y1536" s="172"/>
      <c r="Z1536" s="174">
        <v>1</v>
      </c>
      <c r="AA1536" s="172"/>
      <c r="AB1536" s="172" t="s">
        <v>4769</v>
      </c>
      <c r="AC1536" s="172" t="s">
        <v>4770</v>
      </c>
      <c r="AD1536" s="174" t="s">
        <v>22</v>
      </c>
      <c r="AE1536" s="172"/>
      <c r="AF1536" s="107" t="s">
        <v>5</v>
      </c>
      <c r="AG1536" s="173">
        <v>22302</v>
      </c>
      <c r="AH1536" s="174">
        <v>2</v>
      </c>
      <c r="AI1536" s="8" t="s">
        <v>6</v>
      </c>
      <c r="AJ1536" s="8" t="s">
        <v>6</v>
      </c>
      <c r="AK1536" s="8" t="s">
        <v>6</v>
      </c>
      <c r="AL1536" s="8" t="s">
        <v>6</v>
      </c>
      <c r="AM1536" s="8" t="s">
        <v>6</v>
      </c>
      <c r="AN1536" s="8" t="s">
        <v>6</v>
      </c>
      <c r="AO1536" s="8" t="s">
        <v>6</v>
      </c>
      <c r="AP1536" s="8" t="s">
        <v>6</v>
      </c>
      <c r="AQ1536" s="8" t="s">
        <v>6</v>
      </c>
      <c r="AR1536" s="172">
        <v>62</v>
      </c>
      <c r="AS1536" s="172">
        <v>1.56</v>
      </c>
      <c r="AT1536" s="172">
        <v>25.51</v>
      </c>
      <c r="AU1536" s="172"/>
      <c r="AV1536" s="172"/>
      <c r="AW1536" s="172"/>
      <c r="AX1536" s="172"/>
      <c r="AY1536" s="172"/>
      <c r="AZ1536" s="172"/>
      <c r="BA1536" s="172"/>
      <c r="BB1536" s="172"/>
      <c r="BC1536" s="172"/>
      <c r="BD1536" s="172"/>
      <c r="BE1536" s="172"/>
      <c r="BF1536" s="172"/>
      <c r="BG1536" s="172"/>
      <c r="BH1536" s="172"/>
      <c r="BI1536" s="172"/>
      <c r="BJ1536" s="172"/>
      <c r="BK1536" s="172"/>
      <c r="BL1536" s="172"/>
      <c r="BM1536" s="172"/>
      <c r="BN1536" s="172"/>
      <c r="BO1536" s="172"/>
      <c r="BP1536" s="172"/>
      <c r="BQ1536" s="172"/>
      <c r="BR1536" s="172"/>
      <c r="BS1536" s="172"/>
      <c r="BT1536" s="172"/>
      <c r="BU1536" s="172"/>
      <c r="BV1536" s="172"/>
      <c r="BW1536" s="172"/>
      <c r="BX1536" s="172"/>
      <c r="BY1536" s="172"/>
      <c r="BZ1536" s="172"/>
      <c r="CA1536" s="172"/>
      <c r="CB1536" s="174" t="s">
        <v>7</v>
      </c>
      <c r="CC1536" s="172"/>
      <c r="CD1536" s="181" t="s">
        <v>60</v>
      </c>
      <c r="CE1536" s="172">
        <v>11</v>
      </c>
      <c r="CF1536" s="182">
        <v>996096106</v>
      </c>
      <c r="CG1536" s="172">
        <v>11</v>
      </c>
      <c r="CH1536" s="182">
        <v>996096106</v>
      </c>
      <c r="CI1536" s="172" t="s">
        <v>4771</v>
      </c>
      <c r="CJ1536" s="174" t="s">
        <v>149</v>
      </c>
      <c r="CK1536" s="174" t="s">
        <v>149</v>
      </c>
      <c r="CL1536" s="50" t="s">
        <v>11</v>
      </c>
    </row>
    <row r="1537" spans="1:90" s="108" customFormat="1" x14ac:dyDescent="0.25">
      <c r="A1537" s="11">
        <v>44972</v>
      </c>
      <c r="B1537" s="167" t="s">
        <v>4720</v>
      </c>
      <c r="C1537" s="180">
        <v>44967</v>
      </c>
      <c r="D1537" s="174">
        <v>94964212</v>
      </c>
      <c r="E1537" s="174" t="s">
        <v>726</v>
      </c>
      <c r="F1537" s="180">
        <v>44967</v>
      </c>
      <c r="G1537" s="180">
        <v>44967</v>
      </c>
      <c r="H1537" s="8" t="s">
        <v>53</v>
      </c>
      <c r="I1537" s="8" t="s">
        <v>54</v>
      </c>
      <c r="J1537" s="172"/>
      <c r="K1537" s="172"/>
      <c r="L1537" s="172"/>
      <c r="M1537" s="172"/>
      <c r="N1537" s="172"/>
      <c r="O1537" s="172"/>
      <c r="P1537" s="172"/>
      <c r="Q1537" s="172"/>
      <c r="R1537" s="172"/>
      <c r="S1537" s="8" t="s">
        <v>55</v>
      </c>
      <c r="T1537" s="172"/>
      <c r="U1537" s="172"/>
      <c r="V1537" s="172"/>
      <c r="W1537" s="172" t="s">
        <v>4772</v>
      </c>
      <c r="X1537" s="172" t="s">
        <v>4773</v>
      </c>
      <c r="Y1537" s="172"/>
      <c r="Z1537" s="174">
        <v>1</v>
      </c>
      <c r="AA1537" s="172"/>
      <c r="AB1537" s="172" t="s">
        <v>4774</v>
      </c>
      <c r="AC1537" s="172" t="s">
        <v>4775</v>
      </c>
      <c r="AD1537" s="174" t="s">
        <v>22</v>
      </c>
      <c r="AE1537" s="172"/>
      <c r="AF1537" s="107" t="s">
        <v>5</v>
      </c>
      <c r="AG1537" s="173">
        <v>23821</v>
      </c>
      <c r="AH1537" s="174">
        <v>2</v>
      </c>
      <c r="AI1537" s="174" t="s">
        <v>4776</v>
      </c>
      <c r="AJ1537" s="174" t="s">
        <v>4777</v>
      </c>
      <c r="AK1537" s="8" t="s">
        <v>6</v>
      </c>
      <c r="AL1537" s="8" t="s">
        <v>6</v>
      </c>
      <c r="AM1537" s="8" t="s">
        <v>6</v>
      </c>
      <c r="AN1537" s="8" t="s">
        <v>6</v>
      </c>
      <c r="AO1537" s="8" t="s">
        <v>6</v>
      </c>
      <c r="AP1537" s="8" t="s">
        <v>6</v>
      </c>
      <c r="AQ1537" s="8" t="s">
        <v>6</v>
      </c>
      <c r="AR1537" s="172">
        <v>115</v>
      </c>
      <c r="AS1537" s="172">
        <v>1.67</v>
      </c>
      <c r="AT1537" s="172">
        <v>41.22</v>
      </c>
      <c r="AU1537" s="172"/>
      <c r="AV1537" s="172"/>
      <c r="AW1537" s="172"/>
      <c r="AX1537" s="172"/>
      <c r="AY1537" s="172"/>
      <c r="AZ1537" s="172"/>
      <c r="BA1537" s="172"/>
      <c r="BB1537" s="172"/>
      <c r="BC1537" s="172"/>
      <c r="BD1537" s="172"/>
      <c r="BE1537" s="172"/>
      <c r="BF1537" s="172"/>
      <c r="BG1537" s="172"/>
      <c r="BH1537" s="172"/>
      <c r="BI1537" s="172"/>
      <c r="BJ1537" s="172"/>
      <c r="BK1537" s="172"/>
      <c r="BL1537" s="172"/>
      <c r="BM1537" s="172"/>
      <c r="BN1537" s="172"/>
      <c r="BO1537" s="172"/>
      <c r="BP1537" s="172"/>
      <c r="BQ1537" s="172"/>
      <c r="BR1537" s="172"/>
      <c r="BS1537" s="172"/>
      <c r="BT1537" s="172"/>
      <c r="BU1537" s="172"/>
      <c r="BV1537" s="172"/>
      <c r="BW1537" s="172"/>
      <c r="BX1537" s="172"/>
      <c r="BY1537" s="172"/>
      <c r="BZ1537" s="172"/>
      <c r="CA1537" s="172"/>
      <c r="CB1537" s="174" t="s">
        <v>7</v>
      </c>
      <c r="CC1537" s="172"/>
      <c r="CD1537" s="181" t="s">
        <v>60</v>
      </c>
      <c r="CE1537" s="172">
        <v>11</v>
      </c>
      <c r="CF1537" s="182">
        <v>957266174</v>
      </c>
      <c r="CG1537" s="172">
        <v>11</v>
      </c>
      <c r="CH1537" s="182">
        <v>957266174</v>
      </c>
      <c r="CI1537" s="172" t="s">
        <v>4778</v>
      </c>
      <c r="CJ1537" s="174" t="s">
        <v>149</v>
      </c>
      <c r="CK1537" s="174" t="s">
        <v>149</v>
      </c>
      <c r="CL1537" s="50" t="s">
        <v>11</v>
      </c>
    </row>
    <row r="1538" spans="1:90" s="108" customFormat="1" x14ac:dyDescent="0.25">
      <c r="A1538" s="11">
        <v>44972</v>
      </c>
      <c r="B1538" s="167" t="s">
        <v>4720</v>
      </c>
      <c r="C1538" s="180">
        <v>44967</v>
      </c>
      <c r="D1538" s="174">
        <v>94963848</v>
      </c>
      <c r="E1538" s="174" t="s">
        <v>726</v>
      </c>
      <c r="F1538" s="180">
        <v>44967</v>
      </c>
      <c r="G1538" s="180">
        <v>44967</v>
      </c>
      <c r="H1538" s="8" t="s">
        <v>53</v>
      </c>
      <c r="I1538" s="8" t="s">
        <v>54</v>
      </c>
      <c r="J1538" s="172"/>
      <c r="K1538" s="172"/>
      <c r="L1538" s="172"/>
      <c r="M1538" s="172"/>
      <c r="N1538" s="172"/>
      <c r="O1538" s="172"/>
      <c r="P1538" s="172"/>
      <c r="Q1538" s="172"/>
      <c r="R1538" s="172"/>
      <c r="S1538" s="8" t="s">
        <v>55</v>
      </c>
      <c r="T1538" s="172"/>
      <c r="U1538" s="172"/>
      <c r="V1538" s="172"/>
      <c r="W1538" s="172" t="s">
        <v>152</v>
      </c>
      <c r="X1538" s="172" t="s">
        <v>4211</v>
      </c>
      <c r="Y1538" s="172"/>
      <c r="Z1538" s="174">
        <v>1</v>
      </c>
      <c r="AA1538" s="172"/>
      <c r="AB1538" s="172" t="s">
        <v>4779</v>
      </c>
      <c r="AC1538" s="183" t="s">
        <v>4780</v>
      </c>
      <c r="AD1538" s="174" t="s">
        <v>22</v>
      </c>
      <c r="AE1538" s="172"/>
      <c r="AF1538" s="107" t="s">
        <v>5</v>
      </c>
      <c r="AG1538" s="173">
        <v>34902</v>
      </c>
      <c r="AH1538" s="174">
        <v>2</v>
      </c>
      <c r="AI1538" s="8" t="s">
        <v>6</v>
      </c>
      <c r="AJ1538" s="8" t="s">
        <v>6</v>
      </c>
      <c r="AK1538" s="8" t="s">
        <v>6</v>
      </c>
      <c r="AL1538" s="8" t="s">
        <v>6</v>
      </c>
      <c r="AM1538" s="8" t="s">
        <v>6</v>
      </c>
      <c r="AN1538" s="8" t="s">
        <v>6</v>
      </c>
      <c r="AO1538" s="8" t="s">
        <v>6</v>
      </c>
      <c r="AP1538" s="8" t="s">
        <v>6</v>
      </c>
      <c r="AQ1538" s="8" t="s">
        <v>6</v>
      </c>
      <c r="AR1538" s="172">
        <v>48</v>
      </c>
      <c r="AS1538" s="172">
        <v>1.55</v>
      </c>
      <c r="AT1538" s="172">
        <v>20</v>
      </c>
      <c r="AU1538" s="172"/>
      <c r="AV1538" s="172"/>
      <c r="AW1538" s="172"/>
      <c r="AX1538" s="172"/>
      <c r="AY1538" s="172"/>
      <c r="AZ1538" s="172"/>
      <c r="BA1538" s="172"/>
      <c r="BB1538" s="172"/>
      <c r="BC1538" s="172"/>
      <c r="BD1538" s="172"/>
      <c r="BE1538" s="172"/>
      <c r="BF1538" s="172"/>
      <c r="BG1538" s="172"/>
      <c r="BH1538" s="172"/>
      <c r="BI1538" s="172"/>
      <c r="BJ1538" s="172"/>
      <c r="BK1538" s="172"/>
      <c r="BL1538" s="172"/>
      <c r="BM1538" s="172"/>
      <c r="BN1538" s="172"/>
      <c r="BO1538" s="172"/>
      <c r="BP1538" s="172"/>
      <c r="BQ1538" s="172"/>
      <c r="BR1538" s="172"/>
      <c r="BS1538" s="172"/>
      <c r="BT1538" s="172"/>
      <c r="BU1538" s="172"/>
      <c r="BV1538" s="172"/>
      <c r="BW1538" s="172"/>
      <c r="BX1538" s="172"/>
      <c r="BY1538" s="172"/>
      <c r="BZ1538" s="172"/>
      <c r="CA1538" s="172"/>
      <c r="CB1538" s="174" t="s">
        <v>7</v>
      </c>
      <c r="CC1538" s="172"/>
      <c r="CD1538" s="181" t="s">
        <v>60</v>
      </c>
      <c r="CE1538" s="172">
        <v>11</v>
      </c>
      <c r="CF1538" s="182">
        <v>969771202</v>
      </c>
      <c r="CG1538" s="172">
        <v>11</v>
      </c>
      <c r="CH1538" s="182">
        <v>969771202</v>
      </c>
      <c r="CI1538" s="172" t="s">
        <v>4781</v>
      </c>
      <c r="CJ1538" s="174" t="s">
        <v>149</v>
      </c>
      <c r="CK1538" s="174" t="s">
        <v>149</v>
      </c>
      <c r="CL1538" s="50" t="s">
        <v>11</v>
      </c>
    </row>
    <row r="1539" spans="1:90" s="108" customFormat="1" x14ac:dyDescent="0.25">
      <c r="A1539" s="11">
        <v>44972</v>
      </c>
      <c r="B1539" s="167" t="s">
        <v>4742</v>
      </c>
      <c r="C1539" s="180">
        <v>44966</v>
      </c>
      <c r="D1539" s="174">
        <v>94962454</v>
      </c>
      <c r="E1539" s="174" t="s">
        <v>726</v>
      </c>
      <c r="F1539" s="180">
        <v>44966</v>
      </c>
      <c r="G1539" s="180">
        <v>44966</v>
      </c>
      <c r="H1539" s="8" t="s">
        <v>53</v>
      </c>
      <c r="I1539" s="8" t="s">
        <v>54</v>
      </c>
      <c r="J1539" s="172"/>
      <c r="K1539" s="172"/>
      <c r="L1539" s="172"/>
      <c r="M1539" s="172"/>
      <c r="N1539" s="172"/>
      <c r="O1539" s="172"/>
      <c r="P1539" s="172"/>
      <c r="Q1539" s="172"/>
      <c r="R1539" s="172"/>
      <c r="S1539" s="8" t="s">
        <v>55</v>
      </c>
      <c r="T1539" s="172"/>
      <c r="U1539" s="172"/>
      <c r="V1539" s="172"/>
      <c r="W1539" s="172" t="s">
        <v>145</v>
      </c>
      <c r="X1539" s="172" t="s">
        <v>2504</v>
      </c>
      <c r="Y1539" s="172"/>
      <c r="Z1539" s="174">
        <v>1</v>
      </c>
      <c r="AA1539" s="172"/>
      <c r="AB1539" s="172" t="s">
        <v>4782</v>
      </c>
      <c r="AC1539" s="172" t="s">
        <v>4783</v>
      </c>
      <c r="AD1539" s="174" t="s">
        <v>22</v>
      </c>
      <c r="AE1539" s="172"/>
      <c r="AF1539" s="107" t="s">
        <v>5</v>
      </c>
      <c r="AG1539" s="173">
        <v>44610</v>
      </c>
      <c r="AH1539" s="174">
        <v>2</v>
      </c>
      <c r="AI1539" s="8" t="s">
        <v>6</v>
      </c>
      <c r="AJ1539" s="8" t="s">
        <v>6</v>
      </c>
      <c r="AK1539" s="8" t="s">
        <v>6</v>
      </c>
      <c r="AL1539" s="8" t="s">
        <v>6</v>
      </c>
      <c r="AM1539" s="8" t="s">
        <v>6</v>
      </c>
      <c r="AN1539" s="8" t="s">
        <v>6</v>
      </c>
      <c r="AO1539" s="8" t="s">
        <v>6</v>
      </c>
      <c r="AP1539" s="8" t="s">
        <v>6</v>
      </c>
      <c r="AQ1539" s="8" t="s">
        <v>6</v>
      </c>
      <c r="AR1539" s="172">
        <v>9</v>
      </c>
      <c r="AS1539" s="172">
        <v>0.67</v>
      </c>
      <c r="AT1539" s="172">
        <v>20</v>
      </c>
      <c r="AU1539" s="172"/>
      <c r="AV1539" s="172"/>
      <c r="AW1539" s="172"/>
      <c r="AX1539" s="172"/>
      <c r="AY1539" s="172"/>
      <c r="AZ1539" s="172"/>
      <c r="BA1539" s="172"/>
      <c r="BB1539" s="172"/>
      <c r="BC1539" s="172"/>
      <c r="BD1539" s="172"/>
      <c r="BE1539" s="172"/>
      <c r="BF1539" s="172"/>
      <c r="BG1539" s="172"/>
      <c r="BH1539" s="172"/>
      <c r="BI1539" s="172"/>
      <c r="BJ1539" s="172"/>
      <c r="BK1539" s="172"/>
      <c r="BL1539" s="172"/>
      <c r="BM1539" s="172"/>
      <c r="BN1539" s="172"/>
      <c r="BO1539" s="172"/>
      <c r="BP1539" s="172"/>
      <c r="BQ1539" s="172"/>
      <c r="BR1539" s="172"/>
      <c r="BS1539" s="172"/>
      <c r="BT1539" s="172"/>
      <c r="BU1539" s="172"/>
      <c r="BV1539" s="172"/>
      <c r="BW1539" s="172"/>
      <c r="BX1539" s="172"/>
      <c r="BY1539" s="172"/>
      <c r="BZ1539" s="172"/>
      <c r="CA1539" s="172"/>
      <c r="CB1539" s="174" t="s">
        <v>7</v>
      </c>
      <c r="CC1539" s="172"/>
      <c r="CD1539" s="181" t="s">
        <v>60</v>
      </c>
      <c r="CE1539" s="172">
        <v>11</v>
      </c>
      <c r="CF1539" s="182">
        <v>961057338</v>
      </c>
      <c r="CG1539" s="172">
        <v>11</v>
      </c>
      <c r="CH1539" s="182">
        <v>961057338</v>
      </c>
      <c r="CI1539" s="172" t="s">
        <v>4784</v>
      </c>
      <c r="CJ1539" s="174" t="s">
        <v>149</v>
      </c>
      <c r="CK1539" s="174" t="s">
        <v>149</v>
      </c>
      <c r="CL1539" s="50" t="s">
        <v>11</v>
      </c>
    </row>
    <row r="1540" spans="1:90" s="108" customFormat="1" x14ac:dyDescent="0.25">
      <c r="A1540" s="11">
        <v>44972</v>
      </c>
      <c r="B1540" s="167" t="s">
        <v>4742</v>
      </c>
      <c r="C1540" s="180" t="s">
        <v>4742</v>
      </c>
      <c r="D1540" s="174">
        <v>94961669</v>
      </c>
      <c r="E1540" s="174" t="s">
        <v>726</v>
      </c>
      <c r="F1540" s="180" t="s">
        <v>4742</v>
      </c>
      <c r="G1540" s="180" t="s">
        <v>4742</v>
      </c>
      <c r="H1540" s="8" t="s">
        <v>53</v>
      </c>
      <c r="I1540" s="8" t="s">
        <v>54</v>
      </c>
      <c r="J1540" s="172"/>
      <c r="K1540" s="172"/>
      <c r="L1540" s="172"/>
      <c r="M1540" s="172"/>
      <c r="N1540" s="172"/>
      <c r="O1540" s="172"/>
      <c r="P1540" s="172"/>
      <c r="Q1540" s="172"/>
      <c r="R1540" s="172"/>
      <c r="S1540" s="8" t="s">
        <v>55</v>
      </c>
      <c r="T1540" s="172"/>
      <c r="U1540" s="172"/>
      <c r="V1540" s="172"/>
      <c r="W1540" s="172"/>
      <c r="X1540" s="172"/>
      <c r="Y1540" s="172">
        <v>239.51</v>
      </c>
      <c r="Z1540" s="174">
        <v>1</v>
      </c>
      <c r="AA1540" s="172"/>
      <c r="AB1540" s="172" t="s">
        <v>4785</v>
      </c>
      <c r="AC1540" s="172" t="s">
        <v>4786</v>
      </c>
      <c r="AD1540" s="174" t="s">
        <v>4</v>
      </c>
      <c r="AE1540" s="172"/>
      <c r="AF1540" s="107" t="s">
        <v>5</v>
      </c>
      <c r="AG1540" s="173">
        <v>44925</v>
      </c>
      <c r="AH1540" s="174">
        <v>2</v>
      </c>
      <c r="AI1540" s="8" t="s">
        <v>6</v>
      </c>
      <c r="AJ1540" s="8" t="s">
        <v>6</v>
      </c>
      <c r="AK1540" s="8" t="s">
        <v>6</v>
      </c>
      <c r="AL1540" s="8" t="s">
        <v>6</v>
      </c>
      <c r="AM1540" s="8" t="s">
        <v>6</v>
      </c>
      <c r="AN1540" s="8" t="s">
        <v>6</v>
      </c>
      <c r="AO1540" s="8" t="s">
        <v>6</v>
      </c>
      <c r="AP1540" s="8" t="s">
        <v>6</v>
      </c>
      <c r="AQ1540" s="8" t="s">
        <v>6</v>
      </c>
      <c r="AR1540" s="172">
        <v>36</v>
      </c>
      <c r="AS1540" s="172">
        <v>0.55000000000000004</v>
      </c>
      <c r="AT1540" s="172">
        <v>120</v>
      </c>
      <c r="AU1540" s="172"/>
      <c r="AV1540" s="172"/>
      <c r="AW1540" s="172"/>
      <c r="AX1540" s="172"/>
      <c r="AY1540" s="172"/>
      <c r="AZ1540" s="172"/>
      <c r="BA1540" s="172"/>
      <c r="BB1540" s="172"/>
      <c r="BC1540" s="172"/>
      <c r="BD1540" s="172"/>
      <c r="BE1540" s="172"/>
      <c r="BF1540" s="172"/>
      <c r="BG1540" s="172"/>
      <c r="BH1540" s="172"/>
      <c r="BI1540" s="172"/>
      <c r="BJ1540" s="172"/>
      <c r="BK1540" s="172"/>
      <c r="BL1540" s="172"/>
      <c r="BM1540" s="172"/>
      <c r="BN1540" s="172"/>
      <c r="BO1540" s="172"/>
      <c r="BP1540" s="172"/>
      <c r="BQ1540" s="172"/>
      <c r="BR1540" s="172"/>
      <c r="BS1540" s="172"/>
      <c r="BT1540" s="172"/>
      <c r="BU1540" s="172"/>
      <c r="BV1540" s="172"/>
      <c r="BW1540" s="172"/>
      <c r="BX1540" s="172"/>
      <c r="BY1540" s="172"/>
      <c r="BZ1540" s="172"/>
      <c r="CA1540" s="172"/>
      <c r="CB1540" s="174" t="s">
        <v>7</v>
      </c>
      <c r="CC1540" s="172"/>
      <c r="CD1540" s="181" t="s">
        <v>60</v>
      </c>
      <c r="CE1540" s="172">
        <v>11</v>
      </c>
      <c r="CF1540" s="182">
        <v>944037965</v>
      </c>
      <c r="CG1540" s="172">
        <v>11</v>
      </c>
      <c r="CH1540" s="172">
        <v>944037965</v>
      </c>
      <c r="CI1540" s="172" t="s">
        <v>4787</v>
      </c>
      <c r="CJ1540" s="174" t="s">
        <v>10</v>
      </c>
      <c r="CK1540" s="174" t="s">
        <v>10</v>
      </c>
      <c r="CL1540" s="50" t="s">
        <v>11</v>
      </c>
    </row>
    <row r="1541" spans="1:90" s="108" customFormat="1" x14ac:dyDescent="0.25">
      <c r="A1541" s="11">
        <v>44972</v>
      </c>
      <c r="B1541" s="167" t="s">
        <v>4720</v>
      </c>
      <c r="C1541" s="180" t="s">
        <v>4720</v>
      </c>
      <c r="D1541" s="174">
        <v>94963129</v>
      </c>
      <c r="E1541" s="174" t="s">
        <v>726</v>
      </c>
      <c r="F1541" s="180" t="s">
        <v>4720</v>
      </c>
      <c r="G1541" s="180" t="s">
        <v>4720</v>
      </c>
      <c r="H1541" s="8" t="s">
        <v>53</v>
      </c>
      <c r="I1541" s="8" t="s">
        <v>54</v>
      </c>
      <c r="J1541" s="172"/>
      <c r="K1541" s="172"/>
      <c r="L1541" s="172"/>
      <c r="M1541" s="172"/>
      <c r="N1541" s="172"/>
      <c r="O1541" s="172"/>
      <c r="P1541" s="172"/>
      <c r="Q1541" s="172"/>
      <c r="R1541" s="172"/>
      <c r="S1541" s="8" t="s">
        <v>55</v>
      </c>
      <c r="T1541" s="172"/>
      <c r="U1541" s="172"/>
      <c r="V1541" s="172"/>
      <c r="W1541" s="172"/>
      <c r="X1541" s="172"/>
      <c r="Y1541" s="172">
        <v>1133.07</v>
      </c>
      <c r="Z1541" s="174">
        <v>1</v>
      </c>
      <c r="AA1541" s="172"/>
      <c r="AB1541" s="172" t="s">
        <v>4788</v>
      </c>
      <c r="AC1541" s="172" t="s">
        <v>4789</v>
      </c>
      <c r="AD1541" s="174" t="s">
        <v>4</v>
      </c>
      <c r="AE1541" s="172"/>
      <c r="AF1541" s="107" t="s">
        <v>5</v>
      </c>
      <c r="AG1541" s="173">
        <v>16471</v>
      </c>
      <c r="AH1541" s="174">
        <v>2</v>
      </c>
      <c r="AI1541" s="8" t="s">
        <v>4790</v>
      </c>
      <c r="AJ1541" s="8" t="s">
        <v>6</v>
      </c>
      <c r="AK1541" s="8" t="s">
        <v>6</v>
      </c>
      <c r="AL1541" s="8" t="s">
        <v>6</v>
      </c>
      <c r="AM1541" s="8" t="s">
        <v>6</v>
      </c>
      <c r="AN1541" s="8" t="s">
        <v>6</v>
      </c>
      <c r="AO1541" s="8" t="s">
        <v>6</v>
      </c>
      <c r="AP1541" s="8" t="s">
        <v>6</v>
      </c>
      <c r="AQ1541" s="8" t="s">
        <v>6</v>
      </c>
      <c r="AR1541" s="172">
        <v>82</v>
      </c>
      <c r="AS1541" s="172">
        <v>1.8</v>
      </c>
      <c r="AT1541" s="172">
        <v>25.31</v>
      </c>
      <c r="AU1541" s="172"/>
      <c r="AV1541" s="172"/>
      <c r="AW1541" s="172"/>
      <c r="AX1541" s="172"/>
      <c r="AY1541" s="172"/>
      <c r="AZ1541" s="172"/>
      <c r="BA1541" s="172"/>
      <c r="BB1541" s="172"/>
      <c r="BC1541" s="172"/>
      <c r="BD1541" s="172"/>
      <c r="BE1541" s="172"/>
      <c r="BF1541" s="172"/>
      <c r="BG1541" s="172"/>
      <c r="BH1541" s="172"/>
      <c r="BI1541" s="172"/>
      <c r="BJ1541" s="172"/>
      <c r="BK1541" s="172"/>
      <c r="BL1541" s="172"/>
      <c r="BM1541" s="172"/>
      <c r="BN1541" s="172"/>
      <c r="BO1541" s="172"/>
      <c r="BP1541" s="172"/>
      <c r="BQ1541" s="172"/>
      <c r="BR1541" s="172"/>
      <c r="BS1541" s="172"/>
      <c r="BT1541" s="172"/>
      <c r="BU1541" s="172"/>
      <c r="BV1541" s="172"/>
      <c r="BW1541" s="172"/>
      <c r="BX1541" s="172"/>
      <c r="BY1541" s="172"/>
      <c r="BZ1541" s="172"/>
      <c r="CA1541" s="172"/>
      <c r="CB1541" s="174" t="s">
        <v>7</v>
      </c>
      <c r="CC1541" s="172"/>
      <c r="CD1541" s="181" t="s">
        <v>60</v>
      </c>
      <c r="CE1541" s="172">
        <v>11</v>
      </c>
      <c r="CF1541" s="182">
        <v>980251216</v>
      </c>
      <c r="CG1541" s="172">
        <v>11</v>
      </c>
      <c r="CH1541" s="172">
        <v>980251216</v>
      </c>
      <c r="CI1541" s="172" t="s">
        <v>4791</v>
      </c>
      <c r="CJ1541" s="174" t="s">
        <v>10</v>
      </c>
      <c r="CK1541" s="174" t="s">
        <v>10</v>
      </c>
      <c r="CL1541" s="50" t="s">
        <v>11</v>
      </c>
    </row>
    <row r="1542" spans="1:90" s="108" customFormat="1" x14ac:dyDescent="0.25">
      <c r="A1542" s="11">
        <v>44972</v>
      </c>
      <c r="B1542" s="167" t="s">
        <v>4720</v>
      </c>
      <c r="C1542" s="180" t="s">
        <v>4720</v>
      </c>
      <c r="D1542" s="174">
        <v>94963721</v>
      </c>
      <c r="E1542" s="174" t="s">
        <v>726</v>
      </c>
      <c r="F1542" s="180" t="s">
        <v>4720</v>
      </c>
      <c r="G1542" s="180" t="s">
        <v>4720</v>
      </c>
      <c r="H1542" s="8" t="s">
        <v>53</v>
      </c>
      <c r="I1542" s="8" t="s">
        <v>54</v>
      </c>
      <c r="J1542" s="172"/>
      <c r="K1542" s="172"/>
      <c r="L1542" s="172"/>
      <c r="M1542" s="172"/>
      <c r="N1542" s="172"/>
      <c r="O1542" s="172"/>
      <c r="P1542" s="172"/>
      <c r="Q1542" s="172"/>
      <c r="R1542" s="172"/>
      <c r="S1542" s="8" t="s">
        <v>55</v>
      </c>
      <c r="T1542" s="172"/>
      <c r="U1542" s="172"/>
      <c r="V1542" s="172"/>
      <c r="W1542" s="172"/>
      <c r="X1542" s="172"/>
      <c r="Y1542" s="172">
        <v>239.51</v>
      </c>
      <c r="Z1542" s="174">
        <v>1</v>
      </c>
      <c r="AA1542" s="172"/>
      <c r="AB1542" s="172" t="s">
        <v>4792</v>
      </c>
      <c r="AC1542" s="172" t="s">
        <v>4793</v>
      </c>
      <c r="AD1542" s="174" t="s">
        <v>22</v>
      </c>
      <c r="AE1542" s="172"/>
      <c r="AF1542" s="107" t="s">
        <v>5</v>
      </c>
      <c r="AG1542" s="173">
        <v>41221</v>
      </c>
      <c r="AH1542" s="174">
        <v>2</v>
      </c>
      <c r="AI1542" s="8" t="s">
        <v>6</v>
      </c>
      <c r="AJ1542" s="8" t="s">
        <v>6</v>
      </c>
      <c r="AK1542" s="8" t="s">
        <v>6</v>
      </c>
      <c r="AL1542" s="8" t="s">
        <v>6</v>
      </c>
      <c r="AM1542" s="8" t="s">
        <v>6</v>
      </c>
      <c r="AN1542" s="8" t="s">
        <v>6</v>
      </c>
      <c r="AO1542" s="8" t="s">
        <v>6</v>
      </c>
      <c r="AP1542" s="8" t="s">
        <v>6</v>
      </c>
      <c r="AQ1542" s="8" t="s">
        <v>6</v>
      </c>
      <c r="AR1542" s="172">
        <v>38</v>
      </c>
      <c r="AS1542" s="172">
        <v>1.55</v>
      </c>
      <c r="AT1542" s="172">
        <v>15.83</v>
      </c>
      <c r="AU1542" s="172"/>
      <c r="AV1542" s="172"/>
      <c r="AW1542" s="172"/>
      <c r="AX1542" s="172"/>
      <c r="AY1542" s="172"/>
      <c r="AZ1542" s="172"/>
      <c r="BA1542" s="172"/>
      <c r="BB1542" s="172"/>
      <c r="BC1542" s="172"/>
      <c r="BD1542" s="172"/>
      <c r="BE1542" s="172"/>
      <c r="BF1542" s="172"/>
      <c r="BG1542" s="172"/>
      <c r="BH1542" s="172"/>
      <c r="BI1542" s="172"/>
      <c r="BJ1542" s="172"/>
      <c r="BK1542" s="172"/>
      <c r="BL1542" s="172"/>
      <c r="BM1542" s="172"/>
      <c r="BN1542" s="172"/>
      <c r="BO1542" s="172"/>
      <c r="BP1542" s="172"/>
      <c r="BQ1542" s="172"/>
      <c r="BR1542" s="172"/>
      <c r="BS1542" s="172"/>
      <c r="BT1542" s="172"/>
      <c r="BU1542" s="172"/>
      <c r="BV1542" s="172"/>
      <c r="BW1542" s="172"/>
      <c r="BX1542" s="172"/>
      <c r="BY1542" s="172"/>
      <c r="BZ1542" s="172"/>
      <c r="CA1542" s="172"/>
      <c r="CB1542" s="174" t="s">
        <v>7</v>
      </c>
      <c r="CC1542" s="172"/>
      <c r="CD1542" s="181" t="s">
        <v>60</v>
      </c>
      <c r="CE1542" s="172">
        <v>11</v>
      </c>
      <c r="CF1542" s="182">
        <v>916334752</v>
      </c>
      <c r="CG1542" s="172">
        <v>11</v>
      </c>
      <c r="CH1542" s="172">
        <v>916334752</v>
      </c>
      <c r="CI1542" s="172" t="s">
        <v>4794</v>
      </c>
      <c r="CJ1542" s="174" t="s">
        <v>10</v>
      </c>
      <c r="CK1542" s="174" t="s">
        <v>10</v>
      </c>
      <c r="CL1542" s="50" t="s">
        <v>11</v>
      </c>
    </row>
    <row r="1543" spans="1:90" s="108" customFormat="1" x14ac:dyDescent="0.25">
      <c r="A1543" s="11">
        <v>44972</v>
      </c>
      <c r="B1543" s="167" t="s">
        <v>4742</v>
      </c>
      <c r="C1543" s="180" t="s">
        <v>4742</v>
      </c>
      <c r="D1543" s="174">
        <v>94962018</v>
      </c>
      <c r="E1543" s="174" t="s">
        <v>726</v>
      </c>
      <c r="F1543" s="180" t="s">
        <v>4742</v>
      </c>
      <c r="G1543" s="180" t="s">
        <v>4742</v>
      </c>
      <c r="H1543" s="8" t="s">
        <v>53</v>
      </c>
      <c r="I1543" s="8" t="s">
        <v>54</v>
      </c>
      <c r="J1543" s="172"/>
      <c r="K1543" s="172"/>
      <c r="L1543" s="172"/>
      <c r="M1543" s="172"/>
      <c r="N1543" s="172"/>
      <c r="O1543" s="172"/>
      <c r="P1543" s="172"/>
      <c r="Q1543" s="172"/>
      <c r="R1543" s="172"/>
      <c r="S1543" s="8" t="s">
        <v>55</v>
      </c>
      <c r="T1543" s="172"/>
      <c r="U1543" s="172"/>
      <c r="V1543" s="172"/>
      <c r="W1543" s="172"/>
      <c r="X1543" s="172"/>
      <c r="Y1543" s="172">
        <v>239.51</v>
      </c>
      <c r="Z1543" s="174">
        <v>1</v>
      </c>
      <c r="AA1543" s="172"/>
      <c r="AB1543" s="172" t="s">
        <v>4795</v>
      </c>
      <c r="AC1543" s="172" t="s">
        <v>4796</v>
      </c>
      <c r="AD1543" s="174" t="s">
        <v>4</v>
      </c>
      <c r="AE1543" s="172"/>
      <c r="AF1543" s="107" t="s">
        <v>5</v>
      </c>
      <c r="AG1543" s="173">
        <v>38358</v>
      </c>
      <c r="AH1543" s="174">
        <v>525</v>
      </c>
      <c r="AI1543" s="8" t="s">
        <v>6</v>
      </c>
      <c r="AJ1543" s="8" t="s">
        <v>6</v>
      </c>
      <c r="AK1543" s="8" t="s">
        <v>6</v>
      </c>
      <c r="AL1543" s="8" t="s">
        <v>6</v>
      </c>
      <c r="AM1543" s="8" t="s">
        <v>6</v>
      </c>
      <c r="AN1543" s="8" t="s">
        <v>6</v>
      </c>
      <c r="AO1543" s="8" t="s">
        <v>6</v>
      </c>
      <c r="AP1543" s="8" t="s">
        <v>6</v>
      </c>
      <c r="AQ1543" s="8" t="s">
        <v>6</v>
      </c>
      <c r="AR1543" s="172">
        <v>80</v>
      </c>
      <c r="AS1543" s="172">
        <v>1.83</v>
      </c>
      <c r="AT1543" s="172">
        <v>23.88</v>
      </c>
      <c r="AU1543" s="172"/>
      <c r="AV1543" s="172"/>
      <c r="AW1543" s="172"/>
      <c r="AX1543" s="172"/>
      <c r="AY1543" s="172"/>
      <c r="AZ1543" s="172"/>
      <c r="BA1543" s="172"/>
      <c r="BB1543" s="172"/>
      <c r="BC1543" s="172"/>
      <c r="BD1543" s="172"/>
      <c r="BE1543" s="172"/>
      <c r="BF1543" s="172"/>
      <c r="BG1543" s="172"/>
      <c r="BH1543" s="172"/>
      <c r="BI1543" s="172"/>
      <c r="BJ1543" s="172"/>
      <c r="BK1543" s="172"/>
      <c r="BL1543" s="172"/>
      <c r="BM1543" s="172"/>
      <c r="BN1543" s="172"/>
      <c r="BO1543" s="172"/>
      <c r="BP1543" s="172"/>
      <c r="BQ1543" s="172"/>
      <c r="BR1543" s="172"/>
      <c r="BS1543" s="172"/>
      <c r="BT1543" s="172"/>
      <c r="BU1543" s="172"/>
      <c r="BV1543" s="172"/>
      <c r="BW1543" s="172"/>
      <c r="BX1543" s="172"/>
      <c r="BY1543" s="172"/>
      <c r="BZ1543" s="172"/>
      <c r="CA1543" s="172"/>
      <c r="CB1543" s="174" t="s">
        <v>7</v>
      </c>
      <c r="CC1543" s="172"/>
      <c r="CD1543" s="181" t="s">
        <v>60</v>
      </c>
      <c r="CE1543" s="172">
        <v>11</v>
      </c>
      <c r="CF1543" s="182">
        <v>996836840</v>
      </c>
      <c r="CG1543" s="172">
        <v>11</v>
      </c>
      <c r="CH1543" s="172">
        <v>996836840</v>
      </c>
      <c r="CI1543" s="172" t="s">
        <v>4797</v>
      </c>
      <c r="CJ1543" s="174" t="s">
        <v>10</v>
      </c>
      <c r="CK1543" s="174" t="s">
        <v>10</v>
      </c>
      <c r="CL1543" s="50" t="s">
        <v>11</v>
      </c>
    </row>
    <row r="1544" spans="1:90" s="108" customFormat="1" x14ac:dyDescent="0.25">
      <c r="A1544" s="11">
        <v>44972</v>
      </c>
      <c r="B1544" s="167" t="s">
        <v>4742</v>
      </c>
      <c r="C1544" s="180" t="s">
        <v>4742</v>
      </c>
      <c r="D1544" s="174">
        <v>94961331</v>
      </c>
      <c r="E1544" s="174" t="s">
        <v>726</v>
      </c>
      <c r="F1544" s="180" t="s">
        <v>4742</v>
      </c>
      <c r="G1544" s="180" t="s">
        <v>4742</v>
      </c>
      <c r="H1544" s="8" t="s">
        <v>53</v>
      </c>
      <c r="I1544" s="8" t="s">
        <v>54</v>
      </c>
      <c r="J1544" s="172"/>
      <c r="K1544" s="172"/>
      <c r="L1544" s="172"/>
      <c r="M1544" s="172"/>
      <c r="N1544" s="172"/>
      <c r="O1544" s="172"/>
      <c r="P1544" s="172"/>
      <c r="Q1544" s="172"/>
      <c r="R1544" s="172"/>
      <c r="S1544" s="8" t="s">
        <v>55</v>
      </c>
      <c r="T1544" s="172"/>
      <c r="U1544" s="172"/>
      <c r="V1544" s="172"/>
      <c r="W1544" s="172"/>
      <c r="X1544" s="172"/>
      <c r="Y1544" s="172">
        <v>326.93</v>
      </c>
      <c r="Z1544" s="174">
        <v>1</v>
      </c>
      <c r="AA1544" s="172"/>
      <c r="AB1544" s="172" t="s">
        <v>4798</v>
      </c>
      <c r="AC1544" s="172" t="s">
        <v>4799</v>
      </c>
      <c r="AD1544" s="174" t="s">
        <v>4</v>
      </c>
      <c r="AE1544" s="172"/>
      <c r="AF1544" s="107" t="s">
        <v>5</v>
      </c>
      <c r="AG1544" s="173">
        <v>35300</v>
      </c>
      <c r="AH1544" s="174">
        <v>525</v>
      </c>
      <c r="AI1544" s="8" t="s">
        <v>6</v>
      </c>
      <c r="AJ1544" s="8" t="s">
        <v>6</v>
      </c>
      <c r="AK1544" s="8" t="s">
        <v>6</v>
      </c>
      <c r="AL1544" s="8" t="s">
        <v>6</v>
      </c>
      <c r="AM1544" s="8" t="s">
        <v>6</v>
      </c>
      <c r="AN1544" s="8" t="s">
        <v>6</v>
      </c>
      <c r="AO1544" s="8" t="s">
        <v>6</v>
      </c>
      <c r="AP1544" s="8" t="s">
        <v>6</v>
      </c>
      <c r="AQ1544" s="8" t="s">
        <v>6</v>
      </c>
      <c r="AR1544" s="172">
        <v>83</v>
      </c>
      <c r="AS1544" s="172">
        <v>1.81</v>
      </c>
      <c r="AT1544" s="172">
        <v>25.3</v>
      </c>
      <c r="AU1544" s="172"/>
      <c r="AV1544" s="172"/>
      <c r="AW1544" s="172"/>
      <c r="AX1544" s="172"/>
      <c r="AY1544" s="172"/>
      <c r="AZ1544" s="172"/>
      <c r="BA1544" s="172"/>
      <c r="BB1544" s="172"/>
      <c r="BC1544" s="172"/>
      <c r="BD1544" s="172"/>
      <c r="BE1544" s="172"/>
      <c r="BF1544" s="172"/>
      <c r="BG1544" s="172"/>
      <c r="BH1544" s="172"/>
      <c r="BI1544" s="172"/>
      <c r="BJ1544" s="172"/>
      <c r="BK1544" s="172"/>
      <c r="BL1544" s="172"/>
      <c r="BM1544" s="172"/>
      <c r="BN1544" s="172"/>
      <c r="BO1544" s="172"/>
      <c r="BP1544" s="172"/>
      <c r="BQ1544" s="172"/>
      <c r="BR1544" s="172"/>
      <c r="BS1544" s="172"/>
      <c r="BT1544" s="172"/>
      <c r="BU1544" s="172"/>
      <c r="BV1544" s="172"/>
      <c r="BW1544" s="172"/>
      <c r="BX1544" s="172"/>
      <c r="BY1544" s="172"/>
      <c r="BZ1544" s="172"/>
      <c r="CA1544" s="172"/>
      <c r="CB1544" s="174" t="s">
        <v>7</v>
      </c>
      <c r="CC1544" s="172"/>
      <c r="CD1544" s="181" t="s">
        <v>60</v>
      </c>
      <c r="CE1544" s="172">
        <v>11</v>
      </c>
      <c r="CF1544" s="182">
        <v>943204445</v>
      </c>
      <c r="CG1544" s="172">
        <v>11</v>
      </c>
      <c r="CH1544" s="172">
        <v>943204445</v>
      </c>
      <c r="CI1544" s="172" t="s">
        <v>4800</v>
      </c>
      <c r="CJ1544" s="174" t="s">
        <v>10</v>
      </c>
      <c r="CK1544" s="174" t="s">
        <v>10</v>
      </c>
      <c r="CL1544" s="50" t="s">
        <v>11</v>
      </c>
    </row>
    <row r="1545" spans="1:90" s="108" customFormat="1" x14ac:dyDescent="0.25">
      <c r="A1545" s="111">
        <v>44981</v>
      </c>
      <c r="B1545" s="55">
        <v>44976</v>
      </c>
      <c r="C1545" s="55">
        <v>44976</v>
      </c>
      <c r="D1545" s="132">
        <v>94974906</v>
      </c>
      <c r="E1545" s="106" t="s">
        <v>726</v>
      </c>
      <c r="F1545" s="55">
        <v>44976</v>
      </c>
      <c r="G1545" s="55">
        <v>44976</v>
      </c>
      <c r="H1545" s="102" t="s">
        <v>53</v>
      </c>
      <c r="I1545" s="103" t="s">
        <v>54</v>
      </c>
      <c r="J1545" s="104"/>
      <c r="K1545" s="104"/>
      <c r="L1545" s="8"/>
      <c r="M1545" s="8"/>
      <c r="N1545" s="104"/>
      <c r="O1545" s="104"/>
      <c r="P1545" s="104"/>
      <c r="Q1545" s="8"/>
      <c r="R1545" s="8"/>
      <c r="S1545" s="105" t="s">
        <v>55</v>
      </c>
      <c r="T1545" s="8"/>
      <c r="U1545" s="8" t="s">
        <v>4801</v>
      </c>
      <c r="V1545" s="8"/>
      <c r="W1545" s="8" t="s">
        <v>2910</v>
      </c>
      <c r="X1545" s="8" t="s">
        <v>4802</v>
      </c>
      <c r="Y1545" s="47">
        <v>239.51</v>
      </c>
      <c r="Z1545" s="104"/>
      <c r="AA1545" s="8"/>
      <c r="AB1545" s="8" t="s">
        <v>4803</v>
      </c>
      <c r="AC1545" s="48" t="s">
        <v>4804</v>
      </c>
      <c r="AD1545" s="8" t="s">
        <v>4</v>
      </c>
      <c r="AE1545" s="8"/>
      <c r="AF1545" s="114" t="s">
        <v>58</v>
      </c>
      <c r="AG1545" s="55">
        <v>44966</v>
      </c>
      <c r="AH1545" s="8">
        <v>2</v>
      </c>
      <c r="AI1545" s="8" t="s">
        <v>6</v>
      </c>
      <c r="AJ1545" s="8" t="s">
        <v>6</v>
      </c>
      <c r="AK1545" s="8" t="s">
        <v>6</v>
      </c>
      <c r="AL1545" s="8" t="s">
        <v>6</v>
      </c>
      <c r="AM1545" s="8" t="s">
        <v>6</v>
      </c>
      <c r="AN1545" s="8" t="s">
        <v>6</v>
      </c>
      <c r="AO1545" s="8" t="s">
        <v>6</v>
      </c>
      <c r="AP1545" s="8" t="s">
        <v>6</v>
      </c>
      <c r="AQ1545" s="8" t="s">
        <v>6</v>
      </c>
      <c r="AR1545" s="8">
        <v>4</v>
      </c>
      <c r="AS1545" s="8">
        <v>0.52</v>
      </c>
      <c r="AT1545" s="8">
        <v>14.81</v>
      </c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112" t="s">
        <v>7</v>
      </c>
      <c r="CC1545" s="112"/>
      <c r="CD1545" s="113" t="s">
        <v>60</v>
      </c>
      <c r="CE1545" s="8">
        <v>11</v>
      </c>
      <c r="CF1545" s="8">
        <v>97024635</v>
      </c>
      <c r="CG1545" s="8">
        <v>11</v>
      </c>
      <c r="CH1545" s="8">
        <v>970246350</v>
      </c>
      <c r="CI1545" s="8" t="s">
        <v>4805</v>
      </c>
      <c r="CJ1545" s="8" t="s">
        <v>733</v>
      </c>
      <c r="CK1545" s="8" t="s">
        <v>733</v>
      </c>
      <c r="CL1545" s="8" t="s">
        <v>11</v>
      </c>
    </row>
    <row r="1546" spans="1:90" s="108" customFormat="1" x14ac:dyDescent="0.25">
      <c r="A1546" s="111">
        <v>44981</v>
      </c>
      <c r="B1546" s="55">
        <v>44974</v>
      </c>
      <c r="C1546" s="55">
        <v>44974</v>
      </c>
      <c r="D1546" s="132">
        <v>94973730</v>
      </c>
      <c r="E1546" s="106" t="s">
        <v>726</v>
      </c>
      <c r="F1546" s="55">
        <v>44974</v>
      </c>
      <c r="G1546" s="55">
        <v>44974</v>
      </c>
      <c r="H1546" s="102" t="s">
        <v>53</v>
      </c>
      <c r="I1546" s="103" t="s">
        <v>54</v>
      </c>
      <c r="J1546" s="104"/>
      <c r="K1546" s="104"/>
      <c r="L1546" s="8"/>
      <c r="M1546" s="8"/>
      <c r="N1546" s="104"/>
      <c r="O1546" s="104"/>
      <c r="P1546" s="104"/>
      <c r="Q1546" s="8"/>
      <c r="R1546" s="8"/>
      <c r="S1546" s="105" t="s">
        <v>55</v>
      </c>
      <c r="T1546" s="8"/>
      <c r="U1546" s="8" t="s">
        <v>4806</v>
      </c>
      <c r="V1546" s="8"/>
      <c r="W1546" s="8" t="s">
        <v>117</v>
      </c>
      <c r="X1546" s="8" t="s">
        <v>4807</v>
      </c>
      <c r="Y1546" s="47">
        <v>239.51</v>
      </c>
      <c r="Z1546" s="104"/>
      <c r="AA1546" s="8"/>
      <c r="AB1546" s="8" t="s">
        <v>4808</v>
      </c>
      <c r="AC1546" s="48" t="s">
        <v>4809</v>
      </c>
      <c r="AD1546" s="8" t="s">
        <v>4</v>
      </c>
      <c r="AE1546" s="8"/>
      <c r="AF1546" s="114" t="s">
        <v>58</v>
      </c>
      <c r="AG1546" s="55">
        <v>43631</v>
      </c>
      <c r="AH1546" s="8">
        <v>2</v>
      </c>
      <c r="AI1546" s="8" t="s">
        <v>6</v>
      </c>
      <c r="AJ1546" s="8" t="s">
        <v>6</v>
      </c>
      <c r="AK1546" s="8" t="s">
        <v>6</v>
      </c>
      <c r="AL1546" s="8" t="s">
        <v>6</v>
      </c>
      <c r="AM1546" s="8" t="s">
        <v>6</v>
      </c>
      <c r="AN1546" s="8" t="s">
        <v>6</v>
      </c>
      <c r="AO1546" s="8" t="s">
        <v>6</v>
      </c>
      <c r="AP1546" s="8" t="s">
        <v>6</v>
      </c>
      <c r="AQ1546" s="8" t="s">
        <v>6</v>
      </c>
      <c r="AR1546" s="8">
        <v>1</v>
      </c>
      <c r="AS1546" s="8">
        <v>1</v>
      </c>
      <c r="AT1546" s="8">
        <v>1</v>
      </c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112" t="s">
        <v>7</v>
      </c>
      <c r="CC1546" s="112"/>
      <c r="CD1546" s="113" t="s">
        <v>60</v>
      </c>
      <c r="CE1546" s="8">
        <v>11</v>
      </c>
      <c r="CF1546" s="8">
        <v>98493929</v>
      </c>
      <c r="CG1546" s="8">
        <v>11</v>
      </c>
      <c r="CH1546" s="8">
        <v>984939298</v>
      </c>
      <c r="CI1546" s="8" t="s">
        <v>4810</v>
      </c>
      <c r="CJ1546" s="8" t="s">
        <v>733</v>
      </c>
      <c r="CK1546" s="8" t="s">
        <v>733</v>
      </c>
      <c r="CL1546" s="8" t="s">
        <v>11</v>
      </c>
    </row>
    <row r="1547" spans="1:90" s="108" customFormat="1" x14ac:dyDescent="0.25">
      <c r="A1547" s="111">
        <v>44981</v>
      </c>
      <c r="B1547" s="55">
        <v>44974</v>
      </c>
      <c r="C1547" s="55">
        <v>44974</v>
      </c>
      <c r="D1547" s="132">
        <v>94974036</v>
      </c>
      <c r="E1547" s="106" t="s">
        <v>726</v>
      </c>
      <c r="F1547" s="55">
        <v>44974</v>
      </c>
      <c r="G1547" s="55">
        <v>44974</v>
      </c>
      <c r="H1547" s="102" t="s">
        <v>53</v>
      </c>
      <c r="I1547" s="103" t="s">
        <v>54</v>
      </c>
      <c r="J1547" s="104"/>
      <c r="K1547" s="104"/>
      <c r="L1547" s="8"/>
      <c r="M1547" s="8"/>
      <c r="N1547" s="104"/>
      <c r="O1547" s="104"/>
      <c r="P1547" s="104"/>
      <c r="Q1547" s="8"/>
      <c r="R1547" s="8"/>
      <c r="S1547" s="105" t="s">
        <v>55</v>
      </c>
      <c r="T1547" s="8"/>
      <c r="U1547" s="8" t="s">
        <v>4811</v>
      </c>
      <c r="V1547" s="8"/>
      <c r="W1547" s="8" t="s">
        <v>342</v>
      </c>
      <c r="X1547" s="8" t="s">
        <v>4812</v>
      </c>
      <c r="Y1547" s="47">
        <v>239.51</v>
      </c>
      <c r="Z1547" s="104"/>
      <c r="AA1547" s="8"/>
      <c r="AB1547" s="8" t="s">
        <v>4813</v>
      </c>
      <c r="AC1547" s="48" t="s">
        <v>4814</v>
      </c>
      <c r="AD1547" s="8" t="s">
        <v>22</v>
      </c>
      <c r="AE1547" s="8"/>
      <c r="AF1547" s="114" t="s">
        <v>58</v>
      </c>
      <c r="AG1547" s="55">
        <v>43859</v>
      </c>
      <c r="AH1547" s="8">
        <v>2</v>
      </c>
      <c r="AI1547" s="8" t="s">
        <v>6</v>
      </c>
      <c r="AJ1547" s="8" t="s">
        <v>6</v>
      </c>
      <c r="AK1547" s="8" t="s">
        <v>6</v>
      </c>
      <c r="AL1547" s="8" t="s">
        <v>6</v>
      </c>
      <c r="AM1547" s="8" t="s">
        <v>6</v>
      </c>
      <c r="AN1547" s="8" t="s">
        <v>6</v>
      </c>
      <c r="AO1547" s="8" t="s">
        <v>6</v>
      </c>
      <c r="AP1547" s="8" t="s">
        <v>6</v>
      </c>
      <c r="AQ1547" s="8" t="s">
        <v>6</v>
      </c>
      <c r="AR1547" s="8">
        <v>1</v>
      </c>
      <c r="AS1547" s="8">
        <v>1</v>
      </c>
      <c r="AT1547" s="8">
        <v>1</v>
      </c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112" t="s">
        <v>7</v>
      </c>
      <c r="CC1547" s="112"/>
      <c r="CD1547" s="113" t="s">
        <v>60</v>
      </c>
      <c r="CE1547" s="8">
        <v>11</v>
      </c>
      <c r="CF1547" s="8">
        <v>93143678</v>
      </c>
      <c r="CG1547" s="8">
        <v>11</v>
      </c>
      <c r="CH1547" s="8">
        <v>931436789</v>
      </c>
      <c r="CI1547" s="8" t="s">
        <v>2202</v>
      </c>
      <c r="CJ1547" s="8" t="s">
        <v>733</v>
      </c>
      <c r="CK1547" s="8" t="s">
        <v>733</v>
      </c>
      <c r="CL1547" s="8" t="s">
        <v>11</v>
      </c>
    </row>
    <row r="1548" spans="1:90" s="108" customFormat="1" x14ac:dyDescent="0.25">
      <c r="A1548" s="111">
        <v>44981</v>
      </c>
      <c r="B1548" s="55">
        <v>44974</v>
      </c>
      <c r="C1548" s="55">
        <v>44974</v>
      </c>
      <c r="D1548" s="132">
        <v>94974558</v>
      </c>
      <c r="E1548" s="106" t="s">
        <v>726</v>
      </c>
      <c r="F1548" s="55">
        <v>44974</v>
      </c>
      <c r="G1548" s="55">
        <v>44974</v>
      </c>
      <c r="H1548" s="102" t="s">
        <v>53</v>
      </c>
      <c r="I1548" s="103" t="s">
        <v>54</v>
      </c>
      <c r="J1548" s="104"/>
      <c r="K1548" s="104"/>
      <c r="L1548" s="8"/>
      <c r="M1548" s="8"/>
      <c r="N1548" s="104"/>
      <c r="O1548" s="104"/>
      <c r="P1548" s="104"/>
      <c r="Q1548" s="8"/>
      <c r="R1548" s="8"/>
      <c r="S1548" s="105" t="s">
        <v>55</v>
      </c>
      <c r="T1548" s="8"/>
      <c r="U1548" s="8" t="s">
        <v>4815</v>
      </c>
      <c r="V1548" s="8"/>
      <c r="W1548" s="8" t="s">
        <v>2710</v>
      </c>
      <c r="X1548" s="8" t="s">
        <v>4816</v>
      </c>
      <c r="Y1548" s="47">
        <v>370.41</v>
      </c>
      <c r="Z1548" s="104"/>
      <c r="AA1548" s="8"/>
      <c r="AB1548" s="8" t="s">
        <v>4817</v>
      </c>
      <c r="AC1548" s="48" t="s">
        <v>4815</v>
      </c>
      <c r="AD1548" s="8" t="s">
        <v>22</v>
      </c>
      <c r="AE1548" s="8"/>
      <c r="AF1548" s="114" t="s">
        <v>58</v>
      </c>
      <c r="AG1548" s="55">
        <v>32271</v>
      </c>
      <c r="AH1548" s="8">
        <v>2</v>
      </c>
      <c r="AI1548" s="8" t="s">
        <v>6</v>
      </c>
      <c r="AJ1548" s="8" t="s">
        <v>6</v>
      </c>
      <c r="AK1548" s="8" t="s">
        <v>6</v>
      </c>
      <c r="AL1548" s="8" t="s">
        <v>6</v>
      </c>
      <c r="AM1548" s="8" t="s">
        <v>6</v>
      </c>
      <c r="AN1548" s="8" t="s">
        <v>6</v>
      </c>
      <c r="AO1548" s="8" t="s">
        <v>6</v>
      </c>
      <c r="AP1548" s="8" t="s">
        <v>6</v>
      </c>
      <c r="AQ1548" s="8" t="s">
        <v>6</v>
      </c>
      <c r="AR1548" s="8">
        <v>65</v>
      </c>
      <c r="AS1548" s="8">
        <v>1.6</v>
      </c>
      <c r="AT1548" s="8">
        <v>25.39</v>
      </c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112" t="s">
        <v>7</v>
      </c>
      <c r="CC1548" s="112"/>
      <c r="CD1548" s="113" t="s">
        <v>60</v>
      </c>
      <c r="CE1548" s="8">
        <v>11</v>
      </c>
      <c r="CF1548" s="8">
        <v>23241907</v>
      </c>
      <c r="CG1548" s="8">
        <v>11</v>
      </c>
      <c r="CH1548" s="8">
        <v>963836534</v>
      </c>
      <c r="CI1548" s="8" t="s">
        <v>4818</v>
      </c>
      <c r="CJ1548" s="8" t="s">
        <v>733</v>
      </c>
      <c r="CK1548" s="8" t="s">
        <v>733</v>
      </c>
      <c r="CL1548" s="8" t="s">
        <v>11</v>
      </c>
    </row>
    <row r="1549" spans="1:90" s="108" customFormat="1" x14ac:dyDescent="0.25">
      <c r="A1549" s="111">
        <v>44981</v>
      </c>
      <c r="B1549" s="55">
        <v>44974</v>
      </c>
      <c r="C1549" s="55">
        <v>44974</v>
      </c>
      <c r="D1549" s="132">
        <v>94974558</v>
      </c>
      <c r="E1549" s="106" t="s">
        <v>726</v>
      </c>
      <c r="F1549" s="55">
        <v>44974</v>
      </c>
      <c r="G1549" s="55">
        <v>44974</v>
      </c>
      <c r="H1549" s="102" t="s">
        <v>53</v>
      </c>
      <c r="I1549" s="103" t="s">
        <v>54</v>
      </c>
      <c r="J1549" s="104"/>
      <c r="K1549" s="104"/>
      <c r="L1549" s="8"/>
      <c r="M1549" s="8"/>
      <c r="N1549" s="104"/>
      <c r="O1549" s="104"/>
      <c r="P1549" s="104"/>
      <c r="Q1549" s="8"/>
      <c r="R1549" s="8"/>
      <c r="S1549" s="105" t="s">
        <v>55</v>
      </c>
      <c r="T1549" s="8"/>
      <c r="U1549" s="8" t="s">
        <v>4815</v>
      </c>
      <c r="V1549" s="8"/>
      <c r="W1549" s="8" t="s">
        <v>2710</v>
      </c>
      <c r="X1549" s="8" t="s">
        <v>4816</v>
      </c>
      <c r="Y1549" s="47">
        <v>239.51</v>
      </c>
      <c r="Z1549" s="104"/>
      <c r="AA1549" s="8"/>
      <c r="AB1549" s="8" t="s">
        <v>4819</v>
      </c>
      <c r="AC1549" s="48" t="s">
        <v>4820</v>
      </c>
      <c r="AD1549" s="8" t="s">
        <v>22</v>
      </c>
      <c r="AE1549" s="8"/>
      <c r="AF1549" s="6" t="s">
        <v>30</v>
      </c>
      <c r="AG1549" s="55">
        <v>41017</v>
      </c>
      <c r="AH1549" s="8">
        <v>2</v>
      </c>
      <c r="AI1549" s="8" t="s">
        <v>6</v>
      </c>
      <c r="AJ1549" s="8" t="s">
        <v>6</v>
      </c>
      <c r="AK1549" s="8" t="s">
        <v>6</v>
      </c>
      <c r="AL1549" s="8" t="s">
        <v>6</v>
      </c>
      <c r="AM1549" s="8" t="s">
        <v>6</v>
      </c>
      <c r="AN1549" s="8" t="s">
        <v>6</v>
      </c>
      <c r="AO1549" s="8" t="s">
        <v>6</v>
      </c>
      <c r="AP1549" s="8" t="s">
        <v>6</v>
      </c>
      <c r="AQ1549" s="8" t="s">
        <v>6</v>
      </c>
      <c r="AR1549" s="8">
        <v>38</v>
      </c>
      <c r="AS1549" s="8">
        <v>1.47</v>
      </c>
      <c r="AT1549" s="8">
        <v>17.59</v>
      </c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112" t="s">
        <v>7</v>
      </c>
      <c r="CC1549" s="112"/>
      <c r="CD1549" s="113" t="s">
        <v>60</v>
      </c>
      <c r="CE1549" s="8">
        <v>11</v>
      </c>
      <c r="CF1549" s="8">
        <v>23241907</v>
      </c>
      <c r="CG1549" s="8">
        <v>11</v>
      </c>
      <c r="CH1549" s="8">
        <v>963836534</v>
      </c>
      <c r="CI1549" s="8" t="s">
        <v>4818</v>
      </c>
      <c r="CJ1549" s="8" t="s">
        <v>733</v>
      </c>
      <c r="CK1549" s="8" t="s">
        <v>733</v>
      </c>
      <c r="CL1549" s="8" t="s">
        <v>11</v>
      </c>
    </row>
    <row r="1550" spans="1:90" s="108" customFormat="1" x14ac:dyDescent="0.25">
      <c r="A1550" s="111">
        <v>44981</v>
      </c>
      <c r="B1550" s="55">
        <v>44977</v>
      </c>
      <c r="C1550" s="55">
        <v>44977</v>
      </c>
      <c r="D1550" s="132">
        <v>94975134</v>
      </c>
      <c r="E1550" s="106" t="s">
        <v>726</v>
      </c>
      <c r="F1550" s="55">
        <v>44977</v>
      </c>
      <c r="G1550" s="55">
        <v>44977</v>
      </c>
      <c r="H1550" s="102" t="s">
        <v>53</v>
      </c>
      <c r="I1550" s="103" t="s">
        <v>54</v>
      </c>
      <c r="J1550" s="104"/>
      <c r="K1550" s="104"/>
      <c r="L1550" s="8"/>
      <c r="M1550" s="8"/>
      <c r="N1550" s="104"/>
      <c r="O1550" s="104"/>
      <c r="P1550" s="104"/>
      <c r="Q1550" s="8"/>
      <c r="R1550" s="8"/>
      <c r="S1550" s="105" t="s">
        <v>55</v>
      </c>
      <c r="T1550" s="8"/>
      <c r="U1550" s="8" t="s">
        <v>4821</v>
      </c>
      <c r="V1550" s="8"/>
      <c r="W1550" s="8" t="s">
        <v>4822</v>
      </c>
      <c r="X1550" s="8" t="s">
        <v>4823</v>
      </c>
      <c r="Y1550" s="47">
        <v>239.51</v>
      </c>
      <c r="Z1550" s="104"/>
      <c r="AA1550" s="8"/>
      <c r="AB1550" s="8" t="s">
        <v>4824</v>
      </c>
      <c r="AC1550" s="48" t="s">
        <v>4825</v>
      </c>
      <c r="AD1550" s="8" t="s">
        <v>4</v>
      </c>
      <c r="AE1550" s="8"/>
      <c r="AF1550" s="5" t="s">
        <v>58</v>
      </c>
      <c r="AG1550" s="55">
        <v>42930</v>
      </c>
      <c r="AH1550" s="8">
        <v>2</v>
      </c>
      <c r="AI1550" s="8" t="s">
        <v>6</v>
      </c>
      <c r="AJ1550" s="8" t="s">
        <v>6</v>
      </c>
      <c r="AK1550" s="8" t="s">
        <v>6</v>
      </c>
      <c r="AL1550" s="8" t="s">
        <v>6</v>
      </c>
      <c r="AM1550" s="8" t="s">
        <v>6</v>
      </c>
      <c r="AN1550" s="8" t="s">
        <v>6</v>
      </c>
      <c r="AO1550" s="8" t="s">
        <v>6</v>
      </c>
      <c r="AP1550" s="8" t="s">
        <v>6</v>
      </c>
      <c r="AQ1550" s="8" t="s">
        <v>6</v>
      </c>
      <c r="AR1550" s="8">
        <v>20</v>
      </c>
      <c r="AS1550" s="8">
        <v>1.1000000000000001</v>
      </c>
      <c r="AT1550" s="8">
        <v>16.53</v>
      </c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112" t="s">
        <v>7</v>
      </c>
      <c r="CC1550" s="112"/>
      <c r="CD1550" s="113" t="s">
        <v>60</v>
      </c>
      <c r="CE1550" s="8">
        <v>11</v>
      </c>
      <c r="CF1550" s="8">
        <v>94717051</v>
      </c>
      <c r="CG1550" s="8">
        <v>11</v>
      </c>
      <c r="CH1550" s="8">
        <v>947170518</v>
      </c>
      <c r="CI1550" s="8" t="s">
        <v>4826</v>
      </c>
      <c r="CJ1550" s="8" t="s">
        <v>733</v>
      </c>
      <c r="CK1550" s="8" t="s">
        <v>733</v>
      </c>
      <c r="CL1550" s="8" t="s">
        <v>11</v>
      </c>
    </row>
    <row r="1551" spans="1:90" s="108" customFormat="1" x14ac:dyDescent="0.25">
      <c r="A1551" s="11">
        <v>44981</v>
      </c>
      <c r="B1551" s="26" t="s">
        <v>4827</v>
      </c>
      <c r="C1551" s="26" t="s">
        <v>4827</v>
      </c>
      <c r="D1551" s="8" t="s">
        <v>4828</v>
      </c>
      <c r="E1551" s="106" t="s">
        <v>726</v>
      </c>
      <c r="F1551" s="26" t="s">
        <v>4827</v>
      </c>
      <c r="G1551" s="26" t="s">
        <v>4827</v>
      </c>
      <c r="H1551" s="102" t="s">
        <v>53</v>
      </c>
      <c r="I1551" s="103" t="s">
        <v>54</v>
      </c>
      <c r="J1551" s="8"/>
      <c r="K1551" s="8"/>
      <c r="L1551" s="8"/>
      <c r="M1551" s="8"/>
      <c r="N1551" s="8"/>
      <c r="O1551" s="8"/>
      <c r="P1551" s="8"/>
      <c r="Q1551" s="8"/>
      <c r="R1551" s="8"/>
      <c r="S1551" s="105" t="s">
        <v>55</v>
      </c>
      <c r="T1551" s="8"/>
      <c r="U1551" s="8" t="s">
        <v>4829</v>
      </c>
      <c r="V1551" s="8"/>
      <c r="W1551" s="8" t="s">
        <v>1344</v>
      </c>
      <c r="X1551" s="8"/>
      <c r="Y1551" s="8">
        <v>239.51</v>
      </c>
      <c r="Z1551" s="8">
        <v>1</v>
      </c>
      <c r="AA1551" s="8"/>
      <c r="AB1551" s="8" t="s">
        <v>4830</v>
      </c>
      <c r="AC1551" s="8" t="s">
        <v>4831</v>
      </c>
      <c r="AD1551" s="8" t="s">
        <v>22</v>
      </c>
      <c r="AE1551" s="8"/>
      <c r="AF1551" s="8"/>
      <c r="AG1551" s="8" t="s">
        <v>4832</v>
      </c>
      <c r="AH1551" s="8">
        <v>2</v>
      </c>
      <c r="AI1551" s="8" t="s">
        <v>6</v>
      </c>
      <c r="AJ1551" s="8" t="s">
        <v>6</v>
      </c>
      <c r="AK1551" s="8" t="s">
        <v>6</v>
      </c>
      <c r="AL1551" s="8" t="s">
        <v>6</v>
      </c>
      <c r="AM1551" s="8" t="s">
        <v>6</v>
      </c>
      <c r="AN1551" s="8" t="s">
        <v>6</v>
      </c>
      <c r="AO1551" s="8" t="s">
        <v>6</v>
      </c>
      <c r="AP1551" s="8" t="s">
        <v>6</v>
      </c>
      <c r="AQ1551" s="8" t="s">
        <v>6</v>
      </c>
      <c r="AR1551" s="8"/>
      <c r="AS1551" s="8"/>
      <c r="AT1551" s="8">
        <v>18.75</v>
      </c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112" t="s">
        <v>7</v>
      </c>
      <c r="CC1551" s="112"/>
      <c r="CD1551" s="113" t="s">
        <v>60</v>
      </c>
      <c r="CE1551" s="8">
        <v>11</v>
      </c>
      <c r="CF1551" s="8">
        <v>977331685</v>
      </c>
      <c r="CG1551" s="8">
        <v>11</v>
      </c>
      <c r="CH1551" s="8">
        <v>977331685</v>
      </c>
      <c r="CI1551" s="8" t="s">
        <v>4833</v>
      </c>
      <c r="CJ1551" s="8" t="s">
        <v>100</v>
      </c>
      <c r="CK1551" s="8" t="s">
        <v>100</v>
      </c>
      <c r="CL1551" s="8" t="s">
        <v>11</v>
      </c>
    </row>
    <row r="1552" spans="1:90" s="108" customFormat="1" x14ac:dyDescent="0.25">
      <c r="A1552" s="11">
        <v>44981</v>
      </c>
      <c r="B1552" s="26" t="s">
        <v>4574</v>
      </c>
      <c r="C1552" s="26" t="s">
        <v>4574</v>
      </c>
      <c r="D1552" s="8" t="s">
        <v>4834</v>
      </c>
      <c r="E1552" s="106" t="s">
        <v>726</v>
      </c>
      <c r="F1552" s="26" t="s">
        <v>4574</v>
      </c>
      <c r="G1552" s="26" t="s">
        <v>4574</v>
      </c>
      <c r="H1552" s="102" t="s">
        <v>53</v>
      </c>
      <c r="I1552" s="103" t="s">
        <v>54</v>
      </c>
      <c r="J1552" s="8"/>
      <c r="K1552" s="8"/>
      <c r="L1552" s="8"/>
      <c r="M1552" s="8"/>
      <c r="N1552" s="8"/>
      <c r="O1552" s="8"/>
      <c r="P1552" s="8"/>
      <c r="Q1552" s="8"/>
      <c r="R1552" s="8"/>
      <c r="S1552" s="105" t="s">
        <v>55</v>
      </c>
      <c r="T1552" s="8"/>
      <c r="U1552" s="8" t="s">
        <v>4835</v>
      </c>
      <c r="V1552" s="8"/>
      <c r="W1552" s="8" t="s">
        <v>1060</v>
      </c>
      <c r="X1552" s="8"/>
      <c r="Y1552" s="8">
        <v>239.51</v>
      </c>
      <c r="Z1552" s="8">
        <v>1</v>
      </c>
      <c r="AA1552" s="8"/>
      <c r="AB1552" s="8" t="s">
        <v>4836</v>
      </c>
      <c r="AC1552" s="8" t="s">
        <v>4837</v>
      </c>
      <c r="AD1552" s="8" t="s">
        <v>4</v>
      </c>
      <c r="AE1552" s="8"/>
      <c r="AF1552" s="8"/>
      <c r="AG1552" s="8" t="s">
        <v>4838</v>
      </c>
      <c r="AH1552" s="8">
        <v>2</v>
      </c>
      <c r="AI1552" s="8" t="s">
        <v>6</v>
      </c>
      <c r="AJ1552" s="8" t="s">
        <v>6</v>
      </c>
      <c r="AK1552" s="8" t="s">
        <v>6</v>
      </c>
      <c r="AL1552" s="8" t="s">
        <v>6</v>
      </c>
      <c r="AM1552" s="8" t="s">
        <v>6</v>
      </c>
      <c r="AN1552" s="8" t="s">
        <v>6</v>
      </c>
      <c r="AO1552" s="8" t="s">
        <v>6</v>
      </c>
      <c r="AP1552" s="8" t="s">
        <v>6</v>
      </c>
      <c r="AQ1552" s="8" t="s">
        <v>6</v>
      </c>
      <c r="AR1552" s="8"/>
      <c r="AS1552" s="8"/>
      <c r="AT1552" s="8">
        <v>1</v>
      </c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112" t="s">
        <v>7</v>
      </c>
      <c r="CC1552" s="112"/>
      <c r="CD1552" s="113" t="s">
        <v>60</v>
      </c>
      <c r="CE1552" s="8">
        <v>11</v>
      </c>
      <c r="CF1552" s="8">
        <v>977118081</v>
      </c>
      <c r="CG1552" s="8">
        <v>11</v>
      </c>
      <c r="CH1552" s="8">
        <v>977118081</v>
      </c>
      <c r="CI1552" s="8" t="s">
        <v>4839</v>
      </c>
      <c r="CJ1552" s="8" t="s">
        <v>100</v>
      </c>
      <c r="CK1552" s="8" t="s">
        <v>100</v>
      </c>
      <c r="CL1552" s="8" t="s">
        <v>11</v>
      </c>
    </row>
    <row r="1553" spans="1:90" s="108" customFormat="1" x14ac:dyDescent="0.25">
      <c r="A1553" s="11">
        <v>44981</v>
      </c>
      <c r="B1553" s="26" t="s">
        <v>4840</v>
      </c>
      <c r="C1553" s="54">
        <v>44975</v>
      </c>
      <c r="D1553" s="8" t="s">
        <v>4841</v>
      </c>
      <c r="E1553" s="106" t="s">
        <v>726</v>
      </c>
      <c r="F1553" s="11">
        <v>44975</v>
      </c>
      <c r="G1553" s="11">
        <v>44975</v>
      </c>
      <c r="H1553" s="8" t="s">
        <v>53</v>
      </c>
      <c r="I1553" s="8" t="s">
        <v>54</v>
      </c>
      <c r="J1553" s="172"/>
      <c r="K1553" s="172"/>
      <c r="L1553" s="172"/>
      <c r="M1553" s="172"/>
      <c r="N1553" s="172"/>
      <c r="O1553" s="172"/>
      <c r="P1553" s="172"/>
      <c r="Q1553" s="172"/>
      <c r="R1553" s="172"/>
      <c r="S1553" s="8" t="s">
        <v>55</v>
      </c>
      <c r="T1553" s="172"/>
      <c r="U1553" s="172"/>
      <c r="V1553" s="172"/>
      <c r="W1553" s="172" t="s">
        <v>145</v>
      </c>
      <c r="X1553" s="172" t="s">
        <v>4842</v>
      </c>
      <c r="Y1553" s="172">
        <v>239.51</v>
      </c>
      <c r="Z1553" s="172">
        <v>1</v>
      </c>
      <c r="AA1553" s="172"/>
      <c r="AB1553" s="172" t="s">
        <v>4843</v>
      </c>
      <c r="AC1553" s="172" t="s">
        <v>4844</v>
      </c>
      <c r="AD1553" s="172" t="s">
        <v>4</v>
      </c>
      <c r="AE1553" s="172"/>
      <c r="AF1553" s="172" t="s">
        <v>58</v>
      </c>
      <c r="AG1553" s="173">
        <v>42784</v>
      </c>
      <c r="AH1553" s="172">
        <v>2</v>
      </c>
      <c r="AI1553" s="8" t="s">
        <v>6</v>
      </c>
      <c r="AJ1553" s="8" t="s">
        <v>6</v>
      </c>
      <c r="AK1553" s="8" t="s">
        <v>6</v>
      </c>
      <c r="AL1553" s="8" t="s">
        <v>6</v>
      </c>
      <c r="AM1553" s="8" t="s">
        <v>6</v>
      </c>
      <c r="AN1553" s="8" t="s">
        <v>6</v>
      </c>
      <c r="AO1553" s="8" t="s">
        <v>6</v>
      </c>
      <c r="AP1553" s="8" t="s">
        <v>6</v>
      </c>
      <c r="AQ1553" s="8" t="s">
        <v>6</v>
      </c>
      <c r="AR1553" s="172">
        <v>38</v>
      </c>
      <c r="AS1553" s="172">
        <v>1.18</v>
      </c>
      <c r="AT1553" s="172">
        <v>27.34</v>
      </c>
      <c r="AU1553" s="172"/>
      <c r="AV1553" s="172"/>
      <c r="AW1553" s="172"/>
      <c r="AX1553" s="172"/>
      <c r="AY1553" s="172"/>
      <c r="AZ1553" s="172"/>
      <c r="BA1553" s="172"/>
      <c r="BB1553" s="172"/>
      <c r="BC1553" s="172"/>
      <c r="BD1553" s="172"/>
      <c r="BE1553" s="172"/>
      <c r="BF1553" s="172"/>
      <c r="BG1553" s="172"/>
      <c r="BH1553" s="172"/>
      <c r="BI1553" s="172"/>
      <c r="BJ1553" s="172"/>
      <c r="BK1553" s="172"/>
      <c r="BL1553" s="172"/>
      <c r="BM1553" s="172"/>
      <c r="BN1553" s="172"/>
      <c r="BO1553" s="172"/>
      <c r="BP1553" s="172"/>
      <c r="BQ1553" s="172"/>
      <c r="BR1553" s="172"/>
      <c r="BS1553" s="172"/>
      <c r="BT1553" s="172"/>
      <c r="BU1553" s="172"/>
      <c r="BV1553" s="172"/>
      <c r="BW1553" s="172"/>
      <c r="BX1553" s="172"/>
      <c r="BY1553" s="172"/>
      <c r="BZ1553" s="172"/>
      <c r="CA1553" s="172"/>
      <c r="CB1553" s="112" t="s">
        <v>7</v>
      </c>
      <c r="CC1553" s="112"/>
      <c r="CD1553" s="113" t="s">
        <v>60</v>
      </c>
      <c r="CE1553" s="172">
        <v>11</v>
      </c>
      <c r="CF1553" s="172">
        <v>960162580</v>
      </c>
      <c r="CG1553" s="172">
        <v>11</v>
      </c>
      <c r="CH1553" s="172">
        <v>960162580</v>
      </c>
      <c r="CI1553" s="172" t="s">
        <v>4845</v>
      </c>
      <c r="CJ1553" s="172" t="s">
        <v>149</v>
      </c>
      <c r="CK1553" s="172" t="s">
        <v>149</v>
      </c>
      <c r="CL1553" s="8" t="s">
        <v>11</v>
      </c>
    </row>
    <row r="1554" spans="1:90" s="108" customFormat="1" x14ac:dyDescent="0.25">
      <c r="A1554" s="11">
        <v>44981</v>
      </c>
      <c r="B1554" s="26" t="s">
        <v>4827</v>
      </c>
      <c r="C1554" s="54">
        <v>44976</v>
      </c>
      <c r="D1554" s="8">
        <v>94974904</v>
      </c>
      <c r="E1554" s="106" t="s">
        <v>726</v>
      </c>
      <c r="F1554" s="11">
        <v>44976</v>
      </c>
      <c r="G1554" s="11">
        <v>44976</v>
      </c>
      <c r="H1554" s="8" t="s">
        <v>53</v>
      </c>
      <c r="I1554" s="8" t="s">
        <v>54</v>
      </c>
      <c r="J1554" s="172"/>
      <c r="K1554" s="172"/>
      <c r="L1554" s="172"/>
      <c r="M1554" s="172"/>
      <c r="N1554" s="172"/>
      <c r="O1554" s="172"/>
      <c r="P1554" s="172"/>
      <c r="Q1554" s="172"/>
      <c r="R1554" s="172"/>
      <c r="S1554" s="8" t="s">
        <v>55</v>
      </c>
      <c r="T1554" s="172"/>
      <c r="U1554" s="172"/>
      <c r="V1554" s="172"/>
      <c r="W1554" s="172" t="s">
        <v>1016</v>
      </c>
      <c r="X1554" s="172" t="s">
        <v>4846</v>
      </c>
      <c r="Y1554" s="172">
        <v>577.36</v>
      </c>
      <c r="Z1554" s="172">
        <v>1</v>
      </c>
      <c r="AA1554" s="172"/>
      <c r="AB1554" s="172" t="s">
        <v>4847</v>
      </c>
      <c r="AC1554" s="172" t="s">
        <v>4848</v>
      </c>
      <c r="AD1554" s="172" t="s">
        <v>22</v>
      </c>
      <c r="AE1554" s="172"/>
      <c r="AF1554" s="172" t="s">
        <v>58</v>
      </c>
      <c r="AG1554" s="173">
        <v>25672</v>
      </c>
      <c r="AH1554" s="172">
        <v>2</v>
      </c>
      <c r="AI1554" s="174" t="s">
        <v>4849</v>
      </c>
      <c r="AJ1554" s="8" t="s">
        <v>6</v>
      </c>
      <c r="AK1554" s="8" t="s">
        <v>6</v>
      </c>
      <c r="AL1554" s="8" t="s">
        <v>6</v>
      </c>
      <c r="AM1554" s="8" t="s">
        <v>6</v>
      </c>
      <c r="AN1554" s="8" t="s">
        <v>6</v>
      </c>
      <c r="AO1554" s="8" t="s">
        <v>6</v>
      </c>
      <c r="AP1554" s="8" t="s">
        <v>6</v>
      </c>
      <c r="AQ1554" s="8" t="s">
        <v>6</v>
      </c>
      <c r="AR1554" s="172">
        <v>68</v>
      </c>
      <c r="AS1554" s="172">
        <v>1.65</v>
      </c>
      <c r="AT1554" s="172">
        <v>25</v>
      </c>
      <c r="AU1554" s="172"/>
      <c r="AV1554" s="172"/>
      <c r="AW1554" s="172"/>
      <c r="AX1554" s="172"/>
      <c r="AY1554" s="172"/>
      <c r="AZ1554" s="172"/>
      <c r="BA1554" s="172"/>
      <c r="BB1554" s="172"/>
      <c r="BC1554" s="172"/>
      <c r="BD1554" s="172"/>
      <c r="BE1554" s="172"/>
      <c r="BF1554" s="172"/>
      <c r="BG1554" s="172"/>
      <c r="BH1554" s="172"/>
      <c r="BI1554" s="172"/>
      <c r="BJ1554" s="172"/>
      <c r="BK1554" s="172"/>
      <c r="BL1554" s="172"/>
      <c r="BM1554" s="172"/>
      <c r="BN1554" s="172"/>
      <c r="BO1554" s="172"/>
      <c r="BP1554" s="172"/>
      <c r="BQ1554" s="172"/>
      <c r="BR1554" s="172"/>
      <c r="BS1554" s="172"/>
      <c r="BT1554" s="172"/>
      <c r="BU1554" s="172"/>
      <c r="BV1554" s="172"/>
      <c r="BW1554" s="172"/>
      <c r="BX1554" s="172"/>
      <c r="BY1554" s="172"/>
      <c r="BZ1554" s="172"/>
      <c r="CA1554" s="172"/>
      <c r="CB1554" s="112" t="s">
        <v>7</v>
      </c>
      <c r="CC1554" s="112"/>
      <c r="CD1554" s="113" t="s">
        <v>60</v>
      </c>
      <c r="CE1554" s="172">
        <v>11</v>
      </c>
      <c r="CF1554" s="172">
        <v>957940928</v>
      </c>
      <c r="CG1554" s="172">
        <v>11</v>
      </c>
      <c r="CH1554" s="172">
        <v>957940928</v>
      </c>
      <c r="CI1554" s="172" t="s">
        <v>4850</v>
      </c>
      <c r="CJ1554" s="172" t="s">
        <v>149</v>
      </c>
      <c r="CK1554" s="172" t="s">
        <v>149</v>
      </c>
      <c r="CL1554" s="8" t="s">
        <v>11</v>
      </c>
    </row>
    <row r="1555" spans="1:90" s="108" customFormat="1" x14ac:dyDescent="0.25">
      <c r="A1555" s="11">
        <v>44981</v>
      </c>
      <c r="B1555" s="26" t="s">
        <v>4851</v>
      </c>
      <c r="C1555" s="54" t="s">
        <v>4851</v>
      </c>
      <c r="D1555" s="8" t="s">
        <v>4852</v>
      </c>
      <c r="E1555" s="106" t="s">
        <v>726</v>
      </c>
      <c r="F1555" s="54" t="s">
        <v>4851</v>
      </c>
      <c r="G1555" s="54" t="s">
        <v>4851</v>
      </c>
      <c r="H1555" s="8" t="s">
        <v>53</v>
      </c>
      <c r="I1555" s="8" t="s">
        <v>54</v>
      </c>
      <c r="J1555" s="172"/>
      <c r="K1555" s="172"/>
      <c r="L1555" s="172"/>
      <c r="M1555" s="172"/>
      <c r="N1555" s="172"/>
      <c r="O1555" s="172"/>
      <c r="P1555" s="172"/>
      <c r="Q1555" s="172"/>
      <c r="R1555" s="172"/>
      <c r="S1555" s="8" t="s">
        <v>55</v>
      </c>
      <c r="T1555" s="172"/>
      <c r="U1555" s="172"/>
      <c r="V1555" s="172"/>
      <c r="W1555" s="172"/>
      <c r="X1555" s="172"/>
      <c r="Y1555" s="172">
        <v>359.62</v>
      </c>
      <c r="Z1555" s="172">
        <v>1</v>
      </c>
      <c r="AA1555" s="172"/>
      <c r="AB1555" s="172" t="s">
        <v>4853</v>
      </c>
      <c r="AC1555" s="172" t="s">
        <v>4854</v>
      </c>
      <c r="AD1555" s="172" t="s">
        <v>22</v>
      </c>
      <c r="AE1555" s="172"/>
      <c r="AF1555" s="172"/>
      <c r="AG1555" s="173">
        <v>32718</v>
      </c>
      <c r="AH1555" s="172">
        <v>2</v>
      </c>
      <c r="AI1555" s="174" t="s">
        <v>6</v>
      </c>
      <c r="AJ1555" s="8" t="s">
        <v>6</v>
      </c>
      <c r="AK1555" s="8" t="s">
        <v>6</v>
      </c>
      <c r="AL1555" s="8" t="s">
        <v>6</v>
      </c>
      <c r="AM1555" s="8" t="s">
        <v>6</v>
      </c>
      <c r="AN1555" s="8" t="s">
        <v>6</v>
      </c>
      <c r="AO1555" s="8" t="s">
        <v>6</v>
      </c>
      <c r="AP1555" s="8" t="s">
        <v>6</v>
      </c>
      <c r="AQ1555" s="8" t="s">
        <v>6</v>
      </c>
      <c r="AR1555" s="172">
        <v>64</v>
      </c>
      <c r="AS1555" s="172">
        <v>1.53</v>
      </c>
      <c r="AT1555" s="172">
        <v>27.35</v>
      </c>
      <c r="AU1555" s="172"/>
      <c r="AV1555" s="172"/>
      <c r="AW1555" s="172"/>
      <c r="AX1555" s="172"/>
      <c r="AY1555" s="172"/>
      <c r="AZ1555" s="172"/>
      <c r="BA1555" s="172"/>
      <c r="BB1555" s="172"/>
      <c r="BC1555" s="172"/>
      <c r="BD1555" s="172"/>
      <c r="BE1555" s="172"/>
      <c r="BF1555" s="172"/>
      <c r="BG1555" s="172"/>
      <c r="BH1555" s="172"/>
      <c r="BI1555" s="172"/>
      <c r="BJ1555" s="172"/>
      <c r="BK1555" s="172"/>
      <c r="BL1555" s="172"/>
      <c r="BM1555" s="172"/>
      <c r="BN1555" s="172"/>
      <c r="BO1555" s="172"/>
      <c r="BP1555" s="172"/>
      <c r="BQ1555" s="172"/>
      <c r="BR1555" s="172"/>
      <c r="BS1555" s="172"/>
      <c r="BT1555" s="172"/>
      <c r="BU1555" s="172"/>
      <c r="BV1555" s="172"/>
      <c r="BW1555" s="172"/>
      <c r="BX1555" s="172"/>
      <c r="BY1555" s="172"/>
      <c r="BZ1555" s="172"/>
      <c r="CA1555" s="172"/>
      <c r="CB1555" s="112" t="s">
        <v>7</v>
      </c>
      <c r="CC1555" s="112"/>
      <c r="CD1555" s="113" t="s">
        <v>60</v>
      </c>
      <c r="CE1555" s="172">
        <v>11</v>
      </c>
      <c r="CF1555" s="172">
        <v>944590658</v>
      </c>
      <c r="CG1555" s="172">
        <v>11</v>
      </c>
      <c r="CH1555" s="172">
        <v>944590658</v>
      </c>
      <c r="CI1555" s="172" t="s">
        <v>4855</v>
      </c>
      <c r="CJ1555" s="172" t="s">
        <v>10</v>
      </c>
      <c r="CK1555" s="172" t="s">
        <v>10</v>
      </c>
      <c r="CL1555" s="8" t="s">
        <v>11</v>
      </c>
    </row>
    <row r="1556" spans="1:90" s="108" customFormat="1" x14ac:dyDescent="0.25">
      <c r="A1556" s="11">
        <v>44981</v>
      </c>
      <c r="B1556" s="26" t="s">
        <v>4574</v>
      </c>
      <c r="C1556" s="54" t="s">
        <v>4574</v>
      </c>
      <c r="D1556" s="8">
        <v>94973606</v>
      </c>
      <c r="E1556" s="106" t="s">
        <v>726</v>
      </c>
      <c r="F1556" s="54" t="s">
        <v>4574</v>
      </c>
      <c r="G1556" s="54" t="s">
        <v>4574</v>
      </c>
      <c r="H1556" s="8" t="s">
        <v>53</v>
      </c>
      <c r="I1556" s="8" t="s">
        <v>54</v>
      </c>
      <c r="J1556" s="172"/>
      <c r="K1556" s="172"/>
      <c r="L1556" s="172"/>
      <c r="M1556" s="172"/>
      <c r="N1556" s="172"/>
      <c r="O1556" s="172"/>
      <c r="P1556" s="172"/>
      <c r="Q1556" s="172"/>
      <c r="R1556" s="172"/>
      <c r="S1556" s="8" t="s">
        <v>55</v>
      </c>
      <c r="T1556" s="172"/>
      <c r="U1556" s="172"/>
      <c r="V1556" s="172"/>
      <c r="W1556" s="172"/>
      <c r="X1556" s="172"/>
      <c r="Y1556" s="172">
        <v>239.51</v>
      </c>
      <c r="Z1556" s="172">
        <v>1</v>
      </c>
      <c r="AA1556" s="172"/>
      <c r="AB1556" s="172" t="s">
        <v>1630</v>
      </c>
      <c r="AC1556" s="172" t="s">
        <v>4856</v>
      </c>
      <c r="AD1556" s="172" t="s">
        <v>22</v>
      </c>
      <c r="AE1556" s="172"/>
      <c r="AF1556" s="172"/>
      <c r="AG1556" s="173">
        <v>43685</v>
      </c>
      <c r="AH1556" s="172">
        <v>2</v>
      </c>
      <c r="AI1556" s="174" t="s">
        <v>6</v>
      </c>
      <c r="AJ1556" s="8" t="s">
        <v>6</v>
      </c>
      <c r="AK1556" s="8" t="s">
        <v>6</v>
      </c>
      <c r="AL1556" s="8" t="s">
        <v>6</v>
      </c>
      <c r="AM1556" s="8" t="s">
        <v>6</v>
      </c>
      <c r="AN1556" s="8" t="s">
        <v>6</v>
      </c>
      <c r="AO1556" s="8" t="s">
        <v>6</v>
      </c>
      <c r="AP1556" s="8" t="s">
        <v>6</v>
      </c>
      <c r="AQ1556" s="8" t="s">
        <v>6</v>
      </c>
      <c r="AR1556" s="172">
        <v>1</v>
      </c>
      <c r="AS1556" s="172">
        <v>1</v>
      </c>
      <c r="AT1556" s="172">
        <v>1</v>
      </c>
      <c r="AU1556" s="172"/>
      <c r="AV1556" s="172"/>
      <c r="AW1556" s="172"/>
      <c r="AX1556" s="172"/>
      <c r="AY1556" s="172"/>
      <c r="AZ1556" s="172"/>
      <c r="BA1556" s="172"/>
      <c r="BB1556" s="172"/>
      <c r="BC1556" s="172"/>
      <c r="BD1556" s="172"/>
      <c r="BE1556" s="172"/>
      <c r="BF1556" s="172"/>
      <c r="BG1556" s="172"/>
      <c r="BH1556" s="172"/>
      <c r="BI1556" s="172"/>
      <c r="BJ1556" s="172"/>
      <c r="BK1556" s="172"/>
      <c r="BL1556" s="172"/>
      <c r="BM1556" s="172"/>
      <c r="BN1556" s="172"/>
      <c r="BO1556" s="172"/>
      <c r="BP1556" s="172"/>
      <c r="BQ1556" s="172"/>
      <c r="BR1556" s="172"/>
      <c r="BS1556" s="172"/>
      <c r="BT1556" s="172"/>
      <c r="BU1556" s="172"/>
      <c r="BV1556" s="172"/>
      <c r="BW1556" s="172"/>
      <c r="BX1556" s="172"/>
      <c r="BY1556" s="172"/>
      <c r="BZ1556" s="172"/>
      <c r="CA1556" s="172"/>
      <c r="CB1556" s="112" t="s">
        <v>7</v>
      </c>
      <c r="CC1556" s="112"/>
      <c r="CD1556" s="113" t="s">
        <v>60</v>
      </c>
      <c r="CE1556" s="172">
        <v>11</v>
      </c>
      <c r="CF1556" s="172">
        <v>973512903</v>
      </c>
      <c r="CG1556" s="172">
        <v>11</v>
      </c>
      <c r="CH1556" s="172">
        <v>973512903</v>
      </c>
      <c r="CI1556" s="172" t="s">
        <v>1633</v>
      </c>
      <c r="CJ1556" s="172" t="s">
        <v>10</v>
      </c>
      <c r="CK1556" s="172" t="s">
        <v>10</v>
      </c>
      <c r="CL1556" s="8" t="s">
        <v>11</v>
      </c>
    </row>
    <row r="1557" spans="1:90" s="108" customFormat="1" x14ac:dyDescent="0.25">
      <c r="A1557" s="11">
        <v>44981</v>
      </c>
      <c r="B1557" s="26" t="s">
        <v>4574</v>
      </c>
      <c r="C1557" s="54" t="s">
        <v>4574</v>
      </c>
      <c r="D1557" s="8">
        <v>94974397</v>
      </c>
      <c r="E1557" s="106" t="s">
        <v>726</v>
      </c>
      <c r="F1557" s="54" t="s">
        <v>4574</v>
      </c>
      <c r="G1557" s="54" t="s">
        <v>4574</v>
      </c>
      <c r="H1557" s="8" t="s">
        <v>53</v>
      </c>
      <c r="I1557" s="8" t="s">
        <v>54</v>
      </c>
      <c r="J1557" s="172"/>
      <c r="K1557" s="172"/>
      <c r="L1557" s="172"/>
      <c r="M1557" s="172"/>
      <c r="N1557" s="172"/>
      <c r="O1557" s="172"/>
      <c r="P1557" s="172"/>
      <c r="Q1557" s="172"/>
      <c r="R1557" s="172"/>
      <c r="S1557" s="8" t="s">
        <v>55</v>
      </c>
      <c r="T1557" s="172"/>
      <c r="U1557" s="172"/>
      <c r="V1557" s="172"/>
      <c r="W1557" s="172"/>
      <c r="X1557" s="172"/>
      <c r="Y1557" s="172">
        <v>326.93</v>
      </c>
      <c r="Z1557" s="172">
        <v>1</v>
      </c>
      <c r="AA1557" s="172"/>
      <c r="AB1557" s="172" t="s">
        <v>4857</v>
      </c>
      <c r="AC1557" s="172" t="s">
        <v>4858</v>
      </c>
      <c r="AD1557" s="172" t="s">
        <v>4</v>
      </c>
      <c r="AE1557" s="172"/>
      <c r="AF1557" s="172"/>
      <c r="AG1557" s="173">
        <v>34714</v>
      </c>
      <c r="AH1557" s="172">
        <v>2</v>
      </c>
      <c r="AI1557" s="174" t="s">
        <v>6</v>
      </c>
      <c r="AJ1557" s="8" t="s">
        <v>6</v>
      </c>
      <c r="AK1557" s="8" t="s">
        <v>6</v>
      </c>
      <c r="AL1557" s="8" t="s">
        <v>6</v>
      </c>
      <c r="AM1557" s="8" t="s">
        <v>6</v>
      </c>
      <c r="AN1557" s="8" t="s">
        <v>6</v>
      </c>
      <c r="AO1557" s="8" t="s">
        <v>6</v>
      </c>
      <c r="AP1557" s="8" t="s">
        <v>6</v>
      </c>
      <c r="AQ1557" s="8" t="s">
        <v>6</v>
      </c>
      <c r="AR1557" s="172">
        <v>84</v>
      </c>
      <c r="AS1557" s="172">
        <v>1.79</v>
      </c>
      <c r="AT1557" s="172">
        <v>26.25</v>
      </c>
      <c r="AU1557" s="172"/>
      <c r="AV1557" s="172"/>
      <c r="AW1557" s="172"/>
      <c r="AX1557" s="172"/>
      <c r="AY1557" s="172"/>
      <c r="AZ1557" s="172"/>
      <c r="BA1557" s="172"/>
      <c r="BB1557" s="172"/>
      <c r="BC1557" s="172"/>
      <c r="BD1557" s="172"/>
      <c r="BE1557" s="172"/>
      <c r="BF1557" s="172"/>
      <c r="BG1557" s="172"/>
      <c r="BH1557" s="172"/>
      <c r="BI1557" s="172"/>
      <c r="BJ1557" s="172"/>
      <c r="BK1557" s="172"/>
      <c r="BL1557" s="172"/>
      <c r="BM1557" s="172"/>
      <c r="BN1557" s="172"/>
      <c r="BO1557" s="172"/>
      <c r="BP1557" s="172"/>
      <c r="BQ1557" s="172"/>
      <c r="BR1557" s="172"/>
      <c r="BS1557" s="172"/>
      <c r="BT1557" s="172"/>
      <c r="BU1557" s="172"/>
      <c r="BV1557" s="172"/>
      <c r="BW1557" s="172"/>
      <c r="BX1557" s="172"/>
      <c r="BY1557" s="172"/>
      <c r="BZ1557" s="172"/>
      <c r="CA1557" s="172"/>
      <c r="CB1557" s="112" t="s">
        <v>7</v>
      </c>
      <c r="CC1557" s="112"/>
      <c r="CD1557" s="113" t="s">
        <v>60</v>
      </c>
      <c r="CE1557" s="172">
        <v>11</v>
      </c>
      <c r="CF1557" s="172">
        <v>948003693</v>
      </c>
      <c r="CG1557" s="172">
        <v>11</v>
      </c>
      <c r="CH1557" s="172">
        <v>948003693</v>
      </c>
      <c r="CI1557" s="172" t="s">
        <v>4859</v>
      </c>
      <c r="CJ1557" s="172" t="s">
        <v>10</v>
      </c>
      <c r="CK1557" s="172" t="s">
        <v>10</v>
      </c>
      <c r="CL1557" s="8" t="s">
        <v>11</v>
      </c>
    </row>
    <row r="1558" spans="1:90" s="108" customFormat="1" x14ac:dyDescent="0.25">
      <c r="A1558" s="11">
        <v>44981</v>
      </c>
      <c r="B1558" s="26" t="s">
        <v>4446</v>
      </c>
      <c r="C1558" s="54" t="s">
        <v>4446</v>
      </c>
      <c r="D1558" s="8">
        <v>94967972</v>
      </c>
      <c r="E1558" s="106" t="s">
        <v>726</v>
      </c>
      <c r="F1558" s="54" t="s">
        <v>4446</v>
      </c>
      <c r="G1558" s="54" t="s">
        <v>4446</v>
      </c>
      <c r="H1558" s="8" t="s">
        <v>53</v>
      </c>
      <c r="I1558" s="8" t="s">
        <v>54</v>
      </c>
      <c r="J1558" s="172"/>
      <c r="K1558" s="172"/>
      <c r="L1558" s="172"/>
      <c r="M1558" s="172"/>
      <c r="N1558" s="172"/>
      <c r="O1558" s="172"/>
      <c r="P1558" s="172"/>
      <c r="Q1558" s="172"/>
      <c r="R1558" s="172"/>
      <c r="S1558" s="8" t="s">
        <v>55</v>
      </c>
      <c r="T1558" s="172"/>
      <c r="U1558" s="172"/>
      <c r="V1558" s="172"/>
      <c r="W1558" s="172"/>
      <c r="X1558" s="172"/>
      <c r="Y1558" s="172">
        <v>239.51</v>
      </c>
      <c r="Z1558" s="172">
        <v>1</v>
      </c>
      <c r="AA1558" s="172"/>
      <c r="AB1558" s="172" t="s">
        <v>4860</v>
      </c>
      <c r="AC1558" s="172" t="s">
        <v>4861</v>
      </c>
      <c r="AD1558" s="172" t="s">
        <v>4</v>
      </c>
      <c r="AE1558" s="172"/>
      <c r="AF1558" s="172"/>
      <c r="AG1558" s="173">
        <v>44601</v>
      </c>
      <c r="AH1558" s="172">
        <v>525</v>
      </c>
      <c r="AI1558" s="174" t="s">
        <v>6</v>
      </c>
      <c r="AJ1558" s="8" t="s">
        <v>6</v>
      </c>
      <c r="AK1558" s="8" t="s">
        <v>6</v>
      </c>
      <c r="AL1558" s="8" t="s">
        <v>6</v>
      </c>
      <c r="AM1558" s="8" t="s">
        <v>6</v>
      </c>
      <c r="AN1558" s="8" t="s">
        <v>6</v>
      </c>
      <c r="AO1558" s="8" t="s">
        <v>6</v>
      </c>
      <c r="AP1558" s="8" t="s">
        <v>6</v>
      </c>
      <c r="AQ1558" s="8" t="s">
        <v>6</v>
      </c>
      <c r="AR1558" s="172">
        <v>10</v>
      </c>
      <c r="AS1558" s="172">
        <v>0.74</v>
      </c>
      <c r="AT1558" s="172">
        <v>18.18</v>
      </c>
      <c r="AU1558" s="172"/>
      <c r="AV1558" s="172"/>
      <c r="AW1558" s="172"/>
      <c r="AX1558" s="172"/>
      <c r="AY1558" s="172"/>
      <c r="AZ1558" s="172"/>
      <c r="BA1558" s="172"/>
      <c r="BB1558" s="172"/>
      <c r="BC1558" s="172"/>
      <c r="BD1558" s="172"/>
      <c r="BE1558" s="172"/>
      <c r="BF1558" s="172"/>
      <c r="BG1558" s="172"/>
      <c r="BH1558" s="172"/>
      <c r="BI1558" s="172"/>
      <c r="BJ1558" s="172"/>
      <c r="BK1558" s="172"/>
      <c r="BL1558" s="172"/>
      <c r="BM1558" s="172"/>
      <c r="BN1558" s="172"/>
      <c r="BO1558" s="172"/>
      <c r="BP1558" s="172"/>
      <c r="BQ1558" s="172"/>
      <c r="BR1558" s="172"/>
      <c r="BS1558" s="172"/>
      <c r="BT1558" s="172"/>
      <c r="BU1558" s="172"/>
      <c r="BV1558" s="172"/>
      <c r="BW1558" s="172"/>
      <c r="BX1558" s="172"/>
      <c r="BY1558" s="172"/>
      <c r="BZ1558" s="172"/>
      <c r="CA1558" s="172"/>
      <c r="CB1558" s="112" t="s">
        <v>7</v>
      </c>
      <c r="CC1558" s="112"/>
      <c r="CD1558" s="113" t="s">
        <v>60</v>
      </c>
      <c r="CE1558" s="172">
        <v>11</v>
      </c>
      <c r="CF1558" s="172">
        <v>954365866</v>
      </c>
      <c r="CG1558" s="172">
        <v>11</v>
      </c>
      <c r="CH1558" s="172">
        <v>954365866</v>
      </c>
      <c r="CI1558" s="172" t="s">
        <v>4862</v>
      </c>
      <c r="CJ1558" s="172" t="s">
        <v>10</v>
      </c>
      <c r="CK1558" s="172" t="s">
        <v>10</v>
      </c>
      <c r="CL1558" s="8" t="s">
        <v>11</v>
      </c>
    </row>
    <row r="1559" spans="1:90" s="108" customFormat="1" x14ac:dyDescent="0.25">
      <c r="A1559" s="11">
        <v>44981</v>
      </c>
      <c r="B1559" s="26" t="s">
        <v>4574</v>
      </c>
      <c r="C1559" s="54" t="s">
        <v>4574</v>
      </c>
      <c r="D1559" s="8">
        <v>94974296</v>
      </c>
      <c r="E1559" s="106" t="s">
        <v>726</v>
      </c>
      <c r="F1559" s="54" t="s">
        <v>4574</v>
      </c>
      <c r="G1559" s="54" t="s">
        <v>4574</v>
      </c>
      <c r="H1559" s="8" t="s">
        <v>53</v>
      </c>
      <c r="I1559" s="8" t="s">
        <v>54</v>
      </c>
      <c r="J1559" s="172"/>
      <c r="K1559" s="172"/>
      <c r="L1559" s="172"/>
      <c r="M1559" s="172"/>
      <c r="N1559" s="172"/>
      <c r="O1559" s="172"/>
      <c r="P1559" s="172"/>
      <c r="Q1559" s="172"/>
      <c r="R1559" s="172"/>
      <c r="S1559" s="8" t="s">
        <v>55</v>
      </c>
      <c r="T1559" s="172"/>
      <c r="U1559" s="172"/>
      <c r="V1559" s="172"/>
      <c r="W1559" s="172"/>
      <c r="X1559" s="172"/>
      <c r="Y1559" s="172">
        <v>239.51</v>
      </c>
      <c r="Z1559" s="172">
        <v>1</v>
      </c>
      <c r="AA1559" s="172"/>
      <c r="AB1559" s="172" t="s">
        <v>4023</v>
      </c>
      <c r="AC1559" s="172" t="s">
        <v>4024</v>
      </c>
      <c r="AD1559" s="172" t="s">
        <v>4</v>
      </c>
      <c r="AE1559" s="172"/>
      <c r="AF1559" s="172"/>
      <c r="AG1559" s="173">
        <v>44949</v>
      </c>
      <c r="AH1559" s="172">
        <v>2</v>
      </c>
      <c r="AI1559" s="174" t="s">
        <v>6</v>
      </c>
      <c r="AJ1559" s="8" t="s">
        <v>6</v>
      </c>
      <c r="AK1559" s="8" t="s">
        <v>6</v>
      </c>
      <c r="AL1559" s="8" t="s">
        <v>6</v>
      </c>
      <c r="AM1559" s="8" t="s">
        <v>6</v>
      </c>
      <c r="AN1559" s="8" t="s">
        <v>6</v>
      </c>
      <c r="AO1559" s="8" t="s">
        <v>6</v>
      </c>
      <c r="AP1559" s="8" t="s">
        <v>6</v>
      </c>
      <c r="AQ1559" s="8" t="s">
        <v>6</v>
      </c>
      <c r="AR1559" s="172">
        <v>1</v>
      </c>
      <c r="AS1559" s="172">
        <v>1</v>
      </c>
      <c r="AT1559" s="172">
        <v>1</v>
      </c>
      <c r="AU1559" s="172"/>
      <c r="AV1559" s="172"/>
      <c r="AW1559" s="172"/>
      <c r="AX1559" s="172"/>
      <c r="AY1559" s="172"/>
      <c r="AZ1559" s="172"/>
      <c r="BA1559" s="172"/>
      <c r="BB1559" s="172"/>
      <c r="BC1559" s="172"/>
      <c r="BD1559" s="172"/>
      <c r="BE1559" s="172"/>
      <c r="BF1559" s="172"/>
      <c r="BG1559" s="172"/>
      <c r="BH1559" s="172"/>
      <c r="BI1559" s="172"/>
      <c r="BJ1559" s="172"/>
      <c r="BK1559" s="172"/>
      <c r="BL1559" s="172"/>
      <c r="BM1559" s="172"/>
      <c r="BN1559" s="172"/>
      <c r="BO1559" s="172"/>
      <c r="BP1559" s="172"/>
      <c r="BQ1559" s="172"/>
      <c r="BR1559" s="172"/>
      <c r="BS1559" s="172"/>
      <c r="BT1559" s="172"/>
      <c r="BU1559" s="172"/>
      <c r="BV1559" s="172"/>
      <c r="BW1559" s="172"/>
      <c r="BX1559" s="172"/>
      <c r="BY1559" s="172"/>
      <c r="BZ1559" s="172"/>
      <c r="CA1559" s="172"/>
      <c r="CB1559" s="112" t="s">
        <v>7</v>
      </c>
      <c r="CC1559" s="112"/>
      <c r="CD1559" s="113" t="s">
        <v>60</v>
      </c>
      <c r="CE1559" s="172">
        <v>11</v>
      </c>
      <c r="CF1559" s="172">
        <v>992532770</v>
      </c>
      <c r="CG1559" s="172">
        <v>11</v>
      </c>
      <c r="CH1559" s="172">
        <v>992532770</v>
      </c>
      <c r="CI1559" s="172" t="s">
        <v>4025</v>
      </c>
      <c r="CJ1559" s="172" t="s">
        <v>10</v>
      </c>
      <c r="CK1559" s="172" t="s">
        <v>10</v>
      </c>
      <c r="CL1559" s="8" t="s">
        <v>11</v>
      </c>
    </row>
    <row r="1560" spans="1:90" s="108" customFormat="1" x14ac:dyDescent="0.25">
      <c r="A1560" s="11">
        <v>44980</v>
      </c>
      <c r="B1560" s="55">
        <v>44972</v>
      </c>
      <c r="C1560" s="55">
        <v>44972</v>
      </c>
      <c r="D1560" s="8">
        <v>94970484</v>
      </c>
      <c r="E1560" s="106" t="s">
        <v>726</v>
      </c>
      <c r="F1560" s="55">
        <v>44972</v>
      </c>
      <c r="G1560" s="55">
        <v>44972</v>
      </c>
      <c r="H1560" s="102" t="s">
        <v>53</v>
      </c>
      <c r="I1560" s="103" t="s">
        <v>54</v>
      </c>
      <c r="J1560" s="8"/>
      <c r="K1560" s="8"/>
      <c r="L1560" s="8"/>
      <c r="M1560" s="8"/>
      <c r="N1560" s="8"/>
      <c r="O1560" s="8"/>
      <c r="P1560" s="8"/>
      <c r="Q1560" s="8"/>
      <c r="R1560" s="8"/>
      <c r="S1560" s="105" t="s">
        <v>55</v>
      </c>
      <c r="T1560" s="8"/>
      <c r="U1560" s="8" t="s">
        <v>4863</v>
      </c>
      <c r="V1560" s="8"/>
      <c r="W1560" s="8" t="s">
        <v>2910</v>
      </c>
      <c r="X1560" s="8" t="s">
        <v>3117</v>
      </c>
      <c r="Y1560" s="99">
        <v>239.51</v>
      </c>
      <c r="Z1560" s="8"/>
      <c r="AA1560" s="8"/>
      <c r="AB1560" s="8" t="s">
        <v>4864</v>
      </c>
      <c r="AC1560" s="48" t="s">
        <v>4865</v>
      </c>
      <c r="AD1560" s="8" t="s">
        <v>4</v>
      </c>
      <c r="AE1560" s="8"/>
      <c r="AF1560" s="114" t="s">
        <v>58</v>
      </c>
      <c r="AG1560" s="55">
        <v>42520</v>
      </c>
      <c r="AH1560" s="8">
        <v>2</v>
      </c>
      <c r="AI1560" s="8" t="s">
        <v>6</v>
      </c>
      <c r="AJ1560" s="8" t="s">
        <v>6</v>
      </c>
      <c r="AK1560" s="8" t="s">
        <v>6</v>
      </c>
      <c r="AL1560" s="8" t="s">
        <v>6</v>
      </c>
      <c r="AM1560" s="8" t="s">
        <v>6</v>
      </c>
      <c r="AN1560" s="8" t="s">
        <v>6</v>
      </c>
      <c r="AO1560" s="8" t="s">
        <v>6</v>
      </c>
      <c r="AP1560" s="8" t="s">
        <v>6</v>
      </c>
      <c r="AQ1560" s="8" t="s">
        <v>6</v>
      </c>
      <c r="AR1560" s="8">
        <v>32</v>
      </c>
      <c r="AS1560" s="8">
        <v>1</v>
      </c>
      <c r="AT1560" s="8">
        <v>32</v>
      </c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112" t="s">
        <v>7</v>
      </c>
      <c r="CC1560" s="112"/>
      <c r="CD1560" s="113" t="s">
        <v>60</v>
      </c>
      <c r="CE1560" s="8">
        <v>11</v>
      </c>
      <c r="CF1560" s="8">
        <v>95278135</v>
      </c>
      <c r="CG1560" s="8">
        <v>11</v>
      </c>
      <c r="CH1560" s="8">
        <v>952781355</v>
      </c>
      <c r="CI1560" s="8" t="s">
        <v>4866</v>
      </c>
      <c r="CJ1560" s="8" t="s">
        <v>733</v>
      </c>
      <c r="CK1560" s="8" t="s">
        <v>733</v>
      </c>
      <c r="CL1560" s="8" t="s">
        <v>11</v>
      </c>
    </row>
    <row r="1561" spans="1:90" s="108" customFormat="1" x14ac:dyDescent="0.25">
      <c r="A1561" s="11">
        <v>44980</v>
      </c>
      <c r="B1561" s="55">
        <v>44972</v>
      </c>
      <c r="C1561" s="55">
        <v>44972</v>
      </c>
      <c r="D1561" s="8">
        <v>94971170</v>
      </c>
      <c r="E1561" s="106" t="s">
        <v>726</v>
      </c>
      <c r="F1561" s="55">
        <v>44972</v>
      </c>
      <c r="G1561" s="55">
        <v>44972</v>
      </c>
      <c r="H1561" s="102" t="s">
        <v>53</v>
      </c>
      <c r="I1561" s="103" t="s">
        <v>54</v>
      </c>
      <c r="J1561" s="8"/>
      <c r="K1561" s="8"/>
      <c r="L1561" s="8"/>
      <c r="M1561" s="8"/>
      <c r="N1561" s="8"/>
      <c r="O1561" s="8"/>
      <c r="P1561" s="8"/>
      <c r="Q1561" s="8"/>
      <c r="R1561" s="8"/>
      <c r="S1561" s="105" t="s">
        <v>55</v>
      </c>
      <c r="T1561" s="8"/>
      <c r="U1561" s="8" t="s">
        <v>4867</v>
      </c>
      <c r="V1561" s="8"/>
      <c r="W1561" s="8" t="s">
        <v>4868</v>
      </c>
      <c r="X1561" s="8" t="s">
        <v>4869</v>
      </c>
      <c r="Y1561" s="99">
        <v>239.51</v>
      </c>
      <c r="Z1561" s="8"/>
      <c r="AA1561" s="8"/>
      <c r="AB1561" s="8" t="s">
        <v>4870</v>
      </c>
      <c r="AC1561" s="48" t="s">
        <v>4871</v>
      </c>
      <c r="AD1561" s="8" t="s">
        <v>22</v>
      </c>
      <c r="AE1561" s="8"/>
      <c r="AF1561" s="114" t="s">
        <v>58</v>
      </c>
      <c r="AG1561" s="55">
        <v>44935</v>
      </c>
      <c r="AH1561" s="8">
        <v>2</v>
      </c>
      <c r="AI1561" s="8" t="s">
        <v>6</v>
      </c>
      <c r="AJ1561" s="8" t="s">
        <v>6</v>
      </c>
      <c r="AK1561" s="8" t="s">
        <v>6</v>
      </c>
      <c r="AL1561" s="8" t="s">
        <v>6</v>
      </c>
      <c r="AM1561" s="8" t="s">
        <v>6</v>
      </c>
      <c r="AN1561" s="8" t="s">
        <v>6</v>
      </c>
      <c r="AO1561" s="8" t="s">
        <v>6</v>
      </c>
      <c r="AP1561" s="8" t="s">
        <v>6</v>
      </c>
      <c r="AQ1561" s="8" t="s">
        <v>6</v>
      </c>
      <c r="AR1561" s="8">
        <v>4</v>
      </c>
      <c r="AS1561" s="8">
        <v>0.51</v>
      </c>
      <c r="AT1561" s="8">
        <v>15.38</v>
      </c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112" t="s">
        <v>7</v>
      </c>
      <c r="CC1561" s="112"/>
      <c r="CD1561" s="113" t="s">
        <v>60</v>
      </c>
      <c r="CE1561" s="8">
        <v>11</v>
      </c>
      <c r="CF1561" s="8">
        <v>94935485</v>
      </c>
      <c r="CG1561" s="8">
        <v>11</v>
      </c>
      <c r="CH1561" s="8">
        <v>949354857</v>
      </c>
      <c r="CI1561" s="8" t="s">
        <v>4872</v>
      </c>
      <c r="CJ1561" s="8" t="s">
        <v>733</v>
      </c>
      <c r="CK1561" s="8" t="s">
        <v>733</v>
      </c>
      <c r="CL1561" s="8" t="s">
        <v>11</v>
      </c>
    </row>
    <row r="1562" spans="1:90" s="108" customFormat="1" x14ac:dyDescent="0.25">
      <c r="A1562" s="11">
        <v>44980</v>
      </c>
      <c r="B1562" s="55">
        <v>44973</v>
      </c>
      <c r="C1562" s="55">
        <v>44973</v>
      </c>
      <c r="D1562" s="8">
        <v>94972505</v>
      </c>
      <c r="E1562" s="106" t="s">
        <v>726</v>
      </c>
      <c r="F1562" s="55">
        <v>44973</v>
      </c>
      <c r="G1562" s="55">
        <v>44973</v>
      </c>
      <c r="H1562" s="102" t="s">
        <v>53</v>
      </c>
      <c r="I1562" s="103" t="s">
        <v>54</v>
      </c>
      <c r="J1562" s="8"/>
      <c r="K1562" s="8"/>
      <c r="L1562" s="8"/>
      <c r="M1562" s="8"/>
      <c r="N1562" s="8"/>
      <c r="O1562" s="8"/>
      <c r="P1562" s="8"/>
      <c r="Q1562" s="8"/>
      <c r="R1562" s="8"/>
      <c r="S1562" s="105" t="s">
        <v>55</v>
      </c>
      <c r="T1562" s="8"/>
      <c r="U1562" s="8" t="s">
        <v>4873</v>
      </c>
      <c r="V1562" s="8"/>
      <c r="W1562" s="8" t="s">
        <v>452</v>
      </c>
      <c r="X1562" s="8" t="s">
        <v>4874</v>
      </c>
      <c r="Y1562" s="99">
        <v>239.51</v>
      </c>
      <c r="Z1562" s="8"/>
      <c r="AA1562" s="8"/>
      <c r="AB1562" s="8" t="s">
        <v>4875</v>
      </c>
      <c r="AC1562" s="48" t="s">
        <v>4876</v>
      </c>
      <c r="AD1562" s="8" t="s">
        <v>4</v>
      </c>
      <c r="AE1562" s="8"/>
      <c r="AF1562" s="114" t="s">
        <v>58</v>
      </c>
      <c r="AG1562" s="55">
        <v>43723</v>
      </c>
      <c r="AH1562" s="8">
        <v>2</v>
      </c>
      <c r="AI1562" s="8" t="s">
        <v>6</v>
      </c>
      <c r="AJ1562" s="8" t="s">
        <v>6</v>
      </c>
      <c r="AK1562" s="8" t="s">
        <v>6</v>
      </c>
      <c r="AL1562" s="8" t="s">
        <v>6</v>
      </c>
      <c r="AM1562" s="8" t="s">
        <v>4877</v>
      </c>
      <c r="AN1562" s="8" t="s">
        <v>6</v>
      </c>
      <c r="AO1562" s="8" t="s">
        <v>6</v>
      </c>
      <c r="AP1562" s="8" t="s">
        <v>6</v>
      </c>
      <c r="AQ1562" s="8" t="s">
        <v>6</v>
      </c>
      <c r="AR1562" s="8">
        <v>16</v>
      </c>
      <c r="AS1562" s="8">
        <v>1</v>
      </c>
      <c r="AT1562" s="8">
        <v>16</v>
      </c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112" t="s">
        <v>7</v>
      </c>
      <c r="CC1562" s="112"/>
      <c r="CD1562" s="113" t="s">
        <v>60</v>
      </c>
      <c r="CE1562" s="8">
        <v>11</v>
      </c>
      <c r="CF1562" s="8">
        <v>99606250</v>
      </c>
      <c r="CG1562" s="8">
        <v>11</v>
      </c>
      <c r="CH1562" s="8">
        <v>996062508</v>
      </c>
      <c r="CI1562" s="8" t="s">
        <v>4878</v>
      </c>
      <c r="CJ1562" s="8" t="s">
        <v>733</v>
      </c>
      <c r="CK1562" s="8" t="s">
        <v>733</v>
      </c>
      <c r="CL1562" s="8" t="s">
        <v>11</v>
      </c>
    </row>
    <row r="1563" spans="1:90" s="108" customFormat="1" x14ac:dyDescent="0.25">
      <c r="A1563" s="11">
        <v>44980</v>
      </c>
      <c r="B1563" s="55">
        <v>44973</v>
      </c>
      <c r="C1563" s="55">
        <v>44973</v>
      </c>
      <c r="D1563" s="8">
        <v>94972485</v>
      </c>
      <c r="E1563" s="106" t="s">
        <v>726</v>
      </c>
      <c r="F1563" s="55">
        <v>44973</v>
      </c>
      <c r="G1563" s="55">
        <v>44973</v>
      </c>
      <c r="H1563" s="102" t="s">
        <v>53</v>
      </c>
      <c r="I1563" s="103" t="s">
        <v>54</v>
      </c>
      <c r="J1563" s="8"/>
      <c r="K1563" s="8"/>
      <c r="L1563" s="8"/>
      <c r="M1563" s="8"/>
      <c r="N1563" s="8"/>
      <c r="O1563" s="8"/>
      <c r="P1563" s="8"/>
      <c r="Q1563" s="8"/>
      <c r="R1563" s="8"/>
      <c r="S1563" s="105" t="s">
        <v>55</v>
      </c>
      <c r="T1563" s="8"/>
      <c r="U1563" s="8" t="s">
        <v>4879</v>
      </c>
      <c r="V1563" s="8"/>
      <c r="W1563" s="8" t="s">
        <v>1060</v>
      </c>
      <c r="X1563" s="8" t="s">
        <v>4533</v>
      </c>
      <c r="Y1563" s="99">
        <v>239.51</v>
      </c>
      <c r="Z1563" s="8"/>
      <c r="AA1563" s="8"/>
      <c r="AB1563" s="8" t="s">
        <v>4880</v>
      </c>
      <c r="AC1563" s="48" t="s">
        <v>4881</v>
      </c>
      <c r="AD1563" s="8" t="s">
        <v>4</v>
      </c>
      <c r="AE1563" s="8"/>
      <c r="AF1563" s="114" t="s">
        <v>58</v>
      </c>
      <c r="AG1563" s="55">
        <v>44970</v>
      </c>
      <c r="AH1563" s="8">
        <v>2</v>
      </c>
      <c r="AI1563" s="179" t="s">
        <v>4882</v>
      </c>
      <c r="AJ1563" s="8" t="s">
        <v>6</v>
      </c>
      <c r="AK1563" s="8" t="s">
        <v>6</v>
      </c>
      <c r="AL1563" s="8" t="s">
        <v>6</v>
      </c>
      <c r="AM1563" s="8" t="s">
        <v>6</v>
      </c>
      <c r="AN1563" s="8" t="s">
        <v>6</v>
      </c>
      <c r="AO1563" s="8" t="s">
        <v>6</v>
      </c>
      <c r="AP1563" s="8" t="s">
        <v>6</v>
      </c>
      <c r="AQ1563" s="8" t="s">
        <v>6</v>
      </c>
      <c r="AR1563" s="8">
        <v>3</v>
      </c>
      <c r="AS1563" s="8">
        <v>0.42</v>
      </c>
      <c r="AT1563" s="8">
        <v>16.670000000000002</v>
      </c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112" t="s">
        <v>7</v>
      </c>
      <c r="CC1563" s="112"/>
      <c r="CD1563" s="113" t="s">
        <v>60</v>
      </c>
      <c r="CE1563" s="8">
        <v>11</v>
      </c>
      <c r="CF1563" s="8">
        <v>97267880</v>
      </c>
      <c r="CG1563" s="8">
        <v>11</v>
      </c>
      <c r="CH1563" s="8">
        <v>972678804</v>
      </c>
      <c r="CI1563" s="8" t="s">
        <v>4883</v>
      </c>
      <c r="CJ1563" s="8" t="s">
        <v>733</v>
      </c>
      <c r="CK1563" s="8" t="s">
        <v>733</v>
      </c>
      <c r="CL1563" s="8" t="s">
        <v>11</v>
      </c>
    </row>
    <row r="1564" spans="1:90" s="108" customFormat="1" x14ac:dyDescent="0.25">
      <c r="A1564" s="11">
        <v>44980</v>
      </c>
      <c r="B1564" s="55">
        <v>44970</v>
      </c>
      <c r="C1564" s="55">
        <v>44970</v>
      </c>
      <c r="D1564" s="8">
        <v>94965711</v>
      </c>
      <c r="E1564" s="106" t="s">
        <v>726</v>
      </c>
      <c r="F1564" s="55">
        <v>44970</v>
      </c>
      <c r="G1564" s="55">
        <v>44970</v>
      </c>
      <c r="H1564" s="102" t="s">
        <v>53</v>
      </c>
      <c r="I1564" s="103" t="s">
        <v>54</v>
      </c>
      <c r="J1564" s="27"/>
      <c r="K1564" s="27"/>
      <c r="L1564" s="27"/>
      <c r="M1564" s="27"/>
      <c r="N1564" s="27"/>
      <c r="O1564" s="27"/>
      <c r="P1564" s="27"/>
      <c r="Q1564" s="27"/>
      <c r="R1564" s="27"/>
      <c r="S1564" s="105" t="s">
        <v>55</v>
      </c>
      <c r="T1564" s="27"/>
      <c r="U1564" s="8" t="s">
        <v>4884</v>
      </c>
      <c r="V1564" s="27"/>
      <c r="W1564" s="8" t="s">
        <v>1640</v>
      </c>
      <c r="X1564" s="27"/>
      <c r="Y1564" s="8">
        <v>1133.07</v>
      </c>
      <c r="Z1564" s="8">
        <v>1</v>
      </c>
      <c r="AA1564" s="27"/>
      <c r="AB1564" s="8" t="s">
        <v>4885</v>
      </c>
      <c r="AC1564" s="48" t="s">
        <v>4884</v>
      </c>
      <c r="AD1564" s="27" t="s">
        <v>22</v>
      </c>
      <c r="AE1564" s="27"/>
      <c r="AF1564" s="114" t="s">
        <v>58</v>
      </c>
      <c r="AG1564" s="55">
        <v>23192</v>
      </c>
      <c r="AH1564" s="8">
        <v>525</v>
      </c>
      <c r="AI1564" s="8" t="s">
        <v>4886</v>
      </c>
      <c r="AJ1564" s="8" t="s">
        <v>1659</v>
      </c>
      <c r="AK1564" s="8" t="s">
        <v>6</v>
      </c>
      <c r="AL1564" s="8" t="s">
        <v>6</v>
      </c>
      <c r="AM1564" s="8" t="s">
        <v>6</v>
      </c>
      <c r="AN1564" s="8" t="s">
        <v>6</v>
      </c>
      <c r="AO1564" s="8" t="s">
        <v>6</v>
      </c>
      <c r="AP1564" s="8" t="s">
        <v>6</v>
      </c>
      <c r="AQ1564" s="8" t="s">
        <v>6</v>
      </c>
      <c r="AR1564" s="27"/>
      <c r="AS1564" s="27"/>
      <c r="AT1564" s="8">
        <v>28.72</v>
      </c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  <c r="BO1564" s="27"/>
      <c r="BP1564" s="27"/>
      <c r="BQ1564" s="27"/>
      <c r="BR1564" s="27"/>
      <c r="BS1564" s="27"/>
      <c r="BT1564" s="27"/>
      <c r="BU1564" s="27"/>
      <c r="BV1564" s="27"/>
      <c r="BW1564" s="27"/>
      <c r="BX1564" s="27"/>
      <c r="BY1564" s="27"/>
      <c r="BZ1564" s="27"/>
      <c r="CA1564" s="27"/>
      <c r="CB1564" s="112" t="s">
        <v>7</v>
      </c>
      <c r="CC1564" s="112"/>
      <c r="CD1564" s="113" t="s">
        <v>60</v>
      </c>
      <c r="CE1564" s="8">
        <v>11</v>
      </c>
      <c r="CF1564" s="26">
        <v>939556903</v>
      </c>
      <c r="CG1564" s="8">
        <v>11</v>
      </c>
      <c r="CH1564" s="6">
        <v>939556903</v>
      </c>
      <c r="CI1564" s="6" t="s">
        <v>4887</v>
      </c>
      <c r="CJ1564" s="8" t="s">
        <v>100</v>
      </c>
      <c r="CK1564" s="8" t="s">
        <v>100</v>
      </c>
      <c r="CL1564" s="6" t="s">
        <v>11</v>
      </c>
    </row>
    <row r="1565" spans="1:90" s="108" customFormat="1" x14ac:dyDescent="0.25">
      <c r="A1565" s="11">
        <v>44980</v>
      </c>
      <c r="B1565" s="55">
        <v>44973</v>
      </c>
      <c r="C1565" s="55">
        <v>44973</v>
      </c>
      <c r="D1565" s="8">
        <v>94971328</v>
      </c>
      <c r="E1565" s="106" t="s">
        <v>726</v>
      </c>
      <c r="F1565" s="55">
        <v>44973</v>
      </c>
      <c r="G1565" s="55">
        <v>44973</v>
      </c>
      <c r="H1565" s="102" t="s">
        <v>53</v>
      </c>
      <c r="I1565" s="103" t="s">
        <v>54</v>
      </c>
      <c r="J1565" s="27"/>
      <c r="K1565" s="27"/>
      <c r="L1565" s="27"/>
      <c r="M1565" s="27"/>
      <c r="N1565" s="27"/>
      <c r="O1565" s="27"/>
      <c r="P1565" s="27"/>
      <c r="Q1565" s="27"/>
      <c r="R1565" s="27"/>
      <c r="S1565" s="105" t="s">
        <v>55</v>
      </c>
      <c r="T1565" s="27"/>
      <c r="U1565" s="8" t="s">
        <v>1965</v>
      </c>
      <c r="V1565" s="27"/>
      <c r="W1565" s="8" t="s">
        <v>1963</v>
      </c>
      <c r="X1565" s="27"/>
      <c r="Y1565" s="8">
        <v>239.51</v>
      </c>
      <c r="Z1565" s="8">
        <v>1</v>
      </c>
      <c r="AA1565" s="27"/>
      <c r="AB1565" s="8" t="s">
        <v>4888</v>
      </c>
      <c r="AC1565" s="48" t="s">
        <v>4889</v>
      </c>
      <c r="AD1565" s="27" t="s">
        <v>22</v>
      </c>
      <c r="AE1565" s="27"/>
      <c r="AF1565" s="114" t="s">
        <v>58</v>
      </c>
      <c r="AG1565" s="55">
        <v>42793</v>
      </c>
      <c r="AH1565" s="8">
        <v>10</v>
      </c>
      <c r="AI1565" s="8" t="s">
        <v>6</v>
      </c>
      <c r="AJ1565" s="8" t="s">
        <v>6</v>
      </c>
      <c r="AK1565" s="8" t="s">
        <v>6</v>
      </c>
      <c r="AL1565" s="8" t="s">
        <v>6</v>
      </c>
      <c r="AM1565" s="8" t="s">
        <v>6</v>
      </c>
      <c r="AN1565" s="8" t="s">
        <v>6</v>
      </c>
      <c r="AO1565" s="8" t="s">
        <v>6</v>
      </c>
      <c r="AP1565" s="8" t="s">
        <v>6</v>
      </c>
      <c r="AQ1565" s="8" t="s">
        <v>6</v>
      </c>
      <c r="AR1565" s="27"/>
      <c r="AS1565" s="27"/>
      <c r="AT1565" s="8">
        <v>13.85</v>
      </c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  <c r="BO1565" s="27"/>
      <c r="BP1565" s="27"/>
      <c r="BQ1565" s="27"/>
      <c r="BR1565" s="27"/>
      <c r="BS1565" s="27"/>
      <c r="BT1565" s="27"/>
      <c r="BU1565" s="27"/>
      <c r="BV1565" s="27"/>
      <c r="BW1565" s="27"/>
      <c r="BX1565" s="27"/>
      <c r="BY1565" s="27"/>
      <c r="BZ1565" s="27"/>
      <c r="CA1565" s="27"/>
      <c r="CB1565" s="112" t="s">
        <v>7</v>
      </c>
      <c r="CC1565" s="112"/>
      <c r="CD1565" s="113" t="s">
        <v>60</v>
      </c>
      <c r="CE1565" s="8">
        <v>11</v>
      </c>
      <c r="CF1565" s="26">
        <v>948809953</v>
      </c>
      <c r="CG1565" s="8">
        <v>11</v>
      </c>
      <c r="CH1565" s="6">
        <v>948809953</v>
      </c>
      <c r="CI1565" s="6" t="s">
        <v>1967</v>
      </c>
      <c r="CJ1565" s="8" t="s">
        <v>100</v>
      </c>
      <c r="CK1565" s="8" t="s">
        <v>100</v>
      </c>
      <c r="CL1565" s="6" t="s">
        <v>11</v>
      </c>
    </row>
    <row r="1566" spans="1:90" s="108" customFormat="1" x14ac:dyDescent="0.25">
      <c r="A1566" s="11">
        <v>44980</v>
      </c>
      <c r="B1566" s="55">
        <v>44973</v>
      </c>
      <c r="C1566" s="55">
        <v>44973</v>
      </c>
      <c r="D1566" s="8">
        <v>94971671</v>
      </c>
      <c r="E1566" s="106" t="s">
        <v>726</v>
      </c>
      <c r="F1566" s="55">
        <v>44973</v>
      </c>
      <c r="G1566" s="55">
        <v>44973</v>
      </c>
      <c r="H1566" s="102" t="s">
        <v>53</v>
      </c>
      <c r="I1566" s="103" t="s">
        <v>54</v>
      </c>
      <c r="J1566" s="27"/>
      <c r="K1566" s="27"/>
      <c r="L1566" s="27"/>
      <c r="M1566" s="27"/>
      <c r="N1566" s="27"/>
      <c r="O1566" s="27"/>
      <c r="P1566" s="27"/>
      <c r="Q1566" s="27"/>
      <c r="R1566" s="27"/>
      <c r="S1566" s="105" t="s">
        <v>55</v>
      </c>
      <c r="T1566" s="27"/>
      <c r="U1566" s="8" t="s">
        <v>4890</v>
      </c>
      <c r="V1566" s="27"/>
      <c r="W1566" s="8" t="s">
        <v>342</v>
      </c>
      <c r="X1566" s="27"/>
      <c r="Y1566" s="8">
        <v>239.51</v>
      </c>
      <c r="Z1566" s="8">
        <v>1</v>
      </c>
      <c r="AA1566" s="27"/>
      <c r="AB1566" s="8" t="s">
        <v>4891</v>
      </c>
      <c r="AC1566" s="48" t="s">
        <v>4892</v>
      </c>
      <c r="AD1566" s="27" t="s">
        <v>4</v>
      </c>
      <c r="AE1566" s="27"/>
      <c r="AF1566" s="114" t="s">
        <v>58</v>
      </c>
      <c r="AG1566" s="55">
        <v>44961</v>
      </c>
      <c r="AH1566" s="8">
        <v>2</v>
      </c>
      <c r="AI1566" s="8" t="s">
        <v>6</v>
      </c>
      <c r="AJ1566" s="8" t="s">
        <v>6</v>
      </c>
      <c r="AK1566" s="8" t="s">
        <v>6</v>
      </c>
      <c r="AL1566" s="8" t="s">
        <v>6</v>
      </c>
      <c r="AM1566" s="8" t="s">
        <v>6</v>
      </c>
      <c r="AN1566" s="8" t="s">
        <v>6</v>
      </c>
      <c r="AO1566" s="8" t="s">
        <v>6</v>
      </c>
      <c r="AP1566" s="8" t="s">
        <v>6</v>
      </c>
      <c r="AQ1566" s="8" t="s">
        <v>6</v>
      </c>
      <c r="AR1566" s="27"/>
      <c r="AS1566" s="27"/>
      <c r="AT1566" s="8">
        <v>14.29</v>
      </c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  <c r="BO1566" s="27"/>
      <c r="BP1566" s="27"/>
      <c r="BQ1566" s="27"/>
      <c r="BR1566" s="27"/>
      <c r="BS1566" s="27"/>
      <c r="BT1566" s="27"/>
      <c r="BU1566" s="27"/>
      <c r="BV1566" s="27"/>
      <c r="BW1566" s="27"/>
      <c r="BX1566" s="27"/>
      <c r="BY1566" s="27"/>
      <c r="BZ1566" s="27"/>
      <c r="CA1566" s="27"/>
      <c r="CB1566" s="112" t="s">
        <v>7</v>
      </c>
      <c r="CC1566" s="112"/>
      <c r="CD1566" s="113" t="s">
        <v>60</v>
      </c>
      <c r="CE1566" s="8">
        <v>11</v>
      </c>
      <c r="CF1566" s="26">
        <v>932866082</v>
      </c>
      <c r="CG1566" s="8">
        <v>11</v>
      </c>
      <c r="CH1566" s="6">
        <v>932866082</v>
      </c>
      <c r="CI1566" s="6" t="s">
        <v>4893</v>
      </c>
      <c r="CJ1566" s="8" t="s">
        <v>100</v>
      </c>
      <c r="CK1566" s="8" t="s">
        <v>100</v>
      </c>
      <c r="CL1566" s="6" t="s">
        <v>11</v>
      </c>
    </row>
    <row r="1567" spans="1:90" s="108" customFormat="1" x14ac:dyDescent="0.25">
      <c r="A1567" s="11">
        <v>44980</v>
      </c>
      <c r="B1567" s="55">
        <v>44973</v>
      </c>
      <c r="C1567" s="55">
        <v>44973</v>
      </c>
      <c r="D1567" s="8">
        <v>94972026</v>
      </c>
      <c r="E1567" s="106" t="s">
        <v>726</v>
      </c>
      <c r="F1567" s="55">
        <v>44973</v>
      </c>
      <c r="G1567" s="55">
        <v>44973</v>
      </c>
      <c r="H1567" s="102" t="s">
        <v>53</v>
      </c>
      <c r="I1567" s="103" t="s">
        <v>54</v>
      </c>
      <c r="J1567" s="27"/>
      <c r="K1567" s="27"/>
      <c r="L1567" s="27"/>
      <c r="M1567" s="27"/>
      <c r="N1567" s="27"/>
      <c r="O1567" s="27"/>
      <c r="P1567" s="27"/>
      <c r="Q1567" s="27"/>
      <c r="R1567" s="27"/>
      <c r="S1567" s="105" t="s">
        <v>55</v>
      </c>
      <c r="T1567" s="27"/>
      <c r="U1567" s="8" t="s">
        <v>4894</v>
      </c>
      <c r="V1567" s="27"/>
      <c r="W1567" s="8" t="s">
        <v>473</v>
      </c>
      <c r="X1567" s="27"/>
      <c r="Y1567" s="8">
        <v>239.51</v>
      </c>
      <c r="Z1567" s="8">
        <v>1</v>
      </c>
      <c r="AA1567" s="27"/>
      <c r="AB1567" s="8" t="s">
        <v>4895</v>
      </c>
      <c r="AC1567" s="48" t="s">
        <v>4896</v>
      </c>
      <c r="AD1567" s="27" t="s">
        <v>22</v>
      </c>
      <c r="AE1567" s="27"/>
      <c r="AF1567" s="114" t="s">
        <v>58</v>
      </c>
      <c r="AG1567" s="55">
        <v>43809</v>
      </c>
      <c r="AH1567" s="8">
        <v>2</v>
      </c>
      <c r="AI1567" s="8" t="s">
        <v>6</v>
      </c>
      <c r="AJ1567" s="8" t="s">
        <v>6</v>
      </c>
      <c r="AK1567" s="8" t="s">
        <v>6</v>
      </c>
      <c r="AL1567" s="8" t="s">
        <v>6</v>
      </c>
      <c r="AM1567" s="8" t="s">
        <v>6</v>
      </c>
      <c r="AN1567" s="8" t="s">
        <v>6</v>
      </c>
      <c r="AO1567" s="8" t="s">
        <v>6</v>
      </c>
      <c r="AP1567" s="8" t="s">
        <v>6</v>
      </c>
      <c r="AQ1567" s="8" t="s">
        <v>6</v>
      </c>
      <c r="AR1567" s="27"/>
      <c r="AS1567" s="27"/>
      <c r="AT1567" s="8">
        <v>15.56</v>
      </c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  <c r="BO1567" s="27"/>
      <c r="BP1567" s="27"/>
      <c r="BQ1567" s="27"/>
      <c r="BR1567" s="27"/>
      <c r="BS1567" s="27"/>
      <c r="BT1567" s="27"/>
      <c r="BU1567" s="27"/>
      <c r="BV1567" s="27"/>
      <c r="BW1567" s="27"/>
      <c r="BX1567" s="27"/>
      <c r="BY1567" s="27"/>
      <c r="BZ1567" s="27"/>
      <c r="CA1567" s="27"/>
      <c r="CB1567" s="112" t="s">
        <v>7</v>
      </c>
      <c r="CC1567" s="112"/>
      <c r="CD1567" s="113" t="s">
        <v>60</v>
      </c>
      <c r="CE1567" s="8">
        <v>11</v>
      </c>
      <c r="CF1567" s="26">
        <v>961400408</v>
      </c>
      <c r="CG1567" s="8">
        <v>11</v>
      </c>
      <c r="CH1567" s="6">
        <v>961400408</v>
      </c>
      <c r="CI1567" s="6" t="s">
        <v>4897</v>
      </c>
      <c r="CJ1567" s="8" t="s">
        <v>100</v>
      </c>
      <c r="CK1567" s="8" t="s">
        <v>100</v>
      </c>
      <c r="CL1567" s="6" t="s">
        <v>11</v>
      </c>
    </row>
    <row r="1568" spans="1:90" s="108" customFormat="1" x14ac:dyDescent="0.25">
      <c r="A1568" s="11">
        <v>44980</v>
      </c>
      <c r="B1568" s="55">
        <v>44973</v>
      </c>
      <c r="C1568" s="55">
        <v>44973</v>
      </c>
      <c r="D1568" s="8">
        <v>94972709</v>
      </c>
      <c r="E1568" s="106" t="s">
        <v>726</v>
      </c>
      <c r="F1568" s="55">
        <v>44973</v>
      </c>
      <c r="G1568" s="55">
        <v>44973</v>
      </c>
      <c r="H1568" s="102" t="s">
        <v>53</v>
      </c>
      <c r="I1568" s="103" t="s">
        <v>54</v>
      </c>
      <c r="J1568" s="27"/>
      <c r="K1568" s="27"/>
      <c r="L1568" s="27"/>
      <c r="M1568" s="27"/>
      <c r="N1568" s="27"/>
      <c r="O1568" s="27"/>
      <c r="P1568" s="27"/>
      <c r="Q1568" s="27"/>
      <c r="R1568" s="27"/>
      <c r="S1568" s="105" t="s">
        <v>55</v>
      </c>
      <c r="T1568" s="27"/>
      <c r="U1568" s="8" t="s">
        <v>4898</v>
      </c>
      <c r="V1568" s="27"/>
      <c r="W1568" s="8" t="s">
        <v>138</v>
      </c>
      <c r="X1568" s="27"/>
      <c r="Y1568" s="8">
        <v>577.36</v>
      </c>
      <c r="Z1568" s="8">
        <v>1</v>
      </c>
      <c r="AA1568" s="27"/>
      <c r="AB1568" s="8" t="s">
        <v>4899</v>
      </c>
      <c r="AC1568" s="48" t="s">
        <v>4898</v>
      </c>
      <c r="AD1568" s="27" t="s">
        <v>22</v>
      </c>
      <c r="AE1568" s="27"/>
      <c r="AF1568" s="114" t="s">
        <v>58</v>
      </c>
      <c r="AG1568" s="55">
        <v>25266</v>
      </c>
      <c r="AH1568" s="8">
        <v>525</v>
      </c>
      <c r="AI1568" s="8" t="s">
        <v>6</v>
      </c>
      <c r="AJ1568" s="8" t="s">
        <v>6</v>
      </c>
      <c r="AK1568" s="8" t="s">
        <v>6</v>
      </c>
      <c r="AL1568" s="8" t="s">
        <v>6</v>
      </c>
      <c r="AM1568" s="8" t="s">
        <v>6</v>
      </c>
      <c r="AN1568" s="8" t="s">
        <v>6</v>
      </c>
      <c r="AO1568" s="8" t="s">
        <v>6</v>
      </c>
      <c r="AP1568" s="8" t="s">
        <v>6</v>
      </c>
      <c r="AQ1568" s="8" t="s">
        <v>6</v>
      </c>
      <c r="AR1568" s="27"/>
      <c r="AS1568" s="27"/>
      <c r="AT1568" s="8">
        <v>24.79</v>
      </c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7"/>
      <c r="BY1568" s="27"/>
      <c r="BZ1568" s="27"/>
      <c r="CA1568" s="27"/>
      <c r="CB1568" s="112" t="s">
        <v>7</v>
      </c>
      <c r="CC1568" s="112"/>
      <c r="CD1568" s="113" t="s">
        <v>60</v>
      </c>
      <c r="CE1568" s="8">
        <v>11</v>
      </c>
      <c r="CF1568" s="26">
        <v>981474291</v>
      </c>
      <c r="CG1568" s="8">
        <v>11</v>
      </c>
      <c r="CH1568" s="6">
        <v>981474291</v>
      </c>
      <c r="CI1568" s="6" t="s">
        <v>4900</v>
      </c>
      <c r="CJ1568" s="8" t="s">
        <v>100</v>
      </c>
      <c r="CK1568" s="8" t="s">
        <v>100</v>
      </c>
      <c r="CL1568" s="6" t="s">
        <v>11</v>
      </c>
    </row>
    <row r="1569" spans="1:90" s="108" customFormat="1" x14ac:dyDescent="0.25">
      <c r="A1569" s="11">
        <v>44980</v>
      </c>
      <c r="B1569" s="55">
        <v>44973</v>
      </c>
      <c r="C1569" s="55">
        <v>44973</v>
      </c>
      <c r="D1569" s="8">
        <v>94972885</v>
      </c>
      <c r="E1569" s="106" t="s">
        <v>726</v>
      </c>
      <c r="F1569" s="28">
        <v>44973</v>
      </c>
      <c r="G1569" s="28">
        <v>44973</v>
      </c>
      <c r="H1569" s="102" t="s">
        <v>53</v>
      </c>
      <c r="I1569" s="103" t="s">
        <v>54</v>
      </c>
      <c r="J1569" s="27"/>
      <c r="K1569" s="27"/>
      <c r="L1569" s="27"/>
      <c r="M1569" s="27"/>
      <c r="N1569" s="27"/>
      <c r="O1569" s="27"/>
      <c r="P1569" s="27"/>
      <c r="Q1569" s="27"/>
      <c r="R1569" s="27"/>
      <c r="S1569" s="27" t="s">
        <v>55</v>
      </c>
      <c r="T1569" s="27"/>
      <c r="U1569" s="8"/>
      <c r="V1569" s="27"/>
      <c r="W1569" s="8"/>
      <c r="X1569" s="27"/>
      <c r="Y1569" s="8">
        <v>239.51</v>
      </c>
      <c r="Z1569" s="8">
        <v>1</v>
      </c>
      <c r="AA1569" s="27"/>
      <c r="AB1569" s="8" t="s">
        <v>4901</v>
      </c>
      <c r="AC1569" s="48" t="s">
        <v>4902</v>
      </c>
      <c r="AD1569" s="27" t="s">
        <v>22</v>
      </c>
      <c r="AE1569" s="27" t="s">
        <v>155</v>
      </c>
      <c r="AF1569" s="114" t="s">
        <v>58</v>
      </c>
      <c r="AG1569" s="55">
        <v>44806</v>
      </c>
      <c r="AH1569" s="8">
        <v>524</v>
      </c>
      <c r="AI1569" s="8" t="s">
        <v>6</v>
      </c>
      <c r="AJ1569" s="8" t="s">
        <v>6</v>
      </c>
      <c r="AK1569" s="8" t="s">
        <v>6</v>
      </c>
      <c r="AL1569" s="8" t="s">
        <v>6</v>
      </c>
      <c r="AM1569" s="8" t="s">
        <v>6</v>
      </c>
      <c r="AN1569" s="8" t="s">
        <v>6</v>
      </c>
      <c r="AO1569" s="8" t="s">
        <v>6</v>
      </c>
      <c r="AP1569" s="8" t="s">
        <v>6</v>
      </c>
      <c r="AQ1569" s="8" t="s">
        <v>6</v>
      </c>
      <c r="AR1569" s="27">
        <v>7</v>
      </c>
      <c r="AS1569" s="27">
        <v>0.68</v>
      </c>
      <c r="AT1569" s="8">
        <v>15.22</v>
      </c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  <c r="BO1569" s="27"/>
      <c r="BP1569" s="27"/>
      <c r="BQ1569" s="27"/>
      <c r="BR1569" s="27"/>
      <c r="BS1569" s="27"/>
      <c r="BT1569" s="27"/>
      <c r="BU1569" s="27"/>
      <c r="BV1569" s="27"/>
      <c r="BW1569" s="27"/>
      <c r="BX1569" s="27"/>
      <c r="BY1569" s="27"/>
      <c r="BZ1569" s="27"/>
      <c r="CA1569" s="27"/>
      <c r="CB1569" s="112" t="s">
        <v>7</v>
      </c>
      <c r="CC1569" s="112"/>
      <c r="CD1569" s="113" t="s">
        <v>60</v>
      </c>
      <c r="CE1569" s="8">
        <v>11</v>
      </c>
      <c r="CF1569" s="26">
        <v>983770108</v>
      </c>
      <c r="CG1569" s="26">
        <v>11</v>
      </c>
      <c r="CH1569" s="6">
        <v>983770108</v>
      </c>
      <c r="CI1569" s="6" t="s">
        <v>4903</v>
      </c>
      <c r="CJ1569" s="8" t="s">
        <v>10</v>
      </c>
      <c r="CK1569" s="8" t="s">
        <v>10</v>
      </c>
      <c r="CL1569" s="6" t="s">
        <v>11</v>
      </c>
    </row>
    <row r="1570" spans="1:90" s="108" customFormat="1" x14ac:dyDescent="0.25">
      <c r="A1570" s="11">
        <v>44980</v>
      </c>
      <c r="B1570" s="55">
        <v>44970</v>
      </c>
      <c r="C1570" s="55">
        <v>44970</v>
      </c>
      <c r="D1570" s="8">
        <v>94965574</v>
      </c>
      <c r="E1570" s="106" t="s">
        <v>726</v>
      </c>
      <c r="F1570" s="28">
        <v>44970</v>
      </c>
      <c r="G1570" s="28">
        <v>44970</v>
      </c>
      <c r="H1570" s="102" t="s">
        <v>53</v>
      </c>
      <c r="I1570" s="103" t="s">
        <v>54</v>
      </c>
      <c r="J1570" s="27"/>
      <c r="K1570" s="27"/>
      <c r="L1570" s="27"/>
      <c r="M1570" s="27"/>
      <c r="N1570" s="27"/>
      <c r="O1570" s="27"/>
      <c r="P1570" s="27"/>
      <c r="Q1570" s="27"/>
      <c r="R1570" s="27"/>
      <c r="S1570" s="27" t="s">
        <v>55</v>
      </c>
      <c r="T1570" s="27"/>
      <c r="U1570" s="8"/>
      <c r="V1570" s="27"/>
      <c r="W1570" s="8"/>
      <c r="X1570" s="27"/>
      <c r="Y1570" s="8">
        <v>838.64</v>
      </c>
      <c r="Z1570" s="8">
        <v>3</v>
      </c>
      <c r="AA1570" s="27"/>
      <c r="AB1570" s="8" t="s">
        <v>4904</v>
      </c>
      <c r="AC1570" s="48" t="s">
        <v>4905</v>
      </c>
      <c r="AD1570" s="27" t="s">
        <v>22</v>
      </c>
      <c r="AE1570" s="27"/>
      <c r="AF1570" s="114" t="s">
        <v>58</v>
      </c>
      <c r="AG1570" s="55">
        <v>38039</v>
      </c>
      <c r="AH1570" s="8">
        <v>2</v>
      </c>
      <c r="AI1570" s="8" t="s">
        <v>6</v>
      </c>
      <c r="AJ1570" s="8" t="s">
        <v>6</v>
      </c>
      <c r="AK1570" s="8" t="s">
        <v>6</v>
      </c>
      <c r="AL1570" s="8" t="s">
        <v>6</v>
      </c>
      <c r="AM1570" s="8" t="s">
        <v>6</v>
      </c>
      <c r="AN1570" s="8" t="s">
        <v>6</v>
      </c>
      <c r="AO1570" s="8" t="s">
        <v>6</v>
      </c>
      <c r="AP1570" s="8" t="s">
        <v>6</v>
      </c>
      <c r="AQ1570" s="8" t="s">
        <v>6</v>
      </c>
      <c r="AR1570" s="27">
        <v>60</v>
      </c>
      <c r="AS1570" s="27">
        <v>1.6</v>
      </c>
      <c r="AT1570" s="8">
        <v>23.44</v>
      </c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  <c r="BO1570" s="27"/>
      <c r="BP1570" s="27"/>
      <c r="BQ1570" s="27"/>
      <c r="BR1570" s="27"/>
      <c r="BS1570" s="27"/>
      <c r="BT1570" s="27"/>
      <c r="BU1570" s="27"/>
      <c r="BV1570" s="27"/>
      <c r="BW1570" s="27"/>
      <c r="BX1570" s="27"/>
      <c r="BY1570" s="27"/>
      <c r="BZ1570" s="27"/>
      <c r="CA1570" s="27"/>
      <c r="CB1570" s="112" t="s">
        <v>7</v>
      </c>
      <c r="CC1570" s="112"/>
      <c r="CD1570" s="113" t="s">
        <v>60</v>
      </c>
      <c r="CE1570" s="8">
        <v>11</v>
      </c>
      <c r="CF1570" s="26">
        <v>984397734</v>
      </c>
      <c r="CG1570" s="26">
        <v>11</v>
      </c>
      <c r="CH1570" s="6">
        <v>984397734</v>
      </c>
      <c r="CI1570" s="6" t="s">
        <v>4906</v>
      </c>
      <c r="CJ1570" s="8" t="s">
        <v>10</v>
      </c>
      <c r="CK1570" s="8" t="s">
        <v>10</v>
      </c>
      <c r="CL1570" s="6" t="s">
        <v>11</v>
      </c>
    </row>
    <row r="1571" spans="1:90" s="108" customFormat="1" x14ac:dyDescent="0.25">
      <c r="A1571" s="11">
        <v>44980</v>
      </c>
      <c r="B1571" s="55">
        <v>44970</v>
      </c>
      <c r="C1571" s="55">
        <v>44970</v>
      </c>
      <c r="D1571" s="8">
        <v>94965574</v>
      </c>
      <c r="E1571" s="106" t="s">
        <v>726</v>
      </c>
      <c r="F1571" s="28">
        <v>44970</v>
      </c>
      <c r="G1571" s="28">
        <v>44970</v>
      </c>
      <c r="H1571" s="102" t="s">
        <v>53</v>
      </c>
      <c r="I1571" s="103" t="s">
        <v>54</v>
      </c>
      <c r="J1571" s="27"/>
      <c r="K1571" s="27"/>
      <c r="L1571" s="27"/>
      <c r="M1571" s="27"/>
      <c r="N1571" s="27"/>
      <c r="O1571" s="27"/>
      <c r="P1571" s="27"/>
      <c r="Q1571" s="27"/>
      <c r="R1571" s="27"/>
      <c r="S1571" s="27" t="s">
        <v>55</v>
      </c>
      <c r="T1571" s="27"/>
      <c r="U1571" s="8"/>
      <c r="V1571" s="27"/>
      <c r="W1571" s="8"/>
      <c r="X1571" s="27"/>
      <c r="Y1571" s="8">
        <v>838.64</v>
      </c>
      <c r="Z1571" s="8">
        <v>3</v>
      </c>
      <c r="AA1571" s="27"/>
      <c r="AB1571" s="8" t="s">
        <v>4907</v>
      </c>
      <c r="AC1571" s="48" t="s">
        <v>4908</v>
      </c>
      <c r="AD1571" s="27" t="s">
        <v>4</v>
      </c>
      <c r="AE1571" s="27"/>
      <c r="AF1571" s="114" t="s">
        <v>30</v>
      </c>
      <c r="AG1571" s="55">
        <v>43981</v>
      </c>
      <c r="AH1571" s="8">
        <v>2</v>
      </c>
      <c r="AI1571" s="8" t="s">
        <v>6</v>
      </c>
      <c r="AJ1571" s="8" t="s">
        <v>6</v>
      </c>
      <c r="AK1571" s="8" t="s">
        <v>6</v>
      </c>
      <c r="AL1571" s="8" t="s">
        <v>6</v>
      </c>
      <c r="AM1571" s="8" t="s">
        <v>6</v>
      </c>
      <c r="AN1571" s="8" t="s">
        <v>6</v>
      </c>
      <c r="AO1571" s="8" t="s">
        <v>6</v>
      </c>
      <c r="AP1571" s="8" t="s">
        <v>6</v>
      </c>
      <c r="AQ1571" s="8" t="s">
        <v>6</v>
      </c>
      <c r="AR1571" s="27">
        <v>15</v>
      </c>
      <c r="AS1571" s="27">
        <v>2.2999999999999998</v>
      </c>
      <c r="AT1571" s="8">
        <v>2.84</v>
      </c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  <c r="BO1571" s="27"/>
      <c r="BP1571" s="27"/>
      <c r="BQ1571" s="27"/>
      <c r="BR1571" s="27"/>
      <c r="BS1571" s="27"/>
      <c r="BT1571" s="27"/>
      <c r="BU1571" s="27"/>
      <c r="BV1571" s="27"/>
      <c r="BW1571" s="27"/>
      <c r="BX1571" s="27"/>
      <c r="BY1571" s="27"/>
      <c r="BZ1571" s="27"/>
      <c r="CA1571" s="27"/>
      <c r="CB1571" s="112" t="s">
        <v>7</v>
      </c>
      <c r="CC1571" s="112"/>
      <c r="CD1571" s="113" t="s">
        <v>60</v>
      </c>
      <c r="CE1571" s="8">
        <v>11</v>
      </c>
      <c r="CF1571" s="26">
        <v>984397734</v>
      </c>
      <c r="CG1571" s="26">
        <v>11</v>
      </c>
      <c r="CH1571" s="6">
        <v>984397734</v>
      </c>
      <c r="CI1571" s="6" t="s">
        <v>4906</v>
      </c>
      <c r="CJ1571" s="8" t="s">
        <v>10</v>
      </c>
      <c r="CK1571" s="8" t="s">
        <v>10</v>
      </c>
      <c r="CL1571" s="6" t="s">
        <v>11</v>
      </c>
    </row>
    <row r="1572" spans="1:90" s="108" customFormat="1" x14ac:dyDescent="0.25">
      <c r="A1572" s="11">
        <v>44980</v>
      </c>
      <c r="B1572" s="55">
        <v>44970</v>
      </c>
      <c r="C1572" s="55">
        <v>44970</v>
      </c>
      <c r="D1572" s="8">
        <v>94965574</v>
      </c>
      <c r="E1572" s="106" t="s">
        <v>726</v>
      </c>
      <c r="F1572" s="28">
        <v>44970</v>
      </c>
      <c r="G1572" s="28">
        <v>44970</v>
      </c>
      <c r="H1572" s="102" t="s">
        <v>53</v>
      </c>
      <c r="I1572" s="103" t="s">
        <v>54</v>
      </c>
      <c r="J1572" s="27"/>
      <c r="K1572" s="27"/>
      <c r="L1572" s="27"/>
      <c r="M1572" s="27"/>
      <c r="N1572" s="27"/>
      <c r="O1572" s="27"/>
      <c r="P1572" s="27"/>
      <c r="Q1572" s="27"/>
      <c r="R1572" s="27"/>
      <c r="S1572" s="27" t="s">
        <v>55</v>
      </c>
      <c r="T1572" s="27"/>
      <c r="U1572" s="8"/>
      <c r="V1572" s="27"/>
      <c r="W1572" s="8"/>
      <c r="X1572" s="27"/>
      <c r="Y1572" s="8">
        <v>838.64</v>
      </c>
      <c r="Z1572" s="8">
        <v>3</v>
      </c>
      <c r="AA1572" s="27"/>
      <c r="AB1572" s="8" t="s">
        <v>4909</v>
      </c>
      <c r="AC1572" s="48" t="s">
        <v>4910</v>
      </c>
      <c r="AD1572" s="27" t="s">
        <v>4</v>
      </c>
      <c r="AE1572" s="27"/>
      <c r="AF1572" s="114" t="s">
        <v>30</v>
      </c>
      <c r="AG1572" s="55">
        <v>33550</v>
      </c>
      <c r="AH1572" s="8">
        <v>2</v>
      </c>
      <c r="AI1572" s="8" t="s">
        <v>4911</v>
      </c>
      <c r="AJ1572" s="8" t="s">
        <v>6</v>
      </c>
      <c r="AK1572" s="8" t="s">
        <v>6</v>
      </c>
      <c r="AL1572" s="8" t="s">
        <v>6</v>
      </c>
      <c r="AM1572" s="8" t="s">
        <v>6</v>
      </c>
      <c r="AN1572" s="8" t="s">
        <v>6</v>
      </c>
      <c r="AO1572" s="8" t="s">
        <v>6</v>
      </c>
      <c r="AP1572" s="8" t="s">
        <v>6</v>
      </c>
      <c r="AQ1572" s="8" t="s">
        <v>6</v>
      </c>
      <c r="AR1572" s="27">
        <v>118</v>
      </c>
      <c r="AS1572" s="27">
        <v>1.61</v>
      </c>
      <c r="AT1572" s="8">
        <v>45.56</v>
      </c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  <c r="BO1572" s="27"/>
      <c r="BP1572" s="27"/>
      <c r="BQ1572" s="27"/>
      <c r="BR1572" s="27"/>
      <c r="BS1572" s="27"/>
      <c r="BT1572" s="27"/>
      <c r="BU1572" s="27"/>
      <c r="BV1572" s="27"/>
      <c r="BW1572" s="27"/>
      <c r="BX1572" s="27"/>
      <c r="BY1572" s="27"/>
      <c r="BZ1572" s="27"/>
      <c r="CA1572" s="27"/>
      <c r="CB1572" s="112" t="s">
        <v>7</v>
      </c>
      <c r="CC1572" s="112"/>
      <c r="CD1572" s="113" t="s">
        <v>60</v>
      </c>
      <c r="CE1572" s="8">
        <v>11</v>
      </c>
      <c r="CF1572" s="26">
        <v>984397734</v>
      </c>
      <c r="CG1572" s="26">
        <v>11</v>
      </c>
      <c r="CH1572" s="6">
        <v>984397734</v>
      </c>
      <c r="CI1572" s="6" t="s">
        <v>4906</v>
      </c>
      <c r="CJ1572" s="8" t="s">
        <v>10</v>
      </c>
      <c r="CK1572" s="8" t="s">
        <v>10</v>
      </c>
      <c r="CL1572" s="6" t="s">
        <v>11</v>
      </c>
    </row>
    <row r="1573" spans="1:90" s="108" customFormat="1" x14ac:dyDescent="0.25">
      <c r="A1573" s="11">
        <v>44980</v>
      </c>
      <c r="B1573" s="55">
        <v>44973</v>
      </c>
      <c r="C1573" s="55">
        <v>44973</v>
      </c>
      <c r="D1573" s="8">
        <v>94971401</v>
      </c>
      <c r="E1573" s="106" t="s">
        <v>726</v>
      </c>
      <c r="F1573" s="28">
        <v>44973</v>
      </c>
      <c r="G1573" s="28">
        <v>44973</v>
      </c>
      <c r="H1573" s="102" t="s">
        <v>53</v>
      </c>
      <c r="I1573" s="103" t="s">
        <v>54</v>
      </c>
      <c r="J1573" s="27"/>
      <c r="K1573" s="27"/>
      <c r="L1573" s="27"/>
      <c r="M1573" s="27"/>
      <c r="N1573" s="27"/>
      <c r="O1573" s="27"/>
      <c r="P1573" s="27"/>
      <c r="Q1573" s="27"/>
      <c r="R1573" s="27"/>
      <c r="S1573" s="27" t="s">
        <v>55</v>
      </c>
      <c r="T1573" s="27"/>
      <c r="U1573" s="8"/>
      <c r="V1573" s="27"/>
      <c r="W1573" s="8"/>
      <c r="X1573" s="27"/>
      <c r="Y1573" s="8">
        <v>524.87</v>
      </c>
      <c r="Z1573" s="8">
        <v>1</v>
      </c>
      <c r="AA1573" s="27"/>
      <c r="AB1573" s="8" t="s">
        <v>4912</v>
      </c>
      <c r="AC1573" s="48" t="s">
        <v>4913</v>
      </c>
      <c r="AD1573" s="27" t="s">
        <v>4</v>
      </c>
      <c r="AE1573" s="27"/>
      <c r="AF1573" s="114" t="s">
        <v>58</v>
      </c>
      <c r="AG1573" s="55">
        <v>27189</v>
      </c>
      <c r="AH1573" s="8">
        <v>2</v>
      </c>
      <c r="AI1573" s="8" t="s">
        <v>6</v>
      </c>
      <c r="AJ1573" s="8" t="s">
        <v>6</v>
      </c>
      <c r="AK1573" s="8" t="s">
        <v>6</v>
      </c>
      <c r="AL1573" s="8" t="s">
        <v>6</v>
      </c>
      <c r="AM1573" s="8" t="s">
        <v>6</v>
      </c>
      <c r="AN1573" s="8" t="s">
        <v>6</v>
      </c>
      <c r="AO1573" s="8" t="s">
        <v>6</v>
      </c>
      <c r="AP1573" s="8" t="s">
        <v>6</v>
      </c>
      <c r="AQ1573" s="8" t="s">
        <v>6</v>
      </c>
      <c r="AR1573" s="27">
        <v>64</v>
      </c>
      <c r="AS1573" s="27">
        <v>1.68</v>
      </c>
      <c r="AT1573" s="8">
        <v>22.7</v>
      </c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7"/>
      <c r="BY1573" s="27"/>
      <c r="BZ1573" s="27"/>
      <c r="CA1573" s="27"/>
      <c r="CB1573" s="112" t="s">
        <v>7</v>
      </c>
      <c r="CC1573" s="112"/>
      <c r="CD1573" s="113" t="s">
        <v>60</v>
      </c>
      <c r="CE1573" s="8">
        <v>11</v>
      </c>
      <c r="CF1573" s="26">
        <v>946290089</v>
      </c>
      <c r="CG1573" s="26">
        <v>11</v>
      </c>
      <c r="CH1573" s="6">
        <v>946290089</v>
      </c>
      <c r="CI1573" s="6" t="s">
        <v>4914</v>
      </c>
      <c r="CJ1573" s="8" t="s">
        <v>10</v>
      </c>
      <c r="CK1573" s="8" t="s">
        <v>10</v>
      </c>
      <c r="CL1573" s="6" t="s">
        <v>11</v>
      </c>
    </row>
    <row r="1574" spans="1:90" s="108" customFormat="1" x14ac:dyDescent="0.25">
      <c r="A1574" s="11">
        <v>44980</v>
      </c>
      <c r="B1574" s="55">
        <v>44972</v>
      </c>
      <c r="C1574" s="55">
        <v>44972</v>
      </c>
      <c r="D1574" s="8">
        <v>94968856</v>
      </c>
      <c r="E1574" s="8" t="s">
        <v>726</v>
      </c>
      <c r="F1574" s="55">
        <v>44972</v>
      </c>
      <c r="G1574" s="55">
        <v>44972</v>
      </c>
      <c r="H1574" s="8" t="s">
        <v>53</v>
      </c>
      <c r="I1574" s="8" t="s">
        <v>54</v>
      </c>
      <c r="J1574" s="8"/>
      <c r="K1574" s="8"/>
      <c r="L1574" s="8"/>
      <c r="M1574" s="48"/>
      <c r="N1574" s="8"/>
      <c r="O1574" s="8"/>
      <c r="P1574" s="114"/>
      <c r="Q1574" s="55"/>
      <c r="R1574" s="8"/>
      <c r="S1574" s="8" t="s">
        <v>55</v>
      </c>
      <c r="T1574" s="8"/>
      <c r="U1574" s="8"/>
      <c r="V1574" s="8"/>
      <c r="W1574" s="8" t="s">
        <v>1915</v>
      </c>
      <c r="X1574" s="8" t="s">
        <v>1916</v>
      </c>
      <c r="Y1574" s="8">
        <v>403.75</v>
      </c>
      <c r="Z1574" s="172">
        <v>1</v>
      </c>
      <c r="AA1574" s="8"/>
      <c r="AB1574" s="8" t="s">
        <v>4915</v>
      </c>
      <c r="AC1574" s="48" t="s">
        <v>4916</v>
      </c>
      <c r="AD1574" s="8" t="s">
        <v>4</v>
      </c>
      <c r="AE1574" s="8"/>
      <c r="AF1574" s="114" t="s">
        <v>58</v>
      </c>
      <c r="AG1574" s="55">
        <v>28956</v>
      </c>
      <c r="AH1574" s="8">
        <v>2</v>
      </c>
      <c r="AI1574" s="8" t="s">
        <v>6</v>
      </c>
      <c r="AJ1574" s="8" t="s">
        <v>6</v>
      </c>
      <c r="AK1574" s="8" t="s">
        <v>6</v>
      </c>
      <c r="AL1574" s="8" t="s">
        <v>6</v>
      </c>
      <c r="AM1574" s="8" t="s">
        <v>6</v>
      </c>
      <c r="AN1574" s="8" t="s">
        <v>6</v>
      </c>
      <c r="AO1574" s="8" t="s">
        <v>6</v>
      </c>
      <c r="AP1574" s="8" t="s">
        <v>6</v>
      </c>
      <c r="AQ1574" s="8" t="s">
        <v>6</v>
      </c>
      <c r="AR1574" s="8">
        <v>85</v>
      </c>
      <c r="AS1574" s="8">
        <v>1.7</v>
      </c>
      <c r="AT1574" s="8">
        <v>29.41</v>
      </c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112"/>
      <c r="BM1574" s="112"/>
      <c r="BN1574" s="113"/>
      <c r="BO1574" s="8"/>
      <c r="BP1574" s="8"/>
      <c r="BQ1574" s="8"/>
      <c r="BR1574" s="8"/>
      <c r="BS1574" s="8"/>
      <c r="BT1574" s="8"/>
      <c r="BU1574" s="8"/>
      <c r="BV1574" s="8"/>
      <c r="BW1574" s="172"/>
      <c r="BX1574" s="172"/>
      <c r="BY1574" s="172"/>
      <c r="BZ1574" s="172"/>
      <c r="CA1574" s="172"/>
      <c r="CB1574" s="112" t="s">
        <v>7</v>
      </c>
      <c r="CC1574" s="112"/>
      <c r="CD1574" s="113" t="s">
        <v>60</v>
      </c>
      <c r="CE1574" s="172">
        <v>11</v>
      </c>
      <c r="CF1574" s="172">
        <v>947699895</v>
      </c>
      <c r="CG1574" s="172">
        <v>11</v>
      </c>
      <c r="CH1574" s="172">
        <v>947699895</v>
      </c>
      <c r="CI1574" s="172" t="s">
        <v>4917</v>
      </c>
      <c r="CJ1574" s="172" t="s">
        <v>149</v>
      </c>
      <c r="CK1574" s="172" t="s">
        <v>149</v>
      </c>
      <c r="CL1574" s="6" t="s">
        <v>11</v>
      </c>
    </row>
    <row r="1575" spans="1:90" s="108" customFormat="1" x14ac:dyDescent="0.25">
      <c r="A1575" s="11">
        <v>44980</v>
      </c>
      <c r="B1575" s="55">
        <v>44973</v>
      </c>
      <c r="C1575" s="55">
        <v>44973</v>
      </c>
      <c r="D1575" s="8">
        <v>94972503</v>
      </c>
      <c r="E1575" s="8" t="s">
        <v>726</v>
      </c>
      <c r="F1575" s="55">
        <v>44973</v>
      </c>
      <c r="G1575" s="55">
        <v>44973</v>
      </c>
      <c r="H1575" s="8" t="s">
        <v>53</v>
      </c>
      <c r="I1575" s="8" t="s">
        <v>54</v>
      </c>
      <c r="J1575" s="8"/>
      <c r="K1575" s="8"/>
      <c r="L1575" s="8"/>
      <c r="M1575" s="48"/>
      <c r="N1575" s="8"/>
      <c r="O1575" s="8"/>
      <c r="P1575" s="172"/>
      <c r="Q1575" s="55"/>
      <c r="R1575" s="8"/>
      <c r="S1575" s="8" t="s">
        <v>55</v>
      </c>
      <c r="T1575" s="8"/>
      <c r="U1575" s="8"/>
      <c r="V1575" s="8"/>
      <c r="W1575" s="8" t="s">
        <v>152</v>
      </c>
      <c r="X1575" s="8" t="s">
        <v>4918</v>
      </c>
      <c r="Y1575" s="8">
        <v>719.24</v>
      </c>
      <c r="Z1575" s="172">
        <v>2</v>
      </c>
      <c r="AA1575" s="8"/>
      <c r="AB1575" s="8" t="s">
        <v>4919</v>
      </c>
      <c r="AC1575" s="8" t="s">
        <v>4920</v>
      </c>
      <c r="AD1575" s="8" t="s">
        <v>22</v>
      </c>
      <c r="AE1575" s="8"/>
      <c r="AF1575" s="174" t="s">
        <v>58</v>
      </c>
      <c r="AG1575" s="11">
        <v>33288</v>
      </c>
      <c r="AH1575" s="8">
        <v>2</v>
      </c>
      <c r="AI1575" s="8" t="s">
        <v>6</v>
      </c>
      <c r="AJ1575" s="8" t="s">
        <v>6</v>
      </c>
      <c r="AK1575" s="8" t="s">
        <v>6</v>
      </c>
      <c r="AL1575" s="8" t="s">
        <v>6</v>
      </c>
      <c r="AM1575" s="8" t="s">
        <v>6</v>
      </c>
      <c r="AN1575" s="8" t="s">
        <v>6</v>
      </c>
      <c r="AO1575" s="8" t="s">
        <v>6</v>
      </c>
      <c r="AP1575" s="8" t="s">
        <v>6</v>
      </c>
      <c r="AQ1575" s="8" t="s">
        <v>6</v>
      </c>
      <c r="AR1575" s="8">
        <v>64</v>
      </c>
      <c r="AS1575" s="8">
        <v>1.61</v>
      </c>
      <c r="AT1575" s="8">
        <v>24.71</v>
      </c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112"/>
      <c r="BM1575" s="112"/>
      <c r="BN1575" s="113"/>
      <c r="BO1575" s="8"/>
      <c r="BP1575" s="8"/>
      <c r="BQ1575" s="8"/>
      <c r="BR1575" s="8"/>
      <c r="BS1575" s="8"/>
      <c r="BT1575" s="8"/>
      <c r="BU1575" s="8"/>
      <c r="BV1575" s="8"/>
      <c r="BW1575" s="172"/>
      <c r="BX1575" s="172"/>
      <c r="BY1575" s="172"/>
      <c r="BZ1575" s="172"/>
      <c r="CA1575" s="172"/>
      <c r="CB1575" s="112" t="s">
        <v>7</v>
      </c>
      <c r="CC1575" s="112"/>
      <c r="CD1575" s="113" t="s">
        <v>60</v>
      </c>
      <c r="CE1575" s="172">
        <v>11</v>
      </c>
      <c r="CF1575" s="172">
        <v>997220968</v>
      </c>
      <c r="CG1575" s="172">
        <v>11</v>
      </c>
      <c r="CH1575" s="172">
        <v>997220968</v>
      </c>
      <c r="CI1575" s="172" t="s">
        <v>4921</v>
      </c>
      <c r="CJ1575" s="172" t="s">
        <v>149</v>
      </c>
      <c r="CK1575" s="172" t="s">
        <v>149</v>
      </c>
      <c r="CL1575" s="6" t="s">
        <v>11</v>
      </c>
    </row>
    <row r="1576" spans="1:90" s="108" customFormat="1" x14ac:dyDescent="0.25">
      <c r="A1576" s="11">
        <v>44980</v>
      </c>
      <c r="B1576" s="55">
        <v>44973</v>
      </c>
      <c r="C1576" s="55">
        <v>44973</v>
      </c>
      <c r="D1576" s="8">
        <v>94972503</v>
      </c>
      <c r="E1576" s="8" t="s">
        <v>726</v>
      </c>
      <c r="F1576" s="55">
        <v>44973</v>
      </c>
      <c r="G1576" s="55">
        <v>44973</v>
      </c>
      <c r="H1576" s="8" t="s">
        <v>53</v>
      </c>
      <c r="I1576" s="8" t="s">
        <v>54</v>
      </c>
      <c r="J1576" s="8"/>
      <c r="K1576" s="8"/>
      <c r="L1576" s="8"/>
      <c r="M1576" s="48"/>
      <c r="N1576" s="8"/>
      <c r="O1576" s="8"/>
      <c r="P1576" s="114"/>
      <c r="Q1576" s="55"/>
      <c r="R1576" s="8"/>
      <c r="S1576" s="8" t="s">
        <v>55</v>
      </c>
      <c r="T1576" s="8"/>
      <c r="U1576" s="8"/>
      <c r="V1576" s="8"/>
      <c r="W1576" s="8" t="s">
        <v>152</v>
      </c>
      <c r="X1576" s="8" t="s">
        <v>4918</v>
      </c>
      <c r="Y1576" s="8">
        <v>719.24</v>
      </c>
      <c r="Z1576" s="172">
        <v>2</v>
      </c>
      <c r="AA1576" s="8"/>
      <c r="AB1576" s="8" t="s">
        <v>4922</v>
      </c>
      <c r="AC1576" s="8" t="s">
        <v>4923</v>
      </c>
      <c r="AD1576" s="8" t="s">
        <v>4</v>
      </c>
      <c r="AE1576" s="8"/>
      <c r="AF1576" s="174" t="s">
        <v>30</v>
      </c>
      <c r="AG1576" s="11">
        <v>32726</v>
      </c>
      <c r="AH1576" s="8">
        <v>2</v>
      </c>
      <c r="AI1576" s="8" t="s">
        <v>6</v>
      </c>
      <c r="AJ1576" s="8" t="s">
        <v>6</v>
      </c>
      <c r="AK1576" s="8" t="s">
        <v>6</v>
      </c>
      <c r="AL1576" s="8" t="s">
        <v>6</v>
      </c>
      <c r="AM1576" s="8" t="s">
        <v>6</v>
      </c>
      <c r="AN1576" s="8" t="s">
        <v>6</v>
      </c>
      <c r="AO1576" s="8" t="s">
        <v>6</v>
      </c>
      <c r="AP1576" s="8" t="s">
        <v>6</v>
      </c>
      <c r="AQ1576" s="8" t="s">
        <v>6</v>
      </c>
      <c r="AR1576" s="8">
        <v>80</v>
      </c>
      <c r="AS1576" s="8">
        <v>1.71</v>
      </c>
      <c r="AT1576" s="8">
        <v>27.4</v>
      </c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112"/>
      <c r="BM1576" s="112"/>
      <c r="BN1576" s="113"/>
      <c r="BO1576" s="8"/>
      <c r="BP1576" s="8"/>
      <c r="BQ1576" s="8"/>
      <c r="BR1576" s="8"/>
      <c r="BS1576" s="8"/>
      <c r="BT1576" s="8"/>
      <c r="BU1576" s="8"/>
      <c r="BV1576" s="8"/>
      <c r="BW1576" s="172"/>
      <c r="BX1576" s="172"/>
      <c r="BY1576" s="172"/>
      <c r="BZ1576" s="172"/>
      <c r="CA1576" s="172"/>
      <c r="CB1576" s="112" t="s">
        <v>7</v>
      </c>
      <c r="CC1576" s="112"/>
      <c r="CD1576" s="113" t="s">
        <v>60</v>
      </c>
      <c r="CE1576" s="172">
        <v>11</v>
      </c>
      <c r="CF1576" s="172">
        <v>997220968</v>
      </c>
      <c r="CG1576" s="172">
        <v>11</v>
      </c>
      <c r="CH1576" s="172">
        <v>997220968</v>
      </c>
      <c r="CI1576" s="172" t="s">
        <v>4921</v>
      </c>
      <c r="CJ1576" s="172" t="s">
        <v>149</v>
      </c>
      <c r="CK1576" s="172" t="s">
        <v>149</v>
      </c>
      <c r="CL1576" s="6" t="s">
        <v>11</v>
      </c>
    </row>
    <row r="1577" spans="1:90" s="108" customFormat="1" x14ac:dyDescent="0.25">
      <c r="A1577" s="11">
        <v>44980</v>
      </c>
      <c r="B1577" s="55">
        <v>44973</v>
      </c>
      <c r="C1577" s="55">
        <v>44973</v>
      </c>
      <c r="D1577" s="8">
        <v>94972278</v>
      </c>
      <c r="E1577" s="8" t="s">
        <v>726</v>
      </c>
      <c r="F1577" s="55">
        <v>44973</v>
      </c>
      <c r="G1577" s="55">
        <v>44973</v>
      </c>
      <c r="H1577" s="8" t="s">
        <v>53</v>
      </c>
      <c r="I1577" s="8" t="s">
        <v>54</v>
      </c>
      <c r="J1577" s="8"/>
      <c r="K1577" s="8"/>
      <c r="L1577" s="8"/>
      <c r="M1577" s="48"/>
      <c r="N1577" s="8"/>
      <c r="O1577" s="8"/>
      <c r="P1577" s="114"/>
      <c r="Q1577" s="55"/>
      <c r="R1577" s="8"/>
      <c r="S1577" s="8" t="s">
        <v>55</v>
      </c>
      <c r="T1577" s="8"/>
      <c r="U1577" s="8"/>
      <c r="V1577" s="8"/>
      <c r="W1577" s="8" t="s">
        <v>183</v>
      </c>
      <c r="X1577" s="8" t="s">
        <v>4924</v>
      </c>
      <c r="Y1577" s="8">
        <v>1133.07</v>
      </c>
      <c r="Z1577" s="172">
        <v>1</v>
      </c>
      <c r="AA1577" s="8"/>
      <c r="AB1577" s="8" t="s">
        <v>4925</v>
      </c>
      <c r="AC1577" s="8" t="s">
        <v>4926</v>
      </c>
      <c r="AD1577" s="8" t="s">
        <v>4</v>
      </c>
      <c r="AE1577" s="8"/>
      <c r="AF1577" s="174" t="s">
        <v>58</v>
      </c>
      <c r="AG1577" s="11">
        <v>22426</v>
      </c>
      <c r="AH1577" s="8">
        <v>525</v>
      </c>
      <c r="AI1577" s="8" t="s">
        <v>6</v>
      </c>
      <c r="AJ1577" s="8" t="s">
        <v>6</v>
      </c>
      <c r="AK1577" s="8" t="s">
        <v>6</v>
      </c>
      <c r="AL1577" s="8" t="s">
        <v>6</v>
      </c>
      <c r="AM1577" s="8" t="s">
        <v>6</v>
      </c>
      <c r="AN1577" s="8" t="s">
        <v>6</v>
      </c>
      <c r="AO1577" s="8" t="s">
        <v>6</v>
      </c>
      <c r="AP1577" s="8" t="s">
        <v>4927</v>
      </c>
      <c r="AQ1577" s="8" t="s">
        <v>6</v>
      </c>
      <c r="AR1577" s="8">
        <v>125</v>
      </c>
      <c r="AS1577" s="8">
        <v>1.89</v>
      </c>
      <c r="AT1577" s="8">
        <v>35.01</v>
      </c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112"/>
      <c r="BM1577" s="112"/>
      <c r="BN1577" s="113"/>
      <c r="BO1577" s="8"/>
      <c r="BP1577" s="8"/>
      <c r="BQ1577" s="8"/>
      <c r="BR1577" s="8"/>
      <c r="BS1577" s="8"/>
      <c r="BT1577" s="8"/>
      <c r="BU1577" s="8"/>
      <c r="BV1577" s="8"/>
      <c r="BW1577" s="172"/>
      <c r="BX1577" s="172"/>
      <c r="BY1577" s="172"/>
      <c r="BZ1577" s="172"/>
      <c r="CA1577" s="172"/>
      <c r="CB1577" s="112" t="s">
        <v>7</v>
      </c>
      <c r="CC1577" s="112"/>
      <c r="CD1577" s="113" t="s">
        <v>60</v>
      </c>
      <c r="CE1577" s="172">
        <v>11</v>
      </c>
      <c r="CF1577" s="172">
        <v>932402930</v>
      </c>
      <c r="CG1577" s="172">
        <v>11</v>
      </c>
      <c r="CH1577" s="172">
        <v>932402930</v>
      </c>
      <c r="CI1577" s="172" t="s">
        <v>4928</v>
      </c>
      <c r="CJ1577" s="172" t="s">
        <v>149</v>
      </c>
      <c r="CK1577" s="172" t="s">
        <v>149</v>
      </c>
      <c r="CL1577" s="6" t="s">
        <v>11</v>
      </c>
    </row>
    <row r="1578" spans="1:90" s="108" customFormat="1" x14ac:dyDescent="0.25">
      <c r="A1578" s="11">
        <v>44980</v>
      </c>
      <c r="B1578" s="55">
        <v>44973</v>
      </c>
      <c r="C1578" s="55">
        <v>44973</v>
      </c>
      <c r="D1578" s="8">
        <v>94972920</v>
      </c>
      <c r="E1578" s="8" t="s">
        <v>726</v>
      </c>
      <c r="F1578" s="55">
        <v>44973</v>
      </c>
      <c r="G1578" s="55">
        <v>44973</v>
      </c>
      <c r="H1578" s="8" t="s">
        <v>53</v>
      </c>
      <c r="I1578" s="8" t="s">
        <v>54</v>
      </c>
      <c r="J1578" s="8"/>
      <c r="K1578" s="8"/>
      <c r="L1578" s="8"/>
      <c r="M1578" s="48"/>
      <c r="N1578" s="8"/>
      <c r="O1578" s="8"/>
      <c r="P1578" s="114"/>
      <c r="Q1578" s="55"/>
      <c r="R1578" s="8"/>
      <c r="S1578" s="8" t="s">
        <v>55</v>
      </c>
      <c r="T1578" s="8"/>
      <c r="U1578" s="8"/>
      <c r="V1578" s="8"/>
      <c r="W1578" s="8" t="s">
        <v>1693</v>
      </c>
      <c r="X1578" s="8" t="s">
        <v>1694</v>
      </c>
      <c r="Y1578" s="8">
        <v>326.93</v>
      </c>
      <c r="Z1578" s="172">
        <v>1</v>
      </c>
      <c r="AA1578" s="8"/>
      <c r="AB1578" s="8" t="s">
        <v>4929</v>
      </c>
      <c r="AC1578" s="8" t="s">
        <v>4930</v>
      </c>
      <c r="AD1578" s="8" t="s">
        <v>4</v>
      </c>
      <c r="AE1578" s="8"/>
      <c r="AF1578" s="174" t="s">
        <v>58</v>
      </c>
      <c r="AG1578" s="11">
        <v>35945</v>
      </c>
      <c r="AH1578" s="8">
        <v>524</v>
      </c>
      <c r="AI1578" s="8" t="s">
        <v>6</v>
      </c>
      <c r="AJ1578" s="8" t="s">
        <v>6</v>
      </c>
      <c r="AK1578" s="8" t="s">
        <v>6</v>
      </c>
      <c r="AL1578" s="8" t="s">
        <v>6</v>
      </c>
      <c r="AM1578" s="8" t="s">
        <v>6</v>
      </c>
      <c r="AN1578" s="8" t="s">
        <v>6</v>
      </c>
      <c r="AO1578" s="8" t="s">
        <v>6</v>
      </c>
      <c r="AP1578" s="8" t="s">
        <v>6</v>
      </c>
      <c r="AQ1578" s="8" t="s">
        <v>4931</v>
      </c>
      <c r="AR1578" s="8">
        <v>48</v>
      </c>
      <c r="AS1578" s="8">
        <v>1.67</v>
      </c>
      <c r="AT1578" s="8">
        <v>17.2</v>
      </c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112"/>
      <c r="BM1578" s="112"/>
      <c r="BN1578" s="113"/>
      <c r="BO1578" s="8"/>
      <c r="BP1578" s="8"/>
      <c r="BQ1578" s="8"/>
      <c r="BR1578" s="8"/>
      <c r="BS1578" s="8"/>
      <c r="BT1578" s="8"/>
      <c r="BU1578" s="8"/>
      <c r="BV1578" s="8"/>
      <c r="BW1578" s="172"/>
      <c r="BX1578" s="172"/>
      <c r="BY1578" s="172"/>
      <c r="BZ1578" s="172"/>
      <c r="CA1578" s="172"/>
      <c r="CB1578" s="112" t="s">
        <v>7</v>
      </c>
      <c r="CC1578" s="112"/>
      <c r="CD1578" s="113" t="s">
        <v>60</v>
      </c>
      <c r="CE1578" s="172">
        <v>11</v>
      </c>
      <c r="CF1578" s="172">
        <v>971191830</v>
      </c>
      <c r="CG1578" s="172">
        <v>11</v>
      </c>
      <c r="CH1578" s="172">
        <v>971191830</v>
      </c>
      <c r="CI1578" s="172" t="s">
        <v>4932</v>
      </c>
      <c r="CJ1578" s="172" t="s">
        <v>149</v>
      </c>
      <c r="CK1578" s="172" t="s">
        <v>149</v>
      </c>
      <c r="CL1578" s="6" t="s">
        <v>11</v>
      </c>
    </row>
    <row r="1579" spans="1:90" s="108" customFormat="1" x14ac:dyDescent="0.25">
      <c r="A1579" s="11">
        <v>44979</v>
      </c>
      <c r="B1579" s="54" t="s">
        <v>2687</v>
      </c>
      <c r="C1579" s="11">
        <v>44972</v>
      </c>
      <c r="D1579" s="8">
        <v>94969984</v>
      </c>
      <c r="E1579" s="174" t="s">
        <v>726</v>
      </c>
      <c r="F1579" s="11">
        <v>44972</v>
      </c>
      <c r="G1579" s="11">
        <v>44972</v>
      </c>
      <c r="H1579" s="8" t="s">
        <v>53</v>
      </c>
      <c r="I1579" s="8" t="s">
        <v>54</v>
      </c>
      <c r="J1579" s="172"/>
      <c r="K1579" s="172"/>
      <c r="L1579" s="172"/>
      <c r="M1579" s="172"/>
      <c r="N1579" s="172"/>
      <c r="O1579" s="172"/>
      <c r="P1579" s="172"/>
      <c r="Q1579" s="172"/>
      <c r="R1579" s="172"/>
      <c r="S1579" s="8" t="s">
        <v>55</v>
      </c>
      <c r="T1579" s="172"/>
      <c r="U1579" s="172"/>
      <c r="V1579" s="172"/>
      <c r="W1579" s="174" t="s">
        <v>684</v>
      </c>
      <c r="X1579" s="174" t="s">
        <v>4933</v>
      </c>
      <c r="Y1579" s="172"/>
      <c r="Z1579" s="174">
        <v>2</v>
      </c>
      <c r="AA1579" s="172"/>
      <c r="AB1579" s="172" t="s">
        <v>4934</v>
      </c>
      <c r="AC1579" s="172" t="s">
        <v>4935</v>
      </c>
      <c r="AD1579" s="174" t="s">
        <v>22</v>
      </c>
      <c r="AE1579" s="172" t="s">
        <v>155</v>
      </c>
      <c r="AF1579" s="5" t="s">
        <v>58</v>
      </c>
      <c r="AG1579" s="173">
        <v>27039</v>
      </c>
      <c r="AH1579" s="174">
        <v>525</v>
      </c>
      <c r="AI1579" s="8" t="s">
        <v>6</v>
      </c>
      <c r="AJ1579" s="8" t="s">
        <v>6</v>
      </c>
      <c r="AK1579" s="8" t="s">
        <v>6</v>
      </c>
      <c r="AL1579" s="8" t="s">
        <v>6</v>
      </c>
      <c r="AM1579" s="8" t="s">
        <v>6</v>
      </c>
      <c r="AN1579" s="8" t="s">
        <v>6</v>
      </c>
      <c r="AO1579" s="8" t="s">
        <v>6</v>
      </c>
      <c r="AP1579" s="8" t="s">
        <v>6</v>
      </c>
      <c r="AQ1579" s="8" t="s">
        <v>6</v>
      </c>
      <c r="AR1579" s="172">
        <v>75</v>
      </c>
      <c r="AS1579" s="172">
        <v>1.7</v>
      </c>
      <c r="AT1579" s="172">
        <v>25.95</v>
      </c>
      <c r="AU1579" s="172"/>
      <c r="AV1579" s="172"/>
      <c r="AW1579" s="172"/>
      <c r="AX1579" s="172"/>
      <c r="AY1579" s="172"/>
      <c r="AZ1579" s="172"/>
      <c r="BA1579" s="172"/>
      <c r="BB1579" s="172"/>
      <c r="BC1579" s="172"/>
      <c r="BD1579" s="172"/>
      <c r="BE1579" s="172"/>
      <c r="BF1579" s="172"/>
      <c r="BG1579" s="172"/>
      <c r="BH1579" s="172"/>
      <c r="BI1579" s="172"/>
      <c r="BJ1579" s="172"/>
      <c r="BK1579" s="172"/>
      <c r="BL1579" s="172"/>
      <c r="BM1579" s="172"/>
      <c r="BN1579" s="172"/>
      <c r="BO1579" s="172"/>
      <c r="BP1579" s="172"/>
      <c r="BQ1579" s="172"/>
      <c r="BR1579" s="172"/>
      <c r="BS1579" s="172"/>
      <c r="BT1579" s="172"/>
      <c r="BU1579" s="172"/>
      <c r="BV1579" s="172"/>
      <c r="BW1579" s="172"/>
      <c r="BX1579" s="172"/>
      <c r="BY1579" s="172"/>
      <c r="BZ1579" s="172"/>
      <c r="CA1579" s="172"/>
      <c r="CB1579" s="5" t="s">
        <v>7</v>
      </c>
      <c r="CC1579" s="8"/>
      <c r="CD1579" s="113" t="s">
        <v>60</v>
      </c>
      <c r="CE1579" s="174">
        <v>11</v>
      </c>
      <c r="CF1579" s="172">
        <v>952020702</v>
      </c>
      <c r="CG1579" s="174">
        <v>11</v>
      </c>
      <c r="CH1579" s="172">
        <v>952020702</v>
      </c>
      <c r="CI1579" s="172" t="s">
        <v>4936</v>
      </c>
      <c r="CJ1579" s="174" t="s">
        <v>149</v>
      </c>
      <c r="CK1579" s="174" t="s">
        <v>149</v>
      </c>
      <c r="CL1579" s="50" t="s">
        <v>11</v>
      </c>
    </row>
    <row r="1580" spans="1:90" s="108" customFormat="1" x14ac:dyDescent="0.25">
      <c r="A1580" s="11">
        <v>44979</v>
      </c>
      <c r="B1580" s="54" t="s">
        <v>2687</v>
      </c>
      <c r="C1580" s="11">
        <v>44972</v>
      </c>
      <c r="D1580" s="8">
        <v>94970305</v>
      </c>
      <c r="E1580" s="174" t="s">
        <v>726</v>
      </c>
      <c r="F1580" s="11">
        <v>44972</v>
      </c>
      <c r="G1580" s="11">
        <v>44972</v>
      </c>
      <c r="H1580" s="8" t="s">
        <v>53</v>
      </c>
      <c r="I1580" s="8" t="s">
        <v>54</v>
      </c>
      <c r="J1580" s="172"/>
      <c r="K1580" s="172"/>
      <c r="L1580" s="172"/>
      <c r="M1580" s="172"/>
      <c r="N1580" s="172"/>
      <c r="O1580" s="172"/>
      <c r="P1580" s="172"/>
      <c r="Q1580" s="172"/>
      <c r="R1580" s="172"/>
      <c r="S1580" s="8" t="s">
        <v>55</v>
      </c>
      <c r="T1580" s="172"/>
      <c r="U1580" s="172"/>
      <c r="V1580" s="172"/>
      <c r="W1580" s="174" t="s">
        <v>4937</v>
      </c>
      <c r="X1580" s="174" t="s">
        <v>555</v>
      </c>
      <c r="Y1580" s="172"/>
      <c r="Z1580" s="174">
        <v>1</v>
      </c>
      <c r="AA1580" s="172"/>
      <c r="AB1580" s="172" t="s">
        <v>4938</v>
      </c>
      <c r="AC1580" s="172" t="s">
        <v>4939</v>
      </c>
      <c r="AD1580" s="174" t="s">
        <v>4</v>
      </c>
      <c r="AE1580" s="172"/>
      <c r="AF1580" s="5" t="s">
        <v>58</v>
      </c>
      <c r="AG1580" s="173">
        <v>44908</v>
      </c>
      <c r="AH1580" s="174">
        <v>2</v>
      </c>
      <c r="AI1580" s="8" t="s">
        <v>6</v>
      </c>
      <c r="AJ1580" s="8" t="s">
        <v>6</v>
      </c>
      <c r="AK1580" s="8" t="s">
        <v>6</v>
      </c>
      <c r="AL1580" s="8" t="s">
        <v>6</v>
      </c>
      <c r="AM1580" s="8" t="s">
        <v>6</v>
      </c>
      <c r="AN1580" s="8" t="s">
        <v>6</v>
      </c>
      <c r="AO1580" s="8" t="s">
        <v>6</v>
      </c>
      <c r="AP1580" s="8" t="s">
        <v>6</v>
      </c>
      <c r="AQ1580" s="8" t="s">
        <v>6</v>
      </c>
      <c r="AR1580" s="172">
        <v>5</v>
      </c>
      <c r="AS1580" s="172">
        <v>0.59</v>
      </c>
      <c r="AT1580" s="172">
        <v>14.29</v>
      </c>
      <c r="AU1580" s="172"/>
      <c r="AV1580" s="172"/>
      <c r="AW1580" s="172"/>
      <c r="AX1580" s="172"/>
      <c r="AY1580" s="172"/>
      <c r="AZ1580" s="172"/>
      <c r="BA1580" s="172"/>
      <c r="BB1580" s="172"/>
      <c r="BC1580" s="172"/>
      <c r="BD1580" s="172"/>
      <c r="BE1580" s="172"/>
      <c r="BF1580" s="172"/>
      <c r="BG1580" s="172"/>
      <c r="BH1580" s="172"/>
      <c r="BI1580" s="172"/>
      <c r="BJ1580" s="172"/>
      <c r="BK1580" s="172"/>
      <c r="BL1580" s="172"/>
      <c r="BM1580" s="172"/>
      <c r="BN1580" s="172"/>
      <c r="BO1580" s="172"/>
      <c r="BP1580" s="172"/>
      <c r="BQ1580" s="172"/>
      <c r="BR1580" s="172"/>
      <c r="BS1580" s="172"/>
      <c r="BT1580" s="172"/>
      <c r="BU1580" s="172"/>
      <c r="BV1580" s="172"/>
      <c r="BW1580" s="172"/>
      <c r="BX1580" s="172"/>
      <c r="BY1580" s="172"/>
      <c r="BZ1580" s="172"/>
      <c r="CA1580" s="172"/>
      <c r="CB1580" s="5" t="s">
        <v>7</v>
      </c>
      <c r="CC1580" s="8"/>
      <c r="CD1580" s="113" t="s">
        <v>60</v>
      </c>
      <c r="CE1580" s="174">
        <v>11</v>
      </c>
      <c r="CF1580" s="172">
        <v>995950461</v>
      </c>
      <c r="CG1580" s="174">
        <v>11</v>
      </c>
      <c r="CH1580" s="172">
        <v>995950461</v>
      </c>
      <c r="CI1580" s="172" t="s">
        <v>4940</v>
      </c>
      <c r="CJ1580" s="174" t="s">
        <v>149</v>
      </c>
      <c r="CK1580" s="174" t="s">
        <v>149</v>
      </c>
      <c r="CL1580" s="50" t="s">
        <v>11</v>
      </c>
    </row>
    <row r="1581" spans="1:90" s="108" customFormat="1" x14ac:dyDescent="0.25">
      <c r="A1581" s="11">
        <v>44979</v>
      </c>
      <c r="B1581" s="54" t="s">
        <v>2687</v>
      </c>
      <c r="C1581" s="11">
        <v>44972</v>
      </c>
      <c r="D1581" s="8">
        <v>94969984</v>
      </c>
      <c r="E1581" s="174" t="s">
        <v>726</v>
      </c>
      <c r="F1581" s="11">
        <v>44972</v>
      </c>
      <c r="G1581" s="11">
        <v>44972</v>
      </c>
      <c r="H1581" s="8" t="s">
        <v>53</v>
      </c>
      <c r="I1581" s="8" t="s">
        <v>54</v>
      </c>
      <c r="J1581" s="172"/>
      <c r="K1581" s="172"/>
      <c r="L1581" s="172"/>
      <c r="M1581" s="172"/>
      <c r="N1581" s="172"/>
      <c r="O1581" s="172"/>
      <c r="P1581" s="172"/>
      <c r="Q1581" s="172"/>
      <c r="R1581" s="172"/>
      <c r="S1581" s="8" t="s">
        <v>55</v>
      </c>
      <c r="T1581" s="172"/>
      <c r="U1581" s="172"/>
      <c r="V1581" s="172"/>
      <c r="W1581" s="174" t="s">
        <v>684</v>
      </c>
      <c r="X1581" s="174" t="s">
        <v>4933</v>
      </c>
      <c r="Y1581" s="172"/>
      <c r="Z1581" s="172">
        <v>2</v>
      </c>
      <c r="AA1581" s="172"/>
      <c r="AB1581" s="172" t="s">
        <v>4941</v>
      </c>
      <c r="AC1581" s="172" t="s">
        <v>4942</v>
      </c>
      <c r="AD1581" s="172" t="s">
        <v>4</v>
      </c>
      <c r="AE1581" s="172" t="s">
        <v>155</v>
      </c>
      <c r="AF1581" s="172" t="s">
        <v>30</v>
      </c>
      <c r="AG1581" s="173">
        <v>38841</v>
      </c>
      <c r="AH1581" s="174">
        <v>525</v>
      </c>
      <c r="AI1581" s="8" t="s">
        <v>6</v>
      </c>
      <c r="AJ1581" s="8" t="s">
        <v>6</v>
      </c>
      <c r="AK1581" s="8" t="s">
        <v>6</v>
      </c>
      <c r="AL1581" s="8" t="s">
        <v>6</v>
      </c>
      <c r="AM1581" s="8" t="s">
        <v>6</v>
      </c>
      <c r="AN1581" s="8" t="s">
        <v>6</v>
      </c>
      <c r="AO1581" s="8" t="s">
        <v>6</v>
      </c>
      <c r="AP1581" s="8" t="s">
        <v>6</v>
      </c>
      <c r="AQ1581" s="8" t="s">
        <v>6</v>
      </c>
      <c r="AR1581" s="172">
        <v>84</v>
      </c>
      <c r="AS1581" s="172">
        <v>1.77</v>
      </c>
      <c r="AT1581" s="172">
        <v>26.84</v>
      </c>
      <c r="AU1581" s="172"/>
      <c r="AV1581" s="172"/>
      <c r="AW1581" s="172"/>
      <c r="AX1581" s="172"/>
      <c r="AY1581" s="172"/>
      <c r="AZ1581" s="172"/>
      <c r="BA1581" s="172"/>
      <c r="BB1581" s="172"/>
      <c r="BC1581" s="172"/>
      <c r="BD1581" s="172"/>
      <c r="BE1581" s="172"/>
      <c r="BF1581" s="172"/>
      <c r="BG1581" s="172"/>
      <c r="BH1581" s="172"/>
      <c r="BI1581" s="172"/>
      <c r="BJ1581" s="172"/>
      <c r="BK1581" s="172"/>
      <c r="BL1581" s="172"/>
      <c r="BM1581" s="172"/>
      <c r="BN1581" s="172"/>
      <c r="BO1581" s="172"/>
      <c r="BP1581" s="172"/>
      <c r="BQ1581" s="172"/>
      <c r="BR1581" s="172"/>
      <c r="BS1581" s="172"/>
      <c r="BT1581" s="172"/>
      <c r="BU1581" s="172"/>
      <c r="BV1581" s="172"/>
      <c r="BW1581" s="172"/>
      <c r="BX1581" s="172"/>
      <c r="BY1581" s="172"/>
      <c r="BZ1581" s="172"/>
      <c r="CA1581" s="172"/>
      <c r="CB1581" s="5" t="s">
        <v>7</v>
      </c>
      <c r="CC1581" s="8"/>
      <c r="CD1581" s="113" t="s">
        <v>60</v>
      </c>
      <c r="CE1581" s="172">
        <v>11</v>
      </c>
      <c r="CF1581" s="172">
        <v>952020702</v>
      </c>
      <c r="CG1581" s="172">
        <v>11</v>
      </c>
      <c r="CH1581" s="172">
        <v>952020702</v>
      </c>
      <c r="CI1581" s="172" t="s">
        <v>4936</v>
      </c>
      <c r="CJ1581" s="174" t="s">
        <v>149</v>
      </c>
      <c r="CK1581" s="174" t="s">
        <v>149</v>
      </c>
      <c r="CL1581" s="50" t="s">
        <v>11</v>
      </c>
    </row>
    <row r="1582" spans="1:90" s="108" customFormat="1" x14ac:dyDescent="0.25">
      <c r="A1582" s="11">
        <v>44979</v>
      </c>
      <c r="B1582" s="54" t="s">
        <v>2687</v>
      </c>
      <c r="C1582" s="11">
        <v>44972</v>
      </c>
      <c r="D1582" s="8">
        <v>94970421</v>
      </c>
      <c r="E1582" s="174" t="s">
        <v>726</v>
      </c>
      <c r="F1582" s="11">
        <v>44972</v>
      </c>
      <c r="G1582" s="11">
        <v>44972</v>
      </c>
      <c r="H1582" s="8" t="s">
        <v>53</v>
      </c>
      <c r="I1582" s="8" t="s">
        <v>54</v>
      </c>
      <c r="J1582" s="172"/>
      <c r="K1582" s="172"/>
      <c r="L1582" s="172"/>
      <c r="M1582" s="172"/>
      <c r="N1582" s="172"/>
      <c r="O1582" s="172"/>
      <c r="P1582" s="172"/>
      <c r="Q1582" s="172"/>
      <c r="R1582" s="172"/>
      <c r="S1582" s="8" t="s">
        <v>55</v>
      </c>
      <c r="T1582" s="172"/>
      <c r="U1582" s="172"/>
      <c r="V1582" s="172"/>
      <c r="W1582" s="174" t="s">
        <v>1400</v>
      </c>
      <c r="X1582" s="172" t="s">
        <v>4943</v>
      </c>
      <c r="Y1582" s="172"/>
      <c r="Z1582" s="172">
        <v>1</v>
      </c>
      <c r="AA1582" s="172"/>
      <c r="AB1582" s="172" t="s">
        <v>4944</v>
      </c>
      <c r="AC1582" s="172" t="s">
        <v>4945</v>
      </c>
      <c r="AD1582" s="172" t="s">
        <v>22</v>
      </c>
      <c r="AE1582" s="172" t="s">
        <v>2450</v>
      </c>
      <c r="AF1582" s="5" t="s">
        <v>58</v>
      </c>
      <c r="AG1582" s="173">
        <v>27105</v>
      </c>
      <c r="AH1582" s="174">
        <v>525</v>
      </c>
      <c r="AI1582" s="8" t="s">
        <v>6</v>
      </c>
      <c r="AJ1582" s="8" t="s">
        <v>6</v>
      </c>
      <c r="AK1582" s="8" t="s">
        <v>6</v>
      </c>
      <c r="AL1582" s="8" t="s">
        <v>6</v>
      </c>
      <c r="AM1582" s="8" t="s">
        <v>6</v>
      </c>
      <c r="AN1582" s="8" t="s">
        <v>6</v>
      </c>
      <c r="AO1582" s="8" t="s">
        <v>6</v>
      </c>
      <c r="AP1582" s="8" t="s">
        <v>6</v>
      </c>
      <c r="AQ1582" s="8" t="s">
        <v>6</v>
      </c>
      <c r="AR1582" s="172">
        <v>88</v>
      </c>
      <c r="AS1582" s="172">
        <v>1.65</v>
      </c>
      <c r="AT1582" s="172">
        <v>32.35</v>
      </c>
      <c r="AU1582" s="172"/>
      <c r="AV1582" s="172"/>
      <c r="AW1582" s="172"/>
      <c r="AX1582" s="172"/>
      <c r="AY1582" s="172"/>
      <c r="AZ1582" s="172"/>
      <c r="BA1582" s="172"/>
      <c r="BB1582" s="172"/>
      <c r="BC1582" s="172"/>
      <c r="BD1582" s="172"/>
      <c r="BE1582" s="172"/>
      <c r="BF1582" s="172"/>
      <c r="BG1582" s="172"/>
      <c r="BH1582" s="172"/>
      <c r="BI1582" s="172"/>
      <c r="BJ1582" s="172"/>
      <c r="BK1582" s="172"/>
      <c r="BL1582" s="172"/>
      <c r="BM1582" s="172"/>
      <c r="BN1582" s="172"/>
      <c r="BO1582" s="172"/>
      <c r="BP1582" s="172"/>
      <c r="BQ1582" s="172"/>
      <c r="BR1582" s="172"/>
      <c r="BS1582" s="172"/>
      <c r="BT1582" s="172"/>
      <c r="BU1582" s="172"/>
      <c r="BV1582" s="172"/>
      <c r="BW1582" s="172"/>
      <c r="BX1582" s="172"/>
      <c r="BY1582" s="172"/>
      <c r="BZ1582" s="172"/>
      <c r="CA1582" s="172"/>
      <c r="CB1582" s="5" t="s">
        <v>7</v>
      </c>
      <c r="CC1582" s="8"/>
      <c r="CD1582" s="113" t="s">
        <v>60</v>
      </c>
      <c r="CE1582" s="172">
        <v>11</v>
      </c>
      <c r="CF1582" s="172">
        <v>999151275</v>
      </c>
      <c r="CG1582" s="172">
        <v>11</v>
      </c>
      <c r="CH1582" s="172">
        <v>999151275</v>
      </c>
      <c r="CI1582" s="172" t="s">
        <v>4946</v>
      </c>
      <c r="CJ1582" s="174" t="s">
        <v>149</v>
      </c>
      <c r="CK1582" s="174" t="s">
        <v>149</v>
      </c>
      <c r="CL1582" s="50" t="s">
        <v>11</v>
      </c>
    </row>
    <row r="1583" spans="1:90" s="108" customFormat="1" x14ac:dyDescent="0.25">
      <c r="A1583" s="11">
        <v>44979</v>
      </c>
      <c r="B1583" s="54" t="s">
        <v>2687</v>
      </c>
      <c r="C1583" s="54" t="s">
        <v>2687</v>
      </c>
      <c r="D1583" s="8">
        <v>94970383</v>
      </c>
      <c r="E1583" s="174" t="s">
        <v>726</v>
      </c>
      <c r="F1583" s="54" t="s">
        <v>2687</v>
      </c>
      <c r="G1583" s="54" t="s">
        <v>2687</v>
      </c>
      <c r="H1583" s="8" t="s">
        <v>53</v>
      </c>
      <c r="I1583" s="8" t="s">
        <v>54</v>
      </c>
      <c r="J1583" s="172"/>
      <c r="K1583" s="172"/>
      <c r="L1583" s="172"/>
      <c r="M1583" s="172"/>
      <c r="N1583" s="172"/>
      <c r="O1583" s="172"/>
      <c r="P1583" s="172"/>
      <c r="Q1583" s="172"/>
      <c r="R1583" s="172"/>
      <c r="S1583" s="8" t="s">
        <v>55</v>
      </c>
      <c r="T1583" s="172"/>
      <c r="U1583" s="172" t="s">
        <v>4947</v>
      </c>
      <c r="V1583" s="172"/>
      <c r="W1583" s="174" t="s">
        <v>452</v>
      </c>
      <c r="X1583" s="172"/>
      <c r="Y1583" s="172">
        <v>239.51</v>
      </c>
      <c r="Z1583" s="172">
        <v>1</v>
      </c>
      <c r="AA1583" s="172"/>
      <c r="AB1583" s="172" t="s">
        <v>4948</v>
      </c>
      <c r="AC1583" s="172" t="s">
        <v>4949</v>
      </c>
      <c r="AD1583" s="172" t="s">
        <v>4</v>
      </c>
      <c r="AE1583" s="172"/>
      <c r="AF1583" s="5" t="s">
        <v>58</v>
      </c>
      <c r="AG1583" s="173" t="s">
        <v>3581</v>
      </c>
      <c r="AH1583" s="174">
        <v>2</v>
      </c>
      <c r="AI1583" s="8" t="s">
        <v>6</v>
      </c>
      <c r="AJ1583" s="8" t="s">
        <v>6</v>
      </c>
      <c r="AK1583" s="8" t="s">
        <v>6</v>
      </c>
      <c r="AL1583" s="8" t="s">
        <v>6</v>
      </c>
      <c r="AM1583" s="8" t="s">
        <v>6</v>
      </c>
      <c r="AN1583" s="8" t="s">
        <v>6</v>
      </c>
      <c r="AO1583" s="8" t="s">
        <v>6</v>
      </c>
      <c r="AP1583" s="8" t="s">
        <v>6</v>
      </c>
      <c r="AQ1583" s="8" t="s">
        <v>6</v>
      </c>
      <c r="AR1583" s="172"/>
      <c r="AS1583" s="172"/>
      <c r="AT1583" s="172">
        <v>39.520000000000003</v>
      </c>
      <c r="AU1583" s="172"/>
      <c r="AV1583" s="172"/>
      <c r="AW1583" s="172"/>
      <c r="AX1583" s="172"/>
      <c r="AY1583" s="172"/>
      <c r="AZ1583" s="172"/>
      <c r="BA1583" s="172"/>
      <c r="BB1583" s="172"/>
      <c r="BC1583" s="172"/>
      <c r="BD1583" s="172"/>
      <c r="BE1583" s="172"/>
      <c r="BF1583" s="172"/>
      <c r="BG1583" s="172"/>
      <c r="BH1583" s="172"/>
      <c r="BI1583" s="172"/>
      <c r="BJ1583" s="172"/>
      <c r="BK1583" s="172"/>
      <c r="BL1583" s="172"/>
      <c r="BM1583" s="172"/>
      <c r="BN1583" s="172"/>
      <c r="BO1583" s="172"/>
      <c r="BP1583" s="172"/>
      <c r="BQ1583" s="172"/>
      <c r="BR1583" s="172"/>
      <c r="BS1583" s="172"/>
      <c r="BT1583" s="172"/>
      <c r="BU1583" s="172"/>
      <c r="BV1583" s="172"/>
      <c r="BW1583" s="172"/>
      <c r="BX1583" s="172"/>
      <c r="BY1583" s="172"/>
      <c r="BZ1583" s="172"/>
      <c r="CA1583" s="172"/>
      <c r="CB1583" s="5" t="s">
        <v>7</v>
      </c>
      <c r="CC1583" s="8"/>
      <c r="CD1583" s="113" t="s">
        <v>60</v>
      </c>
      <c r="CE1583" s="172">
        <v>11</v>
      </c>
      <c r="CF1583" s="172">
        <v>957220462</v>
      </c>
      <c r="CG1583" s="172">
        <v>11</v>
      </c>
      <c r="CH1583" s="172">
        <v>957220462</v>
      </c>
      <c r="CI1583" s="172" t="s">
        <v>4950</v>
      </c>
      <c r="CJ1583" s="174" t="s">
        <v>100</v>
      </c>
      <c r="CK1583" s="174" t="s">
        <v>100</v>
      </c>
      <c r="CL1583" s="50" t="s">
        <v>11</v>
      </c>
    </row>
    <row r="1584" spans="1:90" s="108" customFormat="1" x14ac:dyDescent="0.25">
      <c r="A1584" s="11">
        <v>44979</v>
      </c>
      <c r="B1584" s="54" t="s">
        <v>2687</v>
      </c>
      <c r="C1584" s="54" t="s">
        <v>2687</v>
      </c>
      <c r="D1584" s="8">
        <v>94969860</v>
      </c>
      <c r="E1584" s="174" t="s">
        <v>726</v>
      </c>
      <c r="F1584" s="54" t="s">
        <v>2687</v>
      </c>
      <c r="G1584" s="54" t="s">
        <v>2687</v>
      </c>
      <c r="H1584" s="8" t="s">
        <v>53</v>
      </c>
      <c r="I1584" s="8" t="s">
        <v>54</v>
      </c>
      <c r="J1584" s="172"/>
      <c r="K1584" s="172"/>
      <c r="L1584" s="172"/>
      <c r="M1584" s="172"/>
      <c r="N1584" s="172"/>
      <c r="O1584" s="172"/>
      <c r="P1584" s="172"/>
      <c r="Q1584" s="172"/>
      <c r="R1584" s="172"/>
      <c r="S1584" s="8" t="s">
        <v>55</v>
      </c>
      <c r="T1584" s="172"/>
      <c r="U1584" s="172" t="s">
        <v>4951</v>
      </c>
      <c r="V1584" s="172"/>
      <c r="W1584" s="174" t="s">
        <v>342</v>
      </c>
      <c r="X1584" s="172"/>
      <c r="Y1584" s="172">
        <v>205.88</v>
      </c>
      <c r="Z1584" s="172">
        <v>1</v>
      </c>
      <c r="AA1584" s="172"/>
      <c r="AB1584" s="172" t="s">
        <v>4952</v>
      </c>
      <c r="AC1584" s="172" t="s">
        <v>4953</v>
      </c>
      <c r="AD1584" s="172" t="s">
        <v>4</v>
      </c>
      <c r="AE1584" s="172"/>
      <c r="AF1584" s="172" t="s">
        <v>30</v>
      </c>
      <c r="AG1584" s="173" t="s">
        <v>4954</v>
      </c>
      <c r="AH1584" s="174">
        <v>2</v>
      </c>
      <c r="AI1584" s="8" t="s">
        <v>6</v>
      </c>
      <c r="AJ1584" s="8" t="s">
        <v>6</v>
      </c>
      <c r="AK1584" s="8" t="s">
        <v>6</v>
      </c>
      <c r="AL1584" s="8" t="s">
        <v>6</v>
      </c>
      <c r="AM1584" s="8" t="s">
        <v>6</v>
      </c>
      <c r="AN1584" s="8" t="s">
        <v>6</v>
      </c>
      <c r="AO1584" s="8" t="s">
        <v>6</v>
      </c>
      <c r="AP1584" s="8" t="s">
        <v>6</v>
      </c>
      <c r="AQ1584" s="8" t="s">
        <v>6</v>
      </c>
      <c r="AR1584" s="172"/>
      <c r="AS1584" s="172"/>
      <c r="AT1584" s="172">
        <v>21.8</v>
      </c>
      <c r="AU1584" s="172"/>
      <c r="AV1584" s="172"/>
      <c r="AW1584" s="172"/>
      <c r="AX1584" s="172"/>
      <c r="AY1584" s="172"/>
      <c r="AZ1584" s="172"/>
      <c r="BA1584" s="172"/>
      <c r="BB1584" s="172"/>
      <c r="BC1584" s="172"/>
      <c r="BD1584" s="172"/>
      <c r="BE1584" s="172"/>
      <c r="BF1584" s="172"/>
      <c r="BG1584" s="172"/>
      <c r="BH1584" s="172"/>
      <c r="BI1584" s="172"/>
      <c r="BJ1584" s="172"/>
      <c r="BK1584" s="172"/>
      <c r="BL1584" s="172"/>
      <c r="BM1584" s="172"/>
      <c r="BN1584" s="172"/>
      <c r="BO1584" s="172"/>
      <c r="BP1584" s="172"/>
      <c r="BQ1584" s="172"/>
      <c r="BR1584" s="172"/>
      <c r="BS1584" s="172"/>
      <c r="BT1584" s="172"/>
      <c r="BU1584" s="172"/>
      <c r="BV1584" s="172"/>
      <c r="BW1584" s="172"/>
      <c r="BX1584" s="172"/>
      <c r="BY1584" s="172"/>
      <c r="BZ1584" s="172"/>
      <c r="CA1584" s="172"/>
      <c r="CB1584" s="5" t="s">
        <v>7</v>
      </c>
      <c r="CC1584" s="8"/>
      <c r="CD1584" s="113" t="s">
        <v>60</v>
      </c>
      <c r="CE1584" s="172">
        <v>11</v>
      </c>
      <c r="CF1584" s="172">
        <v>970575684</v>
      </c>
      <c r="CG1584" s="172">
        <v>11</v>
      </c>
      <c r="CH1584" s="172">
        <v>970575684</v>
      </c>
      <c r="CI1584" s="172" t="s">
        <v>4955</v>
      </c>
      <c r="CJ1584" s="174" t="s">
        <v>100</v>
      </c>
      <c r="CK1584" s="174" t="s">
        <v>100</v>
      </c>
      <c r="CL1584" s="50" t="s">
        <v>11</v>
      </c>
    </row>
    <row r="1585" spans="1:91" s="108" customFormat="1" x14ac:dyDescent="0.25">
      <c r="A1585" s="11">
        <v>44979</v>
      </c>
      <c r="B1585" s="54" t="s">
        <v>2687</v>
      </c>
      <c r="C1585" s="54" t="s">
        <v>2687</v>
      </c>
      <c r="D1585" s="8" t="s">
        <v>4956</v>
      </c>
      <c r="E1585" s="174" t="s">
        <v>726</v>
      </c>
      <c r="F1585" s="54" t="s">
        <v>2687</v>
      </c>
      <c r="G1585" s="54" t="s">
        <v>2687</v>
      </c>
      <c r="H1585" s="8" t="s">
        <v>53</v>
      </c>
      <c r="I1585" s="8" t="s">
        <v>54</v>
      </c>
      <c r="J1585" s="172"/>
      <c r="K1585" s="172"/>
      <c r="L1585" s="172"/>
      <c r="M1585" s="172"/>
      <c r="N1585" s="172"/>
      <c r="O1585" s="172"/>
      <c r="P1585" s="172"/>
      <c r="Q1585" s="172"/>
      <c r="R1585" s="172"/>
      <c r="S1585" s="8" t="s">
        <v>55</v>
      </c>
      <c r="T1585" s="172"/>
      <c r="U1585" s="172" t="s">
        <v>4957</v>
      </c>
      <c r="V1585" s="172"/>
      <c r="W1585" s="174" t="s">
        <v>342</v>
      </c>
      <c r="X1585" s="172"/>
      <c r="Y1585" s="172">
        <v>205.88</v>
      </c>
      <c r="Z1585" s="172">
        <v>1</v>
      </c>
      <c r="AA1585" s="172"/>
      <c r="AB1585" s="172" t="s">
        <v>4958</v>
      </c>
      <c r="AC1585" s="172" t="s">
        <v>4959</v>
      </c>
      <c r="AD1585" s="172" t="s">
        <v>22</v>
      </c>
      <c r="AE1585" s="172"/>
      <c r="AF1585" s="5" t="s">
        <v>58</v>
      </c>
      <c r="AG1585" s="173" t="s">
        <v>4960</v>
      </c>
      <c r="AH1585" s="174">
        <v>2</v>
      </c>
      <c r="AI1585" s="8" t="s">
        <v>6</v>
      </c>
      <c r="AJ1585" s="8" t="s">
        <v>6</v>
      </c>
      <c r="AK1585" s="8" t="s">
        <v>6</v>
      </c>
      <c r="AL1585" s="8" t="s">
        <v>6</v>
      </c>
      <c r="AM1585" s="8" t="s">
        <v>6</v>
      </c>
      <c r="AN1585" s="8" t="s">
        <v>6</v>
      </c>
      <c r="AO1585" s="8" t="s">
        <v>6</v>
      </c>
      <c r="AP1585" s="8" t="s">
        <v>6</v>
      </c>
      <c r="AQ1585" s="8" t="s">
        <v>6</v>
      </c>
      <c r="AR1585" s="172"/>
      <c r="AS1585" s="172"/>
      <c r="AT1585" s="172">
        <v>23.56</v>
      </c>
      <c r="AU1585" s="172"/>
      <c r="AV1585" s="172"/>
      <c r="AW1585" s="172"/>
      <c r="AX1585" s="172"/>
      <c r="AY1585" s="172"/>
      <c r="AZ1585" s="172"/>
      <c r="BA1585" s="172"/>
      <c r="BB1585" s="172"/>
      <c r="BC1585" s="172"/>
      <c r="BD1585" s="172"/>
      <c r="BE1585" s="172"/>
      <c r="BF1585" s="172"/>
      <c r="BG1585" s="172"/>
      <c r="BH1585" s="172"/>
      <c r="BI1585" s="172"/>
      <c r="BJ1585" s="172"/>
      <c r="BK1585" s="172"/>
      <c r="BL1585" s="172"/>
      <c r="BM1585" s="172"/>
      <c r="BN1585" s="172"/>
      <c r="BO1585" s="172"/>
      <c r="BP1585" s="172"/>
      <c r="BQ1585" s="172"/>
      <c r="BR1585" s="172"/>
      <c r="BS1585" s="172"/>
      <c r="BT1585" s="172"/>
      <c r="BU1585" s="172"/>
      <c r="BV1585" s="172"/>
      <c r="BW1585" s="172"/>
      <c r="BX1585" s="172"/>
      <c r="BY1585" s="172"/>
      <c r="BZ1585" s="172"/>
      <c r="CA1585" s="172"/>
      <c r="CB1585" s="5" t="s">
        <v>7</v>
      </c>
      <c r="CC1585" s="8"/>
      <c r="CD1585" s="113" t="s">
        <v>60</v>
      </c>
      <c r="CE1585" s="172">
        <v>11</v>
      </c>
      <c r="CF1585" s="172">
        <v>970575684</v>
      </c>
      <c r="CG1585" s="172">
        <v>11</v>
      </c>
      <c r="CH1585" s="172">
        <v>970575684</v>
      </c>
      <c r="CI1585" s="172" t="s">
        <v>4955</v>
      </c>
      <c r="CJ1585" s="174" t="s">
        <v>100</v>
      </c>
      <c r="CK1585" s="174" t="s">
        <v>100</v>
      </c>
      <c r="CL1585" s="50" t="s">
        <v>11</v>
      </c>
    </row>
    <row r="1586" spans="1:91" s="108" customFormat="1" x14ac:dyDescent="0.25">
      <c r="A1586" s="11">
        <v>44979</v>
      </c>
      <c r="B1586" s="54" t="s">
        <v>2687</v>
      </c>
      <c r="C1586" s="54" t="s">
        <v>2687</v>
      </c>
      <c r="D1586" s="8">
        <v>94969795</v>
      </c>
      <c r="E1586" s="174" t="s">
        <v>726</v>
      </c>
      <c r="F1586" s="11" t="s">
        <v>2687</v>
      </c>
      <c r="G1586" s="54" t="s">
        <v>2687</v>
      </c>
      <c r="H1586" s="8" t="s">
        <v>53</v>
      </c>
      <c r="I1586" s="8" t="s">
        <v>54</v>
      </c>
      <c r="J1586" s="172"/>
      <c r="K1586" s="172"/>
      <c r="L1586" s="172"/>
      <c r="M1586" s="172"/>
      <c r="N1586" s="172"/>
      <c r="O1586" s="172"/>
      <c r="P1586" s="172"/>
      <c r="Q1586" s="172"/>
      <c r="R1586" s="172"/>
      <c r="S1586" s="8" t="s">
        <v>55</v>
      </c>
      <c r="T1586" s="172"/>
      <c r="U1586" s="172"/>
      <c r="V1586" s="172"/>
      <c r="W1586" s="174"/>
      <c r="X1586" s="172"/>
      <c r="Y1586" s="172">
        <v>496.3</v>
      </c>
      <c r="Z1586" s="172">
        <v>1</v>
      </c>
      <c r="AA1586" s="172"/>
      <c r="AB1586" s="172" t="s">
        <v>4961</v>
      </c>
      <c r="AC1586" s="172" t="s">
        <v>4962</v>
      </c>
      <c r="AD1586" s="172" t="s">
        <v>22</v>
      </c>
      <c r="AE1586" s="172"/>
      <c r="AF1586" s="5" t="s">
        <v>58</v>
      </c>
      <c r="AG1586" s="173">
        <v>26688</v>
      </c>
      <c r="AH1586" s="174">
        <v>2</v>
      </c>
      <c r="AI1586" s="8" t="s">
        <v>6</v>
      </c>
      <c r="AJ1586" s="8" t="s">
        <v>4963</v>
      </c>
      <c r="AK1586" s="8" t="s">
        <v>6</v>
      </c>
      <c r="AL1586" s="8" t="s">
        <v>6</v>
      </c>
      <c r="AM1586" s="8" t="s">
        <v>6</v>
      </c>
      <c r="AN1586" s="8" t="s">
        <v>6</v>
      </c>
      <c r="AO1586" s="8" t="s">
        <v>6</v>
      </c>
      <c r="AP1586" s="8" t="s">
        <v>6</v>
      </c>
      <c r="AQ1586" s="8" t="s">
        <v>6</v>
      </c>
      <c r="AR1586" s="172">
        <v>80</v>
      </c>
      <c r="AS1586" s="172">
        <v>1.7</v>
      </c>
      <c r="AT1586" s="172">
        <v>27.68</v>
      </c>
      <c r="AU1586" s="172"/>
      <c r="AV1586" s="172"/>
      <c r="AW1586" s="172"/>
      <c r="AX1586" s="172"/>
      <c r="AY1586" s="172"/>
      <c r="AZ1586" s="172"/>
      <c r="BA1586" s="172"/>
      <c r="BB1586" s="172"/>
      <c r="BC1586" s="172"/>
      <c r="BD1586" s="172"/>
      <c r="BE1586" s="172"/>
      <c r="BF1586" s="172"/>
      <c r="BG1586" s="172"/>
      <c r="BH1586" s="172"/>
      <c r="BI1586" s="172"/>
      <c r="BJ1586" s="172"/>
      <c r="BK1586" s="172"/>
      <c r="BL1586" s="172"/>
      <c r="BM1586" s="172"/>
      <c r="BN1586" s="172"/>
      <c r="BO1586" s="172"/>
      <c r="BP1586" s="172"/>
      <c r="BQ1586" s="172"/>
      <c r="BR1586" s="172"/>
      <c r="BS1586" s="172"/>
      <c r="BT1586" s="172"/>
      <c r="BU1586" s="172"/>
      <c r="BV1586" s="172"/>
      <c r="BW1586" s="172"/>
      <c r="BX1586" s="172"/>
      <c r="BY1586" s="172"/>
      <c r="BZ1586" s="172"/>
      <c r="CA1586" s="172"/>
      <c r="CB1586" s="5" t="s">
        <v>7</v>
      </c>
      <c r="CC1586" s="8"/>
      <c r="CD1586" s="113" t="s">
        <v>60</v>
      </c>
      <c r="CE1586" s="172">
        <v>11</v>
      </c>
      <c r="CF1586" s="172">
        <v>962743121</v>
      </c>
      <c r="CG1586" s="172">
        <v>11</v>
      </c>
      <c r="CH1586" s="172">
        <v>962743121</v>
      </c>
      <c r="CI1586" s="172" t="s">
        <v>4964</v>
      </c>
      <c r="CJ1586" s="174" t="s">
        <v>10</v>
      </c>
      <c r="CK1586" s="174" t="s">
        <v>10</v>
      </c>
      <c r="CL1586" s="50" t="s">
        <v>11</v>
      </c>
    </row>
    <row r="1587" spans="1:91" s="108" customFormat="1" x14ac:dyDescent="0.25">
      <c r="A1587" s="11">
        <v>44979</v>
      </c>
      <c r="B1587" s="54" t="s">
        <v>2687</v>
      </c>
      <c r="C1587" s="54" t="s">
        <v>2687</v>
      </c>
      <c r="D1587" s="8">
        <v>94970108</v>
      </c>
      <c r="E1587" s="174" t="s">
        <v>726</v>
      </c>
      <c r="F1587" s="11" t="s">
        <v>2687</v>
      </c>
      <c r="G1587" s="54" t="s">
        <v>2687</v>
      </c>
      <c r="H1587" s="8" t="s">
        <v>53</v>
      </c>
      <c r="I1587" s="8" t="s">
        <v>54</v>
      </c>
      <c r="J1587" s="172"/>
      <c r="K1587" s="172"/>
      <c r="L1587" s="172"/>
      <c r="M1587" s="172"/>
      <c r="N1587" s="172"/>
      <c r="O1587" s="172"/>
      <c r="P1587" s="172"/>
      <c r="Q1587" s="172"/>
      <c r="R1587" s="172"/>
      <c r="S1587" s="8" t="s">
        <v>55</v>
      </c>
      <c r="T1587" s="172"/>
      <c r="U1587" s="172"/>
      <c r="V1587" s="172"/>
      <c r="W1587" s="174"/>
      <c r="X1587" s="172"/>
      <c r="Y1587" s="172">
        <v>239.51</v>
      </c>
      <c r="Z1587" s="172">
        <v>1</v>
      </c>
      <c r="AA1587" s="172"/>
      <c r="AB1587" s="172" t="s">
        <v>4965</v>
      </c>
      <c r="AC1587" s="172" t="s">
        <v>4966</v>
      </c>
      <c r="AD1587" s="172" t="s">
        <v>4</v>
      </c>
      <c r="AE1587" s="172"/>
      <c r="AF1587" s="5" t="s">
        <v>58</v>
      </c>
      <c r="AG1587" s="173">
        <v>44916</v>
      </c>
      <c r="AH1587" s="174">
        <v>2</v>
      </c>
      <c r="AI1587" s="8" t="s">
        <v>6</v>
      </c>
      <c r="AJ1587" s="8" t="s">
        <v>6</v>
      </c>
      <c r="AK1587" s="8" t="s">
        <v>6</v>
      </c>
      <c r="AL1587" s="8" t="s">
        <v>6</v>
      </c>
      <c r="AM1587" s="8" t="s">
        <v>6</v>
      </c>
      <c r="AN1587" s="8" t="s">
        <v>6</v>
      </c>
      <c r="AO1587" s="8" t="s">
        <v>6</v>
      </c>
      <c r="AP1587" s="8" t="s">
        <v>6</v>
      </c>
      <c r="AQ1587" s="8" t="s">
        <v>6</v>
      </c>
      <c r="AR1587" s="172">
        <v>5</v>
      </c>
      <c r="AS1587" s="172">
        <v>0.52</v>
      </c>
      <c r="AT1587" s="172">
        <v>18.52</v>
      </c>
      <c r="AU1587" s="172"/>
      <c r="AV1587" s="172"/>
      <c r="AW1587" s="172"/>
      <c r="AX1587" s="172"/>
      <c r="AY1587" s="172"/>
      <c r="AZ1587" s="172"/>
      <c r="BA1587" s="172"/>
      <c r="BB1587" s="172"/>
      <c r="BC1587" s="172"/>
      <c r="BD1587" s="172"/>
      <c r="BE1587" s="172"/>
      <c r="BF1587" s="172"/>
      <c r="BG1587" s="172"/>
      <c r="BH1587" s="172"/>
      <c r="BI1587" s="172"/>
      <c r="BJ1587" s="172"/>
      <c r="BK1587" s="172"/>
      <c r="BL1587" s="172"/>
      <c r="BM1587" s="172"/>
      <c r="BN1587" s="172"/>
      <c r="BO1587" s="172"/>
      <c r="BP1587" s="172"/>
      <c r="BQ1587" s="172"/>
      <c r="BR1587" s="172"/>
      <c r="BS1587" s="172"/>
      <c r="BT1587" s="172"/>
      <c r="BU1587" s="172"/>
      <c r="BV1587" s="172"/>
      <c r="BW1587" s="172"/>
      <c r="BX1587" s="172"/>
      <c r="BY1587" s="172"/>
      <c r="BZ1587" s="172"/>
      <c r="CA1587" s="172"/>
      <c r="CB1587" s="5" t="s">
        <v>7</v>
      </c>
      <c r="CC1587" s="8"/>
      <c r="CD1587" s="113" t="s">
        <v>60</v>
      </c>
      <c r="CE1587" s="172">
        <v>11</v>
      </c>
      <c r="CF1587" s="172">
        <v>982537829</v>
      </c>
      <c r="CG1587" s="172">
        <v>11</v>
      </c>
      <c r="CH1587" s="172">
        <v>982537829</v>
      </c>
      <c r="CI1587" s="172" t="s">
        <v>4967</v>
      </c>
      <c r="CJ1587" s="174" t="s">
        <v>10</v>
      </c>
      <c r="CK1587" s="174" t="s">
        <v>10</v>
      </c>
      <c r="CL1587" s="50" t="s">
        <v>11</v>
      </c>
    </row>
    <row r="1588" spans="1:91" s="108" customFormat="1" x14ac:dyDescent="0.25">
      <c r="A1588" s="11">
        <v>44979</v>
      </c>
      <c r="B1588" s="54" t="s">
        <v>4446</v>
      </c>
      <c r="C1588" s="54" t="s">
        <v>4446</v>
      </c>
      <c r="D1588" s="8">
        <v>94968656</v>
      </c>
      <c r="E1588" s="174" t="s">
        <v>726</v>
      </c>
      <c r="F1588" s="11" t="s">
        <v>4446</v>
      </c>
      <c r="G1588" s="54" t="s">
        <v>4446</v>
      </c>
      <c r="H1588" s="8" t="s">
        <v>53</v>
      </c>
      <c r="I1588" s="8" t="s">
        <v>54</v>
      </c>
      <c r="J1588" s="172"/>
      <c r="K1588" s="172"/>
      <c r="L1588" s="172"/>
      <c r="M1588" s="172"/>
      <c r="N1588" s="172"/>
      <c r="O1588" s="172"/>
      <c r="P1588" s="172"/>
      <c r="Q1588" s="172"/>
      <c r="R1588" s="172"/>
      <c r="S1588" s="8" t="s">
        <v>55</v>
      </c>
      <c r="T1588" s="172"/>
      <c r="U1588" s="172"/>
      <c r="V1588" s="172"/>
      <c r="W1588" s="174"/>
      <c r="X1588" s="172"/>
      <c r="Y1588" s="172">
        <v>577.36</v>
      </c>
      <c r="Z1588" s="172">
        <v>1</v>
      </c>
      <c r="AA1588" s="172"/>
      <c r="AB1588" s="172" t="s">
        <v>4968</v>
      </c>
      <c r="AC1588" s="172" t="s">
        <v>4969</v>
      </c>
      <c r="AD1588" s="172" t="s">
        <v>22</v>
      </c>
      <c r="AE1588" s="172"/>
      <c r="AF1588" s="5" t="s">
        <v>58</v>
      </c>
      <c r="AG1588" s="173">
        <v>26660</v>
      </c>
      <c r="AH1588" s="174">
        <v>2</v>
      </c>
      <c r="AI1588" s="8" t="s">
        <v>6</v>
      </c>
      <c r="AJ1588" s="8" t="s">
        <v>4970</v>
      </c>
      <c r="AK1588" s="8" t="s">
        <v>6</v>
      </c>
      <c r="AL1588" s="8" t="s">
        <v>6</v>
      </c>
      <c r="AM1588" s="8" t="s">
        <v>6</v>
      </c>
      <c r="AN1588" s="8" t="s">
        <v>6</v>
      </c>
      <c r="AO1588" s="8" t="s">
        <v>6</v>
      </c>
      <c r="AP1588" s="8" t="s">
        <v>6</v>
      </c>
      <c r="AQ1588" s="8" t="s">
        <v>4971</v>
      </c>
      <c r="AR1588" s="172">
        <v>110</v>
      </c>
      <c r="AS1588" s="172">
        <v>1.55</v>
      </c>
      <c r="AT1588" s="172">
        <v>45.83</v>
      </c>
      <c r="AU1588" s="172"/>
      <c r="AV1588" s="172"/>
      <c r="AW1588" s="172"/>
      <c r="AX1588" s="172"/>
      <c r="AY1588" s="172"/>
      <c r="AZ1588" s="172"/>
      <c r="BA1588" s="172"/>
      <c r="BB1588" s="172"/>
      <c r="BC1588" s="172"/>
      <c r="BD1588" s="172"/>
      <c r="BE1588" s="172"/>
      <c r="BF1588" s="172"/>
      <c r="BG1588" s="172"/>
      <c r="BH1588" s="172"/>
      <c r="BI1588" s="172"/>
      <c r="BJ1588" s="172"/>
      <c r="BK1588" s="172"/>
      <c r="BL1588" s="172"/>
      <c r="BM1588" s="172"/>
      <c r="BN1588" s="172"/>
      <c r="BO1588" s="172"/>
      <c r="BP1588" s="172"/>
      <c r="BQ1588" s="172"/>
      <c r="BR1588" s="172"/>
      <c r="BS1588" s="172"/>
      <c r="BT1588" s="172"/>
      <c r="BU1588" s="172"/>
      <c r="BV1588" s="172"/>
      <c r="BW1588" s="172"/>
      <c r="BX1588" s="172"/>
      <c r="BY1588" s="172"/>
      <c r="BZ1588" s="172"/>
      <c r="CA1588" s="172"/>
      <c r="CB1588" s="5" t="s">
        <v>7</v>
      </c>
      <c r="CC1588" s="8"/>
      <c r="CD1588" s="113" t="s">
        <v>60</v>
      </c>
      <c r="CE1588" s="172">
        <v>11</v>
      </c>
      <c r="CF1588" s="172">
        <v>978735177</v>
      </c>
      <c r="CG1588" s="172">
        <v>11</v>
      </c>
      <c r="CH1588" s="172">
        <v>978735177</v>
      </c>
      <c r="CI1588" s="172" t="s">
        <v>4972</v>
      </c>
      <c r="CJ1588" s="174" t="s">
        <v>10</v>
      </c>
      <c r="CK1588" s="174" t="s">
        <v>10</v>
      </c>
      <c r="CL1588" s="50" t="s">
        <v>11</v>
      </c>
      <c r="CM1588" s="108" t="s">
        <v>4973</v>
      </c>
    </row>
    <row r="1589" spans="1:91" x14ac:dyDescent="0.25">
      <c r="A1589" s="111">
        <v>44979</v>
      </c>
      <c r="B1589" s="11">
        <v>44972</v>
      </c>
      <c r="C1589" s="11">
        <v>44972</v>
      </c>
      <c r="D1589" s="8">
        <v>94970059</v>
      </c>
      <c r="E1589" s="174" t="s">
        <v>726</v>
      </c>
      <c r="F1589" s="11">
        <v>44972</v>
      </c>
      <c r="G1589" s="11">
        <v>44972</v>
      </c>
      <c r="H1589" s="50" t="s">
        <v>53</v>
      </c>
      <c r="I1589" s="117" t="s">
        <v>54</v>
      </c>
      <c r="J1589" s="8"/>
      <c r="K1589" s="104"/>
      <c r="L1589" s="8"/>
      <c r="M1589" s="8"/>
      <c r="N1589" s="104"/>
      <c r="O1589" s="104"/>
      <c r="P1589" s="104"/>
      <c r="Q1589" s="8"/>
      <c r="R1589" s="8"/>
      <c r="S1589" s="176" t="s">
        <v>55</v>
      </c>
      <c r="T1589" s="8"/>
      <c r="U1589" s="8" t="s">
        <v>4974</v>
      </c>
      <c r="V1589" s="8"/>
      <c r="W1589" s="8" t="s">
        <v>2425</v>
      </c>
      <c r="X1589" s="8" t="s">
        <v>4975</v>
      </c>
      <c r="Y1589" s="99">
        <v>239.51</v>
      </c>
      <c r="Z1589" s="104"/>
      <c r="AA1589" s="8"/>
      <c r="AB1589" s="8" t="s">
        <v>4976</v>
      </c>
      <c r="AC1589" s="8" t="s">
        <v>4977</v>
      </c>
      <c r="AD1589" s="8" t="s">
        <v>4</v>
      </c>
      <c r="AE1589" s="8"/>
      <c r="AF1589" s="5" t="s">
        <v>58</v>
      </c>
      <c r="AG1589" s="11">
        <v>41374</v>
      </c>
      <c r="AH1589" s="8">
        <v>2</v>
      </c>
      <c r="AI1589" s="8" t="s">
        <v>6</v>
      </c>
      <c r="AJ1589" s="8" t="s">
        <v>6</v>
      </c>
      <c r="AK1589" s="8" t="s">
        <v>6</v>
      </c>
      <c r="AL1589" s="8" t="s">
        <v>6</v>
      </c>
      <c r="AM1589" s="8" t="s">
        <v>6</v>
      </c>
      <c r="AN1589" s="8" t="s">
        <v>6</v>
      </c>
      <c r="AO1589" s="8" t="s">
        <v>6</v>
      </c>
      <c r="AP1589" s="8" t="s">
        <v>6</v>
      </c>
      <c r="AQ1589" s="8" t="s">
        <v>6</v>
      </c>
      <c r="AR1589" s="8">
        <v>35</v>
      </c>
      <c r="AS1589" s="8">
        <v>1.46</v>
      </c>
      <c r="AT1589" s="8">
        <v>16.43</v>
      </c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5" t="s">
        <v>7</v>
      </c>
      <c r="CC1589" s="102"/>
      <c r="CD1589" s="113" t="s">
        <v>60</v>
      </c>
      <c r="CE1589" s="8">
        <v>11</v>
      </c>
      <c r="CF1589" s="8">
        <v>93068914</v>
      </c>
      <c r="CG1589" s="8">
        <v>11</v>
      </c>
      <c r="CH1589" s="8">
        <v>930689145</v>
      </c>
      <c r="CI1589" s="8" t="s">
        <v>4978</v>
      </c>
      <c r="CJ1589" s="50" t="s">
        <v>733</v>
      </c>
      <c r="CK1589" s="50" t="s">
        <v>733</v>
      </c>
      <c r="CL1589" s="50" t="s">
        <v>11</v>
      </c>
    </row>
    <row r="1590" spans="1:91" x14ac:dyDescent="0.25">
      <c r="A1590" s="111">
        <v>44979</v>
      </c>
      <c r="B1590" s="11">
        <v>44972</v>
      </c>
      <c r="C1590" s="11">
        <v>44972</v>
      </c>
      <c r="D1590" s="8">
        <v>94969685</v>
      </c>
      <c r="E1590" s="174" t="s">
        <v>726</v>
      </c>
      <c r="F1590" s="11">
        <v>44972</v>
      </c>
      <c r="G1590" s="11">
        <v>44972</v>
      </c>
      <c r="H1590" s="50" t="s">
        <v>53</v>
      </c>
      <c r="I1590" s="117" t="s">
        <v>54</v>
      </c>
      <c r="J1590" s="8"/>
      <c r="K1590" s="104"/>
      <c r="L1590" s="8"/>
      <c r="M1590" s="8"/>
      <c r="N1590" s="104"/>
      <c r="O1590" s="104"/>
      <c r="P1590" s="104"/>
      <c r="Q1590" s="8"/>
      <c r="R1590" s="8"/>
      <c r="S1590" s="176" t="s">
        <v>55</v>
      </c>
      <c r="T1590" s="8"/>
      <c r="U1590" s="8" t="s">
        <v>4979</v>
      </c>
      <c r="V1590" s="8"/>
      <c r="W1590" s="8" t="s">
        <v>117</v>
      </c>
      <c r="X1590" s="8" t="s">
        <v>4980</v>
      </c>
      <c r="Y1590" s="99">
        <v>239.51</v>
      </c>
      <c r="Z1590" s="104"/>
      <c r="AA1590" s="8"/>
      <c r="AB1590" s="8" t="s">
        <v>4981</v>
      </c>
      <c r="AC1590" s="8" t="s">
        <v>4982</v>
      </c>
      <c r="AD1590" s="8" t="s">
        <v>4</v>
      </c>
      <c r="AE1590" s="8"/>
      <c r="AF1590" s="5" t="s">
        <v>58</v>
      </c>
      <c r="AG1590" s="11">
        <v>44466</v>
      </c>
      <c r="AH1590" s="8">
        <v>2</v>
      </c>
      <c r="AI1590" s="8" t="s">
        <v>6</v>
      </c>
      <c r="AJ1590" s="8" t="s">
        <v>6</v>
      </c>
      <c r="AK1590" s="8" t="s">
        <v>6</v>
      </c>
      <c r="AL1590" s="8" t="s">
        <v>6</v>
      </c>
      <c r="AM1590" s="8" t="s">
        <v>6</v>
      </c>
      <c r="AN1590" s="8" t="s">
        <v>6</v>
      </c>
      <c r="AO1590" s="8" t="s">
        <v>6</v>
      </c>
      <c r="AP1590" s="8" t="s">
        <v>6</v>
      </c>
      <c r="AQ1590" s="8" t="s">
        <v>6</v>
      </c>
      <c r="AR1590" s="8">
        <v>10</v>
      </c>
      <c r="AS1590" s="8">
        <v>0.77</v>
      </c>
      <c r="AT1590" s="8">
        <v>16.95</v>
      </c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5" t="s">
        <v>7</v>
      </c>
      <c r="CC1590" s="102"/>
      <c r="CD1590" s="113" t="s">
        <v>60</v>
      </c>
      <c r="CE1590" s="8">
        <v>11</v>
      </c>
      <c r="CF1590" s="8">
        <v>95830908</v>
      </c>
      <c r="CG1590" s="8">
        <v>11</v>
      </c>
      <c r="CH1590" s="8">
        <v>958309087</v>
      </c>
      <c r="CI1590" s="8" t="s">
        <v>4983</v>
      </c>
      <c r="CJ1590" s="50" t="s">
        <v>733</v>
      </c>
      <c r="CK1590" s="50" t="s">
        <v>733</v>
      </c>
      <c r="CL1590" s="50" t="s">
        <v>11</v>
      </c>
    </row>
    <row r="1591" spans="1:91" x14ac:dyDescent="0.25">
      <c r="A1591" s="111">
        <v>44979</v>
      </c>
      <c r="B1591" s="11">
        <v>44972</v>
      </c>
      <c r="C1591" s="11">
        <v>44972</v>
      </c>
      <c r="D1591" s="8">
        <v>94968809</v>
      </c>
      <c r="E1591" s="174" t="s">
        <v>726</v>
      </c>
      <c r="F1591" s="11">
        <v>44972</v>
      </c>
      <c r="G1591" s="11">
        <v>44972</v>
      </c>
      <c r="H1591" s="50" t="s">
        <v>53</v>
      </c>
      <c r="I1591" s="117" t="s">
        <v>54</v>
      </c>
      <c r="J1591" s="8"/>
      <c r="K1591" s="104"/>
      <c r="L1591" s="8"/>
      <c r="M1591" s="8"/>
      <c r="N1591" s="104"/>
      <c r="O1591" s="104"/>
      <c r="P1591" s="104"/>
      <c r="Q1591" s="8"/>
      <c r="R1591" s="8"/>
      <c r="S1591" s="176" t="s">
        <v>55</v>
      </c>
      <c r="T1591" s="8"/>
      <c r="U1591" s="8" t="s">
        <v>4984</v>
      </c>
      <c r="V1591" s="8"/>
      <c r="W1591" s="8" t="s">
        <v>2710</v>
      </c>
      <c r="X1591" s="8" t="s">
        <v>4985</v>
      </c>
      <c r="Y1591" s="99">
        <v>239.51</v>
      </c>
      <c r="Z1591" s="104"/>
      <c r="AA1591" s="8"/>
      <c r="AB1591" s="8" t="s">
        <v>4986</v>
      </c>
      <c r="AC1591" s="8" t="s">
        <v>4987</v>
      </c>
      <c r="AD1591" s="8" t="s">
        <v>4</v>
      </c>
      <c r="AE1591" s="8"/>
      <c r="AF1591" s="5" t="s">
        <v>58</v>
      </c>
      <c r="AG1591" s="11">
        <v>44908</v>
      </c>
      <c r="AH1591" s="8">
        <v>2</v>
      </c>
      <c r="AI1591" s="8" t="s">
        <v>6</v>
      </c>
      <c r="AJ1591" s="8" t="s">
        <v>6</v>
      </c>
      <c r="AK1591" s="8" t="s">
        <v>6</v>
      </c>
      <c r="AL1591" s="8" t="s">
        <v>6</v>
      </c>
      <c r="AM1591" s="8" t="s">
        <v>6</v>
      </c>
      <c r="AN1591" s="8" t="s">
        <v>6</v>
      </c>
      <c r="AO1591" s="8" t="s">
        <v>6</v>
      </c>
      <c r="AP1591" s="8" t="s">
        <v>6</v>
      </c>
      <c r="AQ1591" s="8" t="s">
        <v>6</v>
      </c>
      <c r="AR1591" s="8">
        <v>5</v>
      </c>
      <c r="AS1591" s="8">
        <v>0.49</v>
      </c>
      <c r="AT1591" s="8">
        <v>20.83</v>
      </c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5" t="s">
        <v>7</v>
      </c>
      <c r="CC1591" s="102"/>
      <c r="CD1591" s="113" t="s">
        <v>60</v>
      </c>
      <c r="CE1591" s="8">
        <v>11</v>
      </c>
      <c r="CF1591" s="8">
        <v>97542437</v>
      </c>
      <c r="CG1591" s="8">
        <v>11</v>
      </c>
      <c r="CH1591" s="8">
        <v>975424378</v>
      </c>
      <c r="CI1591" s="8" t="s">
        <v>4988</v>
      </c>
      <c r="CJ1591" s="50" t="s">
        <v>733</v>
      </c>
      <c r="CK1591" s="50" t="s">
        <v>733</v>
      </c>
      <c r="CL1591" s="50" t="s">
        <v>11</v>
      </c>
    </row>
    <row r="1592" spans="1:91" x14ac:dyDescent="0.25">
      <c r="A1592" s="111">
        <v>44979</v>
      </c>
      <c r="B1592" s="11">
        <v>44972</v>
      </c>
      <c r="C1592" s="11">
        <v>44972</v>
      </c>
      <c r="D1592" s="8">
        <v>94970333</v>
      </c>
      <c r="E1592" s="174" t="s">
        <v>726</v>
      </c>
      <c r="F1592" s="11">
        <v>44972</v>
      </c>
      <c r="G1592" s="11">
        <v>44972</v>
      </c>
      <c r="H1592" s="50" t="s">
        <v>53</v>
      </c>
      <c r="I1592" s="117" t="s">
        <v>54</v>
      </c>
      <c r="J1592" s="8"/>
      <c r="K1592" s="104"/>
      <c r="L1592" s="8"/>
      <c r="M1592" s="8"/>
      <c r="N1592" s="104"/>
      <c r="O1592" s="104"/>
      <c r="P1592" s="104"/>
      <c r="Q1592" s="8"/>
      <c r="R1592" s="8"/>
      <c r="S1592" s="176" t="s">
        <v>55</v>
      </c>
      <c r="T1592" s="8"/>
      <c r="U1592" s="8" t="s">
        <v>4989</v>
      </c>
      <c r="V1592" s="8"/>
      <c r="W1592" s="8" t="s">
        <v>836</v>
      </c>
      <c r="X1592" s="8" t="s">
        <v>4990</v>
      </c>
      <c r="Y1592" s="99">
        <v>239.51</v>
      </c>
      <c r="Z1592" s="104"/>
      <c r="AA1592" s="8"/>
      <c r="AB1592" s="8" t="s">
        <v>4991</v>
      </c>
      <c r="AC1592" s="8" t="s">
        <v>4992</v>
      </c>
      <c r="AD1592" s="8" t="s">
        <v>22</v>
      </c>
      <c r="AE1592" s="8"/>
      <c r="AF1592" s="5" t="s">
        <v>58</v>
      </c>
      <c r="AG1592" s="11">
        <v>44712</v>
      </c>
      <c r="AH1592" s="8">
        <v>2</v>
      </c>
      <c r="AI1592" s="8" t="s">
        <v>6</v>
      </c>
      <c r="AJ1592" s="8" t="s">
        <v>6</v>
      </c>
      <c r="AK1592" s="8" t="s">
        <v>6</v>
      </c>
      <c r="AL1592" s="8" t="s">
        <v>6</v>
      </c>
      <c r="AM1592" s="8" t="s">
        <v>6</v>
      </c>
      <c r="AN1592" s="8" t="s">
        <v>6</v>
      </c>
      <c r="AO1592" s="8" t="s">
        <v>6</v>
      </c>
      <c r="AP1592" s="8" t="s">
        <v>6</v>
      </c>
      <c r="AQ1592" s="8" t="s">
        <v>6</v>
      </c>
      <c r="AR1592" s="8">
        <v>7</v>
      </c>
      <c r="AS1592" s="8">
        <v>0.62</v>
      </c>
      <c r="AT1592" s="8">
        <v>18.420000000000002</v>
      </c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5" t="s">
        <v>7</v>
      </c>
      <c r="CC1592" s="102"/>
      <c r="CD1592" s="113" t="s">
        <v>60</v>
      </c>
      <c r="CE1592" s="8">
        <v>11</v>
      </c>
      <c r="CF1592" s="8">
        <v>94686970</v>
      </c>
      <c r="CG1592" s="8">
        <v>11</v>
      </c>
      <c r="CH1592" s="8">
        <v>946869704</v>
      </c>
      <c r="CI1592" s="8" t="s">
        <v>4993</v>
      </c>
      <c r="CJ1592" s="50" t="s">
        <v>733</v>
      </c>
      <c r="CK1592" s="50" t="s">
        <v>733</v>
      </c>
      <c r="CL1592" s="50" t="s">
        <v>11</v>
      </c>
    </row>
    <row r="1593" spans="1:91" s="108" customFormat="1" x14ac:dyDescent="0.25">
      <c r="A1593" s="11">
        <v>44974</v>
      </c>
      <c r="B1593" s="54" t="s">
        <v>4678</v>
      </c>
      <c r="C1593" s="54" t="s">
        <v>4678</v>
      </c>
      <c r="D1593" s="147">
        <v>94964178</v>
      </c>
      <c r="E1593" s="174" t="s">
        <v>726</v>
      </c>
      <c r="F1593" s="54" t="s">
        <v>4678</v>
      </c>
      <c r="G1593" s="54" t="s">
        <v>4678</v>
      </c>
      <c r="H1593" s="8" t="s">
        <v>53</v>
      </c>
      <c r="I1593" s="8" t="s">
        <v>54</v>
      </c>
      <c r="J1593" s="172"/>
      <c r="K1593" s="172"/>
      <c r="L1593" s="172"/>
      <c r="M1593" s="172"/>
      <c r="N1593" s="172"/>
      <c r="O1593" s="172"/>
      <c r="P1593" s="172"/>
      <c r="Q1593" s="172"/>
      <c r="R1593" s="172"/>
      <c r="S1593" s="8" t="s">
        <v>55</v>
      </c>
      <c r="T1593" s="172"/>
      <c r="U1593" s="172"/>
      <c r="V1593" s="172"/>
      <c r="W1593" s="172"/>
      <c r="X1593" s="172"/>
      <c r="Y1593" s="177"/>
      <c r="Z1593" s="174"/>
      <c r="AA1593" s="172"/>
      <c r="AB1593" s="172" t="s">
        <v>4994</v>
      </c>
      <c r="AC1593" s="172" t="s">
        <v>4995</v>
      </c>
      <c r="AD1593" s="174" t="s">
        <v>22</v>
      </c>
      <c r="AE1593" s="172"/>
      <c r="AF1593" s="5" t="s">
        <v>5</v>
      </c>
      <c r="AG1593" s="173">
        <v>41289</v>
      </c>
      <c r="AH1593" s="174">
        <v>2</v>
      </c>
      <c r="AI1593" s="8" t="s">
        <v>6</v>
      </c>
      <c r="AJ1593" s="8" t="s">
        <v>6</v>
      </c>
      <c r="AK1593" s="8" t="s">
        <v>6</v>
      </c>
      <c r="AL1593" s="8" t="s">
        <v>6</v>
      </c>
      <c r="AM1593" s="8" t="s">
        <v>6</v>
      </c>
      <c r="AN1593" s="8" t="s">
        <v>6</v>
      </c>
      <c r="AO1593" s="8" t="s">
        <v>6</v>
      </c>
      <c r="AP1593" s="8" t="s">
        <v>6</v>
      </c>
      <c r="AQ1593" s="8" t="s">
        <v>6</v>
      </c>
      <c r="AR1593" s="172">
        <v>35</v>
      </c>
      <c r="AS1593" s="172">
        <v>1.49</v>
      </c>
      <c r="AT1593" s="172">
        <v>15.77</v>
      </c>
      <c r="AU1593" s="172"/>
      <c r="AV1593" s="172"/>
      <c r="AW1593" s="172"/>
      <c r="AX1593" s="172"/>
      <c r="AY1593" s="172"/>
      <c r="AZ1593" s="172"/>
      <c r="BA1593" s="172"/>
      <c r="BB1593" s="172"/>
      <c r="BC1593" s="172"/>
      <c r="BD1593" s="172"/>
      <c r="BE1593" s="172"/>
      <c r="BF1593" s="172"/>
      <c r="BG1593" s="172"/>
      <c r="BH1593" s="172"/>
      <c r="BI1593" s="172"/>
      <c r="BJ1593" s="172"/>
      <c r="BK1593" s="172"/>
      <c r="BL1593" s="172"/>
      <c r="BM1593" s="172"/>
      <c r="BN1593" s="172"/>
      <c r="BO1593" s="172"/>
      <c r="BP1593" s="172"/>
      <c r="BQ1593" s="172"/>
      <c r="BR1593" s="172"/>
      <c r="BS1593" s="172"/>
      <c r="BT1593" s="172"/>
      <c r="BU1593" s="172"/>
      <c r="BV1593" s="172"/>
      <c r="BW1593" s="172"/>
      <c r="BX1593" s="172"/>
      <c r="BY1593" s="172"/>
      <c r="BZ1593" s="172"/>
      <c r="CA1593" s="172"/>
      <c r="CB1593" s="112" t="s">
        <v>7</v>
      </c>
      <c r="CC1593" s="112"/>
      <c r="CD1593" s="113" t="s">
        <v>60</v>
      </c>
      <c r="CE1593" s="174">
        <v>11</v>
      </c>
      <c r="CF1593" s="172">
        <v>935854014</v>
      </c>
      <c r="CG1593" s="172">
        <v>11</v>
      </c>
      <c r="CH1593" s="172">
        <v>935854014</v>
      </c>
      <c r="CI1593" s="172" t="s">
        <v>4996</v>
      </c>
      <c r="CJ1593" s="174" t="s">
        <v>10</v>
      </c>
      <c r="CK1593" s="174" t="s">
        <v>10</v>
      </c>
      <c r="CL1593" s="6" t="s">
        <v>11</v>
      </c>
    </row>
    <row r="1594" spans="1:91" s="108" customFormat="1" x14ac:dyDescent="0.25">
      <c r="A1594" s="11">
        <v>44974</v>
      </c>
      <c r="B1594" s="54" t="s">
        <v>4997</v>
      </c>
      <c r="C1594" s="54" t="s">
        <v>4997</v>
      </c>
      <c r="D1594" s="147">
        <v>94964332</v>
      </c>
      <c r="E1594" s="174" t="s">
        <v>726</v>
      </c>
      <c r="F1594" s="54" t="s">
        <v>4997</v>
      </c>
      <c r="G1594" s="54" t="s">
        <v>4997</v>
      </c>
      <c r="H1594" s="8" t="s">
        <v>53</v>
      </c>
      <c r="I1594" s="8" t="s">
        <v>54</v>
      </c>
      <c r="J1594" s="172"/>
      <c r="K1594" s="172"/>
      <c r="L1594" s="172"/>
      <c r="M1594" s="172"/>
      <c r="N1594" s="172"/>
      <c r="O1594" s="172"/>
      <c r="P1594" s="172"/>
      <c r="Q1594" s="172"/>
      <c r="R1594" s="172"/>
      <c r="S1594" s="8" t="s">
        <v>55</v>
      </c>
      <c r="T1594" s="172"/>
      <c r="U1594" s="172"/>
      <c r="V1594" s="172"/>
      <c r="W1594" s="172"/>
      <c r="X1594" s="172"/>
      <c r="Y1594" s="177"/>
      <c r="Z1594" s="174"/>
      <c r="AA1594" s="172"/>
      <c r="AB1594" s="172" t="s">
        <v>4998</v>
      </c>
      <c r="AC1594" s="172" t="s">
        <v>4999</v>
      </c>
      <c r="AD1594" s="174" t="s">
        <v>4</v>
      </c>
      <c r="AE1594" s="172"/>
      <c r="AF1594" s="5" t="s">
        <v>5</v>
      </c>
      <c r="AG1594" s="173">
        <v>23417</v>
      </c>
      <c r="AH1594" s="174">
        <v>525</v>
      </c>
      <c r="AI1594" s="8" t="s">
        <v>5000</v>
      </c>
      <c r="AJ1594" s="8" t="s">
        <v>5001</v>
      </c>
      <c r="AK1594" s="8" t="s">
        <v>6</v>
      </c>
      <c r="AL1594" s="8" t="s">
        <v>6</v>
      </c>
      <c r="AM1594" s="8" t="s">
        <v>6</v>
      </c>
      <c r="AN1594" s="8" t="s">
        <v>6</v>
      </c>
      <c r="AO1594" s="8" t="s">
        <v>6</v>
      </c>
      <c r="AP1594" s="8" t="s">
        <v>6</v>
      </c>
      <c r="AQ1594" s="8" t="s">
        <v>6</v>
      </c>
      <c r="AR1594" s="172">
        <v>115</v>
      </c>
      <c r="AS1594" s="172">
        <v>1.82</v>
      </c>
      <c r="AT1594" s="172">
        <v>34.74</v>
      </c>
      <c r="AU1594" s="172"/>
      <c r="AV1594" s="172"/>
      <c r="AW1594" s="172"/>
      <c r="AX1594" s="172"/>
      <c r="AY1594" s="172"/>
      <c r="AZ1594" s="172"/>
      <c r="BA1594" s="172"/>
      <c r="BB1594" s="172"/>
      <c r="BC1594" s="172"/>
      <c r="BD1594" s="172"/>
      <c r="BE1594" s="172"/>
      <c r="BF1594" s="172"/>
      <c r="BG1594" s="172"/>
      <c r="BH1594" s="172"/>
      <c r="BI1594" s="172"/>
      <c r="BJ1594" s="172"/>
      <c r="BK1594" s="172"/>
      <c r="BL1594" s="172"/>
      <c r="BM1594" s="172"/>
      <c r="BN1594" s="172"/>
      <c r="BO1594" s="172"/>
      <c r="BP1594" s="172"/>
      <c r="BQ1594" s="172"/>
      <c r="BR1594" s="172"/>
      <c r="BS1594" s="172"/>
      <c r="BT1594" s="172"/>
      <c r="BU1594" s="172"/>
      <c r="BV1594" s="172"/>
      <c r="BW1594" s="172"/>
      <c r="BX1594" s="172"/>
      <c r="BY1594" s="172"/>
      <c r="BZ1594" s="172"/>
      <c r="CA1594" s="172"/>
      <c r="CB1594" s="112" t="s">
        <v>7</v>
      </c>
      <c r="CC1594" s="112"/>
      <c r="CD1594" s="113" t="s">
        <v>60</v>
      </c>
      <c r="CE1594" s="174">
        <v>11</v>
      </c>
      <c r="CF1594" s="172">
        <v>971017835</v>
      </c>
      <c r="CG1594" s="172">
        <v>11</v>
      </c>
      <c r="CH1594" s="172">
        <v>971017835</v>
      </c>
      <c r="CI1594" s="172" t="s">
        <v>5002</v>
      </c>
      <c r="CJ1594" s="174" t="s">
        <v>10</v>
      </c>
      <c r="CK1594" s="174" t="s">
        <v>10</v>
      </c>
      <c r="CL1594" s="6" t="s">
        <v>11</v>
      </c>
    </row>
    <row r="1595" spans="1:91" s="108" customFormat="1" x14ac:dyDescent="0.25">
      <c r="A1595" s="11">
        <v>44974</v>
      </c>
      <c r="B1595" s="54" t="s">
        <v>4997</v>
      </c>
      <c r="C1595" s="54" t="s">
        <v>4997</v>
      </c>
      <c r="D1595" s="147">
        <v>94964332</v>
      </c>
      <c r="E1595" s="174" t="s">
        <v>726</v>
      </c>
      <c r="F1595" s="54" t="s">
        <v>4997</v>
      </c>
      <c r="G1595" s="54" t="s">
        <v>4997</v>
      </c>
      <c r="H1595" s="8" t="s">
        <v>53</v>
      </c>
      <c r="I1595" s="8" t="s">
        <v>54</v>
      </c>
      <c r="J1595" s="172"/>
      <c r="K1595" s="172"/>
      <c r="L1595" s="172"/>
      <c r="M1595" s="172"/>
      <c r="N1595" s="172"/>
      <c r="O1595" s="172"/>
      <c r="P1595" s="172"/>
      <c r="Q1595" s="172"/>
      <c r="R1595" s="172"/>
      <c r="S1595" s="8" t="s">
        <v>55</v>
      </c>
      <c r="T1595" s="172"/>
      <c r="U1595" s="172"/>
      <c r="V1595" s="172"/>
      <c r="W1595" s="172"/>
      <c r="X1595" s="172"/>
      <c r="Y1595" s="177"/>
      <c r="Z1595" s="174"/>
      <c r="AA1595" s="172"/>
      <c r="AB1595" s="172" t="s">
        <v>5003</v>
      </c>
      <c r="AC1595" s="172" t="s">
        <v>5004</v>
      </c>
      <c r="AD1595" s="174" t="s">
        <v>22</v>
      </c>
      <c r="AE1595" s="172"/>
      <c r="AF1595" s="5" t="s">
        <v>97</v>
      </c>
      <c r="AG1595" s="173">
        <v>24763</v>
      </c>
      <c r="AH1595" s="174">
        <v>525</v>
      </c>
      <c r="AI1595" s="8" t="s">
        <v>6</v>
      </c>
      <c r="AJ1595" s="8" t="s">
        <v>6</v>
      </c>
      <c r="AK1595" s="8" t="s">
        <v>6</v>
      </c>
      <c r="AL1595" s="8" t="s">
        <v>6</v>
      </c>
      <c r="AM1595" s="8" t="s">
        <v>6</v>
      </c>
      <c r="AN1595" s="8" t="s">
        <v>6</v>
      </c>
      <c r="AO1595" s="8" t="s">
        <v>6</v>
      </c>
      <c r="AP1595" s="8" t="s">
        <v>6</v>
      </c>
      <c r="AQ1595" s="8" t="s">
        <v>6</v>
      </c>
      <c r="AR1595" s="172">
        <v>84</v>
      </c>
      <c r="AS1595" s="172">
        <v>1.7</v>
      </c>
      <c r="AT1595" s="172">
        <v>29.07</v>
      </c>
      <c r="AU1595" s="172"/>
      <c r="AV1595" s="172"/>
      <c r="AW1595" s="172"/>
      <c r="AX1595" s="172"/>
      <c r="AY1595" s="172"/>
      <c r="AZ1595" s="172"/>
      <c r="BA1595" s="172"/>
      <c r="BB1595" s="172"/>
      <c r="BC1595" s="172"/>
      <c r="BD1595" s="172"/>
      <c r="BE1595" s="172"/>
      <c r="BF1595" s="172"/>
      <c r="BG1595" s="172"/>
      <c r="BH1595" s="172"/>
      <c r="BI1595" s="172"/>
      <c r="BJ1595" s="172"/>
      <c r="BK1595" s="172"/>
      <c r="BL1595" s="172"/>
      <c r="BM1595" s="172"/>
      <c r="BN1595" s="172"/>
      <c r="BO1595" s="172"/>
      <c r="BP1595" s="172"/>
      <c r="BQ1595" s="172"/>
      <c r="BR1595" s="172"/>
      <c r="BS1595" s="172"/>
      <c r="BT1595" s="172"/>
      <c r="BU1595" s="172"/>
      <c r="BV1595" s="172"/>
      <c r="BW1595" s="172"/>
      <c r="BX1595" s="172"/>
      <c r="BY1595" s="172"/>
      <c r="BZ1595" s="172"/>
      <c r="CA1595" s="172"/>
      <c r="CB1595" s="112" t="s">
        <v>7</v>
      </c>
      <c r="CC1595" s="112"/>
      <c r="CD1595" s="113" t="s">
        <v>60</v>
      </c>
      <c r="CE1595" s="174">
        <v>11</v>
      </c>
      <c r="CF1595" s="172">
        <v>971017835</v>
      </c>
      <c r="CG1595" s="172">
        <v>11</v>
      </c>
      <c r="CH1595" s="172">
        <v>971017835</v>
      </c>
      <c r="CI1595" s="172" t="s">
        <v>5002</v>
      </c>
      <c r="CJ1595" s="174" t="s">
        <v>10</v>
      </c>
      <c r="CK1595" s="174" t="s">
        <v>10</v>
      </c>
      <c r="CL1595" s="6" t="s">
        <v>11</v>
      </c>
    </row>
    <row r="1596" spans="1:91" s="108" customFormat="1" x14ac:dyDescent="0.25">
      <c r="A1596" s="11">
        <v>44974</v>
      </c>
      <c r="B1596" s="54" t="s">
        <v>4997</v>
      </c>
      <c r="C1596" s="54" t="s">
        <v>4997</v>
      </c>
      <c r="D1596" s="147">
        <v>94964332</v>
      </c>
      <c r="E1596" s="174" t="s">
        <v>726</v>
      </c>
      <c r="F1596" s="54" t="s">
        <v>4997</v>
      </c>
      <c r="G1596" s="54" t="s">
        <v>4997</v>
      </c>
      <c r="H1596" s="8" t="s">
        <v>53</v>
      </c>
      <c r="I1596" s="8" t="s">
        <v>54</v>
      </c>
      <c r="J1596" s="172"/>
      <c r="K1596" s="172"/>
      <c r="L1596" s="172"/>
      <c r="M1596" s="172"/>
      <c r="N1596" s="172"/>
      <c r="O1596" s="172"/>
      <c r="P1596" s="172"/>
      <c r="Q1596" s="172"/>
      <c r="R1596" s="172"/>
      <c r="S1596" s="8" t="s">
        <v>55</v>
      </c>
      <c r="T1596" s="172"/>
      <c r="U1596" s="172"/>
      <c r="V1596" s="172"/>
      <c r="W1596" s="172"/>
      <c r="X1596" s="172"/>
      <c r="Y1596" s="177"/>
      <c r="Z1596" s="174"/>
      <c r="AA1596" s="172"/>
      <c r="AB1596" s="172" t="s">
        <v>5005</v>
      </c>
      <c r="AC1596" s="172" t="s">
        <v>5006</v>
      </c>
      <c r="AD1596" s="174" t="s">
        <v>4</v>
      </c>
      <c r="AE1596" s="172"/>
      <c r="AF1596" s="5" t="s">
        <v>97</v>
      </c>
      <c r="AG1596" s="173">
        <v>38085</v>
      </c>
      <c r="AH1596" s="174">
        <v>525</v>
      </c>
      <c r="AI1596" s="8" t="s">
        <v>6</v>
      </c>
      <c r="AJ1596" s="8" t="s">
        <v>6</v>
      </c>
      <c r="AK1596" s="8" t="s">
        <v>6</v>
      </c>
      <c r="AL1596" s="8" t="s">
        <v>6</v>
      </c>
      <c r="AM1596" s="8" t="s">
        <v>6</v>
      </c>
      <c r="AN1596" s="8" t="s">
        <v>6</v>
      </c>
      <c r="AO1596" s="8" t="s">
        <v>6</v>
      </c>
      <c r="AP1596" s="8" t="s">
        <v>6</v>
      </c>
      <c r="AQ1596" s="8" t="s">
        <v>6</v>
      </c>
      <c r="AR1596" s="172">
        <v>75</v>
      </c>
      <c r="AS1596" s="172">
        <v>1.9</v>
      </c>
      <c r="AT1596" s="172">
        <v>20.78</v>
      </c>
      <c r="AU1596" s="172"/>
      <c r="AV1596" s="172"/>
      <c r="AW1596" s="172"/>
      <c r="AX1596" s="172"/>
      <c r="AY1596" s="172"/>
      <c r="AZ1596" s="172"/>
      <c r="BA1596" s="172"/>
      <c r="BB1596" s="172"/>
      <c r="BC1596" s="172"/>
      <c r="BD1596" s="172"/>
      <c r="BE1596" s="172"/>
      <c r="BF1596" s="172"/>
      <c r="BG1596" s="172"/>
      <c r="BH1596" s="172"/>
      <c r="BI1596" s="172"/>
      <c r="BJ1596" s="172"/>
      <c r="BK1596" s="172"/>
      <c r="BL1596" s="172"/>
      <c r="BM1596" s="172"/>
      <c r="BN1596" s="172"/>
      <c r="BO1596" s="172"/>
      <c r="BP1596" s="172"/>
      <c r="BQ1596" s="172"/>
      <c r="BR1596" s="172"/>
      <c r="BS1596" s="172"/>
      <c r="BT1596" s="172"/>
      <c r="BU1596" s="172"/>
      <c r="BV1596" s="172"/>
      <c r="BW1596" s="172"/>
      <c r="BX1596" s="172"/>
      <c r="BY1596" s="172"/>
      <c r="BZ1596" s="172"/>
      <c r="CA1596" s="172"/>
      <c r="CB1596" s="112" t="s">
        <v>7</v>
      </c>
      <c r="CC1596" s="112"/>
      <c r="CD1596" s="113" t="s">
        <v>60</v>
      </c>
      <c r="CE1596" s="174">
        <v>11</v>
      </c>
      <c r="CF1596" s="172">
        <v>971017835</v>
      </c>
      <c r="CG1596" s="172">
        <v>11</v>
      </c>
      <c r="CH1596" s="172">
        <v>971017835</v>
      </c>
      <c r="CI1596" s="172" t="s">
        <v>5002</v>
      </c>
      <c r="CJ1596" s="174" t="s">
        <v>10</v>
      </c>
      <c r="CK1596" s="174" t="s">
        <v>10</v>
      </c>
      <c r="CL1596" s="6" t="s">
        <v>11</v>
      </c>
    </row>
    <row r="1597" spans="1:91" s="108" customFormat="1" x14ac:dyDescent="0.25">
      <c r="A1597" s="11">
        <v>44974</v>
      </c>
      <c r="B1597" s="54" t="s">
        <v>4997</v>
      </c>
      <c r="C1597" s="54" t="s">
        <v>4997</v>
      </c>
      <c r="D1597" s="147">
        <v>94964410</v>
      </c>
      <c r="E1597" s="174" t="s">
        <v>726</v>
      </c>
      <c r="F1597" s="54" t="s">
        <v>4997</v>
      </c>
      <c r="G1597" s="54" t="s">
        <v>4997</v>
      </c>
      <c r="H1597" s="8" t="s">
        <v>53</v>
      </c>
      <c r="I1597" s="8" t="s">
        <v>54</v>
      </c>
      <c r="J1597" s="172"/>
      <c r="K1597" s="172"/>
      <c r="L1597" s="172"/>
      <c r="M1597" s="172"/>
      <c r="N1597" s="172"/>
      <c r="O1597" s="172"/>
      <c r="P1597" s="172"/>
      <c r="Q1597" s="172"/>
      <c r="R1597" s="172"/>
      <c r="S1597" s="8" t="s">
        <v>55</v>
      </c>
      <c r="T1597" s="172"/>
      <c r="U1597" s="172"/>
      <c r="V1597" s="172"/>
      <c r="W1597" s="172"/>
      <c r="X1597" s="172"/>
      <c r="Y1597" s="177"/>
      <c r="Z1597" s="174"/>
      <c r="AA1597" s="172"/>
      <c r="AB1597" s="172" t="s">
        <v>5007</v>
      </c>
      <c r="AC1597" s="172" t="s">
        <v>5008</v>
      </c>
      <c r="AD1597" s="174" t="s">
        <v>22</v>
      </c>
      <c r="AE1597" s="172"/>
      <c r="AF1597" s="5" t="s">
        <v>5</v>
      </c>
      <c r="AG1597" s="173">
        <v>33741</v>
      </c>
      <c r="AH1597" s="174">
        <v>2</v>
      </c>
      <c r="AI1597" s="8" t="s">
        <v>6</v>
      </c>
      <c r="AJ1597" s="8" t="s">
        <v>6</v>
      </c>
      <c r="AK1597" s="8" t="s">
        <v>6</v>
      </c>
      <c r="AL1597" s="8" t="s">
        <v>6</v>
      </c>
      <c r="AM1597" s="8" t="s">
        <v>6</v>
      </c>
      <c r="AN1597" s="8" t="s">
        <v>6</v>
      </c>
      <c r="AO1597" s="8" t="s">
        <v>6</v>
      </c>
      <c r="AP1597" s="8" t="s">
        <v>6</v>
      </c>
      <c r="AQ1597" s="8" t="s">
        <v>6</v>
      </c>
      <c r="AR1597" s="172">
        <v>60</v>
      </c>
      <c r="AS1597" s="172">
        <v>1.61</v>
      </c>
      <c r="AT1597" s="172">
        <v>23.17</v>
      </c>
      <c r="AU1597" s="172"/>
      <c r="AV1597" s="172"/>
      <c r="AW1597" s="172"/>
      <c r="AX1597" s="172"/>
      <c r="AY1597" s="172"/>
      <c r="AZ1597" s="172"/>
      <c r="BA1597" s="172"/>
      <c r="BB1597" s="172"/>
      <c r="BC1597" s="172"/>
      <c r="BD1597" s="172"/>
      <c r="BE1597" s="172"/>
      <c r="BF1597" s="172"/>
      <c r="BG1597" s="172"/>
      <c r="BH1597" s="172"/>
      <c r="BI1597" s="172"/>
      <c r="BJ1597" s="172"/>
      <c r="BK1597" s="172"/>
      <c r="BL1597" s="172"/>
      <c r="BM1597" s="172"/>
      <c r="BN1597" s="172"/>
      <c r="BO1597" s="172"/>
      <c r="BP1597" s="172"/>
      <c r="BQ1597" s="172"/>
      <c r="BR1597" s="172"/>
      <c r="BS1597" s="172"/>
      <c r="BT1597" s="172"/>
      <c r="BU1597" s="172"/>
      <c r="BV1597" s="172"/>
      <c r="BW1597" s="172"/>
      <c r="BX1597" s="172"/>
      <c r="BY1597" s="172"/>
      <c r="BZ1597" s="172"/>
      <c r="CA1597" s="172"/>
      <c r="CB1597" s="112" t="s">
        <v>7</v>
      </c>
      <c r="CC1597" s="112"/>
      <c r="CD1597" s="113" t="s">
        <v>60</v>
      </c>
      <c r="CE1597" s="174">
        <v>11</v>
      </c>
      <c r="CF1597" s="172">
        <v>979527683</v>
      </c>
      <c r="CG1597" s="172">
        <v>11</v>
      </c>
      <c r="CH1597" s="172">
        <v>979527683</v>
      </c>
      <c r="CI1597" s="172" t="s">
        <v>5009</v>
      </c>
      <c r="CJ1597" s="174" t="s">
        <v>10</v>
      </c>
      <c r="CK1597" s="174" t="s">
        <v>10</v>
      </c>
      <c r="CL1597" s="6" t="s">
        <v>11</v>
      </c>
    </row>
    <row r="1598" spans="1:91" s="108" customFormat="1" x14ac:dyDescent="0.25">
      <c r="A1598" s="11">
        <v>44974</v>
      </c>
      <c r="B1598" s="54" t="s">
        <v>2687</v>
      </c>
      <c r="C1598" s="54" t="s">
        <v>2687</v>
      </c>
      <c r="D1598" s="147">
        <v>94971264</v>
      </c>
      <c r="E1598" s="174" t="s">
        <v>726</v>
      </c>
      <c r="F1598" s="54" t="s">
        <v>2687</v>
      </c>
      <c r="G1598" s="54" t="s">
        <v>2687</v>
      </c>
      <c r="H1598" s="8" t="s">
        <v>53</v>
      </c>
      <c r="I1598" s="8" t="s">
        <v>54</v>
      </c>
      <c r="J1598" s="172"/>
      <c r="K1598" s="172"/>
      <c r="L1598" s="172"/>
      <c r="M1598" s="172"/>
      <c r="N1598" s="172"/>
      <c r="O1598" s="172"/>
      <c r="P1598" s="172"/>
      <c r="Q1598" s="172"/>
      <c r="R1598" s="172"/>
      <c r="S1598" s="8" t="s">
        <v>55</v>
      </c>
      <c r="T1598" s="172"/>
      <c r="U1598" s="172"/>
      <c r="V1598" s="172"/>
      <c r="W1598" s="172"/>
      <c r="X1598" s="172"/>
      <c r="Y1598" s="177"/>
      <c r="Z1598" s="174"/>
      <c r="AA1598" s="172"/>
      <c r="AB1598" s="172" t="s">
        <v>5010</v>
      </c>
      <c r="AC1598" s="172" t="s">
        <v>5011</v>
      </c>
      <c r="AD1598" s="174" t="s">
        <v>4</v>
      </c>
      <c r="AE1598" s="172"/>
      <c r="AF1598" s="5" t="s">
        <v>5</v>
      </c>
      <c r="AG1598" s="173">
        <v>44200</v>
      </c>
      <c r="AH1598" s="174">
        <v>524</v>
      </c>
      <c r="AI1598" s="8" t="s">
        <v>6</v>
      </c>
      <c r="AJ1598" s="8" t="s">
        <v>6</v>
      </c>
      <c r="AK1598" s="8" t="s">
        <v>6</v>
      </c>
      <c r="AL1598" s="8" t="s">
        <v>6</v>
      </c>
      <c r="AM1598" s="8" t="s">
        <v>6</v>
      </c>
      <c r="AN1598" s="8" t="s">
        <v>6</v>
      </c>
      <c r="AO1598" s="8" t="s">
        <v>6</v>
      </c>
      <c r="AP1598" s="8" t="s">
        <v>6</v>
      </c>
      <c r="AQ1598" s="8" t="s">
        <v>6</v>
      </c>
      <c r="AR1598" s="172">
        <v>16</v>
      </c>
      <c r="AS1598" s="172">
        <v>1.25</v>
      </c>
      <c r="AT1598" s="172">
        <v>10.26</v>
      </c>
      <c r="AU1598" s="172"/>
      <c r="AV1598" s="172"/>
      <c r="AW1598" s="172"/>
      <c r="AX1598" s="172"/>
      <c r="AY1598" s="172"/>
      <c r="AZ1598" s="172"/>
      <c r="BA1598" s="172"/>
      <c r="BB1598" s="172"/>
      <c r="BC1598" s="172"/>
      <c r="BD1598" s="172"/>
      <c r="BE1598" s="172"/>
      <c r="BF1598" s="172"/>
      <c r="BG1598" s="172"/>
      <c r="BH1598" s="172"/>
      <c r="BI1598" s="172"/>
      <c r="BJ1598" s="172"/>
      <c r="BK1598" s="172"/>
      <c r="BL1598" s="172"/>
      <c r="BM1598" s="172"/>
      <c r="BN1598" s="172"/>
      <c r="BO1598" s="172"/>
      <c r="BP1598" s="172"/>
      <c r="BQ1598" s="172"/>
      <c r="BR1598" s="172"/>
      <c r="BS1598" s="172"/>
      <c r="BT1598" s="172"/>
      <c r="BU1598" s="172"/>
      <c r="BV1598" s="172"/>
      <c r="BW1598" s="172"/>
      <c r="BX1598" s="172"/>
      <c r="BY1598" s="172"/>
      <c r="BZ1598" s="172"/>
      <c r="CA1598" s="172"/>
      <c r="CB1598" s="112" t="s">
        <v>7</v>
      </c>
      <c r="CC1598" s="112"/>
      <c r="CD1598" s="113" t="s">
        <v>60</v>
      </c>
      <c r="CE1598" s="174">
        <v>11</v>
      </c>
      <c r="CF1598" s="172">
        <v>992636053</v>
      </c>
      <c r="CG1598" s="172">
        <v>11</v>
      </c>
      <c r="CH1598" s="172">
        <v>992636053</v>
      </c>
      <c r="CI1598" s="172" t="s">
        <v>5012</v>
      </c>
      <c r="CJ1598" s="174" t="s">
        <v>10</v>
      </c>
      <c r="CK1598" s="174" t="s">
        <v>10</v>
      </c>
      <c r="CL1598" s="6" t="s">
        <v>11</v>
      </c>
    </row>
    <row r="1599" spans="1:91" s="108" customFormat="1" x14ac:dyDescent="0.25">
      <c r="A1599" s="11">
        <v>44974</v>
      </c>
      <c r="B1599" s="54" t="s">
        <v>4446</v>
      </c>
      <c r="C1599" s="54" t="s">
        <v>4446</v>
      </c>
      <c r="D1599" s="147">
        <v>94968258</v>
      </c>
      <c r="E1599" s="174" t="s">
        <v>726</v>
      </c>
      <c r="F1599" s="54" t="s">
        <v>4446</v>
      </c>
      <c r="G1599" s="54" t="s">
        <v>4446</v>
      </c>
      <c r="H1599" s="8" t="s">
        <v>53</v>
      </c>
      <c r="I1599" s="8" t="s">
        <v>54</v>
      </c>
      <c r="J1599" s="172"/>
      <c r="K1599" s="172"/>
      <c r="L1599" s="172"/>
      <c r="M1599" s="172"/>
      <c r="N1599" s="172"/>
      <c r="O1599" s="172"/>
      <c r="P1599" s="172"/>
      <c r="Q1599" s="172"/>
      <c r="R1599" s="172"/>
      <c r="S1599" s="8" t="s">
        <v>55</v>
      </c>
      <c r="T1599" s="172"/>
      <c r="U1599" s="172"/>
      <c r="V1599" s="172"/>
      <c r="W1599" s="172"/>
      <c r="X1599" s="172"/>
      <c r="Y1599" s="177"/>
      <c r="Z1599" s="174"/>
      <c r="AA1599" s="172"/>
      <c r="AB1599" s="172" t="s">
        <v>5013</v>
      </c>
      <c r="AC1599" s="172" t="s">
        <v>5014</v>
      </c>
      <c r="AD1599" s="174" t="s">
        <v>22</v>
      </c>
      <c r="AE1599" s="172"/>
      <c r="AF1599" s="5" t="s">
        <v>5</v>
      </c>
      <c r="AG1599" s="173">
        <v>34579</v>
      </c>
      <c r="AH1599" s="174">
        <v>2</v>
      </c>
      <c r="AI1599" s="8" t="s">
        <v>6</v>
      </c>
      <c r="AJ1599" s="8" t="s">
        <v>6</v>
      </c>
      <c r="AK1599" s="8" t="s">
        <v>6</v>
      </c>
      <c r="AL1599" s="8" t="s">
        <v>6</v>
      </c>
      <c r="AM1599" s="8" t="s">
        <v>6</v>
      </c>
      <c r="AN1599" s="8" t="s">
        <v>6</v>
      </c>
      <c r="AO1599" s="8" t="s">
        <v>6</v>
      </c>
      <c r="AP1599" s="8" t="s">
        <v>6</v>
      </c>
      <c r="AQ1599" s="8" t="s">
        <v>6</v>
      </c>
      <c r="AR1599" s="172">
        <v>75</v>
      </c>
      <c r="AS1599" s="172">
        <v>1.63</v>
      </c>
      <c r="AT1599" s="172">
        <v>28.2</v>
      </c>
      <c r="AU1599" s="172"/>
      <c r="AV1599" s="172"/>
      <c r="AW1599" s="172"/>
      <c r="AX1599" s="172"/>
      <c r="AY1599" s="172"/>
      <c r="AZ1599" s="172"/>
      <c r="BA1599" s="172"/>
      <c r="BB1599" s="172"/>
      <c r="BC1599" s="172"/>
      <c r="BD1599" s="172"/>
      <c r="BE1599" s="172"/>
      <c r="BF1599" s="172"/>
      <c r="BG1599" s="172"/>
      <c r="BH1599" s="172"/>
      <c r="BI1599" s="172"/>
      <c r="BJ1599" s="172"/>
      <c r="BK1599" s="172"/>
      <c r="BL1599" s="172"/>
      <c r="BM1599" s="172"/>
      <c r="BN1599" s="172"/>
      <c r="BO1599" s="172"/>
      <c r="BP1599" s="172"/>
      <c r="BQ1599" s="172"/>
      <c r="BR1599" s="172"/>
      <c r="BS1599" s="172"/>
      <c r="BT1599" s="172"/>
      <c r="BU1599" s="172"/>
      <c r="BV1599" s="172"/>
      <c r="BW1599" s="172"/>
      <c r="BX1599" s="172"/>
      <c r="BY1599" s="172"/>
      <c r="BZ1599" s="172"/>
      <c r="CA1599" s="172"/>
      <c r="CB1599" s="112" t="s">
        <v>7</v>
      </c>
      <c r="CC1599" s="112"/>
      <c r="CD1599" s="113" t="s">
        <v>60</v>
      </c>
      <c r="CE1599" s="174">
        <v>11</v>
      </c>
      <c r="CF1599" s="172">
        <v>968890112</v>
      </c>
      <c r="CG1599" s="172">
        <v>11</v>
      </c>
      <c r="CH1599" s="172">
        <v>968890112</v>
      </c>
      <c r="CI1599" s="172" t="s">
        <v>5015</v>
      </c>
      <c r="CJ1599" s="174" t="s">
        <v>10</v>
      </c>
      <c r="CK1599" s="174" t="s">
        <v>10</v>
      </c>
      <c r="CL1599" s="6" t="s">
        <v>11</v>
      </c>
    </row>
    <row r="1600" spans="1:91" s="108" customFormat="1" x14ac:dyDescent="0.25">
      <c r="A1600" s="11">
        <v>44974</v>
      </c>
      <c r="B1600" s="54" t="s">
        <v>4446</v>
      </c>
      <c r="C1600" s="54" t="s">
        <v>4446</v>
      </c>
      <c r="D1600" s="147">
        <v>94968258</v>
      </c>
      <c r="E1600" s="174" t="s">
        <v>726</v>
      </c>
      <c r="F1600" s="54" t="s">
        <v>4446</v>
      </c>
      <c r="G1600" s="54" t="s">
        <v>4446</v>
      </c>
      <c r="H1600" s="8" t="s">
        <v>53</v>
      </c>
      <c r="I1600" s="8" t="s">
        <v>54</v>
      </c>
      <c r="J1600" s="172"/>
      <c r="K1600" s="172"/>
      <c r="L1600" s="172"/>
      <c r="M1600" s="172"/>
      <c r="N1600" s="172"/>
      <c r="O1600" s="172"/>
      <c r="P1600" s="172"/>
      <c r="Q1600" s="172"/>
      <c r="R1600" s="172"/>
      <c r="S1600" s="8" t="s">
        <v>55</v>
      </c>
      <c r="T1600" s="172"/>
      <c r="U1600" s="172"/>
      <c r="V1600" s="172"/>
      <c r="W1600" s="172"/>
      <c r="X1600" s="172"/>
      <c r="Y1600" s="177"/>
      <c r="Z1600" s="174"/>
      <c r="AA1600" s="172"/>
      <c r="AB1600" s="172" t="s">
        <v>5016</v>
      </c>
      <c r="AC1600" s="172" t="s">
        <v>5017</v>
      </c>
      <c r="AD1600" s="174" t="s">
        <v>22</v>
      </c>
      <c r="AE1600" s="172"/>
      <c r="AF1600" s="6" t="s">
        <v>30</v>
      </c>
      <c r="AG1600" s="173">
        <v>44393</v>
      </c>
      <c r="AH1600" s="174">
        <v>2</v>
      </c>
      <c r="AI1600" s="8" t="s">
        <v>6</v>
      </c>
      <c r="AJ1600" s="8" t="s">
        <v>6</v>
      </c>
      <c r="AK1600" s="8" t="s">
        <v>6</v>
      </c>
      <c r="AL1600" s="8" t="s">
        <v>6</v>
      </c>
      <c r="AM1600" s="8" t="s">
        <v>6</v>
      </c>
      <c r="AN1600" s="8" t="s">
        <v>6</v>
      </c>
      <c r="AO1600" s="8" t="s">
        <v>6</v>
      </c>
      <c r="AP1600" s="8" t="s">
        <v>6</v>
      </c>
      <c r="AQ1600" s="8" t="s">
        <v>6</v>
      </c>
      <c r="AR1600" s="172">
        <v>12</v>
      </c>
      <c r="AS1600" s="172">
        <v>0.8</v>
      </c>
      <c r="AT1600" s="172">
        <v>18.75</v>
      </c>
      <c r="AU1600" s="172"/>
      <c r="AV1600" s="172"/>
      <c r="AW1600" s="172"/>
      <c r="AX1600" s="172"/>
      <c r="AY1600" s="172"/>
      <c r="AZ1600" s="172"/>
      <c r="BA1600" s="172"/>
      <c r="BB1600" s="172"/>
      <c r="BC1600" s="172"/>
      <c r="BD1600" s="172"/>
      <c r="BE1600" s="172"/>
      <c r="BF1600" s="172"/>
      <c r="BG1600" s="172"/>
      <c r="BH1600" s="172"/>
      <c r="BI1600" s="172"/>
      <c r="BJ1600" s="172"/>
      <c r="BK1600" s="172"/>
      <c r="BL1600" s="172"/>
      <c r="BM1600" s="172"/>
      <c r="BN1600" s="172"/>
      <c r="BO1600" s="172"/>
      <c r="BP1600" s="172"/>
      <c r="BQ1600" s="172"/>
      <c r="BR1600" s="172"/>
      <c r="BS1600" s="172"/>
      <c r="BT1600" s="172"/>
      <c r="BU1600" s="172"/>
      <c r="BV1600" s="172"/>
      <c r="BW1600" s="172"/>
      <c r="BX1600" s="172"/>
      <c r="BY1600" s="172"/>
      <c r="BZ1600" s="172"/>
      <c r="CA1600" s="172"/>
      <c r="CB1600" s="112" t="s">
        <v>7</v>
      </c>
      <c r="CC1600" s="112"/>
      <c r="CD1600" s="113" t="s">
        <v>60</v>
      </c>
      <c r="CE1600" s="174">
        <v>11</v>
      </c>
      <c r="CF1600" s="172">
        <v>968890112</v>
      </c>
      <c r="CG1600" s="172">
        <v>11</v>
      </c>
      <c r="CH1600" s="172">
        <v>968890112</v>
      </c>
      <c r="CI1600" s="172" t="s">
        <v>5015</v>
      </c>
      <c r="CJ1600" s="174" t="s">
        <v>10</v>
      </c>
      <c r="CK1600" s="174" t="s">
        <v>10</v>
      </c>
      <c r="CL1600" s="6" t="s">
        <v>11</v>
      </c>
    </row>
    <row r="1601" spans="1:90" s="108" customFormat="1" x14ac:dyDescent="0.25">
      <c r="A1601" s="11">
        <v>44974</v>
      </c>
      <c r="B1601" s="54" t="s">
        <v>4446</v>
      </c>
      <c r="C1601" s="54" t="s">
        <v>4446</v>
      </c>
      <c r="D1601" s="147">
        <v>94968258</v>
      </c>
      <c r="E1601" s="174" t="s">
        <v>726</v>
      </c>
      <c r="F1601" s="54" t="s">
        <v>4446</v>
      </c>
      <c r="G1601" s="54" t="s">
        <v>4446</v>
      </c>
      <c r="H1601" s="8" t="s">
        <v>53</v>
      </c>
      <c r="I1601" s="8" t="s">
        <v>54</v>
      </c>
      <c r="J1601" s="172"/>
      <c r="K1601" s="172"/>
      <c r="L1601" s="172"/>
      <c r="M1601" s="172"/>
      <c r="N1601" s="172"/>
      <c r="O1601" s="172"/>
      <c r="P1601" s="172"/>
      <c r="Q1601" s="172"/>
      <c r="R1601" s="172"/>
      <c r="S1601" s="8" t="s">
        <v>55</v>
      </c>
      <c r="T1601" s="172"/>
      <c r="U1601" s="172"/>
      <c r="V1601" s="172"/>
      <c r="W1601" s="172"/>
      <c r="X1601" s="172"/>
      <c r="Y1601" s="177"/>
      <c r="Z1601" s="174"/>
      <c r="AA1601" s="172"/>
      <c r="AB1601" s="172" t="s">
        <v>5018</v>
      </c>
      <c r="AC1601" s="172" t="s">
        <v>5019</v>
      </c>
      <c r="AD1601" s="174" t="s">
        <v>22</v>
      </c>
      <c r="AE1601" s="172"/>
      <c r="AF1601" s="6" t="s">
        <v>30</v>
      </c>
      <c r="AG1601" s="173">
        <v>42727</v>
      </c>
      <c r="AH1601" s="174">
        <v>2</v>
      </c>
      <c r="AI1601" s="8" t="s">
        <v>6</v>
      </c>
      <c r="AJ1601" s="8" t="s">
        <v>6</v>
      </c>
      <c r="AK1601" s="8" t="s">
        <v>6</v>
      </c>
      <c r="AL1601" s="8" t="s">
        <v>6</v>
      </c>
      <c r="AM1601" s="8" t="s">
        <v>6</v>
      </c>
      <c r="AN1601" s="8" t="s">
        <v>6</v>
      </c>
      <c r="AO1601" s="8" t="s">
        <v>6</v>
      </c>
      <c r="AP1601" s="8" t="s">
        <v>6</v>
      </c>
      <c r="AQ1601" s="8" t="s">
        <v>5020</v>
      </c>
      <c r="AR1601" s="172">
        <v>37</v>
      </c>
      <c r="AS1601" s="172">
        <v>1.2</v>
      </c>
      <c r="AT1601" s="172">
        <v>25.69</v>
      </c>
      <c r="AU1601" s="172"/>
      <c r="AV1601" s="172"/>
      <c r="AW1601" s="172"/>
      <c r="AX1601" s="172"/>
      <c r="AY1601" s="172"/>
      <c r="AZ1601" s="172"/>
      <c r="BA1601" s="172"/>
      <c r="BB1601" s="172"/>
      <c r="BC1601" s="172"/>
      <c r="BD1601" s="172"/>
      <c r="BE1601" s="172"/>
      <c r="BF1601" s="172"/>
      <c r="BG1601" s="172"/>
      <c r="BH1601" s="172"/>
      <c r="BI1601" s="172"/>
      <c r="BJ1601" s="172"/>
      <c r="BK1601" s="172"/>
      <c r="BL1601" s="172"/>
      <c r="BM1601" s="172"/>
      <c r="BN1601" s="172"/>
      <c r="BO1601" s="172"/>
      <c r="BP1601" s="172"/>
      <c r="BQ1601" s="172"/>
      <c r="BR1601" s="172"/>
      <c r="BS1601" s="172"/>
      <c r="BT1601" s="172"/>
      <c r="BU1601" s="172"/>
      <c r="BV1601" s="172"/>
      <c r="BW1601" s="172"/>
      <c r="BX1601" s="172"/>
      <c r="BY1601" s="172"/>
      <c r="BZ1601" s="172"/>
      <c r="CA1601" s="172"/>
      <c r="CB1601" s="112" t="s">
        <v>7</v>
      </c>
      <c r="CC1601" s="112"/>
      <c r="CD1601" s="113" t="s">
        <v>60</v>
      </c>
      <c r="CE1601" s="174">
        <v>11</v>
      </c>
      <c r="CF1601" s="172">
        <v>968890112</v>
      </c>
      <c r="CG1601" s="172">
        <v>11</v>
      </c>
      <c r="CH1601" s="172">
        <v>968890112</v>
      </c>
      <c r="CI1601" s="172" t="s">
        <v>5015</v>
      </c>
      <c r="CJ1601" s="174" t="s">
        <v>10</v>
      </c>
      <c r="CK1601" s="174" t="s">
        <v>10</v>
      </c>
      <c r="CL1601" s="6" t="s">
        <v>11</v>
      </c>
    </row>
    <row r="1602" spans="1:90" s="108" customFormat="1" x14ac:dyDescent="0.25">
      <c r="A1602" s="11">
        <v>44974</v>
      </c>
      <c r="B1602" s="173">
        <v>44970</v>
      </c>
      <c r="C1602" s="11" t="s">
        <v>4692</v>
      </c>
      <c r="D1602" s="8" t="s">
        <v>5021</v>
      </c>
      <c r="E1602" s="174" t="s">
        <v>726</v>
      </c>
      <c r="F1602" s="173">
        <v>44970</v>
      </c>
      <c r="G1602" s="173">
        <v>44970</v>
      </c>
      <c r="H1602" s="8" t="s">
        <v>53</v>
      </c>
      <c r="I1602" s="8" t="s">
        <v>54</v>
      </c>
      <c r="J1602" s="172"/>
      <c r="K1602" s="172"/>
      <c r="L1602" s="172"/>
      <c r="M1602" s="172"/>
      <c r="N1602" s="172"/>
      <c r="O1602" s="172"/>
      <c r="P1602" s="172"/>
      <c r="Q1602" s="172"/>
      <c r="R1602" s="172"/>
      <c r="S1602" s="8" t="s">
        <v>55</v>
      </c>
      <c r="T1602" s="172"/>
      <c r="U1602" s="172"/>
      <c r="V1602" s="172"/>
      <c r="W1602" s="172" t="s">
        <v>548</v>
      </c>
      <c r="X1602" s="172" t="s">
        <v>5022</v>
      </c>
      <c r="Y1602" s="172"/>
      <c r="Z1602" s="172">
        <v>1</v>
      </c>
      <c r="AA1602" s="172"/>
      <c r="AB1602" s="172" t="s">
        <v>5023</v>
      </c>
      <c r="AC1602" s="172" t="s">
        <v>5024</v>
      </c>
      <c r="AD1602" s="172" t="s">
        <v>22</v>
      </c>
      <c r="AE1602" s="172"/>
      <c r="AF1602" s="5" t="s">
        <v>58</v>
      </c>
      <c r="AG1602" s="173">
        <v>43683</v>
      </c>
      <c r="AH1602" s="172">
        <v>2</v>
      </c>
      <c r="AI1602" s="8" t="s">
        <v>6</v>
      </c>
      <c r="AJ1602" s="8" t="s">
        <v>6</v>
      </c>
      <c r="AK1602" s="8" t="s">
        <v>6</v>
      </c>
      <c r="AL1602" s="8" t="s">
        <v>6</v>
      </c>
      <c r="AM1602" s="8" t="s">
        <v>6</v>
      </c>
      <c r="AN1602" s="8" t="s">
        <v>6</v>
      </c>
      <c r="AO1602" s="8" t="s">
        <v>6</v>
      </c>
      <c r="AP1602" s="8" t="s">
        <v>6</v>
      </c>
      <c r="AQ1602" s="8" t="s">
        <v>6</v>
      </c>
      <c r="AR1602" s="172">
        <v>18</v>
      </c>
      <c r="AS1602" s="172">
        <v>1</v>
      </c>
      <c r="AT1602" s="172">
        <v>18</v>
      </c>
      <c r="AU1602" s="172"/>
      <c r="AV1602" s="172"/>
      <c r="AW1602" s="172"/>
      <c r="AX1602" s="172"/>
      <c r="AY1602" s="172"/>
      <c r="AZ1602" s="172"/>
      <c r="BA1602" s="172"/>
      <c r="BB1602" s="172"/>
      <c r="BC1602" s="172"/>
      <c r="BD1602" s="172"/>
      <c r="BE1602" s="172"/>
      <c r="BF1602" s="172"/>
      <c r="BG1602" s="172"/>
      <c r="BH1602" s="172"/>
      <c r="BI1602" s="172"/>
      <c r="BJ1602" s="172"/>
      <c r="BK1602" s="172"/>
      <c r="BL1602" s="172"/>
      <c r="BM1602" s="172"/>
      <c r="BN1602" s="172"/>
      <c r="BO1602" s="172"/>
      <c r="BP1602" s="172"/>
      <c r="BQ1602" s="172"/>
      <c r="BR1602" s="172"/>
      <c r="BS1602" s="172"/>
      <c r="BT1602" s="172"/>
      <c r="BU1602" s="172"/>
      <c r="BV1602" s="172"/>
      <c r="BW1602" s="172"/>
      <c r="BX1602" s="172"/>
      <c r="BY1602" s="172"/>
      <c r="BZ1602" s="172"/>
      <c r="CA1602" s="172"/>
      <c r="CB1602" s="112" t="s">
        <v>7</v>
      </c>
      <c r="CC1602" s="112"/>
      <c r="CD1602" s="112" t="s">
        <v>60</v>
      </c>
      <c r="CE1602" s="172">
        <v>11</v>
      </c>
      <c r="CF1602" s="172">
        <v>948871172</v>
      </c>
      <c r="CG1602" s="172">
        <v>11</v>
      </c>
      <c r="CH1602" s="172">
        <v>948871172</v>
      </c>
      <c r="CI1602" s="172" t="s">
        <v>5025</v>
      </c>
      <c r="CJ1602" s="172" t="s">
        <v>149</v>
      </c>
      <c r="CK1602" s="172" t="s">
        <v>149</v>
      </c>
      <c r="CL1602" s="6" t="s">
        <v>11</v>
      </c>
    </row>
    <row r="1603" spans="1:90" s="108" customFormat="1" x14ac:dyDescent="0.25">
      <c r="A1603" s="11">
        <v>44974</v>
      </c>
      <c r="B1603" s="173">
        <v>44971</v>
      </c>
      <c r="C1603" s="11" t="s">
        <v>4446</v>
      </c>
      <c r="D1603" s="8" t="s">
        <v>5026</v>
      </c>
      <c r="E1603" s="174" t="s">
        <v>726</v>
      </c>
      <c r="F1603" s="11">
        <v>44971</v>
      </c>
      <c r="G1603" s="11">
        <v>44971</v>
      </c>
      <c r="H1603" s="8" t="s">
        <v>53</v>
      </c>
      <c r="I1603" s="8" t="s">
        <v>54</v>
      </c>
      <c r="J1603" s="172"/>
      <c r="K1603" s="172"/>
      <c r="L1603" s="172"/>
      <c r="M1603" s="172"/>
      <c r="N1603" s="172"/>
      <c r="O1603" s="172"/>
      <c r="P1603" s="172"/>
      <c r="Q1603" s="172"/>
      <c r="R1603" s="172"/>
      <c r="S1603" s="8" t="s">
        <v>55</v>
      </c>
      <c r="T1603" s="172"/>
      <c r="U1603" s="172"/>
      <c r="V1603" s="172"/>
      <c r="W1603" s="172" t="s">
        <v>1693</v>
      </c>
      <c r="X1603" s="172" t="s">
        <v>1694</v>
      </c>
      <c r="Y1603" s="172"/>
      <c r="Z1603" s="172">
        <v>2</v>
      </c>
      <c r="AA1603" s="172"/>
      <c r="AB1603" s="172" t="s">
        <v>5027</v>
      </c>
      <c r="AC1603" s="172" t="s">
        <v>5028</v>
      </c>
      <c r="AD1603" s="172" t="s">
        <v>22</v>
      </c>
      <c r="AE1603" s="172"/>
      <c r="AF1603" s="5" t="s">
        <v>58</v>
      </c>
      <c r="AG1603" s="173">
        <v>38001</v>
      </c>
      <c r="AH1603" s="172">
        <v>2</v>
      </c>
      <c r="AI1603" s="8" t="s">
        <v>6</v>
      </c>
      <c r="AJ1603" s="8" t="s">
        <v>6</v>
      </c>
      <c r="AK1603" s="8" t="s">
        <v>6</v>
      </c>
      <c r="AL1603" s="8" t="s">
        <v>6</v>
      </c>
      <c r="AM1603" s="8" t="s">
        <v>6</v>
      </c>
      <c r="AN1603" s="8" t="s">
        <v>6</v>
      </c>
      <c r="AO1603" s="8" t="s">
        <v>6</v>
      </c>
      <c r="AP1603" s="8" t="s">
        <v>6</v>
      </c>
      <c r="AQ1603" s="8" t="s">
        <v>6</v>
      </c>
      <c r="AR1603" s="172">
        <v>80</v>
      </c>
      <c r="AS1603" s="172">
        <v>1.73</v>
      </c>
      <c r="AT1603" s="172">
        <v>26.76</v>
      </c>
      <c r="AU1603" s="172"/>
      <c r="AV1603" s="172"/>
      <c r="AW1603" s="172"/>
      <c r="AX1603" s="172"/>
      <c r="AY1603" s="172"/>
      <c r="AZ1603" s="172"/>
      <c r="BA1603" s="172"/>
      <c r="BB1603" s="172"/>
      <c r="BC1603" s="172"/>
      <c r="BD1603" s="172"/>
      <c r="BE1603" s="172"/>
      <c r="BF1603" s="172"/>
      <c r="BG1603" s="172"/>
      <c r="BH1603" s="172"/>
      <c r="BI1603" s="172"/>
      <c r="BJ1603" s="172"/>
      <c r="BK1603" s="172"/>
      <c r="BL1603" s="172"/>
      <c r="BM1603" s="172"/>
      <c r="BN1603" s="172"/>
      <c r="BO1603" s="172"/>
      <c r="BP1603" s="172"/>
      <c r="BQ1603" s="172"/>
      <c r="BR1603" s="172"/>
      <c r="BS1603" s="172"/>
      <c r="BT1603" s="172"/>
      <c r="BU1603" s="172"/>
      <c r="BV1603" s="172"/>
      <c r="BW1603" s="172"/>
      <c r="BX1603" s="172"/>
      <c r="BY1603" s="172"/>
      <c r="BZ1603" s="172"/>
      <c r="CA1603" s="172"/>
      <c r="CB1603" s="112" t="s">
        <v>7</v>
      </c>
      <c r="CC1603" s="112"/>
      <c r="CD1603" s="112" t="s">
        <v>60</v>
      </c>
      <c r="CE1603" s="172">
        <v>11</v>
      </c>
      <c r="CF1603" s="172">
        <v>994992035</v>
      </c>
      <c r="CG1603" s="172">
        <v>11</v>
      </c>
      <c r="CH1603" s="172">
        <v>994992035</v>
      </c>
      <c r="CI1603" s="172" t="s">
        <v>5029</v>
      </c>
      <c r="CJ1603" s="172" t="s">
        <v>149</v>
      </c>
      <c r="CK1603" s="172" t="s">
        <v>149</v>
      </c>
      <c r="CL1603" s="6" t="s">
        <v>11</v>
      </c>
    </row>
    <row r="1604" spans="1:90" s="108" customFormat="1" x14ac:dyDescent="0.25">
      <c r="A1604" s="11">
        <v>44974</v>
      </c>
      <c r="B1604" s="173">
        <v>44971</v>
      </c>
      <c r="C1604" s="11" t="s">
        <v>4446</v>
      </c>
      <c r="D1604" s="8" t="s">
        <v>5026</v>
      </c>
      <c r="E1604" s="174" t="s">
        <v>726</v>
      </c>
      <c r="F1604" s="173">
        <v>44971</v>
      </c>
      <c r="G1604" s="173">
        <v>44971</v>
      </c>
      <c r="H1604" s="8" t="s">
        <v>53</v>
      </c>
      <c r="I1604" s="8" t="s">
        <v>54</v>
      </c>
      <c r="J1604" s="172"/>
      <c r="K1604" s="172"/>
      <c r="L1604" s="172"/>
      <c r="M1604" s="172"/>
      <c r="N1604" s="172"/>
      <c r="O1604" s="172"/>
      <c r="P1604" s="172"/>
      <c r="Q1604" s="172"/>
      <c r="R1604" s="172"/>
      <c r="S1604" s="8" t="s">
        <v>55</v>
      </c>
      <c r="T1604" s="172"/>
      <c r="U1604" s="172"/>
      <c r="V1604" s="172"/>
      <c r="W1604" s="172" t="s">
        <v>1693</v>
      </c>
      <c r="X1604" s="172" t="s">
        <v>1694</v>
      </c>
      <c r="Y1604" s="172"/>
      <c r="Z1604" s="172">
        <v>2</v>
      </c>
      <c r="AA1604" s="172"/>
      <c r="AB1604" s="172" t="s">
        <v>5030</v>
      </c>
      <c r="AC1604" s="172" t="s">
        <v>5031</v>
      </c>
      <c r="AD1604" s="172" t="s">
        <v>4</v>
      </c>
      <c r="AE1604" s="172"/>
      <c r="AF1604" s="172" t="s">
        <v>30</v>
      </c>
      <c r="AG1604" s="173">
        <v>44443</v>
      </c>
      <c r="AH1604" s="172">
        <v>2</v>
      </c>
      <c r="AI1604" s="8" t="s">
        <v>6</v>
      </c>
      <c r="AJ1604" s="8" t="s">
        <v>6</v>
      </c>
      <c r="AK1604" s="8" t="s">
        <v>6</v>
      </c>
      <c r="AL1604" s="8" t="s">
        <v>6</v>
      </c>
      <c r="AM1604" s="8" t="s">
        <v>6</v>
      </c>
      <c r="AN1604" s="8" t="s">
        <v>6</v>
      </c>
      <c r="AO1604" s="8" t="s">
        <v>6</v>
      </c>
      <c r="AP1604" s="8" t="s">
        <v>6</v>
      </c>
      <c r="AQ1604" s="8" t="s">
        <v>6</v>
      </c>
      <c r="AR1604" s="172">
        <v>12</v>
      </c>
      <c r="AS1604" s="172">
        <v>0.75</v>
      </c>
      <c r="AT1604" s="172">
        <v>21.43</v>
      </c>
      <c r="AU1604" s="172"/>
      <c r="AV1604" s="172"/>
      <c r="AW1604" s="172"/>
      <c r="AX1604" s="172"/>
      <c r="AY1604" s="172"/>
      <c r="AZ1604" s="172"/>
      <c r="BA1604" s="172"/>
      <c r="BB1604" s="172"/>
      <c r="BC1604" s="172"/>
      <c r="BD1604" s="172"/>
      <c r="BE1604" s="172"/>
      <c r="BF1604" s="172"/>
      <c r="BG1604" s="172"/>
      <c r="BH1604" s="172"/>
      <c r="BI1604" s="172"/>
      <c r="BJ1604" s="172"/>
      <c r="BK1604" s="172"/>
      <c r="BL1604" s="172"/>
      <c r="BM1604" s="172"/>
      <c r="BN1604" s="172"/>
      <c r="BO1604" s="172"/>
      <c r="BP1604" s="172"/>
      <c r="BQ1604" s="172"/>
      <c r="BR1604" s="172"/>
      <c r="BS1604" s="172"/>
      <c r="BT1604" s="172"/>
      <c r="BU1604" s="172"/>
      <c r="BV1604" s="172"/>
      <c r="BW1604" s="172"/>
      <c r="BX1604" s="172"/>
      <c r="BY1604" s="172"/>
      <c r="BZ1604" s="172"/>
      <c r="CA1604" s="172"/>
      <c r="CB1604" s="112" t="s">
        <v>7</v>
      </c>
      <c r="CC1604" s="112"/>
      <c r="CD1604" s="112" t="s">
        <v>60</v>
      </c>
      <c r="CE1604" s="172">
        <v>11</v>
      </c>
      <c r="CF1604" s="172">
        <v>994992035</v>
      </c>
      <c r="CG1604" s="172">
        <v>11</v>
      </c>
      <c r="CH1604" s="172">
        <v>994992035</v>
      </c>
      <c r="CI1604" s="172" t="s">
        <v>5029</v>
      </c>
      <c r="CJ1604" s="172" t="s">
        <v>149</v>
      </c>
      <c r="CK1604" s="172" t="s">
        <v>149</v>
      </c>
      <c r="CL1604" s="6" t="s">
        <v>11</v>
      </c>
    </row>
    <row r="1605" spans="1:90" s="108" customFormat="1" x14ac:dyDescent="0.25">
      <c r="A1605" s="11">
        <v>44974</v>
      </c>
      <c r="B1605" s="173">
        <v>44967</v>
      </c>
      <c r="C1605" s="11" t="s">
        <v>4678</v>
      </c>
      <c r="D1605" s="8" t="s">
        <v>5032</v>
      </c>
      <c r="E1605" s="174" t="s">
        <v>726</v>
      </c>
      <c r="F1605" s="11">
        <v>44967</v>
      </c>
      <c r="G1605" s="11">
        <v>44967</v>
      </c>
      <c r="H1605" s="8" t="s">
        <v>53</v>
      </c>
      <c r="I1605" s="8" t="s">
        <v>54</v>
      </c>
      <c r="J1605" s="172"/>
      <c r="K1605" s="172"/>
      <c r="L1605" s="172"/>
      <c r="M1605" s="172"/>
      <c r="N1605" s="172"/>
      <c r="O1605" s="172"/>
      <c r="P1605" s="172"/>
      <c r="Q1605" s="172"/>
      <c r="R1605" s="172"/>
      <c r="S1605" s="8" t="s">
        <v>55</v>
      </c>
      <c r="T1605" s="172"/>
      <c r="U1605" s="172"/>
      <c r="V1605" s="172"/>
      <c r="W1605" s="172" t="s">
        <v>1260</v>
      </c>
      <c r="X1605" s="172" t="s">
        <v>5033</v>
      </c>
      <c r="Y1605" s="172"/>
      <c r="Z1605" s="172">
        <v>1</v>
      </c>
      <c r="AA1605" s="172"/>
      <c r="AB1605" s="172" t="s">
        <v>5034</v>
      </c>
      <c r="AC1605" s="172" t="s">
        <v>5035</v>
      </c>
      <c r="AD1605" s="172" t="s">
        <v>22</v>
      </c>
      <c r="AE1605" s="172"/>
      <c r="AF1605" s="5" t="s">
        <v>58</v>
      </c>
      <c r="AG1605" s="173">
        <v>44399</v>
      </c>
      <c r="AH1605" s="172">
        <v>2</v>
      </c>
      <c r="AI1605" s="8" t="s">
        <v>6</v>
      </c>
      <c r="AJ1605" s="8" t="s">
        <v>6</v>
      </c>
      <c r="AK1605" s="8" t="s">
        <v>6</v>
      </c>
      <c r="AL1605" s="8" t="s">
        <v>6</v>
      </c>
      <c r="AM1605" s="8" t="s">
        <v>6</v>
      </c>
      <c r="AN1605" s="8" t="s">
        <v>6</v>
      </c>
      <c r="AO1605" s="8" t="s">
        <v>6</v>
      </c>
      <c r="AP1605" s="8" t="s">
        <v>6</v>
      </c>
      <c r="AQ1605" s="8" t="s">
        <v>6</v>
      </c>
      <c r="AR1605" s="172">
        <v>10</v>
      </c>
      <c r="AS1605" s="172">
        <v>0.75</v>
      </c>
      <c r="AT1605" s="172">
        <v>17.86</v>
      </c>
      <c r="AU1605" s="172"/>
      <c r="AV1605" s="172"/>
      <c r="AW1605" s="172"/>
      <c r="AX1605" s="172"/>
      <c r="AY1605" s="172"/>
      <c r="AZ1605" s="172"/>
      <c r="BA1605" s="172"/>
      <c r="BB1605" s="172"/>
      <c r="BC1605" s="172"/>
      <c r="BD1605" s="172"/>
      <c r="BE1605" s="172"/>
      <c r="BF1605" s="172"/>
      <c r="BG1605" s="172"/>
      <c r="BH1605" s="172"/>
      <c r="BI1605" s="172"/>
      <c r="BJ1605" s="172"/>
      <c r="BK1605" s="172"/>
      <c r="BL1605" s="172"/>
      <c r="BM1605" s="172"/>
      <c r="BN1605" s="172"/>
      <c r="BO1605" s="172"/>
      <c r="BP1605" s="172"/>
      <c r="BQ1605" s="172"/>
      <c r="BR1605" s="172"/>
      <c r="BS1605" s="172"/>
      <c r="BT1605" s="172"/>
      <c r="BU1605" s="172"/>
      <c r="BV1605" s="172"/>
      <c r="BW1605" s="172"/>
      <c r="BX1605" s="172"/>
      <c r="BY1605" s="172"/>
      <c r="BZ1605" s="172"/>
      <c r="CA1605" s="172"/>
      <c r="CB1605" s="112" t="s">
        <v>7</v>
      </c>
      <c r="CC1605" s="112"/>
      <c r="CD1605" s="112" t="s">
        <v>60</v>
      </c>
      <c r="CE1605" s="172">
        <v>11</v>
      </c>
      <c r="CF1605" s="172">
        <v>982688490</v>
      </c>
      <c r="CG1605" s="172">
        <v>11</v>
      </c>
      <c r="CH1605" s="172">
        <v>982688490</v>
      </c>
      <c r="CI1605" s="172" t="s">
        <v>5036</v>
      </c>
      <c r="CJ1605" s="172" t="s">
        <v>149</v>
      </c>
      <c r="CK1605" s="172" t="s">
        <v>149</v>
      </c>
      <c r="CL1605" s="6" t="s">
        <v>11</v>
      </c>
    </row>
    <row r="1606" spans="1:90" s="108" customFormat="1" x14ac:dyDescent="0.25">
      <c r="A1606" s="11">
        <v>44974</v>
      </c>
      <c r="B1606" s="173">
        <v>44971</v>
      </c>
      <c r="C1606" s="11" t="s">
        <v>4446</v>
      </c>
      <c r="D1606" s="8" t="s">
        <v>5037</v>
      </c>
      <c r="E1606" s="174" t="s">
        <v>726</v>
      </c>
      <c r="F1606" s="11">
        <v>44971</v>
      </c>
      <c r="G1606" s="11">
        <v>44971</v>
      </c>
      <c r="H1606" s="8" t="s">
        <v>53</v>
      </c>
      <c r="I1606" s="8" t="s">
        <v>54</v>
      </c>
      <c r="J1606" s="172"/>
      <c r="K1606" s="172"/>
      <c r="L1606" s="172"/>
      <c r="M1606" s="172"/>
      <c r="N1606" s="172"/>
      <c r="O1606" s="172"/>
      <c r="P1606" s="172"/>
      <c r="Q1606" s="172"/>
      <c r="R1606" s="172"/>
      <c r="S1606" s="8" t="s">
        <v>55</v>
      </c>
      <c r="T1606" s="172"/>
      <c r="U1606" s="172"/>
      <c r="V1606" s="172"/>
      <c r="W1606" s="172" t="s">
        <v>5038</v>
      </c>
      <c r="X1606" s="172" t="s">
        <v>5039</v>
      </c>
      <c r="Y1606" s="172"/>
      <c r="Z1606" s="172">
        <v>1</v>
      </c>
      <c r="AA1606" s="172"/>
      <c r="AB1606" s="172" t="s">
        <v>5040</v>
      </c>
      <c r="AC1606" s="172" t="s">
        <v>5041</v>
      </c>
      <c r="AD1606" s="172" t="s">
        <v>22</v>
      </c>
      <c r="AE1606" s="172"/>
      <c r="AF1606" s="5" t="s">
        <v>58</v>
      </c>
      <c r="AG1606" s="173">
        <v>44943</v>
      </c>
      <c r="AH1606" s="172">
        <v>2</v>
      </c>
      <c r="AI1606" s="8" t="s">
        <v>6</v>
      </c>
      <c r="AJ1606" s="8" t="s">
        <v>6</v>
      </c>
      <c r="AK1606" s="8" t="s">
        <v>6</v>
      </c>
      <c r="AL1606" s="8" t="s">
        <v>6</v>
      </c>
      <c r="AM1606" s="8" t="s">
        <v>6</v>
      </c>
      <c r="AN1606" s="8" t="s">
        <v>6</v>
      </c>
      <c r="AO1606" s="8" t="s">
        <v>6</v>
      </c>
      <c r="AP1606" s="8" t="s">
        <v>6</v>
      </c>
      <c r="AQ1606" s="8" t="s">
        <v>6</v>
      </c>
      <c r="AR1606" s="172">
        <v>3</v>
      </c>
      <c r="AS1606" s="172">
        <v>0.5</v>
      </c>
      <c r="AT1606" s="172">
        <v>12</v>
      </c>
      <c r="AU1606" s="172"/>
      <c r="AV1606" s="172"/>
      <c r="AW1606" s="172"/>
      <c r="AX1606" s="172"/>
      <c r="AY1606" s="172"/>
      <c r="AZ1606" s="172"/>
      <c r="BA1606" s="172"/>
      <c r="BB1606" s="172"/>
      <c r="BC1606" s="172"/>
      <c r="BD1606" s="172"/>
      <c r="BE1606" s="172"/>
      <c r="BF1606" s="172"/>
      <c r="BG1606" s="172"/>
      <c r="BH1606" s="172"/>
      <c r="BI1606" s="172"/>
      <c r="BJ1606" s="172"/>
      <c r="BK1606" s="172"/>
      <c r="BL1606" s="172"/>
      <c r="BM1606" s="172"/>
      <c r="BN1606" s="172"/>
      <c r="BO1606" s="172"/>
      <c r="BP1606" s="172"/>
      <c r="BQ1606" s="172"/>
      <c r="BR1606" s="172"/>
      <c r="BS1606" s="172"/>
      <c r="BT1606" s="172"/>
      <c r="BU1606" s="172"/>
      <c r="BV1606" s="172"/>
      <c r="BW1606" s="172"/>
      <c r="BX1606" s="172"/>
      <c r="BY1606" s="172"/>
      <c r="BZ1606" s="172"/>
      <c r="CA1606" s="172"/>
      <c r="CB1606" s="112" t="s">
        <v>7</v>
      </c>
      <c r="CC1606" s="112"/>
      <c r="CD1606" s="112" t="s">
        <v>60</v>
      </c>
      <c r="CE1606" s="172">
        <v>11</v>
      </c>
      <c r="CF1606" s="172">
        <v>945401095</v>
      </c>
      <c r="CG1606" s="172">
        <v>11</v>
      </c>
      <c r="CH1606" s="172">
        <v>945401095</v>
      </c>
      <c r="CI1606" s="172" t="s">
        <v>5042</v>
      </c>
      <c r="CJ1606" s="172" t="s">
        <v>149</v>
      </c>
      <c r="CK1606" s="172" t="s">
        <v>149</v>
      </c>
      <c r="CL1606" s="6" t="s">
        <v>11</v>
      </c>
    </row>
    <row r="1607" spans="1:90" s="108" customFormat="1" x14ac:dyDescent="0.25">
      <c r="A1607" s="111">
        <v>44974</v>
      </c>
      <c r="B1607" s="11">
        <v>44963</v>
      </c>
      <c r="C1607" s="11">
        <v>44963</v>
      </c>
      <c r="D1607" s="8">
        <v>94954538</v>
      </c>
      <c r="E1607" s="174" t="s">
        <v>726</v>
      </c>
      <c r="F1607" s="11">
        <v>44963</v>
      </c>
      <c r="G1607" s="11">
        <v>44963</v>
      </c>
      <c r="H1607" s="50" t="s">
        <v>53</v>
      </c>
      <c r="I1607" s="117" t="s">
        <v>54</v>
      </c>
      <c r="J1607" s="104"/>
      <c r="K1607" s="104"/>
      <c r="L1607" s="8"/>
      <c r="M1607" s="8"/>
      <c r="N1607" s="104"/>
      <c r="O1607" s="104"/>
      <c r="P1607" s="104"/>
      <c r="Q1607" s="8"/>
      <c r="R1607" s="8"/>
      <c r="S1607" s="176" t="s">
        <v>55</v>
      </c>
      <c r="T1607" s="8"/>
      <c r="U1607" s="8" t="s">
        <v>5043</v>
      </c>
      <c r="V1607" s="8"/>
      <c r="W1607" s="8" t="s">
        <v>1199</v>
      </c>
      <c r="X1607" s="8" t="s">
        <v>3770</v>
      </c>
      <c r="Y1607" s="99">
        <v>239.51</v>
      </c>
      <c r="Z1607" s="172">
        <v>1</v>
      </c>
      <c r="AA1607" s="8"/>
      <c r="AB1607" s="8" t="s">
        <v>5044</v>
      </c>
      <c r="AC1607" s="8" t="s">
        <v>5045</v>
      </c>
      <c r="AD1607" s="8" t="s">
        <v>22</v>
      </c>
      <c r="AE1607" s="8" t="s">
        <v>155</v>
      </c>
      <c r="AF1607" s="5" t="s">
        <v>58</v>
      </c>
      <c r="AG1607" s="11">
        <v>40684</v>
      </c>
      <c r="AH1607" s="8">
        <v>525</v>
      </c>
      <c r="AI1607" s="8" t="s">
        <v>6</v>
      </c>
      <c r="AJ1607" s="8" t="s">
        <v>6</v>
      </c>
      <c r="AK1607" s="8" t="s">
        <v>6</v>
      </c>
      <c r="AL1607" s="8" t="s">
        <v>6</v>
      </c>
      <c r="AM1607" s="8" t="s">
        <v>5046</v>
      </c>
      <c r="AN1607" s="8" t="s">
        <v>6</v>
      </c>
      <c r="AO1607" s="8" t="s">
        <v>6</v>
      </c>
      <c r="AP1607" s="8" t="s">
        <v>6</v>
      </c>
      <c r="AQ1607" s="8" t="s">
        <v>6</v>
      </c>
      <c r="AR1607" s="8">
        <v>63</v>
      </c>
      <c r="AS1607" s="8">
        <v>1.55</v>
      </c>
      <c r="AT1607" s="8">
        <v>26.25</v>
      </c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112" t="s">
        <v>7</v>
      </c>
      <c r="CC1607" s="102"/>
      <c r="CD1607" s="113" t="s">
        <v>60</v>
      </c>
      <c r="CE1607" s="8">
        <v>11</v>
      </c>
      <c r="CF1607" s="8">
        <v>97390333</v>
      </c>
      <c r="CG1607" s="8">
        <v>11</v>
      </c>
      <c r="CH1607" s="8">
        <v>973903336</v>
      </c>
      <c r="CI1607" s="8" t="s">
        <v>5047</v>
      </c>
      <c r="CJ1607" s="50" t="s">
        <v>733</v>
      </c>
      <c r="CK1607" s="50" t="s">
        <v>733</v>
      </c>
      <c r="CL1607" s="50" t="s">
        <v>11</v>
      </c>
    </row>
    <row r="1608" spans="1:90" s="108" customFormat="1" x14ac:dyDescent="0.25">
      <c r="A1608" s="111">
        <v>44974</v>
      </c>
      <c r="B1608" s="11">
        <v>44970</v>
      </c>
      <c r="C1608" s="11">
        <v>44970</v>
      </c>
      <c r="D1608" s="8">
        <v>94965073</v>
      </c>
      <c r="E1608" s="174" t="s">
        <v>726</v>
      </c>
      <c r="F1608" s="11">
        <v>44970</v>
      </c>
      <c r="G1608" s="11">
        <v>44970</v>
      </c>
      <c r="H1608" s="50" t="s">
        <v>53</v>
      </c>
      <c r="I1608" s="117" t="s">
        <v>54</v>
      </c>
      <c r="J1608" s="104"/>
      <c r="K1608" s="104"/>
      <c r="L1608" s="8"/>
      <c r="M1608" s="8"/>
      <c r="N1608" s="104"/>
      <c r="O1608" s="104"/>
      <c r="P1608" s="104"/>
      <c r="Q1608" s="8"/>
      <c r="R1608" s="8"/>
      <c r="S1608" s="176" t="s">
        <v>55</v>
      </c>
      <c r="T1608" s="8"/>
      <c r="U1608" s="8" t="s">
        <v>5048</v>
      </c>
      <c r="V1608" s="8"/>
      <c r="W1608" s="8" t="s">
        <v>3430</v>
      </c>
      <c r="X1608" s="8" t="s">
        <v>5049</v>
      </c>
      <c r="Y1608" s="99">
        <v>239.51</v>
      </c>
      <c r="Z1608" s="172">
        <v>1</v>
      </c>
      <c r="AA1608" s="8"/>
      <c r="AB1608" s="8" t="s">
        <v>5050</v>
      </c>
      <c r="AC1608" s="8" t="s">
        <v>5051</v>
      </c>
      <c r="AD1608" s="8" t="s">
        <v>22</v>
      </c>
      <c r="AE1608" s="8"/>
      <c r="AF1608" s="5" t="s">
        <v>58</v>
      </c>
      <c r="AG1608" s="11">
        <v>42765</v>
      </c>
      <c r="AH1608" s="8">
        <v>2</v>
      </c>
      <c r="AI1608" s="8" t="s">
        <v>6</v>
      </c>
      <c r="AJ1608" s="8" t="s">
        <v>6</v>
      </c>
      <c r="AK1608" s="8" t="s">
        <v>6</v>
      </c>
      <c r="AL1608" s="8" t="s">
        <v>6</v>
      </c>
      <c r="AM1608" s="8" t="s">
        <v>6</v>
      </c>
      <c r="AN1608" s="8" t="s">
        <v>6</v>
      </c>
      <c r="AO1608" s="8" t="s">
        <v>6</v>
      </c>
      <c r="AP1608" s="8" t="s">
        <v>6</v>
      </c>
      <c r="AQ1608" s="8" t="s">
        <v>6</v>
      </c>
      <c r="AR1608" s="8">
        <v>26</v>
      </c>
      <c r="AS1608" s="8">
        <v>1.1000000000000001</v>
      </c>
      <c r="AT1608" s="8">
        <v>21.49</v>
      </c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112" t="s">
        <v>7</v>
      </c>
      <c r="CC1608" s="102"/>
      <c r="CD1608" s="113" t="s">
        <v>60</v>
      </c>
      <c r="CE1608" s="8">
        <v>11</v>
      </c>
      <c r="CF1608" s="8">
        <v>95636544</v>
      </c>
      <c r="CG1608" s="8">
        <v>11</v>
      </c>
      <c r="CH1608" s="8">
        <v>956365444</v>
      </c>
      <c r="CI1608" s="8" t="s">
        <v>5052</v>
      </c>
      <c r="CJ1608" s="50" t="s">
        <v>733</v>
      </c>
      <c r="CK1608" s="50" t="s">
        <v>733</v>
      </c>
      <c r="CL1608" s="50" t="s">
        <v>11</v>
      </c>
    </row>
    <row r="1609" spans="1:90" s="108" customFormat="1" x14ac:dyDescent="0.25">
      <c r="A1609" s="111">
        <v>44974</v>
      </c>
      <c r="B1609" s="11">
        <v>44971</v>
      </c>
      <c r="C1609" s="11">
        <v>44971</v>
      </c>
      <c r="D1609" s="8">
        <v>94968019</v>
      </c>
      <c r="E1609" s="174" t="s">
        <v>726</v>
      </c>
      <c r="F1609" s="11">
        <v>44971</v>
      </c>
      <c r="G1609" s="11">
        <v>44971</v>
      </c>
      <c r="H1609" s="50" t="s">
        <v>53</v>
      </c>
      <c r="I1609" s="117" t="s">
        <v>54</v>
      </c>
      <c r="J1609" s="104"/>
      <c r="K1609" s="104"/>
      <c r="L1609" s="8"/>
      <c r="M1609" s="8"/>
      <c r="N1609" s="104"/>
      <c r="O1609" s="104"/>
      <c r="P1609" s="104"/>
      <c r="Q1609" s="8"/>
      <c r="R1609" s="8"/>
      <c r="S1609" s="176" t="s">
        <v>55</v>
      </c>
      <c r="T1609" s="8"/>
      <c r="U1609" s="8" t="s">
        <v>5053</v>
      </c>
      <c r="V1609" s="8"/>
      <c r="W1609" s="8" t="s">
        <v>342</v>
      </c>
      <c r="X1609" s="8" t="s">
        <v>3145</v>
      </c>
      <c r="Y1609" s="99">
        <v>403.75</v>
      </c>
      <c r="Z1609" s="172">
        <v>1</v>
      </c>
      <c r="AA1609" s="8"/>
      <c r="AB1609" s="8" t="s">
        <v>5054</v>
      </c>
      <c r="AC1609" s="8" t="s">
        <v>5053</v>
      </c>
      <c r="AD1609" s="8" t="s">
        <v>4</v>
      </c>
      <c r="AE1609" s="8"/>
      <c r="AF1609" s="5" t="s">
        <v>58</v>
      </c>
      <c r="AG1609" s="11">
        <v>29553</v>
      </c>
      <c r="AH1609" s="8">
        <v>2</v>
      </c>
      <c r="AI1609" s="8" t="s">
        <v>6</v>
      </c>
      <c r="AJ1609" s="8" t="s">
        <v>6</v>
      </c>
      <c r="AK1609" s="8" t="s">
        <v>6</v>
      </c>
      <c r="AL1609" s="8" t="s">
        <v>6</v>
      </c>
      <c r="AM1609" s="8" t="s">
        <v>6</v>
      </c>
      <c r="AN1609" s="8" t="s">
        <v>6</v>
      </c>
      <c r="AO1609" s="8" t="s">
        <v>6</v>
      </c>
      <c r="AP1609" s="8" t="s">
        <v>6</v>
      </c>
      <c r="AQ1609" s="8" t="s">
        <v>6</v>
      </c>
      <c r="AR1609" s="8">
        <v>70</v>
      </c>
      <c r="AS1609" s="8">
        <v>1.6</v>
      </c>
      <c r="AT1609" s="8">
        <v>27.34</v>
      </c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112" t="s">
        <v>7</v>
      </c>
      <c r="CC1609" s="102"/>
      <c r="CD1609" s="113" t="s">
        <v>60</v>
      </c>
      <c r="CE1609" s="8">
        <v>11</v>
      </c>
      <c r="CF1609" s="8">
        <v>93933838</v>
      </c>
      <c r="CG1609" s="8">
        <v>11</v>
      </c>
      <c r="CH1609" s="8">
        <v>939338381</v>
      </c>
      <c r="CI1609" s="8" t="s">
        <v>5055</v>
      </c>
      <c r="CJ1609" s="50" t="s">
        <v>733</v>
      </c>
      <c r="CK1609" s="50" t="s">
        <v>733</v>
      </c>
      <c r="CL1609" s="50" t="s">
        <v>11</v>
      </c>
    </row>
    <row r="1610" spans="1:90" s="108" customFormat="1" x14ac:dyDescent="0.25">
      <c r="A1610" s="111">
        <v>44974</v>
      </c>
      <c r="B1610" s="11">
        <v>44970</v>
      </c>
      <c r="C1610" s="11">
        <v>44970</v>
      </c>
      <c r="D1610" s="8">
        <v>94964835</v>
      </c>
      <c r="E1610" s="174" t="s">
        <v>726</v>
      </c>
      <c r="F1610" s="11">
        <v>44970</v>
      </c>
      <c r="G1610" s="11">
        <v>44970</v>
      </c>
      <c r="H1610" s="50" t="s">
        <v>53</v>
      </c>
      <c r="I1610" s="117" t="s">
        <v>54</v>
      </c>
      <c r="J1610" s="104"/>
      <c r="K1610" s="104"/>
      <c r="L1610" s="8"/>
      <c r="M1610" s="8"/>
      <c r="N1610" s="104"/>
      <c r="O1610" s="104"/>
      <c r="P1610" s="104"/>
      <c r="Q1610" s="8"/>
      <c r="R1610" s="8"/>
      <c r="S1610" s="176" t="s">
        <v>55</v>
      </c>
      <c r="T1610" s="8"/>
      <c r="U1610" s="8" t="s">
        <v>5056</v>
      </c>
      <c r="V1610" s="8"/>
      <c r="W1610" s="8" t="s">
        <v>342</v>
      </c>
      <c r="X1610" s="8" t="s">
        <v>2998</v>
      </c>
      <c r="Y1610" s="99">
        <v>239.51</v>
      </c>
      <c r="Z1610" s="172">
        <v>1</v>
      </c>
      <c r="AA1610" s="8"/>
      <c r="AB1610" s="8" t="s">
        <v>5057</v>
      </c>
      <c r="AC1610" s="8" t="s">
        <v>5058</v>
      </c>
      <c r="AD1610" s="8" t="s">
        <v>22</v>
      </c>
      <c r="AE1610" s="8"/>
      <c r="AF1610" s="5" t="s">
        <v>58</v>
      </c>
      <c r="AG1610" s="11">
        <v>44299</v>
      </c>
      <c r="AH1610" s="8">
        <v>2</v>
      </c>
      <c r="AI1610" s="8" t="s">
        <v>6</v>
      </c>
      <c r="AJ1610" s="8" t="s">
        <v>6</v>
      </c>
      <c r="AK1610" s="8" t="s">
        <v>6</v>
      </c>
      <c r="AL1610" s="8" t="s">
        <v>6</v>
      </c>
      <c r="AM1610" s="8" t="s">
        <v>6</v>
      </c>
      <c r="AN1610" s="8" t="s">
        <v>6</v>
      </c>
      <c r="AO1610" s="8" t="s">
        <v>6</v>
      </c>
      <c r="AP1610" s="8" t="s">
        <v>6</v>
      </c>
      <c r="AQ1610" s="8" t="s">
        <v>6</v>
      </c>
      <c r="AR1610" s="8">
        <v>12</v>
      </c>
      <c r="AS1610" s="8">
        <v>0.9</v>
      </c>
      <c r="AT1610" s="8">
        <v>14.81</v>
      </c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112" t="s">
        <v>7</v>
      </c>
      <c r="CC1610" s="102"/>
      <c r="CD1610" s="113" t="s">
        <v>60</v>
      </c>
      <c r="CE1610" s="8">
        <v>11</v>
      </c>
      <c r="CF1610" s="8">
        <v>960610247</v>
      </c>
      <c r="CG1610" s="8">
        <v>11</v>
      </c>
      <c r="CH1610" s="8">
        <v>960610247</v>
      </c>
      <c r="CI1610" s="8" t="s">
        <v>5059</v>
      </c>
      <c r="CJ1610" s="50" t="s">
        <v>733</v>
      </c>
      <c r="CK1610" s="50" t="s">
        <v>733</v>
      </c>
      <c r="CL1610" s="50" t="s">
        <v>11</v>
      </c>
    </row>
    <row r="1611" spans="1:90" s="108" customFormat="1" x14ac:dyDescent="0.25">
      <c r="A1611" s="111">
        <v>44974</v>
      </c>
      <c r="B1611" s="11">
        <v>44971</v>
      </c>
      <c r="C1611" s="11">
        <v>44971</v>
      </c>
      <c r="D1611" s="8">
        <v>94968078</v>
      </c>
      <c r="E1611" s="174" t="s">
        <v>726</v>
      </c>
      <c r="F1611" s="11">
        <v>44971</v>
      </c>
      <c r="G1611" s="11">
        <v>44971</v>
      </c>
      <c r="H1611" s="50" t="s">
        <v>53</v>
      </c>
      <c r="I1611" s="117" t="s">
        <v>54</v>
      </c>
      <c r="J1611" s="104"/>
      <c r="K1611" s="104"/>
      <c r="L1611" s="8"/>
      <c r="M1611" s="8"/>
      <c r="N1611" s="104"/>
      <c r="O1611" s="104"/>
      <c r="P1611" s="104"/>
      <c r="Q1611" s="8"/>
      <c r="R1611" s="8"/>
      <c r="S1611" s="176" t="s">
        <v>55</v>
      </c>
      <c r="T1611" s="8"/>
      <c r="U1611" s="8" t="s">
        <v>5060</v>
      </c>
      <c r="V1611" s="8"/>
      <c r="W1611" s="8" t="s">
        <v>520</v>
      </c>
      <c r="X1611" s="8" t="s">
        <v>5061</v>
      </c>
      <c r="Y1611" s="99">
        <v>239.51</v>
      </c>
      <c r="Z1611" s="172">
        <v>1</v>
      </c>
      <c r="AA1611" s="8"/>
      <c r="AB1611" s="8" t="s">
        <v>5062</v>
      </c>
      <c r="AC1611" s="8" t="s">
        <v>5063</v>
      </c>
      <c r="AD1611" s="8" t="s">
        <v>4</v>
      </c>
      <c r="AE1611" s="8"/>
      <c r="AF1611" s="5" t="s">
        <v>58</v>
      </c>
      <c r="AG1611" s="11">
        <v>42483</v>
      </c>
      <c r="AH1611" s="8">
        <v>2</v>
      </c>
      <c r="AI1611" s="8" t="s">
        <v>6</v>
      </c>
      <c r="AJ1611" s="8" t="s">
        <v>6</v>
      </c>
      <c r="AK1611" s="8" t="s">
        <v>6</v>
      </c>
      <c r="AL1611" s="8" t="s">
        <v>6</v>
      </c>
      <c r="AM1611" s="8" t="s">
        <v>6</v>
      </c>
      <c r="AN1611" s="8" t="s">
        <v>6</v>
      </c>
      <c r="AO1611" s="8" t="s">
        <v>6</v>
      </c>
      <c r="AP1611" s="8" t="s">
        <v>6</v>
      </c>
      <c r="AQ1611" s="8" t="s">
        <v>6</v>
      </c>
      <c r="AR1611" s="8">
        <v>19</v>
      </c>
      <c r="AS1611" s="8">
        <v>1.1000000000000001</v>
      </c>
      <c r="AT1611" s="8">
        <v>15.7</v>
      </c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112" t="s">
        <v>7</v>
      </c>
      <c r="CC1611" s="102"/>
      <c r="CD1611" s="113" t="s">
        <v>60</v>
      </c>
      <c r="CE1611" s="8">
        <v>11</v>
      </c>
      <c r="CF1611" s="8">
        <v>93019351</v>
      </c>
      <c r="CG1611" s="8">
        <v>11</v>
      </c>
      <c r="CH1611" s="8">
        <v>930193513</v>
      </c>
      <c r="CI1611" s="8" t="s">
        <v>5064</v>
      </c>
      <c r="CJ1611" s="50" t="s">
        <v>733</v>
      </c>
      <c r="CK1611" s="50" t="s">
        <v>733</v>
      </c>
      <c r="CL1611" s="50" t="s">
        <v>11</v>
      </c>
    </row>
    <row r="1612" spans="1:90" s="108" customFormat="1" x14ac:dyDescent="0.25">
      <c r="A1612" s="11">
        <v>44974</v>
      </c>
      <c r="B1612" s="54" t="s">
        <v>4446</v>
      </c>
      <c r="C1612" s="54" t="s">
        <v>4446</v>
      </c>
      <c r="D1612" s="8" t="s">
        <v>5065</v>
      </c>
      <c r="E1612" s="174" t="s">
        <v>726</v>
      </c>
      <c r="F1612" s="54" t="s">
        <v>4446</v>
      </c>
      <c r="G1612" s="54" t="s">
        <v>4446</v>
      </c>
      <c r="H1612" s="50" t="s">
        <v>53</v>
      </c>
      <c r="I1612" s="117" t="s">
        <v>54</v>
      </c>
      <c r="J1612" s="8"/>
      <c r="K1612" s="8"/>
      <c r="L1612" s="8"/>
      <c r="M1612" s="8"/>
      <c r="N1612" s="8"/>
      <c r="O1612" s="8"/>
      <c r="P1612" s="8"/>
      <c r="Q1612" s="8"/>
      <c r="R1612" s="8"/>
      <c r="S1612" s="176" t="s">
        <v>55</v>
      </c>
      <c r="T1612" s="8"/>
      <c r="U1612" s="8" t="s">
        <v>5066</v>
      </c>
      <c r="V1612" s="8"/>
      <c r="W1612" s="8" t="s">
        <v>5067</v>
      </c>
      <c r="X1612" s="8"/>
      <c r="Y1612" s="99">
        <v>359.62</v>
      </c>
      <c r="Z1612" s="8">
        <v>1</v>
      </c>
      <c r="AA1612" s="8"/>
      <c r="AB1612" s="8" t="s">
        <v>5068</v>
      </c>
      <c r="AC1612" s="8" t="s">
        <v>5069</v>
      </c>
      <c r="AD1612" s="8" t="s">
        <v>4</v>
      </c>
      <c r="AE1612" s="8"/>
      <c r="AF1612" s="5" t="s">
        <v>58</v>
      </c>
      <c r="AG1612" s="8" t="s">
        <v>5070</v>
      </c>
      <c r="AH1612" s="8">
        <v>2</v>
      </c>
      <c r="AI1612" s="8" t="s">
        <v>6</v>
      </c>
      <c r="AJ1612" s="8" t="s">
        <v>6</v>
      </c>
      <c r="AK1612" s="8" t="s">
        <v>6</v>
      </c>
      <c r="AL1612" s="8" t="s">
        <v>6</v>
      </c>
      <c r="AM1612" s="8" t="s">
        <v>6</v>
      </c>
      <c r="AN1612" s="8" t="s">
        <v>6</v>
      </c>
      <c r="AO1612" s="8" t="s">
        <v>6</v>
      </c>
      <c r="AP1612" s="8" t="s">
        <v>6</v>
      </c>
      <c r="AQ1612" s="8" t="s">
        <v>6</v>
      </c>
      <c r="AR1612" s="8"/>
      <c r="AS1612" s="8"/>
      <c r="AT1612" s="8">
        <v>23.97</v>
      </c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5" t="s">
        <v>7</v>
      </c>
      <c r="CC1612" s="8"/>
      <c r="CD1612" s="113" t="s">
        <v>60</v>
      </c>
      <c r="CE1612" s="8">
        <v>11</v>
      </c>
      <c r="CF1612" s="8">
        <v>949042780</v>
      </c>
      <c r="CG1612" s="8">
        <v>11</v>
      </c>
      <c r="CH1612" s="8">
        <v>949042780</v>
      </c>
      <c r="CI1612" s="8" t="s">
        <v>5071</v>
      </c>
      <c r="CJ1612" s="8" t="s">
        <v>100</v>
      </c>
      <c r="CK1612" s="8" t="s">
        <v>100</v>
      </c>
      <c r="CL1612" s="50" t="s">
        <v>11</v>
      </c>
    </row>
    <row r="1613" spans="1:90" s="108" customFormat="1" x14ac:dyDescent="0.25">
      <c r="A1613" s="11">
        <v>44974</v>
      </c>
      <c r="B1613" s="54" t="s">
        <v>4692</v>
      </c>
      <c r="C1613" s="54" t="s">
        <v>4692</v>
      </c>
      <c r="D1613" s="8" t="s">
        <v>5072</v>
      </c>
      <c r="E1613" s="174" t="s">
        <v>726</v>
      </c>
      <c r="F1613" s="54" t="s">
        <v>4692</v>
      </c>
      <c r="G1613" s="54" t="s">
        <v>4692</v>
      </c>
      <c r="H1613" s="50" t="s">
        <v>53</v>
      </c>
      <c r="I1613" s="117" t="s">
        <v>54</v>
      </c>
      <c r="J1613" s="8"/>
      <c r="K1613" s="8"/>
      <c r="L1613" s="8"/>
      <c r="M1613" s="8"/>
      <c r="N1613" s="8"/>
      <c r="O1613" s="8"/>
      <c r="P1613" s="8"/>
      <c r="Q1613" s="8"/>
      <c r="R1613" s="8"/>
      <c r="S1613" s="176" t="s">
        <v>55</v>
      </c>
      <c r="T1613" s="8"/>
      <c r="U1613" s="8" t="s">
        <v>5073</v>
      </c>
      <c r="V1613" s="8"/>
      <c r="W1613" s="8" t="s">
        <v>2425</v>
      </c>
      <c r="X1613" s="8"/>
      <c r="Y1613" s="99">
        <v>239.51</v>
      </c>
      <c r="Z1613" s="8">
        <v>1</v>
      </c>
      <c r="AA1613" s="8"/>
      <c r="AB1613" s="8" t="s">
        <v>5074</v>
      </c>
      <c r="AC1613" s="8" t="s">
        <v>5075</v>
      </c>
      <c r="AD1613" s="8" t="s">
        <v>4</v>
      </c>
      <c r="AE1613" s="8"/>
      <c r="AF1613" s="5" t="s">
        <v>58</v>
      </c>
      <c r="AG1613" s="8" t="s">
        <v>5076</v>
      </c>
      <c r="AH1613" s="8">
        <v>2</v>
      </c>
      <c r="AI1613" s="8" t="s">
        <v>6</v>
      </c>
      <c r="AJ1613" s="8" t="s">
        <v>6</v>
      </c>
      <c r="AK1613" s="8" t="s">
        <v>6</v>
      </c>
      <c r="AL1613" s="8" t="s">
        <v>6</v>
      </c>
      <c r="AM1613" s="8" t="s">
        <v>6</v>
      </c>
      <c r="AN1613" s="8" t="s">
        <v>6</v>
      </c>
      <c r="AO1613" s="8" t="s">
        <v>6</v>
      </c>
      <c r="AP1613" s="8" t="s">
        <v>6</v>
      </c>
      <c r="AQ1613" s="8" t="s">
        <v>6</v>
      </c>
      <c r="AR1613" s="8"/>
      <c r="AS1613" s="8"/>
      <c r="AT1613" s="8">
        <v>13.64</v>
      </c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5" t="s">
        <v>7</v>
      </c>
      <c r="CC1613" s="8"/>
      <c r="CD1613" s="113" t="s">
        <v>60</v>
      </c>
      <c r="CE1613" s="8">
        <v>11</v>
      </c>
      <c r="CF1613" s="8">
        <v>945624559</v>
      </c>
      <c r="CG1613" s="8">
        <v>11</v>
      </c>
      <c r="CH1613" s="8">
        <v>945624559</v>
      </c>
      <c r="CI1613" s="8" t="s">
        <v>5077</v>
      </c>
      <c r="CJ1613" s="8" t="s">
        <v>100</v>
      </c>
      <c r="CK1613" s="8" t="s">
        <v>100</v>
      </c>
      <c r="CL1613" s="50" t="s">
        <v>11</v>
      </c>
    </row>
    <row r="1614" spans="1:90" s="108" customFormat="1" x14ac:dyDescent="0.25">
      <c r="A1614" s="11">
        <v>44974</v>
      </c>
      <c r="B1614" s="54" t="s">
        <v>4446</v>
      </c>
      <c r="C1614" s="54" t="s">
        <v>4446</v>
      </c>
      <c r="D1614" s="8" t="s">
        <v>5078</v>
      </c>
      <c r="E1614" s="174" t="s">
        <v>726</v>
      </c>
      <c r="F1614" s="54" t="s">
        <v>4446</v>
      </c>
      <c r="G1614" s="54" t="s">
        <v>4446</v>
      </c>
      <c r="H1614" s="50" t="s">
        <v>53</v>
      </c>
      <c r="I1614" s="117" t="s">
        <v>54</v>
      </c>
      <c r="J1614" s="8"/>
      <c r="K1614" s="8"/>
      <c r="L1614" s="8"/>
      <c r="M1614" s="8"/>
      <c r="N1614" s="8"/>
      <c r="O1614" s="8"/>
      <c r="P1614" s="8"/>
      <c r="Q1614" s="8"/>
      <c r="R1614" s="8"/>
      <c r="S1614" s="176" t="s">
        <v>55</v>
      </c>
      <c r="T1614" s="8"/>
      <c r="U1614" s="8" t="s">
        <v>5079</v>
      </c>
      <c r="V1614" s="8"/>
      <c r="W1614" s="8" t="s">
        <v>5080</v>
      </c>
      <c r="X1614" s="8"/>
      <c r="Y1614" s="99">
        <v>1133.07</v>
      </c>
      <c r="Z1614" s="8">
        <v>1</v>
      </c>
      <c r="AA1614" s="8"/>
      <c r="AB1614" s="8" t="s">
        <v>5081</v>
      </c>
      <c r="AC1614" s="8" t="s">
        <v>5082</v>
      </c>
      <c r="AD1614" s="8" t="s">
        <v>22</v>
      </c>
      <c r="AE1614" s="8"/>
      <c r="AF1614" s="5" t="s">
        <v>58</v>
      </c>
      <c r="AG1614" s="8" t="s">
        <v>5083</v>
      </c>
      <c r="AH1614" s="8">
        <v>2</v>
      </c>
      <c r="AI1614" s="8" t="s">
        <v>6</v>
      </c>
      <c r="AJ1614" s="8" t="s">
        <v>6</v>
      </c>
      <c r="AK1614" s="8" t="s">
        <v>6</v>
      </c>
      <c r="AL1614" s="8" t="s">
        <v>6</v>
      </c>
      <c r="AM1614" s="8" t="s">
        <v>6</v>
      </c>
      <c r="AN1614" s="8" t="s">
        <v>6</v>
      </c>
      <c r="AO1614" s="8" t="s">
        <v>6</v>
      </c>
      <c r="AP1614" s="8" t="s">
        <v>6</v>
      </c>
      <c r="AQ1614" s="8" t="s">
        <v>6</v>
      </c>
      <c r="AR1614" s="8"/>
      <c r="AS1614" s="8"/>
      <c r="AT1614" s="8">
        <v>24.8</v>
      </c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5" t="s">
        <v>7</v>
      </c>
      <c r="CC1614" s="8"/>
      <c r="CD1614" s="113" t="s">
        <v>60</v>
      </c>
      <c r="CE1614" s="8">
        <v>11</v>
      </c>
      <c r="CF1614" s="8">
        <v>965846151</v>
      </c>
      <c r="CG1614" s="8">
        <v>11</v>
      </c>
      <c r="CH1614" s="8">
        <v>965846151</v>
      </c>
      <c r="CI1614" s="8" t="s">
        <v>5084</v>
      </c>
      <c r="CJ1614" s="8" t="s">
        <v>100</v>
      </c>
      <c r="CK1614" s="8" t="s">
        <v>100</v>
      </c>
      <c r="CL1614" s="50" t="s">
        <v>11</v>
      </c>
    </row>
    <row r="1615" spans="1:90" s="108" customFormat="1" x14ac:dyDescent="0.25">
      <c r="A1615" s="11">
        <v>44974</v>
      </c>
      <c r="B1615" s="54" t="s">
        <v>4692</v>
      </c>
      <c r="C1615" s="54" t="s">
        <v>4692</v>
      </c>
      <c r="D1615" s="8" t="s">
        <v>5085</v>
      </c>
      <c r="E1615" s="174" t="s">
        <v>726</v>
      </c>
      <c r="F1615" s="54" t="s">
        <v>4692</v>
      </c>
      <c r="G1615" s="54" t="s">
        <v>4692</v>
      </c>
      <c r="H1615" s="50" t="s">
        <v>53</v>
      </c>
      <c r="I1615" s="117" t="s">
        <v>54</v>
      </c>
      <c r="J1615" s="8"/>
      <c r="K1615" s="8"/>
      <c r="L1615" s="8"/>
      <c r="M1615" s="8"/>
      <c r="N1615" s="8"/>
      <c r="O1615" s="8"/>
      <c r="P1615" s="8"/>
      <c r="Q1615" s="8"/>
      <c r="R1615" s="8"/>
      <c r="S1615" s="176" t="s">
        <v>55</v>
      </c>
      <c r="T1615" s="8"/>
      <c r="U1615" s="8" t="s">
        <v>5086</v>
      </c>
      <c r="V1615" s="8"/>
      <c r="W1615" s="8" t="s">
        <v>1060</v>
      </c>
      <c r="X1615" s="8"/>
      <c r="Y1615" s="99">
        <v>239.51</v>
      </c>
      <c r="Z1615" s="8">
        <v>1</v>
      </c>
      <c r="AA1615" s="8"/>
      <c r="AB1615" s="8" t="s">
        <v>5087</v>
      </c>
      <c r="AC1615" s="8" t="s">
        <v>5088</v>
      </c>
      <c r="AD1615" s="8" t="s">
        <v>4</v>
      </c>
      <c r="AE1615" s="8"/>
      <c r="AF1615" s="5" t="s">
        <v>58</v>
      </c>
      <c r="AG1615" s="8" t="s">
        <v>5089</v>
      </c>
      <c r="AH1615" s="8">
        <v>2</v>
      </c>
      <c r="AI1615" s="8" t="s">
        <v>6</v>
      </c>
      <c r="AJ1615" s="8" t="s">
        <v>6</v>
      </c>
      <c r="AK1615" s="8" t="s">
        <v>6</v>
      </c>
      <c r="AL1615" s="8" t="s">
        <v>6</v>
      </c>
      <c r="AM1615" s="8" t="s">
        <v>6</v>
      </c>
      <c r="AN1615" s="8" t="s">
        <v>6</v>
      </c>
      <c r="AO1615" s="8" t="s">
        <v>6</v>
      </c>
      <c r="AP1615" s="8" t="s">
        <v>6</v>
      </c>
      <c r="AQ1615" s="8" t="s">
        <v>6</v>
      </c>
      <c r="AR1615" s="8"/>
      <c r="AS1615" s="8"/>
      <c r="AT1615" s="8">
        <v>14.88</v>
      </c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5" t="s">
        <v>7</v>
      </c>
      <c r="CC1615" s="8"/>
      <c r="CD1615" s="113" t="s">
        <v>60</v>
      </c>
      <c r="CE1615" s="8">
        <v>11</v>
      </c>
      <c r="CF1615" s="8">
        <v>969271809</v>
      </c>
      <c r="CG1615" s="8">
        <v>11</v>
      </c>
      <c r="CH1615" s="8">
        <v>969271809</v>
      </c>
      <c r="CI1615" s="8" t="s">
        <v>5090</v>
      </c>
      <c r="CJ1615" s="8" t="s">
        <v>100</v>
      </c>
      <c r="CK1615" s="8" t="s">
        <v>100</v>
      </c>
      <c r="CL1615" s="50" t="s">
        <v>11</v>
      </c>
    </row>
    <row r="1616" spans="1:90" s="108" customFormat="1" x14ac:dyDescent="0.25">
      <c r="A1616" s="11">
        <v>44974</v>
      </c>
      <c r="B1616" s="54" t="s">
        <v>4678</v>
      </c>
      <c r="C1616" s="54" t="s">
        <v>4678</v>
      </c>
      <c r="D1616" s="8" t="s">
        <v>5091</v>
      </c>
      <c r="E1616" s="174" t="s">
        <v>726</v>
      </c>
      <c r="F1616" s="54" t="s">
        <v>4678</v>
      </c>
      <c r="G1616" s="54" t="s">
        <v>4678</v>
      </c>
      <c r="H1616" s="50" t="s">
        <v>53</v>
      </c>
      <c r="I1616" s="117" t="s">
        <v>54</v>
      </c>
      <c r="J1616" s="8"/>
      <c r="K1616" s="8"/>
      <c r="L1616" s="8"/>
      <c r="M1616" s="8"/>
      <c r="N1616" s="8"/>
      <c r="O1616" s="8"/>
      <c r="P1616" s="8"/>
      <c r="Q1616" s="8"/>
      <c r="R1616" s="8"/>
      <c r="S1616" s="176" t="s">
        <v>55</v>
      </c>
      <c r="T1616" s="8"/>
      <c r="U1616" s="8" t="s">
        <v>5092</v>
      </c>
      <c r="V1616" s="8"/>
      <c r="W1616" s="8" t="s">
        <v>5093</v>
      </c>
      <c r="X1616" s="8"/>
      <c r="Y1616" s="99">
        <v>239.51</v>
      </c>
      <c r="Z1616" s="8">
        <v>1</v>
      </c>
      <c r="AA1616" s="8"/>
      <c r="AB1616" s="8" t="s">
        <v>5094</v>
      </c>
      <c r="AC1616" s="8" t="s">
        <v>5095</v>
      </c>
      <c r="AD1616" s="8" t="s">
        <v>22</v>
      </c>
      <c r="AE1616" s="8"/>
      <c r="AF1616" s="5" t="s">
        <v>58</v>
      </c>
      <c r="AG1616" s="8" t="s">
        <v>2759</v>
      </c>
      <c r="AH1616" s="8">
        <v>525</v>
      </c>
      <c r="AI1616" s="8" t="s">
        <v>6</v>
      </c>
      <c r="AJ1616" s="8" t="s">
        <v>6</v>
      </c>
      <c r="AK1616" s="8" t="s">
        <v>6</v>
      </c>
      <c r="AL1616" s="8" t="s">
        <v>6</v>
      </c>
      <c r="AM1616" s="8" t="s">
        <v>6</v>
      </c>
      <c r="AN1616" s="8" t="s">
        <v>6</v>
      </c>
      <c r="AO1616" s="8" t="s">
        <v>6</v>
      </c>
      <c r="AP1616" s="8" t="s">
        <v>6</v>
      </c>
      <c r="AQ1616" s="8" t="s">
        <v>6</v>
      </c>
      <c r="AR1616" s="8"/>
      <c r="AS1616" s="8"/>
      <c r="AT1616" s="8">
        <v>16.670000000000002</v>
      </c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5" t="s">
        <v>7</v>
      </c>
      <c r="CC1616" s="8"/>
      <c r="CD1616" s="113" t="s">
        <v>60</v>
      </c>
      <c r="CE1616" s="8">
        <v>11</v>
      </c>
      <c r="CF1616" s="8">
        <v>977865210</v>
      </c>
      <c r="CG1616" s="8">
        <v>11</v>
      </c>
      <c r="CH1616" s="8">
        <v>977865210</v>
      </c>
      <c r="CI1616" s="8" t="s">
        <v>5096</v>
      </c>
      <c r="CJ1616" s="8" t="s">
        <v>100</v>
      </c>
      <c r="CK1616" s="8" t="s">
        <v>100</v>
      </c>
      <c r="CL1616" s="50" t="s">
        <v>11</v>
      </c>
    </row>
    <row r="1617" spans="1:90" s="108" customFormat="1" x14ac:dyDescent="0.25">
      <c r="A1617" s="163">
        <v>44971</v>
      </c>
      <c r="B1617" s="55">
        <v>44957</v>
      </c>
      <c r="C1617" s="55">
        <v>44957</v>
      </c>
      <c r="D1617" s="184">
        <v>94947418</v>
      </c>
      <c r="E1617" s="185" t="s">
        <v>726</v>
      </c>
      <c r="F1617" s="55">
        <v>44957</v>
      </c>
      <c r="G1617" s="55">
        <v>44957</v>
      </c>
      <c r="H1617" s="102" t="s">
        <v>53</v>
      </c>
      <c r="I1617" s="103" t="s">
        <v>54</v>
      </c>
      <c r="J1617" s="104"/>
      <c r="K1617" s="104"/>
      <c r="L1617" s="27"/>
      <c r="M1617" s="27"/>
      <c r="N1617" s="104"/>
      <c r="O1617" s="104"/>
      <c r="P1617" s="104"/>
      <c r="Q1617" s="27"/>
      <c r="R1617" s="27"/>
      <c r="S1617" s="105" t="s">
        <v>55</v>
      </c>
      <c r="T1617" s="27"/>
      <c r="U1617" s="27" t="s">
        <v>5097</v>
      </c>
      <c r="V1617" s="27"/>
      <c r="W1617" s="27" t="s">
        <v>2648</v>
      </c>
      <c r="X1617" s="27" t="s">
        <v>2649</v>
      </c>
      <c r="Y1617" s="127">
        <v>239.51</v>
      </c>
      <c r="Z1617" s="104">
        <v>1</v>
      </c>
      <c r="AA1617" s="27"/>
      <c r="AB1617" s="27" t="s">
        <v>5098</v>
      </c>
      <c r="AC1617" s="186" t="s">
        <v>5099</v>
      </c>
      <c r="AD1617" s="27" t="s">
        <v>22</v>
      </c>
      <c r="AE1617" s="27"/>
      <c r="AF1617" s="27" t="s">
        <v>58</v>
      </c>
      <c r="AG1617" s="118">
        <v>44681</v>
      </c>
      <c r="AH1617" s="27">
        <v>2</v>
      </c>
      <c r="AI1617" s="27" t="s">
        <v>6</v>
      </c>
      <c r="AJ1617" s="27" t="s">
        <v>6</v>
      </c>
      <c r="AK1617" s="27" t="s">
        <v>6</v>
      </c>
      <c r="AL1617" s="27" t="s">
        <v>6</v>
      </c>
      <c r="AM1617" s="27" t="s">
        <v>6</v>
      </c>
      <c r="AN1617" s="27" t="s">
        <v>6</v>
      </c>
      <c r="AO1617" s="27" t="s">
        <v>6</v>
      </c>
      <c r="AP1617" s="27" t="s">
        <v>6</v>
      </c>
      <c r="AQ1617" s="27" t="s">
        <v>6</v>
      </c>
      <c r="AR1617" s="27">
        <v>11</v>
      </c>
      <c r="AS1617" s="27">
        <v>0.75</v>
      </c>
      <c r="AT1617" s="27">
        <v>19.64</v>
      </c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  <c r="BO1617" s="27"/>
      <c r="BP1617" s="27"/>
      <c r="BQ1617" s="27"/>
      <c r="BR1617" s="27"/>
      <c r="BS1617" s="27"/>
      <c r="BT1617" s="27"/>
      <c r="BU1617" s="27"/>
      <c r="BV1617" s="27"/>
      <c r="BW1617" s="27"/>
      <c r="BX1617" s="27"/>
      <c r="BY1617" s="27"/>
      <c r="BZ1617" s="27"/>
      <c r="CA1617" s="27"/>
      <c r="CB1617" s="102" t="s">
        <v>7</v>
      </c>
      <c r="CC1617" s="102"/>
      <c r="CD1617" s="187" t="s">
        <v>60</v>
      </c>
      <c r="CE1617" s="27">
        <v>11</v>
      </c>
      <c r="CF1617" s="27">
        <v>96368226</v>
      </c>
      <c r="CG1617" s="27">
        <v>11</v>
      </c>
      <c r="CH1617" s="27">
        <v>963682267</v>
      </c>
      <c r="CI1617" s="27" t="s">
        <v>5100</v>
      </c>
      <c r="CJ1617" s="102" t="s">
        <v>733</v>
      </c>
      <c r="CK1617" s="102" t="s">
        <v>733</v>
      </c>
      <c r="CL1617" s="102"/>
    </row>
    <row r="1618" spans="1:90" s="108" customFormat="1" x14ac:dyDescent="0.25">
      <c r="A1618" s="163">
        <v>44971</v>
      </c>
      <c r="B1618" s="55">
        <v>44966</v>
      </c>
      <c r="C1618" s="55">
        <v>44966</v>
      </c>
      <c r="D1618" s="188">
        <v>94961714</v>
      </c>
      <c r="E1618" s="185" t="s">
        <v>726</v>
      </c>
      <c r="F1618" s="55">
        <v>44966</v>
      </c>
      <c r="G1618" s="55">
        <v>44966</v>
      </c>
      <c r="H1618" s="102" t="s">
        <v>53</v>
      </c>
      <c r="I1618" s="103" t="s">
        <v>54</v>
      </c>
      <c r="J1618" s="104"/>
      <c r="K1618" s="104"/>
      <c r="L1618" s="27"/>
      <c r="M1618" s="27"/>
      <c r="N1618" s="104"/>
      <c r="O1618" s="104"/>
      <c r="P1618" s="104"/>
      <c r="Q1618" s="27"/>
      <c r="R1618" s="27"/>
      <c r="S1618" s="105" t="s">
        <v>55</v>
      </c>
      <c r="T1618" s="27"/>
      <c r="U1618" s="27" t="s">
        <v>5101</v>
      </c>
      <c r="V1618" s="27"/>
      <c r="W1618" s="27" t="s">
        <v>5102</v>
      </c>
      <c r="X1618" s="27" t="s">
        <v>5103</v>
      </c>
      <c r="Y1618" s="127">
        <v>239.51</v>
      </c>
      <c r="Z1618" s="104">
        <v>2</v>
      </c>
      <c r="AA1618" s="27"/>
      <c r="AB1618" s="27" t="s">
        <v>5104</v>
      </c>
      <c r="AC1618" s="186" t="s">
        <v>5105</v>
      </c>
      <c r="AD1618" s="27" t="s">
        <v>22</v>
      </c>
      <c r="AE1618" s="27"/>
      <c r="AF1618" s="27" t="s">
        <v>30</v>
      </c>
      <c r="AG1618" s="118">
        <v>42800</v>
      </c>
      <c r="AH1618" s="27">
        <v>2</v>
      </c>
      <c r="AI1618" s="27" t="s">
        <v>6</v>
      </c>
      <c r="AJ1618" s="27" t="s">
        <v>6</v>
      </c>
      <c r="AK1618" s="27" t="s">
        <v>6</v>
      </c>
      <c r="AL1618" s="27" t="s">
        <v>6</v>
      </c>
      <c r="AM1618" s="27" t="s">
        <v>6</v>
      </c>
      <c r="AN1618" s="27" t="s">
        <v>6</v>
      </c>
      <c r="AO1618" s="27" t="s">
        <v>6</v>
      </c>
      <c r="AP1618" s="27" t="s">
        <v>6</v>
      </c>
      <c r="AQ1618" s="27" t="s">
        <v>6</v>
      </c>
      <c r="AR1618" s="27">
        <v>19</v>
      </c>
      <c r="AS1618" s="27">
        <v>1.1000000000000001</v>
      </c>
      <c r="AT1618" s="27">
        <v>15.7</v>
      </c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  <c r="BO1618" s="27"/>
      <c r="BP1618" s="27"/>
      <c r="BQ1618" s="27"/>
      <c r="BR1618" s="27"/>
      <c r="BS1618" s="27"/>
      <c r="BT1618" s="27"/>
      <c r="BU1618" s="27"/>
      <c r="BV1618" s="27"/>
      <c r="BW1618" s="27"/>
      <c r="BX1618" s="27"/>
      <c r="BY1618" s="27"/>
      <c r="BZ1618" s="27"/>
      <c r="CA1618" s="27"/>
      <c r="CB1618" s="102" t="s">
        <v>7</v>
      </c>
      <c r="CC1618" s="102"/>
      <c r="CD1618" s="187" t="s">
        <v>60</v>
      </c>
      <c r="CE1618" s="27">
        <v>11</v>
      </c>
      <c r="CF1618" s="27">
        <v>97117433</v>
      </c>
      <c r="CG1618" s="27">
        <v>11</v>
      </c>
      <c r="CH1618" s="27">
        <v>971174334</v>
      </c>
      <c r="CI1618" s="27" t="s">
        <v>5106</v>
      </c>
      <c r="CJ1618" s="102" t="s">
        <v>733</v>
      </c>
      <c r="CK1618" s="102" t="s">
        <v>733</v>
      </c>
      <c r="CL1618" s="102"/>
    </row>
    <row r="1619" spans="1:90" s="108" customFormat="1" x14ac:dyDescent="0.25">
      <c r="A1619" s="163">
        <v>44971</v>
      </c>
      <c r="B1619" s="55">
        <v>44966</v>
      </c>
      <c r="C1619" s="55">
        <v>44966</v>
      </c>
      <c r="D1619" s="184">
        <v>94961215</v>
      </c>
      <c r="E1619" s="185" t="s">
        <v>726</v>
      </c>
      <c r="F1619" s="55">
        <v>44966</v>
      </c>
      <c r="G1619" s="55">
        <v>44966</v>
      </c>
      <c r="H1619" s="102" t="s">
        <v>53</v>
      </c>
      <c r="I1619" s="103" t="s">
        <v>54</v>
      </c>
      <c r="J1619" s="104"/>
      <c r="K1619" s="104"/>
      <c r="L1619" s="27"/>
      <c r="M1619" s="27"/>
      <c r="N1619" s="104"/>
      <c r="O1619" s="104"/>
      <c r="P1619" s="104"/>
      <c r="Q1619" s="27"/>
      <c r="R1619" s="27"/>
      <c r="S1619" s="105" t="s">
        <v>55</v>
      </c>
      <c r="T1619" s="27"/>
      <c r="U1619" s="27" t="s">
        <v>5107</v>
      </c>
      <c r="V1619" s="27"/>
      <c r="W1619" s="27" t="s">
        <v>4868</v>
      </c>
      <c r="X1619" s="27" t="s">
        <v>5108</v>
      </c>
      <c r="Y1619" s="127">
        <v>239.51</v>
      </c>
      <c r="Z1619" s="104">
        <v>1</v>
      </c>
      <c r="AA1619" s="27"/>
      <c r="AB1619" s="27" t="s">
        <v>5109</v>
      </c>
      <c r="AC1619" s="186" t="s">
        <v>5110</v>
      </c>
      <c r="AD1619" s="27" t="s">
        <v>4</v>
      </c>
      <c r="AE1619" s="27"/>
      <c r="AF1619" s="27" t="s">
        <v>58</v>
      </c>
      <c r="AG1619" s="118">
        <v>44927</v>
      </c>
      <c r="AH1619" s="27">
        <v>2</v>
      </c>
      <c r="AI1619" s="27" t="s">
        <v>6</v>
      </c>
      <c r="AJ1619" s="27" t="s">
        <v>6</v>
      </c>
      <c r="AK1619" s="27" t="s">
        <v>6</v>
      </c>
      <c r="AL1619" s="27" t="s">
        <v>6</v>
      </c>
      <c r="AM1619" s="27" t="s">
        <v>6</v>
      </c>
      <c r="AN1619" s="27" t="s">
        <v>6</v>
      </c>
      <c r="AO1619" s="27" t="s">
        <v>6</v>
      </c>
      <c r="AP1619" s="27" t="s">
        <v>6</v>
      </c>
      <c r="AQ1619" s="27" t="s">
        <v>6</v>
      </c>
      <c r="AR1619" s="27">
        <v>5</v>
      </c>
      <c r="AS1619" s="27">
        <v>0.54</v>
      </c>
      <c r="AT1619" s="27">
        <v>17.239999999999998</v>
      </c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  <c r="BO1619" s="27"/>
      <c r="BP1619" s="27"/>
      <c r="BQ1619" s="27"/>
      <c r="BR1619" s="27"/>
      <c r="BS1619" s="27"/>
      <c r="BT1619" s="27"/>
      <c r="BU1619" s="27"/>
      <c r="BV1619" s="27"/>
      <c r="BW1619" s="27"/>
      <c r="BX1619" s="27"/>
      <c r="BY1619" s="27"/>
      <c r="BZ1619" s="27"/>
      <c r="CA1619" s="27"/>
      <c r="CB1619" s="102" t="s">
        <v>7</v>
      </c>
      <c r="CC1619" s="102"/>
      <c r="CD1619" s="187" t="s">
        <v>60</v>
      </c>
      <c r="CE1619" s="27">
        <v>11</v>
      </c>
      <c r="CF1619" s="27">
        <v>98279734</v>
      </c>
      <c r="CG1619" s="27">
        <v>11</v>
      </c>
      <c r="CH1619" s="27">
        <v>982797348</v>
      </c>
      <c r="CI1619" s="27" t="s">
        <v>5111</v>
      </c>
      <c r="CJ1619" s="102" t="s">
        <v>733</v>
      </c>
      <c r="CK1619" s="102" t="s">
        <v>733</v>
      </c>
      <c r="CL1619" s="102"/>
    </row>
    <row r="1620" spans="1:90" s="108" customFormat="1" x14ac:dyDescent="0.25">
      <c r="A1620" s="163">
        <v>44971</v>
      </c>
      <c r="B1620" s="55">
        <v>44966</v>
      </c>
      <c r="C1620" s="55">
        <v>44966</v>
      </c>
      <c r="D1620" s="188">
        <v>94960665</v>
      </c>
      <c r="E1620" s="185" t="s">
        <v>726</v>
      </c>
      <c r="F1620" s="55">
        <v>44966</v>
      </c>
      <c r="G1620" s="55">
        <v>44966</v>
      </c>
      <c r="H1620" s="102" t="s">
        <v>53</v>
      </c>
      <c r="I1620" s="103" t="s">
        <v>54</v>
      </c>
      <c r="J1620" s="104"/>
      <c r="K1620" s="104"/>
      <c r="L1620" s="27"/>
      <c r="M1620" s="27"/>
      <c r="N1620" s="104"/>
      <c r="O1620" s="104"/>
      <c r="P1620" s="104"/>
      <c r="Q1620" s="27"/>
      <c r="R1620" s="27"/>
      <c r="S1620" s="105" t="s">
        <v>55</v>
      </c>
      <c r="T1620" s="27"/>
      <c r="U1620" s="27" t="s">
        <v>5112</v>
      </c>
      <c r="V1620" s="27"/>
      <c r="W1620" s="27"/>
      <c r="X1620" s="27" t="s">
        <v>4275</v>
      </c>
      <c r="Y1620" s="127">
        <v>239.51</v>
      </c>
      <c r="Z1620" s="104">
        <v>1</v>
      </c>
      <c r="AA1620" s="27"/>
      <c r="AB1620" s="27" t="s">
        <v>5113</v>
      </c>
      <c r="AC1620" s="186" t="s">
        <v>5114</v>
      </c>
      <c r="AD1620" s="27" t="s">
        <v>4</v>
      </c>
      <c r="AE1620" s="27"/>
      <c r="AF1620" s="27" t="s">
        <v>58</v>
      </c>
      <c r="AG1620" s="118">
        <v>44946</v>
      </c>
      <c r="AH1620" s="27">
        <v>2</v>
      </c>
      <c r="AI1620" s="27" t="s">
        <v>6</v>
      </c>
      <c r="AJ1620" s="27" t="s">
        <v>6</v>
      </c>
      <c r="AK1620" s="27" t="s">
        <v>6</v>
      </c>
      <c r="AL1620" s="27" t="s">
        <v>6</v>
      </c>
      <c r="AM1620" s="27" t="s">
        <v>6</v>
      </c>
      <c r="AN1620" s="27" t="s">
        <v>6</v>
      </c>
      <c r="AO1620" s="27" t="s">
        <v>6</v>
      </c>
      <c r="AP1620" s="27" t="s">
        <v>6</v>
      </c>
      <c r="AQ1620" s="27" t="s">
        <v>6</v>
      </c>
      <c r="AR1620" s="27">
        <v>36</v>
      </c>
      <c r="AS1620" s="27">
        <v>0.52</v>
      </c>
      <c r="AT1620" s="27">
        <v>133.33000000000001</v>
      </c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  <c r="BO1620" s="27"/>
      <c r="BP1620" s="27"/>
      <c r="BQ1620" s="27"/>
      <c r="BR1620" s="27"/>
      <c r="BS1620" s="27"/>
      <c r="BT1620" s="27"/>
      <c r="BU1620" s="27"/>
      <c r="BV1620" s="27"/>
      <c r="BW1620" s="27"/>
      <c r="BX1620" s="27"/>
      <c r="BY1620" s="27"/>
      <c r="BZ1620" s="27"/>
      <c r="CA1620" s="27"/>
      <c r="CB1620" s="102" t="s">
        <v>7</v>
      </c>
      <c r="CC1620" s="102"/>
      <c r="CD1620" s="187" t="s">
        <v>60</v>
      </c>
      <c r="CE1620" s="27">
        <v>11</v>
      </c>
      <c r="CF1620" s="27">
        <v>98409526</v>
      </c>
      <c r="CG1620" s="27">
        <v>11</v>
      </c>
      <c r="CH1620" s="27">
        <v>984095262</v>
      </c>
      <c r="CI1620" s="27" t="s">
        <v>5115</v>
      </c>
      <c r="CJ1620" s="102" t="s">
        <v>733</v>
      </c>
      <c r="CK1620" s="102" t="s">
        <v>733</v>
      </c>
      <c r="CL1620" s="102"/>
    </row>
    <row r="1621" spans="1:90" s="108" customFormat="1" x14ac:dyDescent="0.25">
      <c r="A1621" s="163">
        <v>44971</v>
      </c>
      <c r="B1621" s="55">
        <v>44966</v>
      </c>
      <c r="C1621" s="55">
        <v>44966</v>
      </c>
      <c r="D1621" s="184">
        <v>94961714</v>
      </c>
      <c r="E1621" s="185" t="s">
        <v>726</v>
      </c>
      <c r="F1621" s="55">
        <v>44966</v>
      </c>
      <c r="G1621" s="55">
        <v>44966</v>
      </c>
      <c r="H1621" s="102" t="s">
        <v>53</v>
      </c>
      <c r="I1621" s="103" t="s">
        <v>54</v>
      </c>
      <c r="J1621" s="104"/>
      <c r="K1621" s="104"/>
      <c r="L1621" s="27"/>
      <c r="M1621" s="27"/>
      <c r="N1621" s="104"/>
      <c r="O1621" s="104"/>
      <c r="P1621" s="104"/>
      <c r="Q1621" s="27"/>
      <c r="R1621" s="27"/>
      <c r="S1621" s="105" t="s">
        <v>55</v>
      </c>
      <c r="T1621" s="27"/>
      <c r="U1621" s="27" t="s">
        <v>5101</v>
      </c>
      <c r="V1621" s="27"/>
      <c r="W1621" s="27" t="s">
        <v>5102</v>
      </c>
      <c r="X1621" s="27" t="s">
        <v>5103</v>
      </c>
      <c r="Y1621" s="127">
        <v>311.36</v>
      </c>
      <c r="Z1621" s="104">
        <v>2</v>
      </c>
      <c r="AA1621" s="27"/>
      <c r="AB1621" s="27" t="s">
        <v>5116</v>
      </c>
      <c r="AC1621" s="186" t="s">
        <v>5101</v>
      </c>
      <c r="AD1621" s="27" t="s">
        <v>22</v>
      </c>
      <c r="AE1621" s="27"/>
      <c r="AF1621" s="27" t="s">
        <v>58</v>
      </c>
      <c r="AG1621" s="118">
        <v>36396</v>
      </c>
      <c r="AH1621" s="27">
        <v>2</v>
      </c>
      <c r="AI1621" s="27" t="s">
        <v>6</v>
      </c>
      <c r="AJ1621" s="27" t="s">
        <v>6</v>
      </c>
      <c r="AK1621" s="27" t="s">
        <v>6</v>
      </c>
      <c r="AL1621" s="27" t="s">
        <v>6</v>
      </c>
      <c r="AM1621" s="27" t="s">
        <v>6</v>
      </c>
      <c r="AN1621" s="27" t="s">
        <v>6</v>
      </c>
      <c r="AO1621" s="27" t="s">
        <v>6</v>
      </c>
      <c r="AP1621" s="27" t="s">
        <v>6</v>
      </c>
      <c r="AQ1621" s="27" t="s">
        <v>6</v>
      </c>
      <c r="AR1621" s="27">
        <v>65</v>
      </c>
      <c r="AS1621" s="27">
        <v>1.6</v>
      </c>
      <c r="AT1621" s="27">
        <v>25.39</v>
      </c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7"/>
      <c r="BY1621" s="27"/>
      <c r="BZ1621" s="27"/>
      <c r="CA1621" s="27"/>
      <c r="CB1621" s="102" t="s">
        <v>7</v>
      </c>
      <c r="CC1621" s="102"/>
      <c r="CD1621" s="187" t="s">
        <v>60</v>
      </c>
      <c r="CE1621" s="27">
        <v>11</v>
      </c>
      <c r="CF1621" s="27">
        <v>97117433</v>
      </c>
      <c r="CG1621" s="27">
        <v>11</v>
      </c>
      <c r="CH1621" s="27">
        <v>971174334</v>
      </c>
      <c r="CI1621" s="27" t="s">
        <v>5106</v>
      </c>
      <c r="CJ1621" s="102" t="s">
        <v>733</v>
      </c>
      <c r="CK1621" s="102" t="s">
        <v>733</v>
      </c>
      <c r="CL1621" s="102"/>
    </row>
    <row r="1622" spans="1:90" s="108" customFormat="1" x14ac:dyDescent="0.25">
      <c r="A1622" s="163">
        <v>44971</v>
      </c>
      <c r="B1622" s="55" t="s">
        <v>5117</v>
      </c>
      <c r="C1622" s="55" t="s">
        <v>5117</v>
      </c>
      <c r="D1622" s="188">
        <v>94962283</v>
      </c>
      <c r="E1622" s="185" t="s">
        <v>726</v>
      </c>
      <c r="F1622" s="55" t="s">
        <v>5117</v>
      </c>
      <c r="G1622" s="55" t="s">
        <v>5117</v>
      </c>
      <c r="H1622" s="102" t="s">
        <v>53</v>
      </c>
      <c r="I1622" s="103" t="s">
        <v>54</v>
      </c>
      <c r="J1622" s="104"/>
      <c r="K1622" s="104"/>
      <c r="L1622" s="27"/>
      <c r="M1622" s="27"/>
      <c r="N1622" s="104"/>
      <c r="O1622" s="104"/>
      <c r="P1622" s="104"/>
      <c r="Q1622" s="27"/>
      <c r="R1622" s="27"/>
      <c r="S1622" s="105" t="s">
        <v>55</v>
      </c>
      <c r="T1622" s="27"/>
      <c r="U1622" s="27"/>
      <c r="V1622" s="27"/>
      <c r="W1622" s="27"/>
      <c r="X1622" s="27"/>
      <c r="Y1622" s="127">
        <v>1133.07</v>
      </c>
      <c r="Z1622" s="104">
        <v>1</v>
      </c>
      <c r="AA1622" s="27"/>
      <c r="AB1622" s="27" t="s">
        <v>4769</v>
      </c>
      <c r="AC1622" s="186" t="s">
        <v>5118</v>
      </c>
      <c r="AD1622" s="27" t="s">
        <v>22</v>
      </c>
      <c r="AE1622" s="27"/>
      <c r="AF1622" s="27" t="s">
        <v>5</v>
      </c>
      <c r="AG1622" s="118">
        <v>22302</v>
      </c>
      <c r="AH1622" s="27">
        <v>2</v>
      </c>
      <c r="AI1622" s="27" t="s">
        <v>6</v>
      </c>
      <c r="AJ1622" s="27" t="s">
        <v>6</v>
      </c>
      <c r="AK1622" s="27" t="s">
        <v>6</v>
      </c>
      <c r="AL1622" s="27" t="s">
        <v>6</v>
      </c>
      <c r="AM1622" s="27" t="s">
        <v>6</v>
      </c>
      <c r="AN1622" s="27" t="s">
        <v>6</v>
      </c>
      <c r="AO1622" s="27" t="s">
        <v>6</v>
      </c>
      <c r="AP1622" s="27" t="s">
        <v>6</v>
      </c>
      <c r="AQ1622" s="27" t="s">
        <v>6</v>
      </c>
      <c r="AR1622" s="27">
        <v>62</v>
      </c>
      <c r="AS1622" s="27">
        <v>1.56</v>
      </c>
      <c r="AT1622" s="27">
        <v>25.51</v>
      </c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  <c r="BO1622" s="27"/>
      <c r="BP1622" s="27"/>
      <c r="BQ1622" s="27"/>
      <c r="BR1622" s="27"/>
      <c r="BS1622" s="27"/>
      <c r="BT1622" s="27"/>
      <c r="BU1622" s="27"/>
      <c r="BV1622" s="27"/>
      <c r="BW1622" s="27"/>
      <c r="BX1622" s="27"/>
      <c r="BY1622" s="27"/>
      <c r="BZ1622" s="27"/>
      <c r="CA1622" s="27"/>
      <c r="CB1622" s="102" t="s">
        <v>7</v>
      </c>
      <c r="CC1622" s="102"/>
      <c r="CD1622" s="187" t="s">
        <v>60</v>
      </c>
      <c r="CE1622" s="27">
        <v>11</v>
      </c>
      <c r="CF1622" s="27">
        <v>996096106</v>
      </c>
      <c r="CG1622" s="27">
        <v>11</v>
      </c>
      <c r="CH1622" s="27">
        <v>996096106</v>
      </c>
      <c r="CI1622" s="27" t="s">
        <v>4771</v>
      </c>
      <c r="CJ1622" s="102"/>
      <c r="CK1622" s="102" t="s">
        <v>10</v>
      </c>
      <c r="CL1622" s="102"/>
    </row>
    <row r="1623" spans="1:90" s="108" customFormat="1" x14ac:dyDescent="0.25">
      <c r="A1623" s="163">
        <v>44971</v>
      </c>
      <c r="B1623" s="55" t="s">
        <v>5117</v>
      </c>
      <c r="C1623" s="55" t="s">
        <v>5117</v>
      </c>
      <c r="D1623" s="184">
        <v>94962454</v>
      </c>
      <c r="E1623" s="185" t="s">
        <v>726</v>
      </c>
      <c r="F1623" s="55" t="s">
        <v>5117</v>
      </c>
      <c r="G1623" s="55" t="s">
        <v>5117</v>
      </c>
      <c r="H1623" s="102" t="s">
        <v>53</v>
      </c>
      <c r="I1623" s="103" t="s">
        <v>54</v>
      </c>
      <c r="J1623" s="104"/>
      <c r="K1623" s="104"/>
      <c r="L1623" s="27"/>
      <c r="M1623" s="27"/>
      <c r="N1623" s="104"/>
      <c r="O1623" s="104"/>
      <c r="P1623" s="104"/>
      <c r="Q1623" s="27"/>
      <c r="R1623" s="27"/>
      <c r="S1623" s="105" t="s">
        <v>55</v>
      </c>
      <c r="T1623" s="27"/>
      <c r="U1623" s="27"/>
      <c r="V1623" s="27"/>
      <c r="W1623" s="27"/>
      <c r="X1623" s="27"/>
      <c r="Y1623" s="127">
        <v>239.51</v>
      </c>
      <c r="Z1623" s="104">
        <v>1</v>
      </c>
      <c r="AA1623" s="27"/>
      <c r="AB1623" s="27" t="s">
        <v>4782</v>
      </c>
      <c r="AC1623" s="186" t="s">
        <v>5119</v>
      </c>
      <c r="AD1623" s="27" t="s">
        <v>22</v>
      </c>
      <c r="AE1623" s="27"/>
      <c r="AF1623" s="27" t="s">
        <v>5</v>
      </c>
      <c r="AG1623" s="118">
        <v>44610</v>
      </c>
      <c r="AH1623" s="27">
        <v>2</v>
      </c>
      <c r="AI1623" s="27" t="s">
        <v>6</v>
      </c>
      <c r="AJ1623" s="27" t="s">
        <v>6</v>
      </c>
      <c r="AK1623" s="27" t="s">
        <v>6</v>
      </c>
      <c r="AL1623" s="27" t="s">
        <v>6</v>
      </c>
      <c r="AM1623" s="27" t="s">
        <v>6</v>
      </c>
      <c r="AN1623" s="27" t="s">
        <v>6</v>
      </c>
      <c r="AO1623" s="27" t="s">
        <v>6</v>
      </c>
      <c r="AP1623" s="27" t="s">
        <v>6</v>
      </c>
      <c r="AQ1623" s="27" t="s">
        <v>6</v>
      </c>
      <c r="AR1623" s="27">
        <v>9</v>
      </c>
      <c r="AS1623" s="27">
        <v>0.67</v>
      </c>
      <c r="AT1623" s="27">
        <v>20</v>
      </c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  <c r="BO1623" s="27"/>
      <c r="BP1623" s="27"/>
      <c r="BQ1623" s="27"/>
      <c r="BR1623" s="27"/>
      <c r="BS1623" s="27"/>
      <c r="BT1623" s="27"/>
      <c r="BU1623" s="27"/>
      <c r="BV1623" s="27"/>
      <c r="BW1623" s="27"/>
      <c r="BX1623" s="27"/>
      <c r="BY1623" s="27"/>
      <c r="BZ1623" s="27"/>
      <c r="CA1623" s="27"/>
      <c r="CB1623" s="102" t="s">
        <v>7</v>
      </c>
      <c r="CC1623" s="102"/>
      <c r="CD1623" s="187" t="s">
        <v>60</v>
      </c>
      <c r="CE1623" s="27">
        <v>11</v>
      </c>
      <c r="CF1623" s="27">
        <v>961057338</v>
      </c>
      <c r="CG1623" s="27">
        <v>11</v>
      </c>
      <c r="CH1623" s="27">
        <v>961057338</v>
      </c>
      <c r="CI1623" s="27" t="s">
        <v>4784</v>
      </c>
      <c r="CJ1623" s="102"/>
      <c r="CK1623" s="102" t="s">
        <v>10</v>
      </c>
      <c r="CL1623" s="102"/>
    </row>
    <row r="1624" spans="1:90" s="108" customFormat="1" x14ac:dyDescent="0.25">
      <c r="A1624" s="163">
        <v>44971</v>
      </c>
      <c r="B1624" s="55" t="s">
        <v>5117</v>
      </c>
      <c r="C1624" s="55" t="s">
        <v>5117</v>
      </c>
      <c r="D1624" s="188">
        <v>94961669</v>
      </c>
      <c r="E1624" s="185" t="s">
        <v>726</v>
      </c>
      <c r="F1624" s="55" t="s">
        <v>5117</v>
      </c>
      <c r="G1624" s="55" t="s">
        <v>5117</v>
      </c>
      <c r="H1624" s="102" t="s">
        <v>53</v>
      </c>
      <c r="I1624" s="103" t="s">
        <v>54</v>
      </c>
      <c r="J1624" s="104"/>
      <c r="K1624" s="104"/>
      <c r="L1624" s="27"/>
      <c r="M1624" s="27"/>
      <c r="N1624" s="104"/>
      <c r="O1624" s="104"/>
      <c r="P1624" s="104"/>
      <c r="Q1624" s="27"/>
      <c r="R1624" s="27"/>
      <c r="S1624" s="105" t="s">
        <v>55</v>
      </c>
      <c r="T1624" s="27"/>
      <c r="U1624" s="27"/>
      <c r="V1624" s="27"/>
      <c r="W1624" s="27"/>
      <c r="X1624" s="27"/>
      <c r="Y1624" s="127">
        <v>239.51</v>
      </c>
      <c r="Z1624" s="104">
        <v>1</v>
      </c>
      <c r="AA1624" s="27"/>
      <c r="AB1624" s="27" t="s">
        <v>4785</v>
      </c>
      <c r="AC1624" s="186" t="s">
        <v>5120</v>
      </c>
      <c r="AD1624" s="27" t="s">
        <v>4</v>
      </c>
      <c r="AE1624" s="27"/>
      <c r="AF1624" s="27" t="s">
        <v>5</v>
      </c>
      <c r="AG1624" s="118">
        <v>44925</v>
      </c>
      <c r="AH1624" s="27">
        <v>2</v>
      </c>
      <c r="AI1624" s="27" t="s">
        <v>6</v>
      </c>
      <c r="AJ1624" s="27" t="s">
        <v>6</v>
      </c>
      <c r="AK1624" s="27" t="s">
        <v>6</v>
      </c>
      <c r="AL1624" s="27" t="s">
        <v>6</v>
      </c>
      <c r="AM1624" s="27" t="s">
        <v>6</v>
      </c>
      <c r="AN1624" s="27" t="s">
        <v>6</v>
      </c>
      <c r="AO1624" s="27" t="s">
        <v>6</v>
      </c>
      <c r="AP1624" s="27" t="s">
        <v>6</v>
      </c>
      <c r="AQ1624" s="27" t="s">
        <v>6</v>
      </c>
      <c r="AR1624" s="27">
        <v>36</v>
      </c>
      <c r="AS1624" s="27">
        <v>0.55000000000000004</v>
      </c>
      <c r="AT1624" s="27">
        <v>120</v>
      </c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  <c r="BO1624" s="27"/>
      <c r="BP1624" s="27"/>
      <c r="BQ1624" s="27"/>
      <c r="BR1624" s="27"/>
      <c r="BS1624" s="27"/>
      <c r="BT1624" s="27"/>
      <c r="BU1624" s="27"/>
      <c r="BV1624" s="27"/>
      <c r="BW1624" s="27"/>
      <c r="BX1624" s="27"/>
      <c r="BY1624" s="27"/>
      <c r="BZ1624" s="27"/>
      <c r="CA1624" s="27"/>
      <c r="CB1624" s="102" t="s">
        <v>7</v>
      </c>
      <c r="CC1624" s="102"/>
      <c r="CD1624" s="187" t="s">
        <v>60</v>
      </c>
      <c r="CE1624" s="27">
        <v>11</v>
      </c>
      <c r="CF1624" s="27">
        <v>944037965</v>
      </c>
      <c r="CG1624" s="27">
        <v>11</v>
      </c>
      <c r="CH1624" s="27">
        <v>944037965</v>
      </c>
      <c r="CI1624" s="27" t="s">
        <v>4787</v>
      </c>
      <c r="CJ1624" s="102"/>
      <c r="CK1624" s="102" t="s">
        <v>10</v>
      </c>
      <c r="CL1624" s="102"/>
    </row>
    <row r="1625" spans="1:90" s="108" customFormat="1" x14ac:dyDescent="0.25">
      <c r="A1625" s="163">
        <v>44971</v>
      </c>
      <c r="B1625" s="55" t="s">
        <v>5117</v>
      </c>
      <c r="C1625" s="55" t="s">
        <v>5117</v>
      </c>
      <c r="D1625" s="184">
        <v>94961331</v>
      </c>
      <c r="E1625" s="185" t="s">
        <v>726</v>
      </c>
      <c r="F1625" s="55" t="s">
        <v>5117</v>
      </c>
      <c r="G1625" s="55" t="s">
        <v>5117</v>
      </c>
      <c r="H1625" s="102" t="s">
        <v>53</v>
      </c>
      <c r="I1625" s="103" t="s">
        <v>54</v>
      </c>
      <c r="J1625" s="104"/>
      <c r="K1625" s="104"/>
      <c r="L1625" s="27"/>
      <c r="M1625" s="27"/>
      <c r="N1625" s="104"/>
      <c r="O1625" s="104"/>
      <c r="P1625" s="104"/>
      <c r="Q1625" s="27"/>
      <c r="R1625" s="27"/>
      <c r="S1625" s="105" t="s">
        <v>55</v>
      </c>
      <c r="T1625" s="27"/>
      <c r="U1625" s="27"/>
      <c r="V1625" s="27"/>
      <c r="W1625" s="27"/>
      <c r="X1625" s="27"/>
      <c r="Y1625" s="127">
        <v>326.93</v>
      </c>
      <c r="Z1625" s="104">
        <v>1</v>
      </c>
      <c r="AA1625" s="27"/>
      <c r="AB1625" s="27" t="s">
        <v>4798</v>
      </c>
      <c r="AC1625" s="186" t="s">
        <v>5121</v>
      </c>
      <c r="AD1625" s="27" t="s">
        <v>4</v>
      </c>
      <c r="AE1625" s="27"/>
      <c r="AF1625" s="27" t="s">
        <v>5</v>
      </c>
      <c r="AG1625" s="118">
        <v>35300</v>
      </c>
      <c r="AH1625" s="27">
        <v>525</v>
      </c>
      <c r="AI1625" s="27" t="s">
        <v>6</v>
      </c>
      <c r="AJ1625" s="27" t="s">
        <v>6</v>
      </c>
      <c r="AK1625" s="27" t="s">
        <v>6</v>
      </c>
      <c r="AL1625" s="27" t="s">
        <v>6</v>
      </c>
      <c r="AM1625" s="27" t="s">
        <v>6</v>
      </c>
      <c r="AN1625" s="27" t="s">
        <v>6</v>
      </c>
      <c r="AO1625" s="27" t="s">
        <v>6</v>
      </c>
      <c r="AP1625" s="27" t="s">
        <v>6</v>
      </c>
      <c r="AQ1625" s="27" t="s">
        <v>6</v>
      </c>
      <c r="AR1625" s="27">
        <v>83</v>
      </c>
      <c r="AS1625" s="27">
        <v>1.81</v>
      </c>
      <c r="AT1625" s="27">
        <v>25.3</v>
      </c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  <c r="BO1625" s="27"/>
      <c r="BP1625" s="27"/>
      <c r="BQ1625" s="27"/>
      <c r="BR1625" s="27"/>
      <c r="BS1625" s="27"/>
      <c r="BT1625" s="27"/>
      <c r="BU1625" s="27"/>
      <c r="BV1625" s="27"/>
      <c r="BW1625" s="27"/>
      <c r="BX1625" s="27"/>
      <c r="BY1625" s="27"/>
      <c r="BZ1625" s="27"/>
      <c r="CA1625" s="27"/>
      <c r="CB1625" s="102" t="s">
        <v>7</v>
      </c>
      <c r="CC1625" s="102"/>
      <c r="CD1625" s="187" t="s">
        <v>60</v>
      </c>
      <c r="CE1625" s="27">
        <v>11</v>
      </c>
      <c r="CF1625" s="27">
        <v>943204445</v>
      </c>
      <c r="CG1625" s="27">
        <v>11</v>
      </c>
      <c r="CH1625" s="27">
        <v>943204445</v>
      </c>
      <c r="CI1625" s="27" t="s">
        <v>4800</v>
      </c>
      <c r="CJ1625" s="102"/>
      <c r="CK1625" s="102" t="s">
        <v>10</v>
      </c>
      <c r="CL1625" s="102"/>
    </row>
    <row r="1626" spans="1:90" s="191" customFormat="1" x14ac:dyDescent="0.25">
      <c r="A1626" s="189">
        <v>44971</v>
      </c>
      <c r="B1626" s="55" t="s">
        <v>5117</v>
      </c>
      <c r="C1626" s="55" t="s">
        <v>5117</v>
      </c>
      <c r="D1626" s="188">
        <v>94960780</v>
      </c>
      <c r="E1626" s="185" t="s">
        <v>726</v>
      </c>
      <c r="F1626" s="55" t="s">
        <v>5117</v>
      </c>
      <c r="G1626" s="55" t="s">
        <v>5117</v>
      </c>
      <c r="H1626" s="102" t="s">
        <v>53</v>
      </c>
      <c r="I1626" s="103" t="s">
        <v>54</v>
      </c>
      <c r="J1626" s="102"/>
      <c r="K1626" s="102"/>
      <c r="L1626" s="103"/>
      <c r="M1626" s="103"/>
      <c r="N1626" s="102"/>
      <c r="O1626" s="102"/>
      <c r="P1626" s="102"/>
      <c r="Q1626" s="103"/>
      <c r="R1626" s="103"/>
      <c r="S1626" s="105" t="s">
        <v>55</v>
      </c>
      <c r="T1626" s="103"/>
      <c r="U1626" s="103"/>
      <c r="V1626" s="103"/>
      <c r="W1626" s="103"/>
      <c r="X1626" s="103"/>
      <c r="Y1626" s="190">
        <v>311.36</v>
      </c>
      <c r="Z1626" s="102">
        <v>1</v>
      </c>
      <c r="AA1626" s="103"/>
      <c r="AB1626" s="103" t="s">
        <v>4745</v>
      </c>
      <c r="AC1626" s="186" t="s">
        <v>5122</v>
      </c>
      <c r="AD1626" s="103" t="s">
        <v>4</v>
      </c>
      <c r="AE1626" s="103"/>
      <c r="AF1626" s="103" t="s">
        <v>5</v>
      </c>
      <c r="AG1626" s="118">
        <v>36395</v>
      </c>
      <c r="AH1626" s="103">
        <v>525</v>
      </c>
      <c r="AI1626" s="103" t="s">
        <v>6</v>
      </c>
      <c r="AJ1626" s="103" t="s">
        <v>5123</v>
      </c>
      <c r="AK1626" s="103" t="s">
        <v>6</v>
      </c>
      <c r="AL1626" s="103" t="s">
        <v>6</v>
      </c>
      <c r="AM1626" s="103" t="s">
        <v>6</v>
      </c>
      <c r="AN1626" s="103" t="s">
        <v>6</v>
      </c>
      <c r="AO1626" s="103" t="s">
        <v>6</v>
      </c>
      <c r="AP1626" s="103" t="s">
        <v>6</v>
      </c>
      <c r="AQ1626" s="103" t="s">
        <v>6</v>
      </c>
      <c r="AR1626" s="103">
        <v>84</v>
      </c>
      <c r="AS1626" s="103">
        <v>1.83</v>
      </c>
      <c r="AT1626" s="103">
        <v>25.07</v>
      </c>
      <c r="AU1626" s="103"/>
      <c r="AV1626" s="103"/>
      <c r="AW1626" s="103"/>
      <c r="AX1626" s="103"/>
      <c r="AY1626" s="103"/>
      <c r="AZ1626" s="103"/>
      <c r="BA1626" s="103"/>
      <c r="BB1626" s="103"/>
      <c r="BC1626" s="103"/>
      <c r="BD1626" s="103"/>
      <c r="BE1626" s="103"/>
      <c r="BF1626" s="103"/>
      <c r="BG1626" s="103"/>
      <c r="BH1626" s="103"/>
      <c r="BI1626" s="103"/>
      <c r="BJ1626" s="103"/>
      <c r="BK1626" s="103"/>
      <c r="BL1626" s="103"/>
      <c r="BM1626" s="103"/>
      <c r="BN1626" s="103"/>
      <c r="BO1626" s="103"/>
      <c r="BP1626" s="103"/>
      <c r="BQ1626" s="103"/>
      <c r="BR1626" s="103"/>
      <c r="BS1626" s="103"/>
      <c r="BT1626" s="103"/>
      <c r="BU1626" s="103"/>
      <c r="BV1626" s="103"/>
      <c r="BW1626" s="103"/>
      <c r="BX1626" s="103"/>
      <c r="BY1626" s="103"/>
      <c r="BZ1626" s="103"/>
      <c r="CA1626" s="103"/>
      <c r="CB1626" s="102" t="s">
        <v>7</v>
      </c>
      <c r="CC1626" s="102"/>
      <c r="CD1626" s="187" t="s">
        <v>60</v>
      </c>
      <c r="CE1626" s="103">
        <v>11</v>
      </c>
      <c r="CF1626" s="103">
        <v>964893802</v>
      </c>
      <c r="CG1626" s="103">
        <v>11</v>
      </c>
      <c r="CH1626" s="103">
        <v>964893802</v>
      </c>
      <c r="CI1626" s="103" t="s">
        <v>4748</v>
      </c>
      <c r="CJ1626" s="102"/>
      <c r="CK1626" s="102" t="s">
        <v>10</v>
      </c>
      <c r="CL1626" s="102"/>
    </row>
    <row r="1627" spans="1:90" s="191" customFormat="1" x14ac:dyDescent="0.25">
      <c r="A1627" s="189">
        <v>44971</v>
      </c>
      <c r="B1627" s="171">
        <v>44966</v>
      </c>
      <c r="C1627" s="115" t="s">
        <v>5117</v>
      </c>
      <c r="D1627" s="184" t="s">
        <v>5124</v>
      </c>
      <c r="E1627" s="185" t="s">
        <v>726</v>
      </c>
      <c r="F1627" s="192">
        <v>44966</v>
      </c>
      <c r="G1627" s="192">
        <v>44966</v>
      </c>
      <c r="H1627" s="103" t="s">
        <v>53</v>
      </c>
      <c r="I1627" s="103" t="s">
        <v>54</v>
      </c>
      <c r="J1627" s="193"/>
      <c r="K1627" s="193"/>
      <c r="L1627" s="193"/>
      <c r="M1627" s="193"/>
      <c r="N1627" s="193"/>
      <c r="O1627" s="193"/>
      <c r="P1627" s="193"/>
      <c r="Q1627" s="193"/>
      <c r="R1627" s="193"/>
      <c r="S1627" s="103" t="s">
        <v>55</v>
      </c>
      <c r="T1627" s="193"/>
      <c r="U1627" s="193"/>
      <c r="V1627" s="193"/>
      <c r="W1627" s="106" t="s">
        <v>1704</v>
      </c>
      <c r="X1627" s="106" t="s">
        <v>5125</v>
      </c>
      <c r="Y1627" s="193"/>
      <c r="Z1627" s="106">
        <v>1</v>
      </c>
      <c r="AA1627" s="193"/>
      <c r="AB1627" s="193" t="s">
        <v>5126</v>
      </c>
      <c r="AC1627" s="193" t="s">
        <v>5127</v>
      </c>
      <c r="AD1627" s="106" t="s">
        <v>22</v>
      </c>
      <c r="AE1627" s="193"/>
      <c r="AF1627" s="106" t="s">
        <v>58</v>
      </c>
      <c r="AG1627" s="194">
        <v>44209</v>
      </c>
      <c r="AH1627" s="106">
        <v>2</v>
      </c>
      <c r="AI1627" s="103" t="s">
        <v>6</v>
      </c>
      <c r="AJ1627" s="103" t="s">
        <v>6</v>
      </c>
      <c r="AK1627" s="103" t="s">
        <v>6</v>
      </c>
      <c r="AL1627" s="103" t="s">
        <v>6</v>
      </c>
      <c r="AM1627" s="103" t="s">
        <v>6</v>
      </c>
      <c r="AN1627" s="103" t="s">
        <v>6</v>
      </c>
      <c r="AO1627" s="103" t="s">
        <v>6</v>
      </c>
      <c r="AP1627" s="103" t="s">
        <v>6</v>
      </c>
      <c r="AQ1627" s="103" t="s">
        <v>6</v>
      </c>
      <c r="AR1627" s="193">
        <v>11</v>
      </c>
      <c r="AS1627" s="193">
        <v>0.85</v>
      </c>
      <c r="AT1627" s="193">
        <v>15.28</v>
      </c>
      <c r="AU1627" s="193"/>
      <c r="AV1627" s="193"/>
      <c r="AW1627" s="193"/>
      <c r="AX1627" s="193"/>
      <c r="AY1627" s="193"/>
      <c r="AZ1627" s="193"/>
      <c r="BA1627" s="193"/>
      <c r="BB1627" s="193"/>
      <c r="BC1627" s="193"/>
      <c r="BD1627" s="193"/>
      <c r="BE1627" s="193"/>
      <c r="BF1627" s="193"/>
      <c r="BG1627" s="193"/>
      <c r="BH1627" s="193"/>
      <c r="BI1627" s="193"/>
      <c r="BJ1627" s="193"/>
      <c r="BK1627" s="193"/>
      <c r="BL1627" s="193"/>
      <c r="BM1627" s="193"/>
      <c r="BN1627" s="193"/>
      <c r="BO1627" s="193"/>
      <c r="BP1627" s="193"/>
      <c r="BQ1627" s="193"/>
      <c r="BR1627" s="193"/>
      <c r="BS1627" s="193"/>
      <c r="BT1627" s="193"/>
      <c r="BU1627" s="193"/>
      <c r="BV1627" s="193"/>
      <c r="BW1627" s="193"/>
      <c r="BX1627" s="193"/>
      <c r="BY1627" s="193"/>
      <c r="BZ1627" s="193"/>
      <c r="CA1627" s="193"/>
      <c r="CB1627" s="102" t="s">
        <v>7</v>
      </c>
      <c r="CC1627" s="102"/>
      <c r="CD1627" s="187" t="s">
        <v>60</v>
      </c>
      <c r="CE1627" s="106">
        <v>11</v>
      </c>
      <c r="CF1627" s="193">
        <v>958488657</v>
      </c>
      <c r="CG1627" s="106">
        <v>11</v>
      </c>
      <c r="CH1627" s="193">
        <v>958488657</v>
      </c>
      <c r="CI1627" s="193" t="s">
        <v>5128</v>
      </c>
      <c r="CJ1627" s="106" t="s">
        <v>149</v>
      </c>
      <c r="CK1627" s="106" t="s">
        <v>149</v>
      </c>
      <c r="CL1627" s="102"/>
    </row>
    <row r="1628" spans="1:90" s="191" customFormat="1" x14ac:dyDescent="0.25">
      <c r="A1628" s="189">
        <v>44971</v>
      </c>
      <c r="B1628" s="171">
        <v>44965</v>
      </c>
      <c r="C1628" s="115" t="s">
        <v>3649</v>
      </c>
      <c r="D1628" s="188" t="s">
        <v>5129</v>
      </c>
      <c r="E1628" s="185" t="s">
        <v>726</v>
      </c>
      <c r="F1628" s="192">
        <v>44965</v>
      </c>
      <c r="G1628" s="192">
        <v>44965</v>
      </c>
      <c r="H1628" s="103" t="s">
        <v>53</v>
      </c>
      <c r="I1628" s="103" t="s">
        <v>54</v>
      </c>
      <c r="J1628" s="193"/>
      <c r="K1628" s="193"/>
      <c r="L1628" s="193"/>
      <c r="M1628" s="193"/>
      <c r="N1628" s="193"/>
      <c r="O1628" s="193"/>
      <c r="P1628" s="193"/>
      <c r="Q1628" s="193"/>
      <c r="R1628" s="193"/>
      <c r="S1628" s="103" t="s">
        <v>55</v>
      </c>
      <c r="T1628" s="193"/>
      <c r="U1628" s="193"/>
      <c r="V1628" s="193"/>
      <c r="W1628" s="193" t="s">
        <v>5130</v>
      </c>
      <c r="X1628" s="193" t="s">
        <v>5131</v>
      </c>
      <c r="Y1628" s="193"/>
      <c r="Z1628" s="106">
        <v>1</v>
      </c>
      <c r="AA1628" s="193"/>
      <c r="AB1628" s="193" t="s">
        <v>5132</v>
      </c>
      <c r="AC1628" s="193" t="s">
        <v>5133</v>
      </c>
      <c r="AD1628" s="106" t="s">
        <v>4</v>
      </c>
      <c r="AE1628" s="193"/>
      <c r="AF1628" s="106" t="s">
        <v>58</v>
      </c>
      <c r="AG1628" s="194">
        <v>44945</v>
      </c>
      <c r="AH1628" s="106">
        <v>2</v>
      </c>
      <c r="AI1628" s="103" t="s">
        <v>6</v>
      </c>
      <c r="AJ1628" s="103" t="s">
        <v>6</v>
      </c>
      <c r="AK1628" s="103" t="s">
        <v>6</v>
      </c>
      <c r="AL1628" s="103" t="s">
        <v>6</v>
      </c>
      <c r="AM1628" s="103" t="s">
        <v>6</v>
      </c>
      <c r="AN1628" s="103" t="s">
        <v>6</v>
      </c>
      <c r="AO1628" s="103" t="s">
        <v>6</v>
      </c>
      <c r="AP1628" s="103" t="s">
        <v>6</v>
      </c>
      <c r="AQ1628" s="103" t="s">
        <v>6</v>
      </c>
      <c r="AR1628" s="193">
        <v>3</v>
      </c>
      <c r="AS1628" s="193">
        <v>0.5</v>
      </c>
      <c r="AT1628" s="193">
        <v>12</v>
      </c>
      <c r="AU1628" s="193"/>
      <c r="AV1628" s="193"/>
      <c r="AW1628" s="193"/>
      <c r="AX1628" s="193"/>
      <c r="AY1628" s="193"/>
      <c r="AZ1628" s="193"/>
      <c r="BA1628" s="193"/>
      <c r="BB1628" s="193"/>
      <c r="BC1628" s="193"/>
      <c r="BD1628" s="193"/>
      <c r="BE1628" s="193"/>
      <c r="BF1628" s="193"/>
      <c r="BG1628" s="193"/>
      <c r="BH1628" s="193"/>
      <c r="BI1628" s="193"/>
      <c r="BJ1628" s="193"/>
      <c r="BK1628" s="193"/>
      <c r="BL1628" s="193"/>
      <c r="BM1628" s="193"/>
      <c r="BN1628" s="193"/>
      <c r="BO1628" s="193"/>
      <c r="BP1628" s="193"/>
      <c r="BQ1628" s="193"/>
      <c r="BR1628" s="193"/>
      <c r="BS1628" s="193"/>
      <c r="BT1628" s="193"/>
      <c r="BU1628" s="193"/>
      <c r="BV1628" s="193"/>
      <c r="BW1628" s="193"/>
      <c r="BX1628" s="193"/>
      <c r="BY1628" s="193"/>
      <c r="BZ1628" s="193"/>
      <c r="CA1628" s="193"/>
      <c r="CB1628" s="102" t="s">
        <v>7</v>
      </c>
      <c r="CC1628" s="102"/>
      <c r="CD1628" s="187" t="s">
        <v>60</v>
      </c>
      <c r="CE1628" s="106">
        <v>11</v>
      </c>
      <c r="CF1628" s="193">
        <v>957812801</v>
      </c>
      <c r="CG1628" s="106">
        <v>11</v>
      </c>
      <c r="CH1628" s="193">
        <v>957812801</v>
      </c>
      <c r="CI1628" s="193" t="s">
        <v>5134</v>
      </c>
      <c r="CJ1628" s="106" t="s">
        <v>149</v>
      </c>
      <c r="CK1628" s="106" t="s">
        <v>149</v>
      </c>
      <c r="CL1628" s="102"/>
    </row>
    <row r="1629" spans="1:90" s="191" customFormat="1" x14ac:dyDescent="0.25">
      <c r="A1629" s="189">
        <v>44971</v>
      </c>
      <c r="B1629" s="171">
        <v>44965</v>
      </c>
      <c r="C1629" s="115" t="s">
        <v>3649</v>
      </c>
      <c r="D1629" s="184" t="s">
        <v>5135</v>
      </c>
      <c r="E1629" s="185" t="s">
        <v>726</v>
      </c>
      <c r="F1629" s="192">
        <v>44965</v>
      </c>
      <c r="G1629" s="192">
        <v>44965</v>
      </c>
      <c r="H1629" s="103" t="s">
        <v>53</v>
      </c>
      <c r="I1629" s="103" t="s">
        <v>54</v>
      </c>
      <c r="J1629" s="193"/>
      <c r="K1629" s="193"/>
      <c r="L1629" s="193"/>
      <c r="M1629" s="193"/>
      <c r="N1629" s="193"/>
      <c r="O1629" s="193"/>
      <c r="P1629" s="193"/>
      <c r="Q1629" s="193"/>
      <c r="R1629" s="193"/>
      <c r="S1629" s="103" t="s">
        <v>55</v>
      </c>
      <c r="T1629" s="193"/>
      <c r="U1629" s="193"/>
      <c r="V1629" s="193"/>
      <c r="W1629" s="193" t="s">
        <v>2299</v>
      </c>
      <c r="X1629" s="193" t="s">
        <v>5136</v>
      </c>
      <c r="Y1629" s="193"/>
      <c r="Z1629" s="106">
        <v>1</v>
      </c>
      <c r="AA1629" s="193"/>
      <c r="AB1629" s="193" t="s">
        <v>5137</v>
      </c>
      <c r="AC1629" s="193" t="s">
        <v>5138</v>
      </c>
      <c r="AD1629" s="106" t="s">
        <v>22</v>
      </c>
      <c r="AE1629" s="193"/>
      <c r="AF1629" s="106" t="s">
        <v>58</v>
      </c>
      <c r="AG1629" s="194">
        <v>19460</v>
      </c>
      <c r="AH1629" s="106">
        <v>2</v>
      </c>
      <c r="AI1629" s="103" t="s">
        <v>6</v>
      </c>
      <c r="AJ1629" s="103" t="s">
        <v>6</v>
      </c>
      <c r="AK1629" s="103" t="s">
        <v>6</v>
      </c>
      <c r="AL1629" s="103" t="s">
        <v>6</v>
      </c>
      <c r="AM1629" s="103" t="s">
        <v>6</v>
      </c>
      <c r="AN1629" s="103" t="s">
        <v>6</v>
      </c>
      <c r="AO1629" s="103" t="s">
        <v>6</v>
      </c>
      <c r="AP1629" s="103" t="s">
        <v>6</v>
      </c>
      <c r="AQ1629" s="103" t="s">
        <v>6</v>
      </c>
      <c r="AR1629" s="193">
        <v>65</v>
      </c>
      <c r="AS1629" s="193">
        <v>1.55</v>
      </c>
      <c r="AT1629" s="193">
        <v>27.08</v>
      </c>
      <c r="AU1629" s="193"/>
      <c r="AV1629" s="193"/>
      <c r="AW1629" s="193"/>
      <c r="AX1629" s="193"/>
      <c r="AY1629" s="193"/>
      <c r="AZ1629" s="193"/>
      <c r="BA1629" s="193"/>
      <c r="BB1629" s="193"/>
      <c r="BC1629" s="193"/>
      <c r="BD1629" s="193"/>
      <c r="BE1629" s="193"/>
      <c r="BF1629" s="193"/>
      <c r="BG1629" s="193"/>
      <c r="BH1629" s="193"/>
      <c r="BI1629" s="193"/>
      <c r="BJ1629" s="193"/>
      <c r="BK1629" s="193"/>
      <c r="BL1629" s="193"/>
      <c r="BM1629" s="193"/>
      <c r="BN1629" s="193"/>
      <c r="BO1629" s="193"/>
      <c r="BP1629" s="193"/>
      <c r="BQ1629" s="193"/>
      <c r="BR1629" s="193"/>
      <c r="BS1629" s="193"/>
      <c r="BT1629" s="193"/>
      <c r="BU1629" s="193"/>
      <c r="BV1629" s="193"/>
      <c r="BW1629" s="193"/>
      <c r="BX1629" s="193"/>
      <c r="BY1629" s="193"/>
      <c r="BZ1629" s="193"/>
      <c r="CA1629" s="193"/>
      <c r="CB1629" s="102" t="s">
        <v>7</v>
      </c>
      <c r="CC1629" s="102"/>
      <c r="CD1629" s="187" t="s">
        <v>60</v>
      </c>
      <c r="CE1629" s="106">
        <v>11</v>
      </c>
      <c r="CF1629" s="193">
        <v>941701324</v>
      </c>
      <c r="CG1629" s="106">
        <v>11</v>
      </c>
      <c r="CH1629" s="193">
        <v>941701324</v>
      </c>
      <c r="CI1629" s="193" t="s">
        <v>5139</v>
      </c>
      <c r="CJ1629" s="106" t="s">
        <v>149</v>
      </c>
      <c r="CK1629" s="106" t="s">
        <v>149</v>
      </c>
      <c r="CL1629" s="102"/>
    </row>
    <row r="1630" spans="1:90" s="191" customFormat="1" x14ac:dyDescent="0.25">
      <c r="A1630" s="189">
        <v>44971</v>
      </c>
      <c r="B1630" s="171">
        <v>44965</v>
      </c>
      <c r="C1630" s="115" t="s">
        <v>3649</v>
      </c>
      <c r="D1630" s="188" t="s">
        <v>5140</v>
      </c>
      <c r="E1630" s="185" t="s">
        <v>726</v>
      </c>
      <c r="F1630" s="192">
        <v>44965</v>
      </c>
      <c r="G1630" s="192">
        <v>44965</v>
      </c>
      <c r="H1630" s="103" t="s">
        <v>53</v>
      </c>
      <c r="I1630" s="103" t="s">
        <v>54</v>
      </c>
      <c r="J1630" s="193"/>
      <c r="K1630" s="193"/>
      <c r="L1630" s="193"/>
      <c r="M1630" s="193"/>
      <c r="N1630" s="193"/>
      <c r="O1630" s="193"/>
      <c r="P1630" s="193"/>
      <c r="Q1630" s="193"/>
      <c r="R1630" s="193"/>
      <c r="S1630" s="103" t="s">
        <v>55</v>
      </c>
      <c r="T1630" s="193"/>
      <c r="U1630" s="193"/>
      <c r="V1630" s="193"/>
      <c r="W1630" s="193" t="s">
        <v>145</v>
      </c>
      <c r="X1630" s="193" t="s">
        <v>5141</v>
      </c>
      <c r="Y1630" s="193"/>
      <c r="Z1630" s="106">
        <v>1</v>
      </c>
      <c r="AA1630" s="193"/>
      <c r="AB1630" s="193" t="s">
        <v>5142</v>
      </c>
      <c r="AC1630" s="193" t="s">
        <v>5143</v>
      </c>
      <c r="AD1630" s="106" t="s">
        <v>22</v>
      </c>
      <c r="AE1630" s="193"/>
      <c r="AF1630" s="106" t="s">
        <v>58</v>
      </c>
      <c r="AG1630" s="194">
        <v>24595</v>
      </c>
      <c r="AH1630" s="106">
        <v>2</v>
      </c>
      <c r="AI1630" s="103" t="s">
        <v>6</v>
      </c>
      <c r="AJ1630" s="103" t="s">
        <v>5144</v>
      </c>
      <c r="AK1630" s="103" t="s">
        <v>6</v>
      </c>
      <c r="AL1630" s="103" t="s">
        <v>6</v>
      </c>
      <c r="AM1630" s="103" t="s">
        <v>5145</v>
      </c>
      <c r="AN1630" s="103" t="s">
        <v>6</v>
      </c>
      <c r="AO1630" s="103" t="s">
        <v>6</v>
      </c>
      <c r="AP1630" s="103" t="s">
        <v>6</v>
      </c>
      <c r="AQ1630" s="103" t="s">
        <v>6</v>
      </c>
      <c r="AR1630" s="193">
        <v>99</v>
      </c>
      <c r="AS1630" s="193">
        <v>1.63</v>
      </c>
      <c r="AT1630" s="193">
        <v>37.22</v>
      </c>
      <c r="AU1630" s="193"/>
      <c r="AV1630" s="193"/>
      <c r="AW1630" s="193"/>
      <c r="AX1630" s="193"/>
      <c r="AY1630" s="193"/>
      <c r="AZ1630" s="193"/>
      <c r="BA1630" s="193"/>
      <c r="BB1630" s="193"/>
      <c r="BC1630" s="193"/>
      <c r="BD1630" s="193"/>
      <c r="BE1630" s="193"/>
      <c r="BF1630" s="193"/>
      <c r="BG1630" s="193"/>
      <c r="BH1630" s="193"/>
      <c r="BI1630" s="193"/>
      <c r="BJ1630" s="193"/>
      <c r="BK1630" s="193"/>
      <c r="BL1630" s="193"/>
      <c r="BM1630" s="193"/>
      <c r="BN1630" s="193"/>
      <c r="BO1630" s="193"/>
      <c r="BP1630" s="193"/>
      <c r="BQ1630" s="193"/>
      <c r="BR1630" s="193"/>
      <c r="BS1630" s="193"/>
      <c r="BT1630" s="193"/>
      <c r="BU1630" s="193"/>
      <c r="BV1630" s="193"/>
      <c r="BW1630" s="193"/>
      <c r="BX1630" s="193"/>
      <c r="BY1630" s="193"/>
      <c r="BZ1630" s="193"/>
      <c r="CA1630" s="193"/>
      <c r="CB1630" s="102" t="s">
        <v>7</v>
      </c>
      <c r="CC1630" s="102"/>
      <c r="CD1630" s="187" t="s">
        <v>60</v>
      </c>
      <c r="CE1630" s="106">
        <v>11</v>
      </c>
      <c r="CF1630" s="193">
        <v>973810196</v>
      </c>
      <c r="CG1630" s="106">
        <v>11</v>
      </c>
      <c r="CH1630" s="193">
        <v>973810196</v>
      </c>
      <c r="CI1630" s="193" t="s">
        <v>5146</v>
      </c>
      <c r="CJ1630" s="106" t="s">
        <v>149</v>
      </c>
      <c r="CK1630" s="106" t="s">
        <v>149</v>
      </c>
      <c r="CL1630" s="102"/>
    </row>
    <row r="1631" spans="1:90" s="191" customFormat="1" x14ac:dyDescent="0.25">
      <c r="A1631" s="195">
        <v>44971</v>
      </c>
      <c r="B1631" s="196">
        <v>44965</v>
      </c>
      <c r="C1631" s="197" t="s">
        <v>3649</v>
      </c>
      <c r="D1631" s="198" t="s">
        <v>5147</v>
      </c>
      <c r="E1631" s="199" t="s">
        <v>726</v>
      </c>
      <c r="F1631" s="200">
        <v>44965</v>
      </c>
      <c r="G1631" s="200">
        <v>44965</v>
      </c>
      <c r="H1631" s="201" t="s">
        <v>53</v>
      </c>
      <c r="I1631" s="201" t="s">
        <v>54</v>
      </c>
      <c r="J1631" s="202"/>
      <c r="K1631" s="202"/>
      <c r="L1631" s="202"/>
      <c r="M1631" s="202"/>
      <c r="N1631" s="202"/>
      <c r="O1631" s="202"/>
      <c r="P1631" s="202"/>
      <c r="Q1631" s="202"/>
      <c r="R1631" s="202"/>
      <c r="S1631" s="201" t="s">
        <v>55</v>
      </c>
      <c r="T1631" s="202"/>
      <c r="U1631" s="202"/>
      <c r="V1631" s="202"/>
      <c r="W1631" s="202" t="s">
        <v>1394</v>
      </c>
      <c r="X1631" s="202" t="s">
        <v>1395</v>
      </c>
      <c r="Y1631" s="202"/>
      <c r="Z1631" s="203">
        <v>1</v>
      </c>
      <c r="AA1631" s="202"/>
      <c r="AB1631" s="202" t="s">
        <v>5148</v>
      </c>
      <c r="AC1631" s="202" t="s">
        <v>5149</v>
      </c>
      <c r="AD1631" s="203" t="s">
        <v>22</v>
      </c>
      <c r="AE1631" s="202"/>
      <c r="AF1631" s="203" t="s">
        <v>58</v>
      </c>
      <c r="AG1631" s="204">
        <v>44189</v>
      </c>
      <c r="AH1631" s="203">
        <v>2</v>
      </c>
      <c r="AI1631" s="201" t="s">
        <v>6</v>
      </c>
      <c r="AJ1631" s="201" t="s">
        <v>6</v>
      </c>
      <c r="AK1631" s="201" t="s">
        <v>6</v>
      </c>
      <c r="AL1631" s="201" t="s">
        <v>6</v>
      </c>
      <c r="AM1631" s="201" t="s">
        <v>6</v>
      </c>
      <c r="AN1631" s="201" t="s">
        <v>6</v>
      </c>
      <c r="AO1631" s="201" t="s">
        <v>6</v>
      </c>
      <c r="AP1631" s="201" t="s">
        <v>6</v>
      </c>
      <c r="AQ1631" s="201" t="s">
        <v>6</v>
      </c>
      <c r="AR1631" s="202">
        <v>10</v>
      </c>
      <c r="AS1631" s="202">
        <v>0.8</v>
      </c>
      <c r="AT1631" s="202">
        <v>15.63</v>
      </c>
      <c r="AU1631" s="202"/>
      <c r="AV1631" s="202"/>
      <c r="AW1631" s="202"/>
      <c r="AX1631" s="202"/>
      <c r="AY1631" s="202"/>
      <c r="AZ1631" s="202"/>
      <c r="BA1631" s="202"/>
      <c r="BB1631" s="202"/>
      <c r="BC1631" s="202"/>
      <c r="BD1631" s="202"/>
      <c r="BE1631" s="202"/>
      <c r="BF1631" s="202"/>
      <c r="BG1631" s="202"/>
      <c r="BH1631" s="202"/>
      <c r="BI1631" s="202"/>
      <c r="BJ1631" s="202"/>
      <c r="BK1631" s="202"/>
      <c r="BL1631" s="202"/>
      <c r="BM1631" s="202"/>
      <c r="BN1631" s="202"/>
      <c r="BO1631" s="202"/>
      <c r="BP1631" s="202"/>
      <c r="BQ1631" s="202"/>
      <c r="BR1631" s="202"/>
      <c r="BS1631" s="202"/>
      <c r="BT1631" s="202"/>
      <c r="BU1631" s="202"/>
      <c r="BV1631" s="202"/>
      <c r="BW1631" s="202"/>
      <c r="BX1631" s="202"/>
      <c r="BY1631" s="202"/>
      <c r="BZ1631" s="202"/>
      <c r="CA1631" s="202"/>
      <c r="CB1631" s="205" t="s">
        <v>7</v>
      </c>
      <c r="CC1631" s="205"/>
      <c r="CD1631" s="206" t="s">
        <v>60</v>
      </c>
      <c r="CE1631" s="203">
        <v>11</v>
      </c>
      <c r="CF1631" s="202">
        <v>994065178</v>
      </c>
      <c r="CG1631" s="203">
        <v>11</v>
      </c>
      <c r="CH1631" s="202">
        <v>994065178</v>
      </c>
      <c r="CI1631" s="202" t="s">
        <v>5150</v>
      </c>
      <c r="CJ1631" s="203" t="s">
        <v>149</v>
      </c>
      <c r="CK1631" s="203" t="s">
        <v>149</v>
      </c>
      <c r="CL1631" s="205"/>
    </row>
    <row r="1632" spans="1:90" s="27" customFormat="1" x14ac:dyDescent="0.25">
      <c r="A1632" s="11">
        <v>44971</v>
      </c>
      <c r="B1632" s="26" t="s">
        <v>5117</v>
      </c>
      <c r="C1632" s="26" t="s">
        <v>5117</v>
      </c>
      <c r="D1632" s="207" t="s">
        <v>5151</v>
      </c>
      <c r="E1632" s="185" t="s">
        <v>726</v>
      </c>
      <c r="F1632" s="26" t="s">
        <v>5117</v>
      </c>
      <c r="G1632" s="26" t="s">
        <v>5117</v>
      </c>
      <c r="H1632" s="103" t="s">
        <v>53</v>
      </c>
      <c r="I1632" s="103" t="s">
        <v>54</v>
      </c>
      <c r="J1632" s="8"/>
      <c r="K1632" s="8"/>
      <c r="L1632" s="8"/>
      <c r="M1632" s="8"/>
      <c r="N1632" s="8"/>
      <c r="O1632" s="8"/>
      <c r="P1632" s="8"/>
      <c r="Q1632" s="8"/>
      <c r="R1632" s="8"/>
      <c r="S1632" s="103" t="s">
        <v>55</v>
      </c>
      <c r="T1632" s="8"/>
      <c r="U1632" s="8"/>
      <c r="V1632" s="8"/>
      <c r="W1632" s="8" t="s">
        <v>520</v>
      </c>
      <c r="X1632" s="8"/>
      <c r="Y1632" s="8">
        <v>239.51</v>
      </c>
      <c r="Z1632" s="8">
        <v>1</v>
      </c>
      <c r="AA1632" s="8"/>
      <c r="AB1632" s="8" t="s">
        <v>5152</v>
      </c>
      <c r="AC1632" s="8" t="s">
        <v>5153</v>
      </c>
      <c r="AD1632" s="8" t="s">
        <v>22</v>
      </c>
      <c r="AE1632" s="8"/>
      <c r="AF1632" s="8" t="s">
        <v>5</v>
      </c>
      <c r="AG1632" s="11" t="s">
        <v>5154</v>
      </c>
      <c r="AH1632" s="8">
        <v>2</v>
      </c>
      <c r="AI1632" s="8" t="s">
        <v>6</v>
      </c>
      <c r="AJ1632" s="8" t="s">
        <v>6</v>
      </c>
      <c r="AK1632" s="8" t="s">
        <v>6</v>
      </c>
      <c r="AL1632" s="8" t="s">
        <v>6</v>
      </c>
      <c r="AM1632" s="8" t="s">
        <v>6</v>
      </c>
      <c r="AN1632" s="8" t="s">
        <v>6</v>
      </c>
      <c r="AO1632" s="8" t="s">
        <v>6</v>
      </c>
      <c r="AP1632" s="8" t="s">
        <v>6</v>
      </c>
      <c r="AQ1632" s="8" t="s">
        <v>6</v>
      </c>
      <c r="AR1632" s="8"/>
      <c r="AS1632" s="8"/>
      <c r="AT1632" s="8">
        <v>12.5</v>
      </c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 t="s">
        <v>7</v>
      </c>
      <c r="CC1632" s="8"/>
      <c r="CD1632" s="187" t="s">
        <v>60</v>
      </c>
      <c r="CE1632" s="8">
        <v>11</v>
      </c>
      <c r="CF1632" s="8">
        <v>962962010</v>
      </c>
      <c r="CG1632" s="8">
        <v>11</v>
      </c>
      <c r="CH1632" s="8">
        <v>962962010</v>
      </c>
      <c r="CI1632" s="8" t="s">
        <v>5155</v>
      </c>
      <c r="CJ1632" s="8" t="s">
        <v>100</v>
      </c>
      <c r="CK1632" s="8" t="s">
        <v>100</v>
      </c>
      <c r="CL1632" s="8"/>
    </row>
    <row r="1633" spans="1:90" s="27" customFormat="1" x14ac:dyDescent="0.25">
      <c r="A1633" s="11">
        <v>44971</v>
      </c>
      <c r="B1633" s="26" t="s">
        <v>5117</v>
      </c>
      <c r="C1633" s="26" t="s">
        <v>5117</v>
      </c>
      <c r="D1633" s="208" t="s">
        <v>5156</v>
      </c>
      <c r="E1633" s="185" t="s">
        <v>726</v>
      </c>
      <c r="F1633" s="26" t="s">
        <v>5117</v>
      </c>
      <c r="G1633" s="26" t="s">
        <v>5117</v>
      </c>
      <c r="H1633" s="103" t="s">
        <v>53</v>
      </c>
      <c r="I1633" s="103" t="s">
        <v>54</v>
      </c>
      <c r="J1633" s="8"/>
      <c r="K1633" s="8"/>
      <c r="L1633" s="8"/>
      <c r="M1633" s="8"/>
      <c r="N1633" s="8"/>
      <c r="O1633" s="8"/>
      <c r="P1633" s="8"/>
      <c r="Q1633" s="8"/>
      <c r="R1633" s="8"/>
      <c r="S1633" s="103" t="s">
        <v>55</v>
      </c>
      <c r="T1633" s="8"/>
      <c r="U1633" s="8"/>
      <c r="V1633" s="8"/>
      <c r="W1633" s="8" t="s">
        <v>473</v>
      </c>
      <c r="X1633" s="8"/>
      <c r="Y1633" s="8">
        <v>311.36</v>
      </c>
      <c r="Z1633" s="8">
        <v>1</v>
      </c>
      <c r="AA1633" s="8"/>
      <c r="AB1633" s="8" t="s">
        <v>5157</v>
      </c>
      <c r="AC1633" s="8" t="s">
        <v>5158</v>
      </c>
      <c r="AD1633" s="8" t="s">
        <v>4</v>
      </c>
      <c r="AE1633" s="8"/>
      <c r="AF1633" s="8" t="s">
        <v>5</v>
      </c>
      <c r="AG1633" s="11" t="s">
        <v>5159</v>
      </c>
      <c r="AH1633" s="8">
        <v>2</v>
      </c>
      <c r="AI1633" s="8" t="s">
        <v>6</v>
      </c>
      <c r="AJ1633" s="8" t="s">
        <v>6</v>
      </c>
      <c r="AK1633" s="8" t="s">
        <v>6</v>
      </c>
      <c r="AL1633" s="8" t="s">
        <v>6</v>
      </c>
      <c r="AM1633" s="8" t="s">
        <v>6</v>
      </c>
      <c r="AN1633" s="8" t="s">
        <v>6</v>
      </c>
      <c r="AO1633" s="8" t="s">
        <v>6</v>
      </c>
      <c r="AP1633" s="8" t="s">
        <v>6</v>
      </c>
      <c r="AQ1633" s="8" t="s">
        <v>6</v>
      </c>
      <c r="AR1633" s="8"/>
      <c r="AS1633" s="8"/>
      <c r="AT1633" s="8">
        <v>23.55</v>
      </c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 t="s">
        <v>7</v>
      </c>
      <c r="CC1633" s="8"/>
      <c r="CD1633" s="187" t="s">
        <v>60</v>
      </c>
      <c r="CE1633" s="8">
        <v>11</v>
      </c>
      <c r="CF1633" s="8">
        <v>977656786</v>
      </c>
      <c r="CG1633" s="8">
        <v>11</v>
      </c>
      <c r="CH1633" s="8">
        <v>977656786</v>
      </c>
      <c r="CI1633" s="8" t="s">
        <v>5160</v>
      </c>
      <c r="CJ1633" s="8" t="s">
        <v>100</v>
      </c>
      <c r="CK1633" s="8" t="s">
        <v>100</v>
      </c>
      <c r="CL1633" s="8"/>
    </row>
    <row r="1634" spans="1:90" s="27" customFormat="1" x14ac:dyDescent="0.25">
      <c r="A1634" s="11">
        <v>44971</v>
      </c>
      <c r="B1634" s="26" t="s">
        <v>3649</v>
      </c>
      <c r="C1634" s="26" t="s">
        <v>3649</v>
      </c>
      <c r="D1634" s="207" t="s">
        <v>5161</v>
      </c>
      <c r="E1634" s="185" t="s">
        <v>726</v>
      </c>
      <c r="F1634" s="26" t="s">
        <v>3649</v>
      </c>
      <c r="G1634" s="26" t="s">
        <v>3649</v>
      </c>
      <c r="H1634" s="103" t="s">
        <v>53</v>
      </c>
      <c r="I1634" s="103" t="s">
        <v>54</v>
      </c>
      <c r="J1634" s="8"/>
      <c r="K1634" s="8"/>
      <c r="L1634" s="8"/>
      <c r="M1634" s="8"/>
      <c r="N1634" s="8"/>
      <c r="O1634" s="8"/>
      <c r="P1634" s="8"/>
      <c r="Q1634" s="8"/>
      <c r="R1634" s="8"/>
      <c r="S1634" s="103" t="s">
        <v>55</v>
      </c>
      <c r="T1634" s="8"/>
      <c r="U1634" s="8"/>
      <c r="V1634" s="8"/>
      <c r="W1634" s="8" t="s">
        <v>131</v>
      </c>
      <c r="X1634" s="8"/>
      <c r="Y1634" s="8">
        <v>326.93</v>
      </c>
      <c r="Z1634" s="8">
        <v>1</v>
      </c>
      <c r="AA1634" s="8"/>
      <c r="AB1634" s="8" t="s">
        <v>5162</v>
      </c>
      <c r="AC1634" s="8" t="s">
        <v>5163</v>
      </c>
      <c r="AD1634" s="8" t="s">
        <v>22</v>
      </c>
      <c r="AE1634" s="8"/>
      <c r="AF1634" s="8" t="s">
        <v>5</v>
      </c>
      <c r="AG1634" s="11" t="s">
        <v>5164</v>
      </c>
      <c r="AH1634" s="8">
        <v>524</v>
      </c>
      <c r="AI1634" s="8" t="s">
        <v>6</v>
      </c>
      <c r="AJ1634" s="8" t="s">
        <v>5165</v>
      </c>
      <c r="AK1634" s="8" t="s">
        <v>6</v>
      </c>
      <c r="AL1634" s="8" t="s">
        <v>6</v>
      </c>
      <c r="AM1634" s="8" t="s">
        <v>6</v>
      </c>
      <c r="AN1634" s="8" t="s">
        <v>6</v>
      </c>
      <c r="AO1634" s="8" t="s">
        <v>6</v>
      </c>
      <c r="AP1634" s="8" t="s">
        <v>6</v>
      </c>
      <c r="AQ1634" s="8" t="s">
        <v>6</v>
      </c>
      <c r="AR1634" s="8"/>
      <c r="AS1634" s="8"/>
      <c r="AT1634" s="8">
        <v>25.19</v>
      </c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 t="s">
        <v>7</v>
      </c>
      <c r="CC1634" s="8"/>
      <c r="CD1634" s="187" t="s">
        <v>60</v>
      </c>
      <c r="CE1634" s="8">
        <v>11</v>
      </c>
      <c r="CF1634" s="8">
        <v>972414984</v>
      </c>
      <c r="CG1634" s="8">
        <v>11</v>
      </c>
      <c r="CH1634" s="8">
        <v>972414984</v>
      </c>
      <c r="CI1634" s="8" t="s">
        <v>5166</v>
      </c>
      <c r="CJ1634" s="8" t="s">
        <v>100</v>
      </c>
      <c r="CK1634" s="8" t="s">
        <v>100</v>
      </c>
      <c r="CL1634" s="8"/>
    </row>
    <row r="1635" spans="1:90" s="27" customFormat="1" x14ac:dyDescent="0.25">
      <c r="A1635" s="11">
        <v>44971</v>
      </c>
      <c r="B1635" s="26" t="s">
        <v>5117</v>
      </c>
      <c r="C1635" s="26" t="s">
        <v>5117</v>
      </c>
      <c r="D1635" s="208" t="s">
        <v>5167</v>
      </c>
      <c r="E1635" s="185" t="s">
        <v>726</v>
      </c>
      <c r="F1635" s="26" t="s">
        <v>5117</v>
      </c>
      <c r="G1635" s="26" t="s">
        <v>5117</v>
      </c>
      <c r="H1635" s="103" t="s">
        <v>53</v>
      </c>
      <c r="I1635" s="103" t="s">
        <v>54</v>
      </c>
      <c r="J1635" s="8"/>
      <c r="K1635" s="8"/>
      <c r="L1635" s="8"/>
      <c r="M1635" s="8"/>
      <c r="N1635" s="8"/>
      <c r="O1635" s="8"/>
      <c r="P1635" s="8"/>
      <c r="Q1635" s="8"/>
      <c r="R1635" s="8"/>
      <c r="S1635" s="103" t="s">
        <v>55</v>
      </c>
      <c r="T1635" s="8"/>
      <c r="U1635" s="8"/>
      <c r="V1635" s="8"/>
      <c r="W1635" s="8" t="s">
        <v>94</v>
      </c>
      <c r="X1635" s="8"/>
      <c r="Y1635" s="8">
        <v>566.44000000000005</v>
      </c>
      <c r="Z1635" s="8">
        <v>2</v>
      </c>
      <c r="AA1635" s="8"/>
      <c r="AB1635" s="8" t="s">
        <v>5168</v>
      </c>
      <c r="AC1635" s="8" t="s">
        <v>5169</v>
      </c>
      <c r="AD1635" s="8" t="s">
        <v>4</v>
      </c>
      <c r="AE1635" s="8"/>
      <c r="AF1635" s="8" t="s">
        <v>97</v>
      </c>
      <c r="AG1635" s="11" t="s">
        <v>5170</v>
      </c>
      <c r="AH1635" s="8">
        <v>2</v>
      </c>
      <c r="AI1635" s="8" t="s">
        <v>6</v>
      </c>
      <c r="AJ1635" s="8" t="s">
        <v>6</v>
      </c>
      <c r="AK1635" s="8" t="s">
        <v>6</v>
      </c>
      <c r="AL1635" s="8" t="s">
        <v>6</v>
      </c>
      <c r="AM1635" s="8" t="s">
        <v>6</v>
      </c>
      <c r="AN1635" s="8" t="s">
        <v>6</v>
      </c>
      <c r="AO1635" s="8" t="s">
        <v>6</v>
      </c>
      <c r="AP1635" s="8" t="s">
        <v>6</v>
      </c>
      <c r="AQ1635" s="8" t="s">
        <v>6</v>
      </c>
      <c r="AR1635" s="8"/>
      <c r="AS1635" s="8"/>
      <c r="AT1635" s="8">
        <v>16.13</v>
      </c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 t="s">
        <v>7</v>
      </c>
      <c r="CC1635" s="8"/>
      <c r="CD1635" s="187" t="s">
        <v>60</v>
      </c>
      <c r="CE1635" s="8">
        <v>11</v>
      </c>
      <c r="CF1635" s="8">
        <v>947854771</v>
      </c>
      <c r="CG1635" s="8">
        <v>11</v>
      </c>
      <c r="CH1635" s="8">
        <v>947854771</v>
      </c>
      <c r="CI1635" s="8" t="s">
        <v>5171</v>
      </c>
      <c r="CJ1635" s="8" t="s">
        <v>100</v>
      </c>
      <c r="CK1635" s="8" t="s">
        <v>100</v>
      </c>
      <c r="CL1635" s="8"/>
    </row>
    <row r="1636" spans="1:90" s="27" customFormat="1" x14ac:dyDescent="0.25">
      <c r="A1636" s="11">
        <v>44971</v>
      </c>
      <c r="B1636" s="26" t="s">
        <v>5117</v>
      </c>
      <c r="C1636" s="26" t="s">
        <v>5117</v>
      </c>
      <c r="D1636" s="208" t="s">
        <v>5167</v>
      </c>
      <c r="E1636" s="185" t="s">
        <v>726</v>
      </c>
      <c r="F1636" s="26" t="s">
        <v>5117</v>
      </c>
      <c r="G1636" s="26" t="s">
        <v>5117</v>
      </c>
      <c r="H1636" s="103" t="s">
        <v>53</v>
      </c>
      <c r="I1636" s="103" t="s">
        <v>54</v>
      </c>
      <c r="J1636" s="8"/>
      <c r="K1636" s="8"/>
      <c r="L1636" s="8"/>
      <c r="M1636" s="8"/>
      <c r="N1636" s="8"/>
      <c r="O1636" s="8"/>
      <c r="P1636" s="8"/>
      <c r="Q1636" s="8"/>
      <c r="R1636" s="8"/>
      <c r="S1636" s="103" t="s">
        <v>55</v>
      </c>
      <c r="T1636" s="8"/>
      <c r="U1636" s="8"/>
      <c r="V1636" s="8"/>
      <c r="W1636" s="8" t="s">
        <v>94</v>
      </c>
      <c r="X1636" s="8"/>
      <c r="Y1636" s="8">
        <v>566.44000000000005</v>
      </c>
      <c r="Z1636" s="8">
        <v>2</v>
      </c>
      <c r="AA1636" s="8"/>
      <c r="AB1636" s="8" t="s">
        <v>5172</v>
      </c>
      <c r="AC1636" s="8" t="s">
        <v>5173</v>
      </c>
      <c r="AD1636" s="8" t="s">
        <v>22</v>
      </c>
      <c r="AE1636" s="8"/>
      <c r="AF1636" s="8" t="s">
        <v>5</v>
      </c>
      <c r="AG1636" s="11" t="s">
        <v>5174</v>
      </c>
      <c r="AH1636" s="8">
        <v>2</v>
      </c>
      <c r="AI1636" s="8" t="s">
        <v>6</v>
      </c>
      <c r="AJ1636" s="8" t="s">
        <v>6</v>
      </c>
      <c r="AK1636" s="8" t="s">
        <v>6</v>
      </c>
      <c r="AL1636" s="8" t="s">
        <v>6</v>
      </c>
      <c r="AM1636" s="8" t="s">
        <v>6</v>
      </c>
      <c r="AN1636" s="8" t="s">
        <v>6</v>
      </c>
      <c r="AO1636" s="8" t="s">
        <v>6</v>
      </c>
      <c r="AP1636" s="8" t="s">
        <v>6</v>
      </c>
      <c r="AQ1636" s="8" t="s">
        <v>6</v>
      </c>
      <c r="AR1636" s="8"/>
      <c r="AS1636" s="8"/>
      <c r="AT1636" s="8">
        <v>38.28</v>
      </c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 t="s">
        <v>7</v>
      </c>
      <c r="CC1636" s="8"/>
      <c r="CD1636" s="187" t="s">
        <v>60</v>
      </c>
      <c r="CE1636" s="8">
        <v>11</v>
      </c>
      <c r="CF1636" s="8">
        <v>947854771</v>
      </c>
      <c r="CG1636" s="8">
        <v>11</v>
      </c>
      <c r="CH1636" s="8">
        <v>947854771</v>
      </c>
      <c r="CI1636" s="8" t="s">
        <v>5171</v>
      </c>
      <c r="CJ1636" s="8" t="s">
        <v>100</v>
      </c>
      <c r="CK1636" s="8" t="s">
        <v>100</v>
      </c>
      <c r="CL1636" s="8"/>
    </row>
    <row r="1637" spans="1:90" x14ac:dyDescent="0.25">
      <c r="A1637" s="209">
        <v>44970</v>
      </c>
      <c r="B1637" s="209">
        <v>44965</v>
      </c>
      <c r="C1637" s="209">
        <v>44965</v>
      </c>
      <c r="D1637" s="210">
        <v>94958552</v>
      </c>
      <c r="E1637" s="211" t="s">
        <v>726</v>
      </c>
      <c r="F1637" s="209">
        <v>44965</v>
      </c>
      <c r="G1637" s="209">
        <v>44965</v>
      </c>
      <c r="H1637" s="212" t="s">
        <v>53</v>
      </c>
      <c r="I1637" s="213" t="s">
        <v>54</v>
      </c>
      <c r="J1637" s="214"/>
      <c r="K1637" s="214"/>
      <c r="L1637" s="213"/>
      <c r="M1637" s="213"/>
      <c r="N1637" s="214"/>
      <c r="O1637" s="214"/>
      <c r="P1637" s="214"/>
      <c r="Q1637" s="213"/>
      <c r="R1637" s="213"/>
      <c r="S1637" s="215" t="s">
        <v>55</v>
      </c>
      <c r="T1637" s="213"/>
      <c r="U1637" s="213" t="s">
        <v>5175</v>
      </c>
      <c r="V1637" s="213"/>
      <c r="W1637" s="213" t="s">
        <v>473</v>
      </c>
      <c r="X1637" s="213" t="s">
        <v>5176</v>
      </c>
      <c r="Y1637" s="216">
        <v>1133.07</v>
      </c>
      <c r="Z1637" s="214">
        <v>1</v>
      </c>
      <c r="AA1637" s="213"/>
      <c r="AB1637" s="213" t="s">
        <v>5177</v>
      </c>
      <c r="AC1637" s="213" t="s">
        <v>5175</v>
      </c>
      <c r="AD1637" s="213" t="s">
        <v>4</v>
      </c>
      <c r="AE1637" s="213"/>
      <c r="AF1637" s="217" t="s">
        <v>58</v>
      </c>
      <c r="AG1637" s="218">
        <v>12942</v>
      </c>
      <c r="AH1637" s="213">
        <v>2</v>
      </c>
      <c r="AI1637" s="213" t="s">
        <v>5178</v>
      </c>
      <c r="AJ1637" s="213" t="s">
        <v>6</v>
      </c>
      <c r="AK1637" s="213" t="s">
        <v>6</v>
      </c>
      <c r="AL1637" s="213" t="s">
        <v>6</v>
      </c>
      <c r="AM1637" s="213" t="s">
        <v>6</v>
      </c>
      <c r="AN1637" s="213" t="s">
        <v>6</v>
      </c>
      <c r="AO1637" s="213" t="s">
        <v>6</v>
      </c>
      <c r="AP1637" s="213" t="s">
        <v>6</v>
      </c>
      <c r="AQ1637" s="213" t="s">
        <v>6</v>
      </c>
      <c r="AR1637" s="213">
        <v>82</v>
      </c>
      <c r="AS1637" s="213">
        <v>1.65</v>
      </c>
      <c r="AT1637" s="213">
        <v>30.15</v>
      </c>
      <c r="AU1637" s="213"/>
      <c r="AV1637" s="213"/>
      <c r="AW1637" s="213"/>
      <c r="AX1637" s="213"/>
      <c r="AY1637" s="213"/>
      <c r="AZ1637" s="213"/>
      <c r="BA1637" s="213"/>
      <c r="BB1637" s="213"/>
      <c r="BC1637" s="213"/>
      <c r="BD1637" s="213"/>
      <c r="BE1637" s="213"/>
      <c r="BF1637" s="213"/>
      <c r="BG1637" s="213"/>
      <c r="BH1637" s="213"/>
      <c r="BI1637" s="213"/>
      <c r="BJ1637" s="213"/>
      <c r="BK1637" s="213"/>
      <c r="BL1637" s="213"/>
      <c r="BM1637" s="213"/>
      <c r="BN1637" s="213"/>
      <c r="BO1637" s="213"/>
      <c r="BP1637" s="213"/>
      <c r="BQ1637" s="213"/>
      <c r="BR1637" s="213"/>
      <c r="BS1637" s="213"/>
      <c r="BT1637" s="213"/>
      <c r="BU1637" s="213"/>
      <c r="BV1637" s="213"/>
      <c r="BW1637" s="213"/>
      <c r="BX1637" s="213"/>
      <c r="BY1637" s="213"/>
      <c r="BZ1637" s="213"/>
      <c r="CA1637" s="213"/>
      <c r="CB1637" s="219" t="s">
        <v>7</v>
      </c>
      <c r="CC1637" s="214"/>
      <c r="CD1637" s="220" t="s">
        <v>60</v>
      </c>
      <c r="CE1637" s="213">
        <v>11</v>
      </c>
      <c r="CF1637" s="213">
        <v>98888971</v>
      </c>
      <c r="CG1637" s="213">
        <v>11</v>
      </c>
      <c r="CH1637" s="213">
        <v>988889714</v>
      </c>
      <c r="CI1637" s="213" t="s">
        <v>5179</v>
      </c>
      <c r="CJ1637" s="212" t="s">
        <v>733</v>
      </c>
      <c r="CK1637" s="212" t="s">
        <v>733</v>
      </c>
      <c r="CL1637" s="212"/>
    </row>
    <row r="1638" spans="1:90" x14ac:dyDescent="0.25">
      <c r="A1638" s="221">
        <v>44970</v>
      </c>
      <c r="B1638" s="221">
        <v>44965</v>
      </c>
      <c r="C1638" s="221">
        <v>44965</v>
      </c>
      <c r="D1638" s="222">
        <v>94960267</v>
      </c>
      <c r="E1638" s="223" t="s">
        <v>726</v>
      </c>
      <c r="F1638" s="221">
        <v>44965</v>
      </c>
      <c r="G1638" s="221">
        <v>44965</v>
      </c>
      <c r="H1638" s="224" t="s">
        <v>53</v>
      </c>
      <c r="I1638" s="225" t="s">
        <v>54</v>
      </c>
      <c r="J1638" s="226"/>
      <c r="K1638" s="226"/>
      <c r="L1638" s="225"/>
      <c r="M1638" s="225"/>
      <c r="N1638" s="226"/>
      <c r="O1638" s="226"/>
      <c r="P1638" s="226"/>
      <c r="Q1638" s="225"/>
      <c r="R1638" s="225"/>
      <c r="S1638" s="227" t="s">
        <v>55</v>
      </c>
      <c r="T1638" s="225"/>
      <c r="U1638" s="225" t="s">
        <v>5180</v>
      </c>
      <c r="V1638" s="225"/>
      <c r="W1638" s="225" t="s">
        <v>124</v>
      </c>
      <c r="X1638" s="225" t="s">
        <v>943</v>
      </c>
      <c r="Y1638" s="228">
        <v>1133.07</v>
      </c>
      <c r="Z1638" s="226">
        <v>1</v>
      </c>
      <c r="AA1638" s="225"/>
      <c r="AB1638" s="225" t="s">
        <v>5181</v>
      </c>
      <c r="AC1638" s="225" t="s">
        <v>5180</v>
      </c>
      <c r="AD1638" s="225" t="s">
        <v>4</v>
      </c>
      <c r="AE1638" s="225"/>
      <c r="AF1638" s="229" t="s">
        <v>58</v>
      </c>
      <c r="AG1638" s="230">
        <v>18140</v>
      </c>
      <c r="AH1638" s="225">
        <v>2</v>
      </c>
      <c r="AI1638" s="225" t="s">
        <v>6</v>
      </c>
      <c r="AJ1638" s="225" t="s">
        <v>6</v>
      </c>
      <c r="AK1638" s="225" t="s">
        <v>6</v>
      </c>
      <c r="AL1638" s="225" t="s">
        <v>6</v>
      </c>
      <c r="AM1638" s="225" t="s">
        <v>6</v>
      </c>
      <c r="AN1638" s="225" t="s">
        <v>6</v>
      </c>
      <c r="AO1638" s="225" t="s">
        <v>6</v>
      </c>
      <c r="AP1638" s="225" t="s">
        <v>6</v>
      </c>
      <c r="AQ1638" s="225" t="s">
        <v>6</v>
      </c>
      <c r="AR1638" s="225">
        <v>82</v>
      </c>
      <c r="AS1638" s="225">
        <v>1.64</v>
      </c>
      <c r="AT1638" s="225">
        <v>30.48</v>
      </c>
      <c r="AU1638" s="225"/>
      <c r="AV1638" s="225"/>
      <c r="AW1638" s="225"/>
      <c r="AX1638" s="225"/>
      <c r="AY1638" s="225"/>
      <c r="AZ1638" s="225"/>
      <c r="BA1638" s="225"/>
      <c r="BB1638" s="225"/>
      <c r="BC1638" s="225"/>
      <c r="BD1638" s="225"/>
      <c r="BE1638" s="225"/>
      <c r="BF1638" s="225"/>
      <c r="BG1638" s="225"/>
      <c r="BH1638" s="225"/>
      <c r="BI1638" s="225"/>
      <c r="BJ1638" s="225"/>
      <c r="BK1638" s="225"/>
      <c r="BL1638" s="225"/>
      <c r="BM1638" s="225"/>
      <c r="BN1638" s="225"/>
      <c r="BO1638" s="225"/>
      <c r="BP1638" s="225"/>
      <c r="BQ1638" s="225"/>
      <c r="BR1638" s="225"/>
      <c r="BS1638" s="225"/>
      <c r="BT1638" s="225"/>
      <c r="BU1638" s="225"/>
      <c r="BV1638" s="225"/>
      <c r="BW1638" s="225"/>
      <c r="BX1638" s="225"/>
      <c r="BY1638" s="225"/>
      <c r="BZ1638" s="225"/>
      <c r="CA1638" s="225"/>
      <c r="CB1638" s="231" t="s">
        <v>7</v>
      </c>
      <c r="CC1638" s="226"/>
      <c r="CD1638" s="232" t="s">
        <v>60</v>
      </c>
      <c r="CE1638" s="225">
        <v>11</v>
      </c>
      <c r="CF1638" s="225">
        <v>98777052</v>
      </c>
      <c r="CG1638" s="225">
        <v>11</v>
      </c>
      <c r="CH1638" s="225">
        <v>987770523</v>
      </c>
      <c r="CI1638" s="225" t="s">
        <v>5182</v>
      </c>
      <c r="CJ1638" s="224" t="s">
        <v>733</v>
      </c>
      <c r="CK1638" s="224" t="s">
        <v>733</v>
      </c>
      <c r="CL1638" s="224"/>
    </row>
    <row r="1639" spans="1:90" x14ac:dyDescent="0.25">
      <c r="A1639" s="209">
        <v>44970</v>
      </c>
      <c r="B1639" s="209">
        <v>44965</v>
      </c>
      <c r="C1639" s="209">
        <v>44965</v>
      </c>
      <c r="D1639" s="210">
        <v>94960084</v>
      </c>
      <c r="E1639" s="211" t="s">
        <v>726</v>
      </c>
      <c r="F1639" s="209">
        <v>44965</v>
      </c>
      <c r="G1639" s="209">
        <v>44965</v>
      </c>
      <c r="H1639" s="212" t="s">
        <v>53</v>
      </c>
      <c r="I1639" s="213" t="s">
        <v>54</v>
      </c>
      <c r="J1639" s="214"/>
      <c r="K1639" s="214"/>
      <c r="L1639" s="213"/>
      <c r="M1639" s="213"/>
      <c r="N1639" s="214"/>
      <c r="O1639" s="214"/>
      <c r="P1639" s="214"/>
      <c r="Q1639" s="213"/>
      <c r="R1639" s="213"/>
      <c r="S1639" s="215" t="s">
        <v>55</v>
      </c>
      <c r="T1639" s="213"/>
      <c r="U1639" s="213" t="s">
        <v>5183</v>
      </c>
      <c r="V1639" s="213"/>
      <c r="W1639" s="213" t="s">
        <v>342</v>
      </c>
      <c r="X1639" s="213" t="s">
        <v>3584</v>
      </c>
      <c r="Y1639" s="216">
        <v>524.87</v>
      </c>
      <c r="Z1639" s="214">
        <v>1</v>
      </c>
      <c r="AA1639" s="213"/>
      <c r="AB1639" s="213" t="s">
        <v>5184</v>
      </c>
      <c r="AC1639" s="213" t="s">
        <v>5183</v>
      </c>
      <c r="AD1639" s="213" t="s">
        <v>22</v>
      </c>
      <c r="AE1639" s="213"/>
      <c r="AF1639" s="217" t="s">
        <v>58</v>
      </c>
      <c r="AG1639" s="218">
        <v>28303</v>
      </c>
      <c r="AH1639" s="213">
        <v>2</v>
      </c>
      <c r="AI1639" s="213" t="s">
        <v>6</v>
      </c>
      <c r="AJ1639" s="213" t="s">
        <v>6</v>
      </c>
      <c r="AK1639" s="213" t="s">
        <v>6</v>
      </c>
      <c r="AL1639" s="213" t="s">
        <v>6</v>
      </c>
      <c r="AM1639" s="213" t="s">
        <v>6</v>
      </c>
      <c r="AN1639" s="213" t="s">
        <v>6</v>
      </c>
      <c r="AO1639" s="213" t="s">
        <v>6</v>
      </c>
      <c r="AP1639" s="213" t="s">
        <v>6</v>
      </c>
      <c r="AQ1639" s="213" t="s">
        <v>6</v>
      </c>
      <c r="AR1639" s="213">
        <v>78</v>
      </c>
      <c r="AS1639" s="213">
        <v>1.7</v>
      </c>
      <c r="AT1639" s="213">
        <v>26.99</v>
      </c>
      <c r="AU1639" s="213"/>
      <c r="AV1639" s="213"/>
      <c r="AW1639" s="213"/>
      <c r="AX1639" s="213"/>
      <c r="AY1639" s="213"/>
      <c r="AZ1639" s="213"/>
      <c r="BA1639" s="213"/>
      <c r="BB1639" s="213"/>
      <c r="BC1639" s="213"/>
      <c r="BD1639" s="213"/>
      <c r="BE1639" s="213"/>
      <c r="BF1639" s="213"/>
      <c r="BG1639" s="213"/>
      <c r="BH1639" s="213"/>
      <c r="BI1639" s="213"/>
      <c r="BJ1639" s="213"/>
      <c r="BK1639" s="213"/>
      <c r="BL1639" s="213"/>
      <c r="BM1639" s="213"/>
      <c r="BN1639" s="213"/>
      <c r="BO1639" s="213"/>
      <c r="BP1639" s="213"/>
      <c r="BQ1639" s="213"/>
      <c r="BR1639" s="213"/>
      <c r="BS1639" s="213"/>
      <c r="BT1639" s="213"/>
      <c r="BU1639" s="213"/>
      <c r="BV1639" s="213"/>
      <c r="BW1639" s="213"/>
      <c r="BX1639" s="213"/>
      <c r="BY1639" s="213"/>
      <c r="BZ1639" s="213"/>
      <c r="CA1639" s="213"/>
      <c r="CB1639" s="219" t="s">
        <v>7</v>
      </c>
      <c r="CC1639" s="214"/>
      <c r="CD1639" s="220" t="s">
        <v>60</v>
      </c>
      <c r="CE1639" s="213">
        <v>11</v>
      </c>
      <c r="CF1639" s="213">
        <v>97504337</v>
      </c>
      <c r="CG1639" s="213">
        <v>11</v>
      </c>
      <c r="CH1639" s="213">
        <v>975043378</v>
      </c>
      <c r="CI1639" s="213" t="s">
        <v>5185</v>
      </c>
      <c r="CJ1639" s="212" t="s">
        <v>733</v>
      </c>
      <c r="CK1639" s="212" t="s">
        <v>733</v>
      </c>
      <c r="CL1639" s="212"/>
    </row>
    <row r="1640" spans="1:90" ht="15.75" customHeight="1" x14ac:dyDescent="0.25">
      <c r="A1640" s="230">
        <v>44970</v>
      </c>
      <c r="B1640" s="233">
        <v>44965</v>
      </c>
      <c r="C1640" s="234" t="s">
        <v>3649</v>
      </c>
      <c r="D1640" s="235" t="s">
        <v>5186</v>
      </c>
      <c r="E1640" s="223" t="s">
        <v>726</v>
      </c>
      <c r="F1640" s="233">
        <v>44965</v>
      </c>
      <c r="G1640" s="233">
        <v>44965</v>
      </c>
      <c r="H1640" s="225" t="s">
        <v>53</v>
      </c>
      <c r="I1640" s="225" t="s">
        <v>54</v>
      </c>
      <c r="J1640" s="234"/>
      <c r="K1640" s="234"/>
      <c r="L1640" s="234"/>
      <c r="M1640" s="234"/>
      <c r="N1640" s="234"/>
      <c r="O1640" s="234"/>
      <c r="P1640" s="234"/>
      <c r="Q1640" s="234"/>
      <c r="R1640" s="234"/>
      <c r="S1640" s="225" t="s">
        <v>55</v>
      </c>
      <c r="T1640" s="234"/>
      <c r="U1640" s="234"/>
      <c r="V1640" s="234"/>
      <c r="W1640" s="236" t="s">
        <v>1155</v>
      </c>
      <c r="X1640" s="234" t="s">
        <v>5187</v>
      </c>
      <c r="Y1640" s="237"/>
      <c r="Z1640" s="236">
        <v>1</v>
      </c>
      <c r="AA1640" s="234"/>
      <c r="AB1640" s="234" t="s">
        <v>5188</v>
      </c>
      <c r="AC1640" s="234" t="s">
        <v>5189</v>
      </c>
      <c r="AD1640" s="236" t="s">
        <v>22</v>
      </c>
      <c r="AE1640" s="234"/>
      <c r="AF1640" s="229" t="s">
        <v>58</v>
      </c>
      <c r="AG1640" s="233">
        <v>44674</v>
      </c>
      <c r="AH1640" s="236">
        <v>2</v>
      </c>
      <c r="AI1640" s="225" t="s">
        <v>6</v>
      </c>
      <c r="AJ1640" s="225" t="s">
        <v>6</v>
      </c>
      <c r="AK1640" s="225" t="s">
        <v>6</v>
      </c>
      <c r="AL1640" s="225" t="s">
        <v>6</v>
      </c>
      <c r="AM1640" s="225" t="s">
        <v>6</v>
      </c>
      <c r="AN1640" s="225" t="s">
        <v>6</v>
      </c>
      <c r="AO1640" s="225" t="s">
        <v>6</v>
      </c>
      <c r="AP1640" s="225" t="s">
        <v>6</v>
      </c>
      <c r="AQ1640" s="225" t="s">
        <v>6</v>
      </c>
      <c r="AR1640" s="234">
        <v>8</v>
      </c>
      <c r="AS1640" s="234">
        <v>0.72</v>
      </c>
      <c r="AT1640" s="234">
        <v>15.38</v>
      </c>
      <c r="AU1640" s="234"/>
      <c r="AV1640" s="234"/>
      <c r="AW1640" s="234"/>
      <c r="AX1640" s="234"/>
      <c r="AY1640" s="234"/>
      <c r="AZ1640" s="234"/>
      <c r="BA1640" s="234"/>
      <c r="BB1640" s="234"/>
      <c r="BC1640" s="234"/>
      <c r="BD1640" s="234"/>
      <c r="BE1640" s="234"/>
      <c r="BF1640" s="234"/>
      <c r="BG1640" s="234"/>
      <c r="BH1640" s="234"/>
      <c r="BI1640" s="234"/>
      <c r="BJ1640" s="234"/>
      <c r="BK1640" s="234"/>
      <c r="BL1640" s="234"/>
      <c r="BM1640" s="234"/>
      <c r="BN1640" s="234"/>
      <c r="BO1640" s="234"/>
      <c r="BP1640" s="234"/>
      <c r="BQ1640" s="234"/>
      <c r="BR1640" s="234"/>
      <c r="BS1640" s="234"/>
      <c r="BT1640" s="234"/>
      <c r="BU1640" s="234"/>
      <c r="BV1640" s="234"/>
      <c r="BW1640" s="234"/>
      <c r="BX1640" s="234"/>
      <c r="BY1640" s="234"/>
      <c r="BZ1640" s="234"/>
      <c r="CA1640" s="234"/>
      <c r="CB1640" s="231" t="s">
        <v>7</v>
      </c>
      <c r="CC1640" s="226"/>
      <c r="CD1640" s="232" t="s">
        <v>60</v>
      </c>
      <c r="CE1640" s="234">
        <v>11</v>
      </c>
      <c r="CF1640" s="234">
        <v>984973672</v>
      </c>
      <c r="CG1640" s="234">
        <v>11</v>
      </c>
      <c r="CH1640" s="234">
        <v>984973672</v>
      </c>
      <c r="CI1640" s="234" t="s">
        <v>5190</v>
      </c>
      <c r="CJ1640" s="236" t="s">
        <v>149</v>
      </c>
      <c r="CK1640" s="236" t="s">
        <v>149</v>
      </c>
      <c r="CL1640" s="224"/>
    </row>
    <row r="1641" spans="1:90" x14ac:dyDescent="0.25">
      <c r="A1641" s="218">
        <v>44970</v>
      </c>
      <c r="B1641" s="238">
        <v>44965</v>
      </c>
      <c r="C1641" s="239" t="s">
        <v>3649</v>
      </c>
      <c r="D1641" s="240" t="s">
        <v>5191</v>
      </c>
      <c r="E1641" s="211" t="s">
        <v>726</v>
      </c>
      <c r="F1641" s="238">
        <v>44965</v>
      </c>
      <c r="G1641" s="238">
        <v>44965</v>
      </c>
      <c r="H1641" s="213" t="s">
        <v>53</v>
      </c>
      <c r="I1641" s="213" t="s">
        <v>54</v>
      </c>
      <c r="J1641" s="239"/>
      <c r="K1641" s="239"/>
      <c r="L1641" s="239"/>
      <c r="M1641" s="239"/>
      <c r="N1641" s="239"/>
      <c r="O1641" s="239"/>
      <c r="P1641" s="239"/>
      <c r="Q1641" s="239"/>
      <c r="R1641" s="239"/>
      <c r="S1641" s="213" t="s">
        <v>55</v>
      </c>
      <c r="T1641" s="239"/>
      <c r="U1641" s="239" t="s">
        <v>5192</v>
      </c>
      <c r="V1641" s="239"/>
      <c r="W1641" s="241" t="s">
        <v>5193</v>
      </c>
      <c r="X1641" s="239" t="s">
        <v>5194</v>
      </c>
      <c r="Y1641" s="242"/>
      <c r="Z1641" s="241">
        <v>1</v>
      </c>
      <c r="AA1641" s="239"/>
      <c r="AB1641" s="239" t="s">
        <v>5195</v>
      </c>
      <c r="AC1641" s="239" t="s">
        <v>5196</v>
      </c>
      <c r="AD1641" s="241" t="s">
        <v>4</v>
      </c>
      <c r="AE1641" s="239"/>
      <c r="AF1641" s="217" t="s">
        <v>58</v>
      </c>
      <c r="AG1641" s="238">
        <v>44936</v>
      </c>
      <c r="AH1641" s="241">
        <v>2</v>
      </c>
      <c r="AI1641" s="213" t="s">
        <v>6</v>
      </c>
      <c r="AJ1641" s="213" t="s">
        <v>6</v>
      </c>
      <c r="AK1641" s="213" t="s">
        <v>6</v>
      </c>
      <c r="AL1641" s="213" t="s">
        <v>6</v>
      </c>
      <c r="AM1641" s="213" t="s">
        <v>6</v>
      </c>
      <c r="AN1641" s="213" t="s">
        <v>6</v>
      </c>
      <c r="AO1641" s="213" t="s">
        <v>6</v>
      </c>
      <c r="AP1641" s="213" t="s">
        <v>6</v>
      </c>
      <c r="AQ1641" s="213" t="s">
        <v>6</v>
      </c>
      <c r="AR1641" s="239">
        <v>3</v>
      </c>
      <c r="AS1641" s="239">
        <v>0.5</v>
      </c>
      <c r="AT1641" s="239">
        <v>12</v>
      </c>
      <c r="AU1641" s="239"/>
      <c r="AV1641" s="239"/>
      <c r="AW1641" s="239"/>
      <c r="AX1641" s="239"/>
      <c r="AY1641" s="239"/>
      <c r="AZ1641" s="239"/>
      <c r="BA1641" s="239"/>
      <c r="BB1641" s="239"/>
      <c r="BC1641" s="239"/>
      <c r="BD1641" s="239"/>
      <c r="BE1641" s="239"/>
      <c r="BF1641" s="239"/>
      <c r="BG1641" s="239"/>
      <c r="BH1641" s="239"/>
      <c r="BI1641" s="239"/>
      <c r="BJ1641" s="239"/>
      <c r="BK1641" s="239"/>
      <c r="BL1641" s="239"/>
      <c r="BM1641" s="239"/>
      <c r="BN1641" s="239"/>
      <c r="BO1641" s="239"/>
      <c r="BP1641" s="239"/>
      <c r="BQ1641" s="239"/>
      <c r="BR1641" s="239"/>
      <c r="BS1641" s="239"/>
      <c r="BT1641" s="239"/>
      <c r="BU1641" s="239"/>
      <c r="BV1641" s="239"/>
      <c r="BW1641" s="239"/>
      <c r="BX1641" s="239"/>
      <c r="BY1641" s="239"/>
      <c r="BZ1641" s="239"/>
      <c r="CA1641" s="239"/>
      <c r="CB1641" s="219" t="s">
        <v>7</v>
      </c>
      <c r="CC1641" s="214"/>
      <c r="CD1641" s="220" t="s">
        <v>60</v>
      </c>
      <c r="CE1641" s="239">
        <v>11</v>
      </c>
      <c r="CF1641" s="239">
        <v>997144231</v>
      </c>
      <c r="CG1641" s="239">
        <v>11</v>
      </c>
      <c r="CH1641" s="239">
        <v>997144231</v>
      </c>
      <c r="CI1641" s="239" t="s">
        <v>5197</v>
      </c>
      <c r="CJ1641" s="241" t="s">
        <v>149</v>
      </c>
      <c r="CK1641" s="241" t="s">
        <v>149</v>
      </c>
      <c r="CL1641" s="212"/>
    </row>
    <row r="1642" spans="1:90" x14ac:dyDescent="0.25">
      <c r="A1642" s="230">
        <v>44970</v>
      </c>
      <c r="B1642" s="233">
        <v>44965</v>
      </c>
      <c r="C1642" s="234" t="s">
        <v>3649</v>
      </c>
      <c r="D1642" s="235" t="s">
        <v>5198</v>
      </c>
      <c r="E1642" s="223" t="s">
        <v>726</v>
      </c>
      <c r="F1642" s="233">
        <v>44965</v>
      </c>
      <c r="G1642" s="233">
        <v>44965</v>
      </c>
      <c r="H1642" s="225" t="s">
        <v>53</v>
      </c>
      <c r="I1642" s="225" t="s">
        <v>54</v>
      </c>
      <c r="J1642" s="234"/>
      <c r="K1642" s="234"/>
      <c r="L1642" s="234"/>
      <c r="M1642" s="234"/>
      <c r="N1642" s="234"/>
      <c r="O1642" s="234"/>
      <c r="P1642" s="234"/>
      <c r="Q1642" s="234"/>
      <c r="R1642" s="234"/>
      <c r="S1642" s="225" t="s">
        <v>55</v>
      </c>
      <c r="T1642" s="234"/>
      <c r="U1642" s="234"/>
      <c r="V1642" s="234"/>
      <c r="W1642" s="236"/>
      <c r="X1642" s="234"/>
      <c r="Y1642" s="237">
        <v>281.02999999999997</v>
      </c>
      <c r="Z1642" s="236">
        <v>1</v>
      </c>
      <c r="AA1642" s="234"/>
      <c r="AB1642" s="234" t="s">
        <v>5199</v>
      </c>
      <c r="AC1642" s="234" t="s">
        <v>5192</v>
      </c>
      <c r="AD1642" s="236" t="s">
        <v>4</v>
      </c>
      <c r="AE1642" s="234"/>
      <c r="AF1642" s="229" t="s">
        <v>58</v>
      </c>
      <c r="AG1642" s="233">
        <v>34460</v>
      </c>
      <c r="AH1642" s="236">
        <v>2</v>
      </c>
      <c r="AI1642" s="225" t="s">
        <v>6</v>
      </c>
      <c r="AJ1642" s="225" t="s">
        <v>6</v>
      </c>
      <c r="AK1642" s="225" t="s">
        <v>6</v>
      </c>
      <c r="AL1642" s="225" t="s">
        <v>6</v>
      </c>
      <c r="AM1642" s="225" t="s">
        <v>6</v>
      </c>
      <c r="AN1642" s="225" t="s">
        <v>6</v>
      </c>
      <c r="AO1642" s="225" t="s">
        <v>6</v>
      </c>
      <c r="AP1642" s="225" t="s">
        <v>6</v>
      </c>
      <c r="AQ1642" s="225" t="s">
        <v>6</v>
      </c>
      <c r="AR1642" s="234">
        <v>85</v>
      </c>
      <c r="AS1642" s="234">
        <v>1.82</v>
      </c>
      <c r="AT1642" s="234">
        <v>25.68</v>
      </c>
      <c r="AU1642" s="234"/>
      <c r="AV1642" s="234"/>
      <c r="AW1642" s="234"/>
      <c r="AX1642" s="234"/>
      <c r="AY1642" s="234"/>
      <c r="AZ1642" s="234"/>
      <c r="BA1642" s="234"/>
      <c r="BB1642" s="234"/>
      <c r="BC1642" s="234"/>
      <c r="BD1642" s="234"/>
      <c r="BE1642" s="234"/>
      <c r="BF1642" s="234"/>
      <c r="BG1642" s="234"/>
      <c r="BH1642" s="234"/>
      <c r="BI1642" s="234"/>
      <c r="BJ1642" s="234"/>
      <c r="BK1642" s="234"/>
      <c r="BL1642" s="234"/>
      <c r="BM1642" s="234"/>
      <c r="BN1642" s="234"/>
      <c r="BO1642" s="234"/>
      <c r="BP1642" s="234"/>
      <c r="BQ1642" s="234"/>
      <c r="BR1642" s="234"/>
      <c r="BS1642" s="234"/>
      <c r="BT1642" s="234"/>
      <c r="BU1642" s="234"/>
      <c r="BV1642" s="234"/>
      <c r="BW1642" s="234"/>
      <c r="BX1642" s="234"/>
      <c r="BY1642" s="234"/>
      <c r="BZ1642" s="234"/>
      <c r="CA1642" s="234"/>
      <c r="CB1642" s="231" t="s">
        <v>7</v>
      </c>
      <c r="CC1642" s="226"/>
      <c r="CD1642" s="232" t="s">
        <v>60</v>
      </c>
      <c r="CE1642" s="234">
        <v>11</v>
      </c>
      <c r="CF1642" s="234">
        <v>979560446</v>
      </c>
      <c r="CG1642" s="234">
        <v>11</v>
      </c>
      <c r="CH1642" s="234">
        <v>979560446</v>
      </c>
      <c r="CI1642" s="234" t="s">
        <v>5200</v>
      </c>
      <c r="CJ1642" s="236" t="s">
        <v>10</v>
      </c>
      <c r="CK1642" s="236" t="s">
        <v>10</v>
      </c>
      <c r="CL1642" s="224"/>
    </row>
    <row r="1643" spans="1:90" x14ac:dyDescent="0.25">
      <c r="A1643" s="243">
        <v>44970</v>
      </c>
      <c r="B1643" s="243">
        <v>44965</v>
      </c>
      <c r="C1643" s="239" t="s">
        <v>3649</v>
      </c>
      <c r="D1643" s="244" t="s">
        <v>5201</v>
      </c>
      <c r="E1643" s="211" t="s">
        <v>726</v>
      </c>
      <c r="F1643" s="238">
        <v>44965</v>
      </c>
      <c r="G1643" s="238">
        <v>44965</v>
      </c>
      <c r="H1643" s="213" t="s">
        <v>53</v>
      </c>
      <c r="I1643" s="213" t="s">
        <v>54</v>
      </c>
      <c r="J1643" s="213"/>
      <c r="K1643" s="213"/>
      <c r="L1643" s="213"/>
      <c r="M1643" s="213"/>
      <c r="N1643" s="213"/>
      <c r="O1643" s="213"/>
      <c r="P1643" s="213"/>
      <c r="Q1643" s="213"/>
      <c r="R1643" s="213"/>
      <c r="S1643" s="213" t="s">
        <v>55</v>
      </c>
      <c r="T1643" s="213"/>
      <c r="U1643" s="213" t="s">
        <v>5202</v>
      </c>
      <c r="V1643" s="213"/>
      <c r="W1643" s="213" t="s">
        <v>117</v>
      </c>
      <c r="X1643" s="213"/>
      <c r="Y1643" s="216"/>
      <c r="Z1643" s="241">
        <v>1</v>
      </c>
      <c r="AA1643" s="213"/>
      <c r="AB1643" s="213"/>
      <c r="AC1643" s="213" t="s">
        <v>4400</v>
      </c>
      <c r="AD1643" s="241" t="s">
        <v>4</v>
      </c>
      <c r="AE1643" s="213"/>
      <c r="AF1643" s="217" t="s">
        <v>58</v>
      </c>
      <c r="AG1643" s="218">
        <v>44958</v>
      </c>
      <c r="AH1643" s="213">
        <v>2</v>
      </c>
      <c r="AI1643" s="213" t="s">
        <v>6</v>
      </c>
      <c r="AJ1643" s="213" t="s">
        <v>6</v>
      </c>
      <c r="AK1643" s="213" t="s">
        <v>6</v>
      </c>
      <c r="AL1643" s="213" t="s">
        <v>6</v>
      </c>
      <c r="AM1643" s="213" t="s">
        <v>6</v>
      </c>
      <c r="AN1643" s="213" t="s">
        <v>6</v>
      </c>
      <c r="AO1643" s="213" t="s">
        <v>6</v>
      </c>
      <c r="AP1643" s="213" t="s">
        <v>6</v>
      </c>
      <c r="AQ1643" s="213" t="s">
        <v>6</v>
      </c>
      <c r="AR1643" s="213"/>
      <c r="AS1643" s="213"/>
      <c r="AT1643" s="213">
        <v>164</v>
      </c>
      <c r="AU1643" s="213"/>
      <c r="AV1643" s="213"/>
      <c r="AW1643" s="213"/>
      <c r="AX1643" s="213"/>
      <c r="AY1643" s="213"/>
      <c r="AZ1643" s="213"/>
      <c r="BA1643" s="213"/>
      <c r="BB1643" s="213"/>
      <c r="BC1643" s="213"/>
      <c r="BD1643" s="213"/>
      <c r="BE1643" s="213"/>
      <c r="BF1643" s="213"/>
      <c r="BG1643" s="213"/>
      <c r="BH1643" s="213"/>
      <c r="BI1643" s="213"/>
      <c r="BJ1643" s="213"/>
      <c r="BK1643" s="213"/>
      <c r="BL1643" s="213"/>
      <c r="BM1643" s="213"/>
      <c r="BN1643" s="213"/>
      <c r="BO1643" s="213"/>
      <c r="BP1643" s="213"/>
      <c r="BQ1643" s="213"/>
      <c r="BR1643" s="213"/>
      <c r="BS1643" s="213"/>
      <c r="BT1643" s="213"/>
      <c r="BU1643" s="213"/>
      <c r="BV1643" s="213"/>
      <c r="BW1643" s="213"/>
      <c r="BX1643" s="213"/>
      <c r="BY1643" s="213"/>
      <c r="BZ1643" s="213"/>
      <c r="CA1643" s="213"/>
      <c r="CB1643" s="219" t="s">
        <v>7</v>
      </c>
      <c r="CC1643" s="214"/>
      <c r="CD1643" s="220" t="s">
        <v>60</v>
      </c>
      <c r="CE1643" s="213">
        <v>11</v>
      </c>
      <c r="CF1643" s="213">
        <v>988354940</v>
      </c>
      <c r="CG1643" s="213">
        <v>11</v>
      </c>
      <c r="CH1643" s="213">
        <v>988354940</v>
      </c>
      <c r="CI1643" s="213" t="s">
        <v>4401</v>
      </c>
      <c r="CJ1643" s="213" t="s">
        <v>100</v>
      </c>
      <c r="CK1643" s="213" t="s">
        <v>100</v>
      </c>
      <c r="CL1643" s="212"/>
    </row>
    <row r="1644" spans="1:90" x14ac:dyDescent="0.25">
      <c r="A1644" s="245">
        <v>44970</v>
      </c>
      <c r="B1644" s="245">
        <v>44965</v>
      </c>
      <c r="C1644" s="234" t="s">
        <v>3649</v>
      </c>
      <c r="D1644" s="246" t="s">
        <v>5203</v>
      </c>
      <c r="E1644" s="223" t="s">
        <v>726</v>
      </c>
      <c r="F1644" s="233">
        <v>44965</v>
      </c>
      <c r="G1644" s="233">
        <v>44965</v>
      </c>
      <c r="H1644" s="225" t="s">
        <v>53</v>
      </c>
      <c r="I1644" s="225" t="s">
        <v>54</v>
      </c>
      <c r="J1644" s="225"/>
      <c r="K1644" s="225"/>
      <c r="L1644" s="225"/>
      <c r="M1644" s="225"/>
      <c r="N1644" s="225"/>
      <c r="O1644" s="225"/>
      <c r="P1644" s="225"/>
      <c r="Q1644" s="225"/>
      <c r="R1644" s="225"/>
      <c r="S1644" s="225" t="s">
        <v>55</v>
      </c>
      <c r="T1644" s="225"/>
      <c r="U1644" s="225" t="s">
        <v>5204</v>
      </c>
      <c r="V1644" s="225"/>
      <c r="W1644" s="225" t="s">
        <v>499</v>
      </c>
      <c r="X1644" s="225"/>
      <c r="Y1644" s="228"/>
      <c r="Z1644" s="236">
        <v>1</v>
      </c>
      <c r="AA1644" s="225"/>
      <c r="AB1644" s="225"/>
      <c r="AC1644" s="225" t="s">
        <v>5205</v>
      </c>
      <c r="AD1644" s="236" t="s">
        <v>4</v>
      </c>
      <c r="AE1644" s="225"/>
      <c r="AF1644" s="229" t="s">
        <v>58</v>
      </c>
      <c r="AG1644" s="230" t="s">
        <v>5206</v>
      </c>
      <c r="AH1644" s="225">
        <v>2</v>
      </c>
      <c r="AI1644" s="225" t="s">
        <v>6</v>
      </c>
      <c r="AJ1644" s="225" t="s">
        <v>6</v>
      </c>
      <c r="AK1644" s="225" t="s">
        <v>6</v>
      </c>
      <c r="AL1644" s="225" t="s">
        <v>6</v>
      </c>
      <c r="AM1644" s="225" t="s">
        <v>6</v>
      </c>
      <c r="AN1644" s="225" t="s">
        <v>6</v>
      </c>
      <c r="AO1644" s="225" t="s">
        <v>6</v>
      </c>
      <c r="AP1644" s="225" t="s">
        <v>6</v>
      </c>
      <c r="AQ1644" s="225" t="s">
        <v>6</v>
      </c>
      <c r="AR1644" s="225"/>
      <c r="AS1644" s="225"/>
      <c r="AT1644" s="225">
        <v>18.75</v>
      </c>
      <c r="AU1644" s="225"/>
      <c r="AV1644" s="225"/>
      <c r="AW1644" s="225"/>
      <c r="AX1644" s="225"/>
      <c r="AY1644" s="225"/>
      <c r="AZ1644" s="225"/>
      <c r="BA1644" s="225"/>
      <c r="BB1644" s="225"/>
      <c r="BC1644" s="225"/>
      <c r="BD1644" s="225"/>
      <c r="BE1644" s="225"/>
      <c r="BF1644" s="225"/>
      <c r="BG1644" s="225"/>
      <c r="BH1644" s="225"/>
      <c r="BI1644" s="225"/>
      <c r="BJ1644" s="225"/>
      <c r="BK1644" s="225"/>
      <c r="BL1644" s="225"/>
      <c r="BM1644" s="225"/>
      <c r="BN1644" s="225"/>
      <c r="BO1644" s="225"/>
      <c r="BP1644" s="225"/>
      <c r="BQ1644" s="225"/>
      <c r="BR1644" s="225"/>
      <c r="BS1644" s="225"/>
      <c r="BT1644" s="225"/>
      <c r="BU1644" s="225"/>
      <c r="BV1644" s="225"/>
      <c r="BW1644" s="225"/>
      <c r="BX1644" s="225"/>
      <c r="BY1644" s="225"/>
      <c r="BZ1644" s="225"/>
      <c r="CA1644" s="225"/>
      <c r="CB1644" s="231" t="s">
        <v>7</v>
      </c>
      <c r="CC1644" s="226"/>
      <c r="CD1644" s="232" t="s">
        <v>60</v>
      </c>
      <c r="CE1644" s="225">
        <v>11</v>
      </c>
      <c r="CF1644" s="225">
        <v>987240590</v>
      </c>
      <c r="CG1644" s="225">
        <v>11</v>
      </c>
      <c r="CH1644" s="225">
        <v>987240590</v>
      </c>
      <c r="CI1644" s="225" t="s">
        <v>5207</v>
      </c>
      <c r="CJ1644" s="225" t="s">
        <v>100</v>
      </c>
      <c r="CK1644" s="225" t="s">
        <v>100</v>
      </c>
      <c r="CL1644" s="224"/>
    </row>
    <row r="1645" spans="1:90" s="42" customFormat="1" x14ac:dyDescent="0.25">
      <c r="A1645" s="230">
        <v>44965</v>
      </c>
      <c r="B1645" s="225" t="s">
        <v>5208</v>
      </c>
      <c r="C1645" s="225" t="s">
        <v>5208</v>
      </c>
      <c r="D1645" s="222" t="s">
        <v>5209</v>
      </c>
      <c r="E1645" s="223" t="s">
        <v>726</v>
      </c>
      <c r="F1645" s="247" t="s">
        <v>5208</v>
      </c>
      <c r="G1645" s="225" t="s">
        <v>5208</v>
      </c>
      <c r="H1645" s="224" t="s">
        <v>53</v>
      </c>
      <c r="I1645" s="225" t="s">
        <v>54</v>
      </c>
      <c r="J1645" s="225"/>
      <c r="K1645" s="225"/>
      <c r="L1645" s="225"/>
      <c r="M1645" s="225"/>
      <c r="N1645" s="225"/>
      <c r="O1645" s="225"/>
      <c r="P1645" s="225"/>
      <c r="Q1645" s="225"/>
      <c r="R1645" s="225"/>
      <c r="S1645" s="227" t="s">
        <v>55</v>
      </c>
      <c r="T1645" s="225"/>
      <c r="U1645" s="225" t="s">
        <v>5210</v>
      </c>
      <c r="V1645" s="225"/>
      <c r="W1645" s="225" t="s">
        <v>473</v>
      </c>
      <c r="X1645" s="225"/>
      <c r="Y1645" s="225">
        <v>239.51</v>
      </c>
      <c r="Z1645" s="225">
        <v>1</v>
      </c>
      <c r="AA1645" s="225"/>
      <c r="AB1645" s="225" t="s">
        <v>5211</v>
      </c>
      <c r="AC1645" s="225" t="s">
        <v>5212</v>
      </c>
      <c r="AD1645" s="225" t="s">
        <v>22</v>
      </c>
      <c r="AE1645" s="225"/>
      <c r="AF1645" s="229" t="s">
        <v>58</v>
      </c>
      <c r="AG1645" s="248" t="s">
        <v>5213</v>
      </c>
      <c r="AH1645" s="225">
        <v>2</v>
      </c>
      <c r="AI1645" s="225" t="s">
        <v>6</v>
      </c>
      <c r="AJ1645" s="225" t="s">
        <v>6</v>
      </c>
      <c r="AK1645" s="225" t="s">
        <v>6</v>
      </c>
      <c r="AL1645" s="225" t="s">
        <v>6</v>
      </c>
      <c r="AM1645" s="225" t="s">
        <v>6</v>
      </c>
      <c r="AN1645" s="225" t="s">
        <v>6</v>
      </c>
      <c r="AO1645" s="225" t="s">
        <v>6</v>
      </c>
      <c r="AP1645" s="225" t="s">
        <v>6</v>
      </c>
      <c r="AQ1645" s="225" t="s">
        <v>6</v>
      </c>
      <c r="AR1645" s="225"/>
      <c r="AS1645" s="225"/>
      <c r="AT1645" s="225">
        <v>17.14</v>
      </c>
      <c r="AU1645" s="225"/>
      <c r="AV1645" s="225"/>
      <c r="AW1645" s="225"/>
      <c r="AX1645" s="225"/>
      <c r="AY1645" s="225"/>
      <c r="AZ1645" s="225"/>
      <c r="BA1645" s="225"/>
      <c r="BB1645" s="225"/>
      <c r="BC1645" s="225"/>
      <c r="BD1645" s="225"/>
      <c r="BE1645" s="225"/>
      <c r="BF1645" s="225"/>
      <c r="BG1645" s="225"/>
      <c r="BH1645" s="225"/>
      <c r="BI1645" s="225"/>
      <c r="BJ1645" s="225"/>
      <c r="BK1645" s="225"/>
      <c r="BL1645" s="225"/>
      <c r="BM1645" s="225"/>
      <c r="BN1645" s="225"/>
      <c r="BO1645" s="225"/>
      <c r="BP1645" s="225"/>
      <c r="BQ1645" s="225"/>
      <c r="BR1645" s="225"/>
      <c r="BS1645" s="225"/>
      <c r="BT1645" s="225"/>
      <c r="BU1645" s="225"/>
      <c r="BV1645" s="225"/>
      <c r="BW1645" s="225"/>
      <c r="BX1645" s="225"/>
      <c r="BY1645" s="225"/>
      <c r="BZ1645" s="225"/>
      <c r="CA1645" s="225"/>
      <c r="CB1645" s="231" t="s">
        <v>7</v>
      </c>
      <c r="CC1645" s="225"/>
      <c r="CD1645" s="232" t="s">
        <v>60</v>
      </c>
      <c r="CE1645" s="234">
        <v>11</v>
      </c>
      <c r="CF1645" s="225">
        <v>975677259</v>
      </c>
      <c r="CG1645" s="225">
        <v>11</v>
      </c>
      <c r="CH1645" s="247">
        <v>975677259</v>
      </c>
      <c r="CI1645" s="225" t="s">
        <v>5214</v>
      </c>
      <c r="CJ1645" s="225" t="s">
        <v>100</v>
      </c>
      <c r="CK1645" s="225" t="s">
        <v>100</v>
      </c>
      <c r="CL1645" s="225" t="s">
        <v>5215</v>
      </c>
    </row>
    <row r="1646" spans="1:90" s="42" customFormat="1" x14ac:dyDescent="0.25">
      <c r="A1646" s="218">
        <v>44965</v>
      </c>
      <c r="B1646" s="213" t="s">
        <v>5216</v>
      </c>
      <c r="C1646" s="213" t="s">
        <v>5216</v>
      </c>
      <c r="D1646" s="210" t="s">
        <v>5217</v>
      </c>
      <c r="E1646" s="211" t="s">
        <v>726</v>
      </c>
      <c r="F1646" s="249" t="s">
        <v>5216</v>
      </c>
      <c r="G1646" s="213" t="s">
        <v>5216</v>
      </c>
      <c r="H1646" s="212" t="s">
        <v>53</v>
      </c>
      <c r="I1646" s="213" t="s">
        <v>54</v>
      </c>
      <c r="J1646" s="213"/>
      <c r="K1646" s="213"/>
      <c r="L1646" s="213"/>
      <c r="M1646" s="213"/>
      <c r="N1646" s="213"/>
      <c r="O1646" s="213"/>
      <c r="P1646" s="213"/>
      <c r="Q1646" s="213"/>
      <c r="R1646" s="213"/>
      <c r="S1646" s="215" t="s">
        <v>55</v>
      </c>
      <c r="T1646" s="213"/>
      <c r="U1646" s="213" t="s">
        <v>5218</v>
      </c>
      <c r="V1646" s="213"/>
      <c r="W1646" s="213" t="s">
        <v>5219</v>
      </c>
      <c r="X1646" s="213"/>
      <c r="Y1646" s="213">
        <v>239.51</v>
      </c>
      <c r="Z1646" s="213">
        <v>1</v>
      </c>
      <c r="AA1646" s="213"/>
      <c r="AB1646" s="213" t="s">
        <v>5220</v>
      </c>
      <c r="AC1646" s="213" t="s">
        <v>5221</v>
      </c>
      <c r="AD1646" s="213" t="s">
        <v>4</v>
      </c>
      <c r="AE1646" s="213"/>
      <c r="AF1646" s="217" t="s">
        <v>58</v>
      </c>
      <c r="AG1646" s="250" t="s">
        <v>5222</v>
      </c>
      <c r="AH1646" s="213">
        <v>525</v>
      </c>
      <c r="AI1646" s="213" t="s">
        <v>6</v>
      </c>
      <c r="AJ1646" s="213" t="s">
        <v>6</v>
      </c>
      <c r="AK1646" s="213" t="s">
        <v>6</v>
      </c>
      <c r="AL1646" s="213" t="s">
        <v>6</v>
      </c>
      <c r="AM1646" s="213" t="s">
        <v>5223</v>
      </c>
      <c r="AN1646" s="213" t="s">
        <v>6</v>
      </c>
      <c r="AO1646" s="213" t="s">
        <v>6</v>
      </c>
      <c r="AP1646" s="213" t="s">
        <v>6</v>
      </c>
      <c r="AQ1646" s="213" t="s">
        <v>6</v>
      </c>
      <c r="AR1646" s="213"/>
      <c r="AS1646" s="213"/>
      <c r="AT1646" s="213">
        <v>14.89</v>
      </c>
      <c r="AU1646" s="213"/>
      <c r="AV1646" s="213"/>
      <c r="AW1646" s="213"/>
      <c r="AX1646" s="213"/>
      <c r="AY1646" s="213"/>
      <c r="AZ1646" s="213"/>
      <c r="BA1646" s="213"/>
      <c r="BB1646" s="213"/>
      <c r="BC1646" s="213"/>
      <c r="BD1646" s="213"/>
      <c r="BE1646" s="213"/>
      <c r="BF1646" s="213"/>
      <c r="BG1646" s="213"/>
      <c r="BH1646" s="213"/>
      <c r="BI1646" s="213"/>
      <c r="BJ1646" s="213"/>
      <c r="BK1646" s="213"/>
      <c r="BL1646" s="213"/>
      <c r="BM1646" s="213"/>
      <c r="BN1646" s="213"/>
      <c r="BO1646" s="213"/>
      <c r="BP1646" s="213"/>
      <c r="BQ1646" s="213"/>
      <c r="BR1646" s="213"/>
      <c r="BS1646" s="213"/>
      <c r="BT1646" s="213"/>
      <c r="BU1646" s="213"/>
      <c r="BV1646" s="213"/>
      <c r="BW1646" s="213"/>
      <c r="BX1646" s="213"/>
      <c r="BY1646" s="213"/>
      <c r="BZ1646" s="213"/>
      <c r="CA1646" s="213"/>
      <c r="CB1646" s="219" t="s">
        <v>7</v>
      </c>
      <c r="CC1646" s="213"/>
      <c r="CD1646" s="220" t="s">
        <v>60</v>
      </c>
      <c r="CE1646" s="239">
        <v>11</v>
      </c>
      <c r="CF1646" s="213">
        <v>999231901</v>
      </c>
      <c r="CG1646" s="213">
        <v>11</v>
      </c>
      <c r="CH1646" s="249">
        <v>999231901</v>
      </c>
      <c r="CI1646" s="213" t="s">
        <v>5224</v>
      </c>
      <c r="CJ1646" s="213" t="s">
        <v>100</v>
      </c>
      <c r="CK1646" s="213" t="s">
        <v>100</v>
      </c>
      <c r="CL1646" s="213" t="s">
        <v>5215</v>
      </c>
    </row>
    <row r="1647" spans="1:90" s="42" customFormat="1" x14ac:dyDescent="0.25">
      <c r="A1647" s="230">
        <v>44965</v>
      </c>
      <c r="B1647" s="225" t="s">
        <v>5225</v>
      </c>
      <c r="C1647" s="225" t="s">
        <v>5225</v>
      </c>
      <c r="D1647" s="222" t="s">
        <v>5226</v>
      </c>
      <c r="E1647" s="223" t="s">
        <v>726</v>
      </c>
      <c r="F1647" s="247" t="s">
        <v>5225</v>
      </c>
      <c r="G1647" s="225" t="s">
        <v>5225</v>
      </c>
      <c r="H1647" s="224" t="s">
        <v>53</v>
      </c>
      <c r="I1647" s="225" t="s">
        <v>54</v>
      </c>
      <c r="J1647" s="225"/>
      <c r="K1647" s="225"/>
      <c r="L1647" s="225"/>
      <c r="M1647" s="225"/>
      <c r="N1647" s="225"/>
      <c r="O1647" s="225"/>
      <c r="P1647" s="225"/>
      <c r="Q1647" s="225"/>
      <c r="R1647" s="225"/>
      <c r="S1647" s="227" t="s">
        <v>55</v>
      </c>
      <c r="T1647" s="225"/>
      <c r="U1647" s="225" t="s">
        <v>5227</v>
      </c>
      <c r="V1647" s="225"/>
      <c r="W1647" s="225" t="s">
        <v>452</v>
      </c>
      <c r="X1647" s="225"/>
      <c r="Y1647" s="225">
        <v>359.62</v>
      </c>
      <c r="Z1647" s="225">
        <v>1</v>
      </c>
      <c r="AA1647" s="225"/>
      <c r="AB1647" s="225" t="s">
        <v>3793</v>
      </c>
      <c r="AC1647" s="225" t="s">
        <v>3794</v>
      </c>
      <c r="AD1647" s="225" t="s">
        <v>4</v>
      </c>
      <c r="AE1647" s="225"/>
      <c r="AF1647" s="229" t="s">
        <v>58</v>
      </c>
      <c r="AG1647" s="248" t="s">
        <v>3795</v>
      </c>
      <c r="AH1647" s="225">
        <v>2</v>
      </c>
      <c r="AI1647" s="225" t="s">
        <v>6</v>
      </c>
      <c r="AJ1647" s="225" t="s">
        <v>6</v>
      </c>
      <c r="AK1647" s="225" t="s">
        <v>6</v>
      </c>
      <c r="AL1647" s="225" t="s">
        <v>6</v>
      </c>
      <c r="AM1647" s="225" t="s">
        <v>6</v>
      </c>
      <c r="AN1647" s="225" t="s">
        <v>6</v>
      </c>
      <c r="AO1647" s="225" t="s">
        <v>6</v>
      </c>
      <c r="AP1647" s="225" t="s">
        <v>6</v>
      </c>
      <c r="AQ1647" s="225" t="s">
        <v>6</v>
      </c>
      <c r="AR1647" s="225"/>
      <c r="AS1647" s="225"/>
      <c r="AT1647" s="225">
        <v>23.88</v>
      </c>
      <c r="AU1647" s="225"/>
      <c r="AV1647" s="225"/>
      <c r="AW1647" s="225"/>
      <c r="AX1647" s="225"/>
      <c r="AY1647" s="225"/>
      <c r="AZ1647" s="225"/>
      <c r="BA1647" s="225"/>
      <c r="BB1647" s="225"/>
      <c r="BC1647" s="225"/>
      <c r="BD1647" s="225"/>
      <c r="BE1647" s="225"/>
      <c r="BF1647" s="225"/>
      <c r="BG1647" s="225"/>
      <c r="BH1647" s="225"/>
      <c r="BI1647" s="225"/>
      <c r="BJ1647" s="225"/>
      <c r="BK1647" s="225"/>
      <c r="BL1647" s="225"/>
      <c r="BM1647" s="225"/>
      <c r="BN1647" s="225"/>
      <c r="BO1647" s="225"/>
      <c r="BP1647" s="225"/>
      <c r="BQ1647" s="225"/>
      <c r="BR1647" s="225"/>
      <c r="BS1647" s="225"/>
      <c r="BT1647" s="225"/>
      <c r="BU1647" s="225"/>
      <c r="BV1647" s="225"/>
      <c r="BW1647" s="225"/>
      <c r="BX1647" s="225"/>
      <c r="BY1647" s="225"/>
      <c r="BZ1647" s="225"/>
      <c r="CA1647" s="225"/>
      <c r="CB1647" s="231" t="s">
        <v>7</v>
      </c>
      <c r="CC1647" s="225"/>
      <c r="CD1647" s="232" t="s">
        <v>60</v>
      </c>
      <c r="CE1647" s="234">
        <v>11</v>
      </c>
      <c r="CF1647" s="225">
        <v>959135355</v>
      </c>
      <c r="CG1647" s="225">
        <v>11</v>
      </c>
      <c r="CH1647" s="247">
        <v>959135355</v>
      </c>
      <c r="CI1647" s="225" t="s">
        <v>3796</v>
      </c>
      <c r="CJ1647" s="225" t="s">
        <v>100</v>
      </c>
      <c r="CK1647" s="225" t="s">
        <v>100</v>
      </c>
      <c r="CL1647" s="225" t="s">
        <v>5215</v>
      </c>
    </row>
    <row r="1648" spans="1:90" s="42" customFormat="1" x14ac:dyDescent="0.25">
      <c r="A1648" s="218">
        <v>44965</v>
      </c>
      <c r="B1648" s="213" t="s">
        <v>5225</v>
      </c>
      <c r="C1648" s="213" t="s">
        <v>5225</v>
      </c>
      <c r="D1648" s="210" t="s">
        <v>5228</v>
      </c>
      <c r="E1648" s="211" t="s">
        <v>726</v>
      </c>
      <c r="F1648" s="249" t="s">
        <v>5225</v>
      </c>
      <c r="G1648" s="213" t="s">
        <v>5225</v>
      </c>
      <c r="H1648" s="212" t="s">
        <v>53</v>
      </c>
      <c r="I1648" s="213" t="s">
        <v>54</v>
      </c>
      <c r="J1648" s="213"/>
      <c r="K1648" s="213"/>
      <c r="L1648" s="213"/>
      <c r="M1648" s="213"/>
      <c r="N1648" s="213"/>
      <c r="O1648" s="213"/>
      <c r="P1648" s="213"/>
      <c r="Q1648" s="213"/>
      <c r="R1648" s="213"/>
      <c r="S1648" s="215" t="s">
        <v>55</v>
      </c>
      <c r="T1648" s="213"/>
      <c r="U1648" s="213" t="s">
        <v>5229</v>
      </c>
      <c r="V1648" s="213"/>
      <c r="W1648" s="213"/>
      <c r="X1648" s="213"/>
      <c r="Y1648" s="213">
        <v>609.91999999999996</v>
      </c>
      <c r="Z1648" s="213">
        <v>2</v>
      </c>
      <c r="AA1648" s="213"/>
      <c r="AB1648" s="213" t="s">
        <v>5230</v>
      </c>
      <c r="AC1648" s="213" t="s">
        <v>5231</v>
      </c>
      <c r="AD1648" s="213" t="s">
        <v>22</v>
      </c>
      <c r="AE1648" s="213"/>
      <c r="AF1648" s="213" t="s">
        <v>97</v>
      </c>
      <c r="AG1648" s="250" t="s">
        <v>5232</v>
      </c>
      <c r="AH1648" s="213">
        <v>10</v>
      </c>
      <c r="AI1648" s="213" t="s">
        <v>6</v>
      </c>
      <c r="AJ1648" s="213" t="s">
        <v>6</v>
      </c>
      <c r="AK1648" s="213" t="s">
        <v>6</v>
      </c>
      <c r="AL1648" s="213" t="s">
        <v>6</v>
      </c>
      <c r="AM1648" s="213" t="s">
        <v>6</v>
      </c>
      <c r="AN1648" s="213" t="s">
        <v>6</v>
      </c>
      <c r="AO1648" s="213" t="s">
        <v>6</v>
      </c>
      <c r="AP1648" s="213" t="s">
        <v>6</v>
      </c>
      <c r="AQ1648" s="213" t="s">
        <v>6</v>
      </c>
      <c r="AR1648" s="213"/>
      <c r="AS1648" s="213"/>
      <c r="AT1648" s="213">
        <v>29.08</v>
      </c>
      <c r="AU1648" s="213"/>
      <c r="AV1648" s="213"/>
      <c r="AW1648" s="213"/>
      <c r="AX1648" s="213"/>
      <c r="AY1648" s="213"/>
      <c r="AZ1648" s="213"/>
      <c r="BA1648" s="213"/>
      <c r="BB1648" s="213"/>
      <c r="BC1648" s="213"/>
      <c r="BD1648" s="213"/>
      <c r="BE1648" s="213"/>
      <c r="BF1648" s="213"/>
      <c r="BG1648" s="213"/>
      <c r="BH1648" s="213"/>
      <c r="BI1648" s="213"/>
      <c r="BJ1648" s="213"/>
      <c r="BK1648" s="213"/>
      <c r="BL1648" s="213"/>
      <c r="BM1648" s="213"/>
      <c r="BN1648" s="213"/>
      <c r="BO1648" s="213"/>
      <c r="BP1648" s="213"/>
      <c r="BQ1648" s="213"/>
      <c r="BR1648" s="213"/>
      <c r="BS1648" s="213"/>
      <c r="BT1648" s="213"/>
      <c r="BU1648" s="213"/>
      <c r="BV1648" s="213"/>
      <c r="BW1648" s="213"/>
      <c r="BX1648" s="213"/>
      <c r="BY1648" s="213"/>
      <c r="BZ1648" s="213"/>
      <c r="CA1648" s="213"/>
      <c r="CB1648" s="219" t="s">
        <v>7</v>
      </c>
      <c r="CC1648" s="213"/>
      <c r="CD1648" s="220" t="s">
        <v>60</v>
      </c>
      <c r="CE1648" s="213"/>
      <c r="CF1648" s="213"/>
      <c r="CG1648" s="213">
        <v>11</v>
      </c>
      <c r="CH1648" s="249" t="s">
        <v>5233</v>
      </c>
      <c r="CI1648" s="213" t="s">
        <v>5234</v>
      </c>
      <c r="CJ1648" s="213" t="s">
        <v>100</v>
      </c>
      <c r="CK1648" s="213" t="s">
        <v>100</v>
      </c>
      <c r="CL1648" s="213" t="s">
        <v>5215</v>
      </c>
    </row>
    <row r="1649" spans="1:90" s="42" customFormat="1" x14ac:dyDescent="0.25">
      <c r="A1649" s="218">
        <v>44965</v>
      </c>
      <c r="B1649" s="213" t="s">
        <v>5225</v>
      </c>
      <c r="C1649" s="213" t="s">
        <v>5225</v>
      </c>
      <c r="D1649" s="210" t="s">
        <v>5228</v>
      </c>
      <c r="E1649" s="211" t="s">
        <v>726</v>
      </c>
      <c r="F1649" s="249" t="s">
        <v>5225</v>
      </c>
      <c r="G1649" s="213" t="s">
        <v>5225</v>
      </c>
      <c r="H1649" s="212" t="s">
        <v>53</v>
      </c>
      <c r="I1649" s="213" t="s">
        <v>54</v>
      </c>
      <c r="J1649" s="213"/>
      <c r="K1649" s="213"/>
      <c r="L1649" s="213"/>
      <c r="M1649" s="213"/>
      <c r="N1649" s="213"/>
      <c r="O1649" s="213"/>
      <c r="P1649" s="213"/>
      <c r="Q1649" s="213"/>
      <c r="R1649" s="213"/>
      <c r="S1649" s="215" t="s">
        <v>55</v>
      </c>
      <c r="T1649" s="213"/>
      <c r="U1649" s="213" t="s">
        <v>5229</v>
      </c>
      <c r="V1649" s="213"/>
      <c r="W1649" s="213"/>
      <c r="X1649" s="213"/>
      <c r="Y1649" s="213">
        <v>609.91999999999996</v>
      </c>
      <c r="Z1649" s="213">
        <v>2</v>
      </c>
      <c r="AA1649" s="213"/>
      <c r="AB1649" s="213" t="s">
        <v>5235</v>
      </c>
      <c r="AC1649" s="213" t="s">
        <v>5236</v>
      </c>
      <c r="AD1649" s="213" t="s">
        <v>22</v>
      </c>
      <c r="AE1649" s="213"/>
      <c r="AF1649" s="213" t="s">
        <v>5</v>
      </c>
      <c r="AG1649" s="250" t="s">
        <v>5237</v>
      </c>
      <c r="AH1649" s="213">
        <v>10</v>
      </c>
      <c r="AI1649" s="213" t="s">
        <v>6</v>
      </c>
      <c r="AJ1649" s="213" t="s">
        <v>6</v>
      </c>
      <c r="AK1649" s="213" t="s">
        <v>6</v>
      </c>
      <c r="AL1649" s="213" t="s">
        <v>6</v>
      </c>
      <c r="AM1649" s="213" t="s">
        <v>6</v>
      </c>
      <c r="AN1649" s="213" t="s">
        <v>6</v>
      </c>
      <c r="AO1649" s="213" t="s">
        <v>6</v>
      </c>
      <c r="AP1649" s="213" t="s">
        <v>6</v>
      </c>
      <c r="AQ1649" s="213" t="s">
        <v>6</v>
      </c>
      <c r="AR1649" s="213"/>
      <c r="AS1649" s="213"/>
      <c r="AT1649" s="213">
        <v>16.670000000000002</v>
      </c>
      <c r="AU1649" s="213"/>
      <c r="AV1649" s="213"/>
      <c r="AW1649" s="213"/>
      <c r="AX1649" s="213"/>
      <c r="AY1649" s="213"/>
      <c r="AZ1649" s="213"/>
      <c r="BA1649" s="213"/>
      <c r="BB1649" s="213"/>
      <c r="BC1649" s="213"/>
      <c r="BD1649" s="213"/>
      <c r="BE1649" s="213"/>
      <c r="BF1649" s="213"/>
      <c r="BG1649" s="213"/>
      <c r="BH1649" s="213"/>
      <c r="BI1649" s="213"/>
      <c r="BJ1649" s="213"/>
      <c r="BK1649" s="213"/>
      <c r="BL1649" s="213"/>
      <c r="BM1649" s="213"/>
      <c r="BN1649" s="213"/>
      <c r="BO1649" s="213"/>
      <c r="BP1649" s="213"/>
      <c r="BQ1649" s="213"/>
      <c r="BR1649" s="213"/>
      <c r="BS1649" s="213"/>
      <c r="BT1649" s="213"/>
      <c r="BU1649" s="213"/>
      <c r="BV1649" s="213"/>
      <c r="BW1649" s="213"/>
      <c r="BX1649" s="213"/>
      <c r="BY1649" s="213"/>
      <c r="BZ1649" s="213"/>
      <c r="CA1649" s="213"/>
      <c r="CB1649" s="219" t="s">
        <v>7</v>
      </c>
      <c r="CC1649" s="213"/>
      <c r="CD1649" s="220" t="s">
        <v>60</v>
      </c>
      <c r="CE1649" s="213"/>
      <c r="CF1649" s="213"/>
      <c r="CG1649" s="213">
        <v>11</v>
      </c>
      <c r="CH1649" s="249" t="s">
        <v>5233</v>
      </c>
      <c r="CI1649" s="213" t="s">
        <v>5234</v>
      </c>
      <c r="CJ1649" s="213" t="s">
        <v>100</v>
      </c>
      <c r="CK1649" s="213" t="s">
        <v>100</v>
      </c>
      <c r="CL1649" s="213" t="s">
        <v>5215</v>
      </c>
    </row>
    <row r="1650" spans="1:90" s="42" customFormat="1" x14ac:dyDescent="0.25">
      <c r="A1650" s="221">
        <v>44965</v>
      </c>
      <c r="B1650" s="221" t="s">
        <v>5238</v>
      </c>
      <c r="C1650" s="221" t="s">
        <v>5238</v>
      </c>
      <c r="D1650" s="222">
        <v>94956788</v>
      </c>
      <c r="E1650" s="223" t="s">
        <v>726</v>
      </c>
      <c r="F1650" s="251" t="s">
        <v>5238</v>
      </c>
      <c r="G1650" s="251" t="s">
        <v>5238</v>
      </c>
      <c r="H1650" s="225" t="s">
        <v>53</v>
      </c>
      <c r="I1650" s="225" t="s">
        <v>54</v>
      </c>
      <c r="J1650" s="225"/>
      <c r="K1650" s="225"/>
      <c r="L1650" s="225"/>
      <c r="M1650" s="225"/>
      <c r="N1650" s="225"/>
      <c r="O1650" s="225"/>
      <c r="P1650" s="225"/>
      <c r="Q1650" s="225"/>
      <c r="R1650" s="225"/>
      <c r="S1650" s="225" t="s">
        <v>55</v>
      </c>
      <c r="T1650" s="225"/>
      <c r="U1650" s="225"/>
      <c r="V1650" s="225"/>
      <c r="W1650" s="225"/>
      <c r="X1650" s="225"/>
      <c r="Y1650" s="225">
        <v>721.7</v>
      </c>
      <c r="Z1650" s="225">
        <v>1</v>
      </c>
      <c r="AA1650" s="225"/>
      <c r="AB1650" s="225" t="s">
        <v>5239</v>
      </c>
      <c r="AC1650" s="225" t="s">
        <v>5240</v>
      </c>
      <c r="AD1650" s="225" t="s">
        <v>22</v>
      </c>
      <c r="AE1650" s="225"/>
      <c r="AF1650" s="229" t="s">
        <v>58</v>
      </c>
      <c r="AG1650" s="252">
        <v>23962</v>
      </c>
      <c r="AH1650" s="225">
        <v>525</v>
      </c>
      <c r="AI1650" s="225" t="s">
        <v>6</v>
      </c>
      <c r="AJ1650" s="225" t="s">
        <v>6</v>
      </c>
      <c r="AK1650" s="225" t="s">
        <v>6</v>
      </c>
      <c r="AL1650" s="225" t="s">
        <v>6</v>
      </c>
      <c r="AM1650" s="225" t="s">
        <v>6</v>
      </c>
      <c r="AN1650" s="225" t="s">
        <v>6</v>
      </c>
      <c r="AO1650" s="225" t="s">
        <v>6</v>
      </c>
      <c r="AP1650" s="225" t="s">
        <v>6</v>
      </c>
      <c r="AQ1650" s="253" t="s">
        <v>6</v>
      </c>
      <c r="AR1650" s="231">
        <v>65</v>
      </c>
      <c r="AS1650" s="231">
        <v>1.6</v>
      </c>
      <c r="AT1650" s="225">
        <v>25.39</v>
      </c>
      <c r="AU1650" s="225"/>
      <c r="AV1650" s="225"/>
      <c r="AW1650" s="225"/>
      <c r="AX1650" s="225"/>
      <c r="AY1650" s="225"/>
      <c r="AZ1650" s="225"/>
      <c r="BA1650" s="225"/>
      <c r="BB1650" s="225"/>
      <c r="BC1650" s="225"/>
      <c r="BD1650" s="225"/>
      <c r="BE1650" s="225"/>
      <c r="BF1650" s="225"/>
      <c r="BG1650" s="225"/>
      <c r="BH1650" s="225"/>
      <c r="BI1650" s="225"/>
      <c r="BJ1650" s="225"/>
      <c r="BK1650" s="225"/>
      <c r="BL1650" s="225"/>
      <c r="BM1650" s="225"/>
      <c r="BN1650" s="225"/>
      <c r="BO1650" s="225"/>
      <c r="BP1650" s="225"/>
      <c r="BQ1650" s="225"/>
      <c r="BR1650" s="225"/>
      <c r="BS1650" s="225"/>
      <c r="BT1650" s="225"/>
      <c r="BU1650" s="225"/>
      <c r="BV1650" s="225"/>
      <c r="BW1650" s="225"/>
      <c r="BX1650" s="225"/>
      <c r="BY1650" s="225"/>
      <c r="BZ1650" s="225"/>
      <c r="CA1650" s="225"/>
      <c r="CB1650" s="231" t="s">
        <v>7</v>
      </c>
      <c r="CC1650" s="247"/>
      <c r="CD1650" s="232" t="s">
        <v>60</v>
      </c>
      <c r="CE1650" s="225">
        <v>11</v>
      </c>
      <c r="CF1650" s="231">
        <v>971980021</v>
      </c>
      <c r="CG1650" s="247">
        <v>11</v>
      </c>
      <c r="CH1650" s="247">
        <v>971980021</v>
      </c>
      <c r="CI1650" s="225" t="s">
        <v>5241</v>
      </c>
      <c r="CJ1650" s="225" t="s">
        <v>10</v>
      </c>
      <c r="CK1650" s="225" t="s">
        <v>10</v>
      </c>
      <c r="CL1650" s="225" t="s">
        <v>5215</v>
      </c>
    </row>
    <row r="1651" spans="1:90" s="42" customFormat="1" x14ac:dyDescent="0.25">
      <c r="A1651" s="209">
        <v>44965</v>
      </c>
      <c r="B1651" s="209" t="s">
        <v>5208</v>
      </c>
      <c r="C1651" s="209" t="s">
        <v>5208</v>
      </c>
      <c r="D1651" s="210">
        <v>94951769</v>
      </c>
      <c r="E1651" s="211" t="s">
        <v>726</v>
      </c>
      <c r="F1651" s="254" t="s">
        <v>5208</v>
      </c>
      <c r="G1651" s="254" t="s">
        <v>5208</v>
      </c>
      <c r="H1651" s="213" t="s">
        <v>53</v>
      </c>
      <c r="I1651" s="213" t="s">
        <v>54</v>
      </c>
      <c r="J1651" s="213"/>
      <c r="K1651" s="213"/>
      <c r="L1651" s="213"/>
      <c r="M1651" s="213"/>
      <c r="N1651" s="213"/>
      <c r="O1651" s="213"/>
      <c r="P1651" s="213"/>
      <c r="Q1651" s="213"/>
      <c r="R1651" s="213"/>
      <c r="S1651" s="213" t="s">
        <v>55</v>
      </c>
      <c r="T1651" s="213"/>
      <c r="U1651" s="213"/>
      <c r="V1651" s="213"/>
      <c r="W1651" s="213"/>
      <c r="X1651" s="213"/>
      <c r="Y1651" s="213">
        <v>239.51</v>
      </c>
      <c r="Z1651" s="213">
        <v>1</v>
      </c>
      <c r="AA1651" s="213"/>
      <c r="AB1651" s="213" t="s">
        <v>5242</v>
      </c>
      <c r="AC1651" s="213" t="s">
        <v>5243</v>
      </c>
      <c r="AD1651" s="213" t="s">
        <v>4</v>
      </c>
      <c r="AE1651" s="213"/>
      <c r="AF1651" s="217" t="s">
        <v>58</v>
      </c>
      <c r="AG1651" s="255">
        <v>44489</v>
      </c>
      <c r="AH1651" s="213">
        <v>525</v>
      </c>
      <c r="AI1651" s="213" t="s">
        <v>6</v>
      </c>
      <c r="AJ1651" s="213" t="s">
        <v>6</v>
      </c>
      <c r="AK1651" s="213" t="s">
        <v>6</v>
      </c>
      <c r="AL1651" s="213" t="s">
        <v>6</v>
      </c>
      <c r="AM1651" s="213" t="s">
        <v>6</v>
      </c>
      <c r="AN1651" s="213" t="s">
        <v>6</v>
      </c>
      <c r="AO1651" s="213" t="s">
        <v>6</v>
      </c>
      <c r="AP1651" s="213" t="s">
        <v>6</v>
      </c>
      <c r="AQ1651" s="256" t="s">
        <v>6</v>
      </c>
      <c r="AR1651" s="219">
        <v>9</v>
      </c>
      <c r="AS1651" s="219">
        <v>0.76</v>
      </c>
      <c r="AT1651" s="213">
        <v>15.52</v>
      </c>
      <c r="AU1651" s="213"/>
      <c r="AV1651" s="213"/>
      <c r="AW1651" s="213"/>
      <c r="AX1651" s="213"/>
      <c r="AY1651" s="213"/>
      <c r="AZ1651" s="213"/>
      <c r="BA1651" s="213"/>
      <c r="BB1651" s="213"/>
      <c r="BC1651" s="213"/>
      <c r="BD1651" s="213"/>
      <c r="BE1651" s="213"/>
      <c r="BF1651" s="213"/>
      <c r="BG1651" s="213"/>
      <c r="BH1651" s="213"/>
      <c r="BI1651" s="213"/>
      <c r="BJ1651" s="213"/>
      <c r="BK1651" s="213"/>
      <c r="BL1651" s="213"/>
      <c r="BM1651" s="213"/>
      <c r="BN1651" s="213"/>
      <c r="BO1651" s="213"/>
      <c r="BP1651" s="213"/>
      <c r="BQ1651" s="213"/>
      <c r="BR1651" s="213"/>
      <c r="BS1651" s="213"/>
      <c r="BT1651" s="213"/>
      <c r="BU1651" s="213"/>
      <c r="BV1651" s="213"/>
      <c r="BW1651" s="213"/>
      <c r="BX1651" s="213"/>
      <c r="BY1651" s="213"/>
      <c r="BZ1651" s="213"/>
      <c r="CA1651" s="213"/>
      <c r="CB1651" s="219" t="s">
        <v>7</v>
      </c>
      <c r="CC1651" s="249"/>
      <c r="CD1651" s="220" t="s">
        <v>60</v>
      </c>
      <c r="CE1651" s="213">
        <v>11</v>
      </c>
      <c r="CF1651" s="219">
        <v>966252148</v>
      </c>
      <c r="CG1651" s="249">
        <v>11</v>
      </c>
      <c r="CH1651" s="249">
        <v>966252148</v>
      </c>
      <c r="CI1651" s="213" t="s">
        <v>5244</v>
      </c>
      <c r="CJ1651" s="213" t="s">
        <v>10</v>
      </c>
      <c r="CK1651" s="213" t="s">
        <v>10</v>
      </c>
      <c r="CL1651" s="213" t="s">
        <v>5215</v>
      </c>
    </row>
    <row r="1652" spans="1:90" s="42" customFormat="1" x14ac:dyDescent="0.25">
      <c r="A1652" s="221">
        <v>44965</v>
      </c>
      <c r="B1652" s="221" t="s">
        <v>5245</v>
      </c>
      <c r="C1652" s="221" t="s">
        <v>5245</v>
      </c>
      <c r="D1652" s="222">
        <v>94953885</v>
      </c>
      <c r="E1652" s="223" t="s">
        <v>726</v>
      </c>
      <c r="F1652" s="251" t="s">
        <v>5245</v>
      </c>
      <c r="G1652" s="251" t="s">
        <v>5245</v>
      </c>
      <c r="H1652" s="225" t="s">
        <v>53</v>
      </c>
      <c r="I1652" s="225" t="s">
        <v>54</v>
      </c>
      <c r="J1652" s="225"/>
      <c r="K1652" s="225"/>
      <c r="L1652" s="225"/>
      <c r="M1652" s="225"/>
      <c r="N1652" s="225"/>
      <c r="O1652" s="225"/>
      <c r="P1652" s="225"/>
      <c r="Q1652" s="225"/>
      <c r="R1652" s="225"/>
      <c r="S1652" s="225" t="s">
        <v>55</v>
      </c>
      <c r="T1652" s="225"/>
      <c r="U1652" s="225"/>
      <c r="V1652" s="225"/>
      <c r="W1652" s="225"/>
      <c r="X1652" s="225"/>
      <c r="Y1652" s="225">
        <v>311.36</v>
      </c>
      <c r="Z1652" s="225">
        <v>1</v>
      </c>
      <c r="AA1652" s="225"/>
      <c r="AB1652" s="225" t="s">
        <v>5246</v>
      </c>
      <c r="AC1652" s="225" t="s">
        <v>5247</v>
      </c>
      <c r="AD1652" s="225" t="s">
        <v>22</v>
      </c>
      <c r="AE1652" s="225"/>
      <c r="AF1652" s="229" t="s">
        <v>58</v>
      </c>
      <c r="AG1652" s="252">
        <v>36420</v>
      </c>
      <c r="AH1652" s="225">
        <v>2</v>
      </c>
      <c r="AI1652" s="225" t="s">
        <v>6</v>
      </c>
      <c r="AJ1652" s="225" t="s">
        <v>6</v>
      </c>
      <c r="AK1652" s="225" t="s">
        <v>6</v>
      </c>
      <c r="AL1652" s="225" t="s">
        <v>6</v>
      </c>
      <c r="AM1652" s="225" t="s">
        <v>6</v>
      </c>
      <c r="AN1652" s="225" t="s">
        <v>6</v>
      </c>
      <c r="AO1652" s="225" t="s">
        <v>6</v>
      </c>
      <c r="AP1652" s="225" t="s">
        <v>6</v>
      </c>
      <c r="AQ1652" s="253" t="s">
        <v>6</v>
      </c>
      <c r="AR1652" s="231">
        <v>100</v>
      </c>
      <c r="AS1652" s="231">
        <v>1.7</v>
      </c>
      <c r="AT1652" s="225">
        <v>34.6</v>
      </c>
      <c r="AU1652" s="225"/>
      <c r="AV1652" s="225"/>
      <c r="AW1652" s="225"/>
      <c r="AX1652" s="225"/>
      <c r="AY1652" s="225"/>
      <c r="AZ1652" s="225"/>
      <c r="BA1652" s="225"/>
      <c r="BB1652" s="225"/>
      <c r="BC1652" s="225"/>
      <c r="BD1652" s="225"/>
      <c r="BE1652" s="225"/>
      <c r="BF1652" s="225"/>
      <c r="BG1652" s="225"/>
      <c r="BH1652" s="225"/>
      <c r="BI1652" s="225"/>
      <c r="BJ1652" s="225"/>
      <c r="BK1652" s="225"/>
      <c r="BL1652" s="225"/>
      <c r="BM1652" s="225"/>
      <c r="BN1652" s="225"/>
      <c r="BO1652" s="225"/>
      <c r="BP1652" s="225"/>
      <c r="BQ1652" s="225"/>
      <c r="BR1652" s="225"/>
      <c r="BS1652" s="225"/>
      <c r="BT1652" s="225"/>
      <c r="BU1652" s="225"/>
      <c r="BV1652" s="225"/>
      <c r="BW1652" s="225"/>
      <c r="BX1652" s="225"/>
      <c r="BY1652" s="225"/>
      <c r="BZ1652" s="225"/>
      <c r="CA1652" s="225"/>
      <c r="CB1652" s="231" t="s">
        <v>7</v>
      </c>
      <c r="CC1652" s="247"/>
      <c r="CD1652" s="232" t="s">
        <v>60</v>
      </c>
      <c r="CE1652" s="225">
        <v>11</v>
      </c>
      <c r="CF1652" s="231">
        <v>989719334</v>
      </c>
      <c r="CG1652" s="247">
        <v>11</v>
      </c>
      <c r="CH1652" s="247">
        <v>989719334</v>
      </c>
      <c r="CI1652" s="225" t="s">
        <v>5248</v>
      </c>
      <c r="CJ1652" s="225" t="s">
        <v>10</v>
      </c>
      <c r="CK1652" s="225" t="s">
        <v>10</v>
      </c>
      <c r="CL1652" s="225" t="s">
        <v>5215</v>
      </c>
    </row>
    <row r="1653" spans="1:90" s="42" customFormat="1" x14ac:dyDescent="0.25">
      <c r="A1653" s="209">
        <v>44965</v>
      </c>
      <c r="B1653" s="209" t="s">
        <v>5216</v>
      </c>
      <c r="C1653" s="209" t="s">
        <v>5216</v>
      </c>
      <c r="D1653" s="210">
        <v>94953591</v>
      </c>
      <c r="E1653" s="211" t="s">
        <v>726</v>
      </c>
      <c r="F1653" s="254" t="s">
        <v>5216</v>
      </c>
      <c r="G1653" s="254" t="s">
        <v>5216</v>
      </c>
      <c r="H1653" s="213" t="s">
        <v>53</v>
      </c>
      <c r="I1653" s="213" t="s">
        <v>54</v>
      </c>
      <c r="J1653" s="213"/>
      <c r="K1653" s="213"/>
      <c r="L1653" s="213"/>
      <c r="M1653" s="213"/>
      <c r="N1653" s="213"/>
      <c r="O1653" s="213"/>
      <c r="P1653" s="213"/>
      <c r="Q1653" s="213"/>
      <c r="R1653" s="213"/>
      <c r="S1653" s="213" t="s">
        <v>55</v>
      </c>
      <c r="T1653" s="213"/>
      <c r="U1653" s="213"/>
      <c r="V1653" s="213"/>
      <c r="W1653" s="213"/>
      <c r="X1653" s="213"/>
      <c r="Y1653" s="213">
        <v>239.51</v>
      </c>
      <c r="Z1653" s="213">
        <v>1</v>
      </c>
      <c r="AA1653" s="213"/>
      <c r="AB1653" s="213" t="s">
        <v>5249</v>
      </c>
      <c r="AC1653" s="213" t="s">
        <v>5250</v>
      </c>
      <c r="AD1653" s="213" t="s">
        <v>4</v>
      </c>
      <c r="AE1653" s="213"/>
      <c r="AF1653" s="217" t="s">
        <v>58</v>
      </c>
      <c r="AG1653" s="255">
        <v>41587</v>
      </c>
      <c r="AH1653" s="213">
        <v>525</v>
      </c>
      <c r="AI1653" s="213" t="s">
        <v>6</v>
      </c>
      <c r="AJ1653" s="213" t="s">
        <v>6</v>
      </c>
      <c r="AK1653" s="213" t="s">
        <v>6</v>
      </c>
      <c r="AL1653" s="213" t="s">
        <v>6</v>
      </c>
      <c r="AM1653" s="213" t="s">
        <v>6</v>
      </c>
      <c r="AN1653" s="213" t="s">
        <v>6</v>
      </c>
      <c r="AO1653" s="213" t="s">
        <v>6</v>
      </c>
      <c r="AP1653" s="213" t="s">
        <v>6</v>
      </c>
      <c r="AQ1653" s="256" t="s">
        <v>6</v>
      </c>
      <c r="AR1653" s="219">
        <v>34</v>
      </c>
      <c r="AS1653" s="219">
        <v>1.35</v>
      </c>
      <c r="AT1653" s="213">
        <v>18.68</v>
      </c>
      <c r="AU1653" s="213"/>
      <c r="AV1653" s="213"/>
      <c r="AW1653" s="213"/>
      <c r="AX1653" s="213"/>
      <c r="AY1653" s="213"/>
      <c r="AZ1653" s="213"/>
      <c r="BA1653" s="213"/>
      <c r="BB1653" s="213"/>
      <c r="BC1653" s="213"/>
      <c r="BD1653" s="213"/>
      <c r="BE1653" s="213"/>
      <c r="BF1653" s="213"/>
      <c r="BG1653" s="213"/>
      <c r="BH1653" s="213"/>
      <c r="BI1653" s="213"/>
      <c r="BJ1653" s="213"/>
      <c r="BK1653" s="213"/>
      <c r="BL1653" s="213"/>
      <c r="BM1653" s="213"/>
      <c r="BN1653" s="213"/>
      <c r="BO1653" s="213"/>
      <c r="BP1653" s="213"/>
      <c r="BQ1653" s="213"/>
      <c r="BR1653" s="213"/>
      <c r="BS1653" s="213"/>
      <c r="BT1653" s="213"/>
      <c r="BU1653" s="213"/>
      <c r="BV1653" s="213"/>
      <c r="BW1653" s="213"/>
      <c r="BX1653" s="213"/>
      <c r="BY1653" s="213"/>
      <c r="BZ1653" s="213"/>
      <c r="CA1653" s="213"/>
      <c r="CB1653" s="219" t="s">
        <v>7</v>
      </c>
      <c r="CC1653" s="249"/>
      <c r="CD1653" s="220" t="s">
        <v>60</v>
      </c>
      <c r="CE1653" s="213">
        <v>11</v>
      </c>
      <c r="CF1653" s="219">
        <v>987265000</v>
      </c>
      <c r="CG1653" s="249">
        <v>11</v>
      </c>
      <c r="CH1653" s="249">
        <v>987265000</v>
      </c>
      <c r="CI1653" s="213" t="s">
        <v>5251</v>
      </c>
      <c r="CJ1653" s="213" t="s">
        <v>10</v>
      </c>
      <c r="CK1653" s="213" t="s">
        <v>10</v>
      </c>
      <c r="CL1653" s="213" t="s">
        <v>5215</v>
      </c>
    </row>
    <row r="1654" spans="1:90" s="42" customFormat="1" x14ac:dyDescent="0.25">
      <c r="A1654" s="233">
        <v>44965</v>
      </c>
      <c r="B1654" s="225" t="s">
        <v>5208</v>
      </c>
      <c r="C1654" s="230">
        <v>44959</v>
      </c>
      <c r="D1654" s="222" t="s">
        <v>5252</v>
      </c>
      <c r="E1654" s="223" t="s">
        <v>726</v>
      </c>
      <c r="F1654" s="230">
        <v>44959</v>
      </c>
      <c r="G1654" s="230">
        <v>44959</v>
      </c>
      <c r="H1654" s="225" t="s">
        <v>53</v>
      </c>
      <c r="I1654" s="225" t="s">
        <v>54</v>
      </c>
      <c r="J1654" s="234"/>
      <c r="K1654" s="234"/>
      <c r="L1654" s="234"/>
      <c r="M1654" s="234"/>
      <c r="N1654" s="234"/>
      <c r="O1654" s="234"/>
      <c r="P1654" s="234"/>
      <c r="Q1654" s="234"/>
      <c r="R1654" s="234"/>
      <c r="S1654" s="225" t="s">
        <v>55</v>
      </c>
      <c r="T1654" s="234"/>
      <c r="U1654" s="234"/>
      <c r="V1654" s="234"/>
      <c r="W1654" s="236" t="s">
        <v>1699</v>
      </c>
      <c r="X1654" s="236" t="s">
        <v>3300</v>
      </c>
      <c r="Y1654" s="234"/>
      <c r="Z1654" s="236">
        <v>1</v>
      </c>
      <c r="AA1654" s="234"/>
      <c r="AB1654" s="234" t="s">
        <v>5253</v>
      </c>
      <c r="AC1654" s="234" t="s">
        <v>5254</v>
      </c>
      <c r="AD1654" s="236" t="s">
        <v>4</v>
      </c>
      <c r="AE1654" s="234"/>
      <c r="AF1654" s="229" t="s">
        <v>58</v>
      </c>
      <c r="AG1654" s="257">
        <v>44936</v>
      </c>
      <c r="AH1654" s="236">
        <v>2</v>
      </c>
      <c r="AI1654" s="225" t="s">
        <v>6</v>
      </c>
      <c r="AJ1654" s="225" t="s">
        <v>6</v>
      </c>
      <c r="AK1654" s="225" t="s">
        <v>6</v>
      </c>
      <c r="AL1654" s="225" t="s">
        <v>6</v>
      </c>
      <c r="AM1654" s="225" t="s">
        <v>6</v>
      </c>
      <c r="AN1654" s="225" t="s">
        <v>6</v>
      </c>
      <c r="AO1654" s="225" t="s">
        <v>6</v>
      </c>
      <c r="AP1654" s="225" t="s">
        <v>6</v>
      </c>
      <c r="AQ1654" s="236" t="s">
        <v>6</v>
      </c>
      <c r="AR1654" s="234">
        <v>3</v>
      </c>
      <c r="AS1654" s="234">
        <v>0.5</v>
      </c>
      <c r="AT1654" s="234">
        <v>12</v>
      </c>
      <c r="AU1654" s="234"/>
      <c r="AV1654" s="234"/>
      <c r="AW1654" s="234"/>
      <c r="AX1654" s="234"/>
      <c r="AY1654" s="234"/>
      <c r="AZ1654" s="234"/>
      <c r="BA1654" s="234"/>
      <c r="BB1654" s="234"/>
      <c r="BC1654" s="234"/>
      <c r="BD1654" s="234"/>
      <c r="BE1654" s="234"/>
      <c r="BF1654" s="234"/>
      <c r="BG1654" s="234"/>
      <c r="BH1654" s="234"/>
      <c r="BI1654" s="234"/>
      <c r="BJ1654" s="234"/>
      <c r="BK1654" s="234"/>
      <c r="BL1654" s="234"/>
      <c r="BM1654" s="234"/>
      <c r="BN1654" s="234"/>
      <c r="BO1654" s="234"/>
      <c r="BP1654" s="234"/>
      <c r="BQ1654" s="234"/>
      <c r="BR1654" s="234"/>
      <c r="BS1654" s="234"/>
      <c r="BT1654" s="234"/>
      <c r="BU1654" s="234"/>
      <c r="BV1654" s="234"/>
      <c r="BW1654" s="234"/>
      <c r="BX1654" s="234"/>
      <c r="BY1654" s="234"/>
      <c r="BZ1654" s="234"/>
      <c r="CA1654" s="234"/>
      <c r="CB1654" s="231" t="s">
        <v>7</v>
      </c>
      <c r="CC1654" s="234"/>
      <c r="CD1654" s="232" t="s">
        <v>60</v>
      </c>
      <c r="CE1654" s="236">
        <v>11</v>
      </c>
      <c r="CF1654" s="234">
        <v>937775925</v>
      </c>
      <c r="CG1654" s="247">
        <v>11</v>
      </c>
      <c r="CH1654" s="258">
        <v>937775925</v>
      </c>
      <c r="CI1654" s="234" t="s">
        <v>5255</v>
      </c>
      <c r="CJ1654" s="236" t="s">
        <v>149</v>
      </c>
      <c r="CK1654" s="236" t="s">
        <v>149</v>
      </c>
      <c r="CL1654" s="234" t="s">
        <v>5215</v>
      </c>
    </row>
    <row r="1655" spans="1:90" s="42" customFormat="1" x14ac:dyDescent="0.25">
      <c r="A1655" s="238">
        <v>44965</v>
      </c>
      <c r="B1655" s="259" t="s">
        <v>5216</v>
      </c>
      <c r="C1655" s="260">
        <v>44960</v>
      </c>
      <c r="D1655" s="259" t="s">
        <v>5256</v>
      </c>
      <c r="E1655" s="261" t="s">
        <v>726</v>
      </c>
      <c r="F1655" s="260">
        <v>44960</v>
      </c>
      <c r="G1655" s="260">
        <v>44960</v>
      </c>
      <c r="H1655" s="259" t="s">
        <v>53</v>
      </c>
      <c r="I1655" s="259" t="s">
        <v>54</v>
      </c>
      <c r="J1655" s="262"/>
      <c r="K1655" s="262"/>
      <c r="L1655" s="262"/>
      <c r="M1655" s="262"/>
      <c r="N1655" s="262"/>
      <c r="O1655" s="262"/>
      <c r="P1655" s="262"/>
      <c r="Q1655" s="262"/>
      <c r="R1655" s="262"/>
      <c r="S1655" s="259" t="s">
        <v>55</v>
      </c>
      <c r="T1655" s="262"/>
      <c r="U1655" s="262"/>
      <c r="V1655" s="262"/>
      <c r="W1655" s="262" t="s">
        <v>5257</v>
      </c>
      <c r="X1655" s="262" t="s">
        <v>5258</v>
      </c>
      <c r="Y1655" s="262"/>
      <c r="Z1655" s="262">
        <v>3</v>
      </c>
      <c r="AA1655" s="262"/>
      <c r="AB1655" s="262" t="s">
        <v>5259</v>
      </c>
      <c r="AC1655" s="262" t="s">
        <v>5260</v>
      </c>
      <c r="AD1655" s="262" t="s">
        <v>22</v>
      </c>
      <c r="AE1655" s="262" t="s">
        <v>155</v>
      </c>
      <c r="AF1655" s="263" t="s">
        <v>58</v>
      </c>
      <c r="AG1655" s="264">
        <v>26568</v>
      </c>
      <c r="AH1655" s="262">
        <v>525</v>
      </c>
      <c r="AI1655" s="259" t="s">
        <v>6</v>
      </c>
      <c r="AJ1655" s="259" t="s">
        <v>6</v>
      </c>
      <c r="AK1655" s="259" t="s">
        <v>6</v>
      </c>
      <c r="AL1655" s="259" t="s">
        <v>6</v>
      </c>
      <c r="AM1655" s="259" t="s">
        <v>6</v>
      </c>
      <c r="AN1655" s="259" t="s">
        <v>6</v>
      </c>
      <c r="AO1655" s="259" t="s">
        <v>6</v>
      </c>
      <c r="AP1655" s="259" t="s">
        <v>6</v>
      </c>
      <c r="AQ1655" s="265" t="s">
        <v>6</v>
      </c>
      <c r="AR1655" s="262">
        <v>53</v>
      </c>
      <c r="AS1655" s="262">
        <v>1.53</v>
      </c>
      <c r="AT1655" s="262">
        <v>22.65</v>
      </c>
      <c r="AU1655" s="262"/>
      <c r="AV1655" s="262"/>
      <c r="AW1655" s="262"/>
      <c r="AX1655" s="262"/>
      <c r="AY1655" s="262"/>
      <c r="AZ1655" s="262"/>
      <c r="BA1655" s="262"/>
      <c r="BB1655" s="262"/>
      <c r="BC1655" s="262"/>
      <c r="BD1655" s="262"/>
      <c r="BE1655" s="262"/>
      <c r="BF1655" s="262"/>
      <c r="BG1655" s="262"/>
      <c r="BH1655" s="262"/>
      <c r="BI1655" s="262"/>
      <c r="BJ1655" s="262"/>
      <c r="BK1655" s="262"/>
      <c r="BL1655" s="262"/>
      <c r="BM1655" s="262"/>
      <c r="BN1655" s="262"/>
      <c r="BO1655" s="262"/>
      <c r="BP1655" s="262"/>
      <c r="BQ1655" s="262"/>
      <c r="BR1655" s="262"/>
      <c r="BS1655" s="262"/>
      <c r="BT1655" s="262"/>
      <c r="BU1655" s="262"/>
      <c r="BV1655" s="262"/>
      <c r="BW1655" s="262"/>
      <c r="BX1655" s="262"/>
      <c r="BY1655" s="262"/>
      <c r="BZ1655" s="262"/>
      <c r="CA1655" s="262"/>
      <c r="CB1655" s="266" t="s">
        <v>7</v>
      </c>
      <c r="CC1655" s="262"/>
      <c r="CD1655" s="267" t="s">
        <v>60</v>
      </c>
      <c r="CE1655" s="265">
        <v>11</v>
      </c>
      <c r="CF1655" s="262">
        <v>987520066</v>
      </c>
      <c r="CG1655" s="268">
        <v>11</v>
      </c>
      <c r="CH1655" s="269">
        <v>987520066</v>
      </c>
      <c r="CI1655" s="262" t="s">
        <v>5261</v>
      </c>
      <c r="CJ1655" s="265" t="s">
        <v>149</v>
      </c>
      <c r="CK1655" s="265" t="s">
        <v>149</v>
      </c>
      <c r="CL1655" s="262" t="s">
        <v>5215</v>
      </c>
    </row>
    <row r="1656" spans="1:90" s="42" customFormat="1" x14ac:dyDescent="0.25">
      <c r="A1656" s="238">
        <v>44965</v>
      </c>
      <c r="B1656" s="259" t="s">
        <v>5216</v>
      </c>
      <c r="C1656" s="260">
        <v>44960</v>
      </c>
      <c r="D1656" s="259" t="s">
        <v>5256</v>
      </c>
      <c r="E1656" s="261" t="s">
        <v>726</v>
      </c>
      <c r="F1656" s="260">
        <v>44960</v>
      </c>
      <c r="G1656" s="260">
        <v>44960</v>
      </c>
      <c r="H1656" s="259" t="s">
        <v>53</v>
      </c>
      <c r="I1656" s="259" t="s">
        <v>54</v>
      </c>
      <c r="J1656" s="262"/>
      <c r="K1656" s="262"/>
      <c r="L1656" s="262"/>
      <c r="M1656" s="262"/>
      <c r="N1656" s="262"/>
      <c r="O1656" s="262"/>
      <c r="P1656" s="262"/>
      <c r="Q1656" s="262"/>
      <c r="R1656" s="262"/>
      <c r="S1656" s="259" t="s">
        <v>55</v>
      </c>
      <c r="T1656" s="262"/>
      <c r="U1656" s="262"/>
      <c r="V1656" s="262"/>
      <c r="W1656" s="262" t="s">
        <v>5257</v>
      </c>
      <c r="X1656" s="262" t="s">
        <v>5258</v>
      </c>
      <c r="Y1656" s="262"/>
      <c r="Z1656" s="262">
        <v>3</v>
      </c>
      <c r="AA1656" s="262"/>
      <c r="AB1656" s="262" t="s">
        <v>5262</v>
      </c>
      <c r="AC1656" s="262" t="s">
        <v>5263</v>
      </c>
      <c r="AD1656" s="262" t="s">
        <v>4</v>
      </c>
      <c r="AE1656" s="262" t="s">
        <v>155</v>
      </c>
      <c r="AF1656" s="262" t="s">
        <v>30</v>
      </c>
      <c r="AG1656" s="264">
        <v>40106</v>
      </c>
      <c r="AH1656" s="262">
        <v>525</v>
      </c>
      <c r="AI1656" s="259" t="s">
        <v>6</v>
      </c>
      <c r="AJ1656" s="259" t="s">
        <v>6</v>
      </c>
      <c r="AK1656" s="259" t="s">
        <v>6</v>
      </c>
      <c r="AL1656" s="259" t="s">
        <v>6</v>
      </c>
      <c r="AM1656" s="259" t="s">
        <v>6</v>
      </c>
      <c r="AN1656" s="259" t="s">
        <v>6</v>
      </c>
      <c r="AO1656" s="259" t="s">
        <v>6</v>
      </c>
      <c r="AP1656" s="259" t="s">
        <v>6</v>
      </c>
      <c r="AQ1656" s="265" t="s">
        <v>6</v>
      </c>
      <c r="AR1656" s="262">
        <v>45</v>
      </c>
      <c r="AS1656" s="262">
        <v>1.55</v>
      </c>
      <c r="AT1656" s="262">
        <v>18.75</v>
      </c>
      <c r="AU1656" s="262"/>
      <c r="AV1656" s="262"/>
      <c r="AW1656" s="262"/>
      <c r="AX1656" s="262"/>
      <c r="AY1656" s="262"/>
      <c r="AZ1656" s="262"/>
      <c r="BA1656" s="262"/>
      <c r="BB1656" s="262"/>
      <c r="BC1656" s="262"/>
      <c r="BD1656" s="262"/>
      <c r="BE1656" s="262"/>
      <c r="BF1656" s="262"/>
      <c r="BG1656" s="262"/>
      <c r="BH1656" s="262"/>
      <c r="BI1656" s="262"/>
      <c r="BJ1656" s="262"/>
      <c r="BK1656" s="262"/>
      <c r="BL1656" s="262"/>
      <c r="BM1656" s="262"/>
      <c r="BN1656" s="262"/>
      <c r="BO1656" s="262"/>
      <c r="BP1656" s="262"/>
      <c r="BQ1656" s="262"/>
      <c r="BR1656" s="262"/>
      <c r="BS1656" s="262"/>
      <c r="BT1656" s="262"/>
      <c r="BU1656" s="262"/>
      <c r="BV1656" s="262"/>
      <c r="BW1656" s="262"/>
      <c r="BX1656" s="262"/>
      <c r="BY1656" s="262"/>
      <c r="BZ1656" s="262"/>
      <c r="CA1656" s="262"/>
      <c r="CB1656" s="266" t="s">
        <v>7</v>
      </c>
      <c r="CC1656" s="262"/>
      <c r="CD1656" s="267" t="s">
        <v>60</v>
      </c>
      <c r="CE1656" s="265">
        <v>11</v>
      </c>
      <c r="CF1656" s="262">
        <v>987520066</v>
      </c>
      <c r="CG1656" s="268">
        <v>11</v>
      </c>
      <c r="CH1656" s="269">
        <v>987520066</v>
      </c>
      <c r="CI1656" s="262" t="s">
        <v>5261</v>
      </c>
      <c r="CJ1656" s="265" t="s">
        <v>149</v>
      </c>
      <c r="CK1656" s="265" t="s">
        <v>149</v>
      </c>
      <c r="CL1656" s="262" t="s">
        <v>5215</v>
      </c>
    </row>
    <row r="1657" spans="1:90" s="42" customFormat="1" x14ac:dyDescent="0.25">
      <c r="A1657" s="238">
        <v>44965</v>
      </c>
      <c r="B1657" s="259" t="s">
        <v>5216</v>
      </c>
      <c r="C1657" s="260">
        <v>44960</v>
      </c>
      <c r="D1657" s="259" t="s">
        <v>5256</v>
      </c>
      <c r="E1657" s="261" t="s">
        <v>726</v>
      </c>
      <c r="F1657" s="260">
        <v>44960</v>
      </c>
      <c r="G1657" s="260">
        <v>44960</v>
      </c>
      <c r="H1657" s="259" t="s">
        <v>53</v>
      </c>
      <c r="I1657" s="259" t="s">
        <v>54</v>
      </c>
      <c r="J1657" s="262"/>
      <c r="K1657" s="262"/>
      <c r="L1657" s="262"/>
      <c r="M1657" s="262"/>
      <c r="N1657" s="262"/>
      <c r="O1657" s="262"/>
      <c r="P1657" s="262"/>
      <c r="Q1657" s="262"/>
      <c r="R1657" s="262"/>
      <c r="S1657" s="259" t="s">
        <v>55</v>
      </c>
      <c r="T1657" s="262"/>
      <c r="U1657" s="262"/>
      <c r="V1657" s="262"/>
      <c r="W1657" s="262" t="s">
        <v>5257</v>
      </c>
      <c r="X1657" s="262" t="s">
        <v>5258</v>
      </c>
      <c r="Y1657" s="262"/>
      <c r="Z1657" s="262">
        <v>3</v>
      </c>
      <c r="AA1657" s="262"/>
      <c r="AB1657" s="262" t="s">
        <v>5264</v>
      </c>
      <c r="AC1657" s="262" t="s">
        <v>5265</v>
      </c>
      <c r="AD1657" s="262" t="s">
        <v>22</v>
      </c>
      <c r="AE1657" s="262" t="s">
        <v>155</v>
      </c>
      <c r="AF1657" s="262" t="s">
        <v>30</v>
      </c>
      <c r="AG1657" s="264">
        <v>41030</v>
      </c>
      <c r="AH1657" s="262">
        <v>525</v>
      </c>
      <c r="AI1657" s="259" t="s">
        <v>6</v>
      </c>
      <c r="AJ1657" s="259" t="s">
        <v>6</v>
      </c>
      <c r="AK1657" s="259" t="s">
        <v>6</v>
      </c>
      <c r="AL1657" s="259" t="s">
        <v>6</v>
      </c>
      <c r="AM1657" s="259" t="s">
        <v>6</v>
      </c>
      <c r="AN1657" s="259" t="s">
        <v>6</v>
      </c>
      <c r="AO1657" s="259" t="s">
        <v>6</v>
      </c>
      <c r="AP1657" s="259" t="s">
        <v>6</v>
      </c>
      <c r="AQ1657" s="265" t="s">
        <v>6</v>
      </c>
      <c r="AR1657" s="262">
        <v>42</v>
      </c>
      <c r="AS1657" s="262">
        <v>1.42</v>
      </c>
      <c r="AT1657" s="262">
        <v>20.79</v>
      </c>
      <c r="AU1657" s="262"/>
      <c r="AV1657" s="262"/>
      <c r="AW1657" s="262"/>
      <c r="AX1657" s="262"/>
      <c r="AY1657" s="262"/>
      <c r="AZ1657" s="262"/>
      <c r="BA1657" s="262"/>
      <c r="BB1657" s="262"/>
      <c r="BC1657" s="262"/>
      <c r="BD1657" s="262"/>
      <c r="BE1657" s="262"/>
      <c r="BF1657" s="262"/>
      <c r="BG1657" s="262"/>
      <c r="BH1657" s="262"/>
      <c r="BI1657" s="262"/>
      <c r="BJ1657" s="262"/>
      <c r="BK1657" s="262"/>
      <c r="BL1657" s="262"/>
      <c r="BM1657" s="262"/>
      <c r="BN1657" s="262"/>
      <c r="BO1657" s="262"/>
      <c r="BP1657" s="262"/>
      <c r="BQ1657" s="262"/>
      <c r="BR1657" s="262"/>
      <c r="BS1657" s="262"/>
      <c r="BT1657" s="262"/>
      <c r="BU1657" s="262"/>
      <c r="BV1657" s="262"/>
      <c r="BW1657" s="262"/>
      <c r="BX1657" s="262"/>
      <c r="BY1657" s="262"/>
      <c r="BZ1657" s="262"/>
      <c r="CA1657" s="262"/>
      <c r="CB1657" s="266" t="s">
        <v>7</v>
      </c>
      <c r="CC1657" s="262"/>
      <c r="CD1657" s="267" t="s">
        <v>60</v>
      </c>
      <c r="CE1657" s="265">
        <v>11</v>
      </c>
      <c r="CF1657" s="262">
        <v>987520066</v>
      </c>
      <c r="CG1657" s="268">
        <v>11</v>
      </c>
      <c r="CH1657" s="269">
        <v>987520066</v>
      </c>
      <c r="CI1657" s="262" t="s">
        <v>5261</v>
      </c>
      <c r="CJ1657" s="265" t="s">
        <v>149</v>
      </c>
      <c r="CK1657" s="265" t="s">
        <v>149</v>
      </c>
      <c r="CL1657" s="262" t="s">
        <v>5215</v>
      </c>
    </row>
    <row r="1658" spans="1:90" s="42" customFormat="1" x14ac:dyDescent="0.25">
      <c r="A1658" s="221">
        <v>44965</v>
      </c>
      <c r="B1658" s="230">
        <v>44959</v>
      </c>
      <c r="C1658" s="230">
        <v>44959</v>
      </c>
      <c r="D1658" s="222">
        <v>94950515</v>
      </c>
      <c r="E1658" s="223" t="s">
        <v>726</v>
      </c>
      <c r="F1658" s="230">
        <v>44959</v>
      </c>
      <c r="G1658" s="230">
        <v>44959</v>
      </c>
      <c r="H1658" s="224" t="s">
        <v>53</v>
      </c>
      <c r="I1658" s="225" t="s">
        <v>54</v>
      </c>
      <c r="J1658" s="225"/>
      <c r="K1658" s="226"/>
      <c r="L1658" s="225"/>
      <c r="M1658" s="225"/>
      <c r="N1658" s="226"/>
      <c r="O1658" s="226"/>
      <c r="P1658" s="226"/>
      <c r="Q1658" s="225"/>
      <c r="R1658" s="225"/>
      <c r="S1658" s="227" t="s">
        <v>55</v>
      </c>
      <c r="T1658" s="225"/>
      <c r="U1658" s="225" t="s">
        <v>5266</v>
      </c>
      <c r="V1658" s="225"/>
      <c r="W1658" s="225" t="s">
        <v>473</v>
      </c>
      <c r="X1658" s="225" t="s">
        <v>5267</v>
      </c>
      <c r="Y1658" s="228">
        <v>721.7</v>
      </c>
      <c r="Z1658" s="226">
        <v>1</v>
      </c>
      <c r="AA1658" s="225"/>
      <c r="AB1658" s="225" t="s">
        <v>5268</v>
      </c>
      <c r="AC1658" s="225" t="s">
        <v>5266</v>
      </c>
      <c r="AD1658" s="225" t="s">
        <v>4</v>
      </c>
      <c r="AE1658" s="225"/>
      <c r="AF1658" s="229" t="s">
        <v>58</v>
      </c>
      <c r="AG1658" s="248">
        <v>25127</v>
      </c>
      <c r="AH1658" s="225">
        <v>2</v>
      </c>
      <c r="AI1658" s="225" t="s">
        <v>6</v>
      </c>
      <c r="AJ1658" s="225" t="s">
        <v>6</v>
      </c>
      <c r="AK1658" s="225" t="s">
        <v>6</v>
      </c>
      <c r="AL1658" s="225" t="s">
        <v>6</v>
      </c>
      <c r="AM1658" s="225" t="s">
        <v>6</v>
      </c>
      <c r="AN1658" s="225" t="s">
        <v>6</v>
      </c>
      <c r="AO1658" s="225" t="s">
        <v>6</v>
      </c>
      <c r="AP1658" s="225" t="s">
        <v>6</v>
      </c>
      <c r="AQ1658" s="225" t="s">
        <v>6</v>
      </c>
      <c r="AR1658" s="225">
        <v>82</v>
      </c>
      <c r="AS1658" s="225">
        <v>1.76</v>
      </c>
      <c r="AT1658" s="225">
        <v>26.45</v>
      </c>
      <c r="AU1658" s="225"/>
      <c r="AV1658" s="225"/>
      <c r="AW1658" s="225"/>
      <c r="AX1658" s="225"/>
      <c r="AY1658" s="225"/>
      <c r="AZ1658" s="225"/>
      <c r="BA1658" s="225"/>
      <c r="BB1658" s="225"/>
      <c r="BC1658" s="225"/>
      <c r="BD1658" s="225"/>
      <c r="BE1658" s="225"/>
      <c r="BF1658" s="225"/>
      <c r="BG1658" s="225"/>
      <c r="BH1658" s="225"/>
      <c r="BI1658" s="225"/>
      <c r="BJ1658" s="225"/>
      <c r="BK1658" s="225"/>
      <c r="BL1658" s="225"/>
      <c r="BM1658" s="225"/>
      <c r="BN1658" s="225"/>
      <c r="BO1658" s="225"/>
      <c r="BP1658" s="225"/>
      <c r="BQ1658" s="225"/>
      <c r="BR1658" s="225"/>
      <c r="BS1658" s="225"/>
      <c r="BT1658" s="225"/>
      <c r="BU1658" s="225"/>
      <c r="BV1658" s="225"/>
      <c r="BW1658" s="225"/>
      <c r="BX1658" s="225"/>
      <c r="BY1658" s="225"/>
      <c r="BZ1658" s="225"/>
      <c r="CA1658" s="225"/>
      <c r="CB1658" s="231" t="s">
        <v>7</v>
      </c>
      <c r="CC1658" s="226"/>
      <c r="CD1658" s="232" t="s">
        <v>60</v>
      </c>
      <c r="CE1658" s="225">
        <v>11</v>
      </c>
      <c r="CF1658" s="225">
        <v>97630173</v>
      </c>
      <c r="CG1658" s="225">
        <v>11</v>
      </c>
      <c r="CH1658" s="247">
        <v>976301730</v>
      </c>
      <c r="CI1658" s="225" t="s">
        <v>5269</v>
      </c>
      <c r="CJ1658" s="270" t="s">
        <v>5270</v>
      </c>
      <c r="CK1658" s="270" t="s">
        <v>733</v>
      </c>
      <c r="CL1658" s="225" t="s">
        <v>5215</v>
      </c>
    </row>
    <row r="1659" spans="1:90" s="42" customFormat="1" x14ac:dyDescent="0.25">
      <c r="A1659" s="209">
        <v>44965</v>
      </c>
      <c r="B1659" s="218">
        <v>44961</v>
      </c>
      <c r="C1659" s="218">
        <v>44961</v>
      </c>
      <c r="D1659" s="210">
        <v>94953632</v>
      </c>
      <c r="E1659" s="211" t="s">
        <v>726</v>
      </c>
      <c r="F1659" s="218">
        <v>44961</v>
      </c>
      <c r="G1659" s="218">
        <v>44961</v>
      </c>
      <c r="H1659" s="212" t="s">
        <v>53</v>
      </c>
      <c r="I1659" s="213" t="s">
        <v>54</v>
      </c>
      <c r="J1659" s="213"/>
      <c r="K1659" s="214"/>
      <c r="L1659" s="213"/>
      <c r="M1659" s="213"/>
      <c r="N1659" s="214"/>
      <c r="O1659" s="214"/>
      <c r="P1659" s="214"/>
      <c r="Q1659" s="213"/>
      <c r="R1659" s="213"/>
      <c r="S1659" s="215" t="s">
        <v>55</v>
      </c>
      <c r="T1659" s="213"/>
      <c r="U1659" s="213" t="s">
        <v>5271</v>
      </c>
      <c r="V1659" s="213"/>
      <c r="W1659" s="213" t="s">
        <v>342</v>
      </c>
      <c r="X1659" s="213" t="s">
        <v>3584</v>
      </c>
      <c r="Y1659" s="216">
        <v>239.51</v>
      </c>
      <c r="Z1659" s="214">
        <v>1</v>
      </c>
      <c r="AA1659" s="213"/>
      <c r="AB1659" s="213" t="s">
        <v>5272</v>
      </c>
      <c r="AC1659" s="213" t="s">
        <v>5273</v>
      </c>
      <c r="AD1659" s="213" t="s">
        <v>4</v>
      </c>
      <c r="AE1659" s="213"/>
      <c r="AF1659" s="217" t="s">
        <v>58</v>
      </c>
      <c r="AG1659" s="250">
        <v>44481</v>
      </c>
      <c r="AH1659" s="213">
        <v>2</v>
      </c>
      <c r="AI1659" s="213" t="s">
        <v>6</v>
      </c>
      <c r="AJ1659" s="213" t="s">
        <v>6</v>
      </c>
      <c r="AK1659" s="213" t="s">
        <v>6</v>
      </c>
      <c r="AL1659" s="213" t="s">
        <v>6</v>
      </c>
      <c r="AM1659" s="213" t="s">
        <v>6</v>
      </c>
      <c r="AN1659" s="213" t="s">
        <v>6</v>
      </c>
      <c r="AO1659" s="213" t="s">
        <v>6</v>
      </c>
      <c r="AP1659" s="213" t="s">
        <v>6</v>
      </c>
      <c r="AQ1659" s="213" t="s">
        <v>6</v>
      </c>
      <c r="AR1659" s="213">
        <v>10</v>
      </c>
      <c r="AS1659" s="213">
        <v>0.72</v>
      </c>
      <c r="AT1659" s="213">
        <v>19.23</v>
      </c>
      <c r="AU1659" s="213"/>
      <c r="AV1659" s="213"/>
      <c r="AW1659" s="213"/>
      <c r="AX1659" s="213"/>
      <c r="AY1659" s="213"/>
      <c r="AZ1659" s="213"/>
      <c r="BA1659" s="213"/>
      <c r="BB1659" s="213"/>
      <c r="BC1659" s="213"/>
      <c r="BD1659" s="213"/>
      <c r="BE1659" s="213"/>
      <c r="BF1659" s="213"/>
      <c r="BG1659" s="213"/>
      <c r="BH1659" s="213"/>
      <c r="BI1659" s="213"/>
      <c r="BJ1659" s="213"/>
      <c r="BK1659" s="213"/>
      <c r="BL1659" s="213"/>
      <c r="BM1659" s="213"/>
      <c r="BN1659" s="213"/>
      <c r="BO1659" s="213"/>
      <c r="BP1659" s="213"/>
      <c r="BQ1659" s="213"/>
      <c r="BR1659" s="213"/>
      <c r="BS1659" s="213"/>
      <c r="BT1659" s="213"/>
      <c r="BU1659" s="213"/>
      <c r="BV1659" s="213"/>
      <c r="BW1659" s="213"/>
      <c r="BX1659" s="213"/>
      <c r="BY1659" s="213"/>
      <c r="BZ1659" s="213"/>
      <c r="CA1659" s="213"/>
      <c r="CB1659" s="219" t="s">
        <v>7</v>
      </c>
      <c r="CC1659" s="214"/>
      <c r="CD1659" s="220" t="s">
        <v>60</v>
      </c>
      <c r="CE1659" s="213">
        <v>11</v>
      </c>
      <c r="CF1659" s="213">
        <v>98508599</v>
      </c>
      <c r="CG1659" s="213">
        <v>11</v>
      </c>
      <c r="CH1659" s="249">
        <v>985085991</v>
      </c>
      <c r="CI1659" s="213" t="s">
        <v>5274</v>
      </c>
      <c r="CJ1659" s="271" t="s">
        <v>5270</v>
      </c>
      <c r="CK1659" s="271" t="s">
        <v>733</v>
      </c>
      <c r="CL1659" s="213" t="s">
        <v>5215</v>
      </c>
    </row>
    <row r="1660" spans="1:90" s="42" customFormat="1" x14ac:dyDescent="0.25">
      <c r="A1660" s="221">
        <v>44965</v>
      </c>
      <c r="B1660" s="230">
        <v>44961</v>
      </c>
      <c r="C1660" s="230">
        <v>44961</v>
      </c>
      <c r="D1660" s="222">
        <v>94953700</v>
      </c>
      <c r="E1660" s="223" t="s">
        <v>726</v>
      </c>
      <c r="F1660" s="230">
        <v>44961</v>
      </c>
      <c r="G1660" s="230">
        <v>44961</v>
      </c>
      <c r="H1660" s="224" t="s">
        <v>53</v>
      </c>
      <c r="I1660" s="225" t="s">
        <v>54</v>
      </c>
      <c r="J1660" s="225"/>
      <c r="K1660" s="226"/>
      <c r="L1660" s="225"/>
      <c r="M1660" s="225"/>
      <c r="N1660" s="226"/>
      <c r="O1660" s="226"/>
      <c r="P1660" s="226"/>
      <c r="Q1660" s="225"/>
      <c r="R1660" s="225"/>
      <c r="S1660" s="227" t="s">
        <v>55</v>
      </c>
      <c r="T1660" s="225"/>
      <c r="U1660" s="225" t="s">
        <v>5192</v>
      </c>
      <c r="V1660" s="225"/>
      <c r="W1660" s="225" t="s">
        <v>5275</v>
      </c>
      <c r="X1660" s="225" t="s">
        <v>5276</v>
      </c>
      <c r="Y1660" s="228">
        <v>239.51</v>
      </c>
      <c r="Z1660" s="226">
        <v>1</v>
      </c>
      <c r="AA1660" s="225"/>
      <c r="AB1660" s="225" t="s">
        <v>5277</v>
      </c>
      <c r="AC1660" s="225" t="s">
        <v>5278</v>
      </c>
      <c r="AD1660" s="225" t="s">
        <v>4</v>
      </c>
      <c r="AE1660" s="225"/>
      <c r="AF1660" s="229" t="s">
        <v>58</v>
      </c>
      <c r="AG1660" s="248">
        <v>44710</v>
      </c>
      <c r="AH1660" s="225">
        <v>2</v>
      </c>
      <c r="AI1660" s="225" t="s">
        <v>6</v>
      </c>
      <c r="AJ1660" s="225" t="s">
        <v>6</v>
      </c>
      <c r="AK1660" s="225" t="s">
        <v>6</v>
      </c>
      <c r="AL1660" s="225" t="s">
        <v>6</v>
      </c>
      <c r="AM1660" s="225" t="s">
        <v>6</v>
      </c>
      <c r="AN1660" s="225" t="s">
        <v>6</v>
      </c>
      <c r="AO1660" s="225" t="s">
        <v>6</v>
      </c>
      <c r="AP1660" s="225" t="s">
        <v>6</v>
      </c>
      <c r="AQ1660" s="225" t="s">
        <v>6</v>
      </c>
      <c r="AR1660" s="225">
        <v>8</v>
      </c>
      <c r="AS1660" s="225">
        <v>0.65</v>
      </c>
      <c r="AT1660" s="225">
        <v>19.05</v>
      </c>
      <c r="AU1660" s="225"/>
      <c r="AV1660" s="225"/>
      <c r="AW1660" s="225"/>
      <c r="AX1660" s="225"/>
      <c r="AY1660" s="225"/>
      <c r="AZ1660" s="225"/>
      <c r="BA1660" s="225"/>
      <c r="BB1660" s="225"/>
      <c r="BC1660" s="225"/>
      <c r="BD1660" s="225"/>
      <c r="BE1660" s="225"/>
      <c r="BF1660" s="225"/>
      <c r="BG1660" s="225"/>
      <c r="BH1660" s="225"/>
      <c r="BI1660" s="225"/>
      <c r="BJ1660" s="225"/>
      <c r="BK1660" s="225"/>
      <c r="BL1660" s="225"/>
      <c r="BM1660" s="225"/>
      <c r="BN1660" s="225"/>
      <c r="BO1660" s="225"/>
      <c r="BP1660" s="225"/>
      <c r="BQ1660" s="225"/>
      <c r="BR1660" s="225"/>
      <c r="BS1660" s="225"/>
      <c r="BT1660" s="225"/>
      <c r="BU1660" s="225"/>
      <c r="BV1660" s="225"/>
      <c r="BW1660" s="225"/>
      <c r="BX1660" s="225"/>
      <c r="BY1660" s="225"/>
      <c r="BZ1660" s="225"/>
      <c r="CA1660" s="225"/>
      <c r="CB1660" s="231" t="s">
        <v>7</v>
      </c>
      <c r="CC1660" s="226"/>
      <c r="CD1660" s="232" t="s">
        <v>60</v>
      </c>
      <c r="CE1660" s="225">
        <v>11</v>
      </c>
      <c r="CF1660" s="225">
        <v>97956044</v>
      </c>
      <c r="CG1660" s="225">
        <v>11</v>
      </c>
      <c r="CH1660" s="247">
        <v>979560446</v>
      </c>
      <c r="CI1660" s="225" t="s">
        <v>5279</v>
      </c>
      <c r="CJ1660" s="270" t="s">
        <v>5270</v>
      </c>
      <c r="CK1660" s="270" t="s">
        <v>733</v>
      </c>
      <c r="CL1660" s="225" t="s">
        <v>5215</v>
      </c>
    </row>
    <row r="1661" spans="1:90" s="42" customFormat="1" x14ac:dyDescent="0.25">
      <c r="A1661" s="209">
        <v>44965</v>
      </c>
      <c r="B1661" s="218">
        <v>44960</v>
      </c>
      <c r="C1661" s="218">
        <v>44960</v>
      </c>
      <c r="D1661" s="210">
        <v>94953553</v>
      </c>
      <c r="E1661" s="211" t="s">
        <v>726</v>
      </c>
      <c r="F1661" s="218">
        <v>44960</v>
      </c>
      <c r="G1661" s="218">
        <v>44960</v>
      </c>
      <c r="H1661" s="212" t="s">
        <v>53</v>
      </c>
      <c r="I1661" s="213" t="s">
        <v>54</v>
      </c>
      <c r="J1661" s="213"/>
      <c r="K1661" s="214"/>
      <c r="L1661" s="213"/>
      <c r="M1661" s="213"/>
      <c r="N1661" s="214"/>
      <c r="O1661" s="214"/>
      <c r="P1661" s="214"/>
      <c r="Q1661" s="213"/>
      <c r="R1661" s="213"/>
      <c r="S1661" s="215" t="s">
        <v>55</v>
      </c>
      <c r="T1661" s="213"/>
      <c r="U1661" s="213" t="s">
        <v>5280</v>
      </c>
      <c r="V1661" s="213"/>
      <c r="W1661" s="213" t="s">
        <v>2910</v>
      </c>
      <c r="X1661" s="213" t="s">
        <v>5281</v>
      </c>
      <c r="Y1661" s="216">
        <v>239.51</v>
      </c>
      <c r="Z1661" s="214">
        <v>1</v>
      </c>
      <c r="AA1661" s="213"/>
      <c r="AB1661" s="213" t="s">
        <v>5282</v>
      </c>
      <c r="AC1661" s="213" t="s">
        <v>5283</v>
      </c>
      <c r="AD1661" s="213" t="s">
        <v>22</v>
      </c>
      <c r="AE1661" s="213"/>
      <c r="AF1661" s="217" t="s">
        <v>58</v>
      </c>
      <c r="AG1661" s="250">
        <v>44942</v>
      </c>
      <c r="AH1661" s="213">
        <v>2</v>
      </c>
      <c r="AI1661" s="213" t="s">
        <v>6</v>
      </c>
      <c r="AJ1661" s="213" t="s">
        <v>6</v>
      </c>
      <c r="AK1661" s="213" t="s">
        <v>6</v>
      </c>
      <c r="AL1661" s="213" t="s">
        <v>6</v>
      </c>
      <c r="AM1661" s="213" t="s">
        <v>6</v>
      </c>
      <c r="AN1661" s="213" t="s">
        <v>6</v>
      </c>
      <c r="AO1661" s="213" t="s">
        <v>6</v>
      </c>
      <c r="AP1661" s="213" t="s">
        <v>6</v>
      </c>
      <c r="AQ1661" s="213" t="s">
        <v>6</v>
      </c>
      <c r="AR1661" s="213">
        <v>3</v>
      </c>
      <c r="AS1661" s="213">
        <v>0.5</v>
      </c>
      <c r="AT1661" s="213">
        <v>12</v>
      </c>
      <c r="AU1661" s="213"/>
      <c r="AV1661" s="213"/>
      <c r="AW1661" s="213"/>
      <c r="AX1661" s="213"/>
      <c r="AY1661" s="213"/>
      <c r="AZ1661" s="213"/>
      <c r="BA1661" s="213"/>
      <c r="BB1661" s="213"/>
      <c r="BC1661" s="213"/>
      <c r="BD1661" s="213"/>
      <c r="BE1661" s="213"/>
      <c r="BF1661" s="213"/>
      <c r="BG1661" s="213"/>
      <c r="BH1661" s="213"/>
      <c r="BI1661" s="213"/>
      <c r="BJ1661" s="213"/>
      <c r="BK1661" s="213"/>
      <c r="BL1661" s="213"/>
      <c r="BM1661" s="213"/>
      <c r="BN1661" s="213"/>
      <c r="BO1661" s="213"/>
      <c r="BP1661" s="213"/>
      <c r="BQ1661" s="213"/>
      <c r="BR1661" s="213"/>
      <c r="BS1661" s="213"/>
      <c r="BT1661" s="213"/>
      <c r="BU1661" s="213"/>
      <c r="BV1661" s="213"/>
      <c r="BW1661" s="213"/>
      <c r="BX1661" s="213"/>
      <c r="BY1661" s="213"/>
      <c r="BZ1661" s="213"/>
      <c r="CA1661" s="213"/>
      <c r="CB1661" s="219" t="s">
        <v>7</v>
      </c>
      <c r="CC1661" s="214"/>
      <c r="CD1661" s="220" t="s">
        <v>60</v>
      </c>
      <c r="CE1661" s="213">
        <v>11</v>
      </c>
      <c r="CF1661" s="213">
        <v>98568777</v>
      </c>
      <c r="CG1661" s="213">
        <v>11</v>
      </c>
      <c r="CH1661" s="249">
        <v>985687776</v>
      </c>
      <c r="CI1661" s="213" t="s">
        <v>5284</v>
      </c>
      <c r="CJ1661" s="271" t="s">
        <v>5270</v>
      </c>
      <c r="CK1661" s="271" t="s">
        <v>733</v>
      </c>
      <c r="CL1661" s="213" t="s">
        <v>5215</v>
      </c>
    </row>
    <row r="1662" spans="1:90" s="42" customFormat="1" x14ac:dyDescent="0.25">
      <c r="A1662" s="221">
        <v>44965</v>
      </c>
      <c r="B1662" s="230">
        <v>44965</v>
      </c>
      <c r="C1662" s="230">
        <v>44965</v>
      </c>
      <c r="D1662" s="235">
        <v>94938938</v>
      </c>
      <c r="E1662" s="223" t="s">
        <v>726</v>
      </c>
      <c r="F1662" s="233">
        <v>44950</v>
      </c>
      <c r="G1662" s="233">
        <v>44950</v>
      </c>
      <c r="H1662" s="225" t="s">
        <v>53</v>
      </c>
      <c r="I1662" s="225" t="s">
        <v>54</v>
      </c>
      <c r="J1662" s="234"/>
      <c r="K1662" s="234"/>
      <c r="L1662" s="234"/>
      <c r="M1662" s="234"/>
      <c r="N1662" s="234"/>
      <c r="O1662" s="234"/>
      <c r="P1662" s="234"/>
      <c r="Q1662" s="234"/>
      <c r="R1662" s="234"/>
      <c r="S1662" s="225" t="s">
        <v>55</v>
      </c>
      <c r="T1662" s="234"/>
      <c r="U1662" s="234"/>
      <c r="V1662" s="234"/>
      <c r="W1662" s="234" t="s">
        <v>2245</v>
      </c>
      <c r="X1662" s="234" t="s">
        <v>5285</v>
      </c>
      <c r="Y1662" s="234"/>
      <c r="Z1662" s="236">
        <v>1</v>
      </c>
      <c r="AA1662" s="234"/>
      <c r="AB1662" s="234" t="s">
        <v>5286</v>
      </c>
      <c r="AC1662" s="234" t="s">
        <v>5287</v>
      </c>
      <c r="AD1662" s="236" t="s">
        <v>22</v>
      </c>
      <c r="AE1662" s="234" t="s">
        <v>155</v>
      </c>
      <c r="AF1662" s="234" t="s">
        <v>58</v>
      </c>
      <c r="AG1662" s="272">
        <v>38371</v>
      </c>
      <c r="AH1662" s="236">
        <v>525</v>
      </c>
      <c r="AI1662" s="225" t="s">
        <v>6</v>
      </c>
      <c r="AJ1662" s="225" t="s">
        <v>6</v>
      </c>
      <c r="AK1662" s="225" t="s">
        <v>6</v>
      </c>
      <c r="AL1662" s="225" t="s">
        <v>6</v>
      </c>
      <c r="AM1662" s="225" t="s">
        <v>6</v>
      </c>
      <c r="AN1662" s="225" t="s">
        <v>6</v>
      </c>
      <c r="AO1662" s="225" t="s">
        <v>6</v>
      </c>
      <c r="AP1662" s="225" t="s">
        <v>6</v>
      </c>
      <c r="AQ1662" s="225" t="s">
        <v>6</v>
      </c>
      <c r="AR1662" s="234">
        <v>47</v>
      </c>
      <c r="AS1662" s="234">
        <v>1.65</v>
      </c>
      <c r="AT1662" s="234">
        <v>17.28</v>
      </c>
      <c r="AU1662" s="234"/>
      <c r="AV1662" s="234"/>
      <c r="AW1662" s="234"/>
      <c r="AX1662" s="234"/>
      <c r="AY1662" s="234"/>
      <c r="AZ1662" s="234"/>
      <c r="BA1662" s="234"/>
      <c r="BB1662" s="234"/>
      <c r="BC1662" s="234"/>
      <c r="BD1662" s="234"/>
      <c r="BE1662" s="234"/>
      <c r="BF1662" s="234"/>
      <c r="BG1662" s="234"/>
      <c r="BH1662" s="234"/>
      <c r="BI1662" s="234"/>
      <c r="BJ1662" s="234"/>
      <c r="BK1662" s="234"/>
      <c r="BL1662" s="234"/>
      <c r="BM1662" s="234"/>
      <c r="BN1662" s="234"/>
      <c r="BO1662" s="234"/>
      <c r="BP1662" s="234"/>
      <c r="BQ1662" s="234"/>
      <c r="BR1662" s="234"/>
      <c r="BS1662" s="234"/>
      <c r="BT1662" s="234"/>
      <c r="BU1662" s="234"/>
      <c r="BV1662" s="234"/>
      <c r="BW1662" s="234"/>
      <c r="BX1662" s="234"/>
      <c r="BY1662" s="234"/>
      <c r="BZ1662" s="234"/>
      <c r="CA1662" s="234"/>
      <c r="CB1662" s="231" t="s">
        <v>7</v>
      </c>
      <c r="CC1662" s="226"/>
      <c r="CD1662" s="232" t="s">
        <v>60</v>
      </c>
      <c r="CE1662" s="236">
        <v>11</v>
      </c>
      <c r="CF1662" s="234">
        <v>965842498</v>
      </c>
      <c r="CG1662" s="236">
        <v>11</v>
      </c>
      <c r="CH1662" s="234">
        <v>965842498</v>
      </c>
      <c r="CI1662" s="234" t="s">
        <v>5288</v>
      </c>
      <c r="CJ1662" s="236" t="s">
        <v>149</v>
      </c>
      <c r="CK1662" s="236" t="s">
        <v>149</v>
      </c>
      <c r="CL1662" s="234" t="s">
        <v>5215</v>
      </c>
    </row>
    <row r="1663" spans="1:90" x14ac:dyDescent="0.25">
      <c r="A1663" s="218">
        <v>44967</v>
      </c>
      <c r="B1663" s="273">
        <v>44964</v>
      </c>
      <c r="C1663" s="274" t="s">
        <v>5238</v>
      </c>
      <c r="D1663" s="210" t="s">
        <v>5289</v>
      </c>
      <c r="E1663" s="211" t="s">
        <v>726</v>
      </c>
      <c r="F1663" s="273">
        <v>44964</v>
      </c>
      <c r="G1663" s="273">
        <v>44964</v>
      </c>
      <c r="H1663" s="213" t="s">
        <v>53</v>
      </c>
      <c r="I1663" s="213" t="s">
        <v>54</v>
      </c>
      <c r="J1663" s="213"/>
      <c r="K1663" s="213"/>
      <c r="L1663" s="213"/>
      <c r="M1663" s="213"/>
      <c r="N1663" s="213"/>
      <c r="O1663" s="213"/>
      <c r="P1663" s="213"/>
      <c r="Q1663" s="213"/>
      <c r="R1663" s="213"/>
      <c r="S1663" s="213" t="s">
        <v>55</v>
      </c>
      <c r="T1663" s="213"/>
      <c r="U1663" s="213"/>
      <c r="V1663" s="213"/>
      <c r="W1663" s="213" t="s">
        <v>1826</v>
      </c>
      <c r="X1663" s="213" t="s">
        <v>5290</v>
      </c>
      <c r="Y1663" s="216"/>
      <c r="Z1663" s="213">
        <v>1</v>
      </c>
      <c r="AA1663" s="213"/>
      <c r="AB1663" s="213" t="s">
        <v>5291</v>
      </c>
      <c r="AC1663" s="275" t="s">
        <v>5292</v>
      </c>
      <c r="AD1663" s="213" t="s">
        <v>4</v>
      </c>
      <c r="AE1663" s="213"/>
      <c r="AF1663" s="217" t="s">
        <v>58</v>
      </c>
      <c r="AG1663" s="276">
        <v>44941</v>
      </c>
      <c r="AH1663" s="213">
        <v>2</v>
      </c>
      <c r="AI1663" s="213" t="s">
        <v>6</v>
      </c>
      <c r="AJ1663" s="213" t="s">
        <v>6</v>
      </c>
      <c r="AK1663" s="213" t="s">
        <v>6</v>
      </c>
      <c r="AL1663" s="213" t="s">
        <v>6</v>
      </c>
      <c r="AM1663" s="213" t="s">
        <v>6</v>
      </c>
      <c r="AN1663" s="213" t="s">
        <v>6</v>
      </c>
      <c r="AO1663" s="213" t="s">
        <v>6</v>
      </c>
      <c r="AP1663" s="213" t="s">
        <v>6</v>
      </c>
      <c r="AQ1663" s="213" t="s">
        <v>6</v>
      </c>
      <c r="AR1663" s="213">
        <v>3</v>
      </c>
      <c r="AS1663" s="213">
        <v>0.47</v>
      </c>
      <c r="AT1663" s="213">
        <v>13.64</v>
      </c>
      <c r="AU1663" s="277"/>
      <c r="AV1663" s="277"/>
      <c r="AW1663" s="213"/>
      <c r="AX1663" s="213"/>
      <c r="AY1663" s="213"/>
      <c r="AZ1663" s="213"/>
      <c r="BA1663" s="213"/>
      <c r="BB1663" s="213"/>
      <c r="BC1663" s="213"/>
      <c r="BD1663" s="277"/>
      <c r="BE1663" s="213"/>
      <c r="BF1663" s="213"/>
      <c r="BG1663" s="213"/>
      <c r="BH1663" s="213"/>
      <c r="BI1663" s="213"/>
      <c r="BJ1663" s="213"/>
      <c r="BK1663" s="213"/>
      <c r="BL1663" s="213"/>
      <c r="BM1663" s="213"/>
      <c r="BN1663" s="213"/>
      <c r="BO1663" s="213"/>
      <c r="BP1663" s="213"/>
      <c r="BQ1663" s="213"/>
      <c r="BR1663" s="213"/>
      <c r="BS1663" s="213"/>
      <c r="BT1663" s="213"/>
      <c r="BU1663" s="213"/>
      <c r="BV1663" s="213"/>
      <c r="BW1663" s="213"/>
      <c r="BX1663" s="213"/>
      <c r="BY1663" s="213"/>
      <c r="BZ1663" s="213"/>
      <c r="CA1663" s="213"/>
      <c r="CB1663" s="219" t="s">
        <v>7</v>
      </c>
      <c r="CC1663" s="214"/>
      <c r="CD1663" s="220" t="s">
        <v>60</v>
      </c>
      <c r="CE1663" s="213">
        <v>11</v>
      </c>
      <c r="CF1663" s="213">
        <v>958483479</v>
      </c>
      <c r="CG1663" s="213">
        <v>11</v>
      </c>
      <c r="CH1663" s="213">
        <v>958483479</v>
      </c>
      <c r="CI1663" s="213" t="s">
        <v>5293</v>
      </c>
      <c r="CJ1663" s="213" t="s">
        <v>149</v>
      </c>
      <c r="CK1663" s="213" t="s">
        <v>149</v>
      </c>
      <c r="CL1663" s="212"/>
    </row>
    <row r="1664" spans="1:90" x14ac:dyDescent="0.25">
      <c r="A1664" s="278">
        <v>44967</v>
      </c>
      <c r="B1664" s="279">
        <v>44964</v>
      </c>
      <c r="C1664" s="280" t="s">
        <v>5238</v>
      </c>
      <c r="D1664" s="281" t="s">
        <v>5294</v>
      </c>
      <c r="E1664" s="282" t="s">
        <v>726</v>
      </c>
      <c r="F1664" s="279">
        <v>44964</v>
      </c>
      <c r="G1664" s="279">
        <v>44964</v>
      </c>
      <c r="H1664" s="283" t="s">
        <v>53</v>
      </c>
      <c r="I1664" s="283" t="s">
        <v>54</v>
      </c>
      <c r="J1664" s="283"/>
      <c r="K1664" s="283"/>
      <c r="L1664" s="283"/>
      <c r="M1664" s="283"/>
      <c r="N1664" s="283"/>
      <c r="O1664" s="283"/>
      <c r="P1664" s="283"/>
      <c r="Q1664" s="283"/>
      <c r="R1664" s="283"/>
      <c r="S1664" s="283" t="s">
        <v>55</v>
      </c>
      <c r="T1664" s="283"/>
      <c r="U1664" s="283" t="s">
        <v>5295</v>
      </c>
      <c r="V1664" s="283"/>
      <c r="W1664" s="283" t="s">
        <v>2425</v>
      </c>
      <c r="X1664" s="283"/>
      <c r="Y1664" s="284">
        <v>1133.07</v>
      </c>
      <c r="Z1664" s="283">
        <v>1</v>
      </c>
      <c r="AA1664" s="283"/>
      <c r="AB1664" s="283"/>
      <c r="AC1664" s="285" t="s">
        <v>5296</v>
      </c>
      <c r="AD1664" s="283" t="s">
        <v>4</v>
      </c>
      <c r="AE1664" s="283"/>
      <c r="AF1664" s="286" t="s">
        <v>58</v>
      </c>
      <c r="AG1664" s="287" t="s">
        <v>5297</v>
      </c>
      <c r="AH1664" s="283">
        <v>525</v>
      </c>
      <c r="AI1664" s="283" t="s">
        <v>6</v>
      </c>
      <c r="AJ1664" s="283" t="s">
        <v>6</v>
      </c>
      <c r="AK1664" s="283" t="s">
        <v>6</v>
      </c>
      <c r="AL1664" s="283" t="s">
        <v>6</v>
      </c>
      <c r="AM1664" s="283" t="s">
        <v>6</v>
      </c>
      <c r="AN1664" s="283" t="s">
        <v>6</v>
      </c>
      <c r="AO1664" s="283" t="s">
        <v>6</v>
      </c>
      <c r="AP1664" s="283" t="s">
        <v>6</v>
      </c>
      <c r="AQ1664" s="283" t="s">
        <v>6</v>
      </c>
      <c r="AR1664" s="283"/>
      <c r="AS1664" s="283"/>
      <c r="AT1664" s="283">
        <v>21.76</v>
      </c>
      <c r="AU1664" s="283"/>
      <c r="AV1664" s="283"/>
      <c r="AW1664" s="283"/>
      <c r="AX1664" s="283"/>
      <c r="AY1664" s="283"/>
      <c r="AZ1664" s="283"/>
      <c r="BA1664" s="283"/>
      <c r="BB1664" s="283"/>
      <c r="BC1664" s="283"/>
      <c r="BD1664" s="283"/>
      <c r="BE1664" s="283"/>
      <c r="BF1664" s="283"/>
      <c r="BG1664" s="283"/>
      <c r="BH1664" s="283"/>
      <c r="BI1664" s="283"/>
      <c r="BJ1664" s="283"/>
      <c r="BK1664" s="283"/>
      <c r="BL1664" s="283"/>
      <c r="BM1664" s="283"/>
      <c r="BN1664" s="283"/>
      <c r="BO1664" s="283"/>
      <c r="BP1664" s="283"/>
      <c r="BQ1664" s="283"/>
      <c r="BR1664" s="283"/>
      <c r="BS1664" s="283"/>
      <c r="BT1664" s="283"/>
      <c r="BU1664" s="283"/>
      <c r="BV1664" s="283"/>
      <c r="BW1664" s="283"/>
      <c r="BX1664" s="283"/>
      <c r="BY1664" s="283"/>
      <c r="BZ1664" s="283"/>
      <c r="CA1664" s="283"/>
      <c r="CB1664" s="283" t="s">
        <v>7</v>
      </c>
      <c r="CC1664" s="283"/>
      <c r="CD1664" s="288" t="s">
        <v>60</v>
      </c>
      <c r="CE1664" s="283">
        <v>11</v>
      </c>
      <c r="CF1664" s="283"/>
      <c r="CG1664" s="283">
        <v>11</v>
      </c>
      <c r="CH1664" s="283">
        <v>971980021</v>
      </c>
      <c r="CI1664" s="283" t="s">
        <v>5298</v>
      </c>
      <c r="CJ1664" s="283" t="s">
        <v>100</v>
      </c>
      <c r="CK1664" s="283" t="s">
        <v>100</v>
      </c>
      <c r="CL1664" s="283"/>
    </row>
    <row r="1665" spans="1:90" x14ac:dyDescent="0.25">
      <c r="A1665" s="209">
        <v>44967</v>
      </c>
      <c r="B1665" s="289" t="s">
        <v>5238</v>
      </c>
      <c r="C1665" s="289" t="s">
        <v>5238</v>
      </c>
      <c r="D1665" s="210" t="s">
        <v>5299</v>
      </c>
      <c r="E1665" s="211" t="s">
        <v>726</v>
      </c>
      <c r="F1665" s="273">
        <v>44964</v>
      </c>
      <c r="G1665" s="273">
        <v>44964</v>
      </c>
      <c r="H1665" s="213" t="s">
        <v>53</v>
      </c>
      <c r="I1665" s="213" t="s">
        <v>54</v>
      </c>
      <c r="J1665" s="213"/>
      <c r="K1665" s="213"/>
      <c r="L1665" s="213"/>
      <c r="M1665" s="213"/>
      <c r="N1665" s="213"/>
      <c r="O1665" s="213"/>
      <c r="P1665" s="213"/>
      <c r="Q1665" s="213"/>
      <c r="R1665" s="213"/>
      <c r="S1665" s="213" t="s">
        <v>55</v>
      </c>
      <c r="T1665" s="213"/>
      <c r="U1665" s="213"/>
      <c r="V1665" s="213"/>
      <c r="W1665" s="213"/>
      <c r="X1665" s="213"/>
      <c r="Y1665" s="216">
        <v>239.51</v>
      </c>
      <c r="Z1665" s="213">
        <v>1</v>
      </c>
      <c r="AA1665" s="213"/>
      <c r="AB1665" s="213" t="s">
        <v>5300</v>
      </c>
      <c r="AC1665" s="275" t="s">
        <v>5301</v>
      </c>
      <c r="AD1665" s="213" t="s">
        <v>4</v>
      </c>
      <c r="AE1665" s="213"/>
      <c r="AF1665" s="217" t="s">
        <v>58</v>
      </c>
      <c r="AG1665" s="290" t="s">
        <v>5302</v>
      </c>
      <c r="AH1665" s="213">
        <v>2</v>
      </c>
      <c r="AI1665" s="213" t="s">
        <v>6</v>
      </c>
      <c r="AJ1665" s="213" t="s">
        <v>6</v>
      </c>
      <c r="AK1665" s="213" t="s">
        <v>6</v>
      </c>
      <c r="AL1665" s="213" t="s">
        <v>6</v>
      </c>
      <c r="AM1665" s="213" t="s">
        <v>6</v>
      </c>
      <c r="AN1665" s="213" t="s">
        <v>6</v>
      </c>
      <c r="AO1665" s="213" t="s">
        <v>6</v>
      </c>
      <c r="AP1665" s="256" t="s">
        <v>6</v>
      </c>
      <c r="AQ1665" s="213" t="s">
        <v>6</v>
      </c>
      <c r="AR1665" s="219">
        <v>4</v>
      </c>
      <c r="AS1665" s="219">
        <v>0.55000000000000004</v>
      </c>
      <c r="AT1665" s="213">
        <v>13.33</v>
      </c>
      <c r="AU1665" s="213"/>
      <c r="AV1665" s="213"/>
      <c r="AW1665" s="213"/>
      <c r="AX1665" s="213"/>
      <c r="AY1665" s="213"/>
      <c r="AZ1665" s="213"/>
      <c r="BA1665" s="213"/>
      <c r="BB1665" s="213"/>
      <c r="BC1665" s="213"/>
      <c r="BD1665" s="213"/>
      <c r="BE1665" s="213"/>
      <c r="BF1665" s="213"/>
      <c r="BG1665" s="213"/>
      <c r="BH1665" s="213"/>
      <c r="BI1665" s="213"/>
      <c r="BJ1665" s="213"/>
      <c r="BK1665" s="213"/>
      <c r="BL1665" s="213"/>
      <c r="BM1665" s="213"/>
      <c r="BN1665" s="213"/>
      <c r="BO1665" s="213"/>
      <c r="BP1665" s="213"/>
      <c r="BQ1665" s="213"/>
      <c r="BR1665" s="213"/>
      <c r="BS1665" s="213"/>
      <c r="BT1665" s="213"/>
      <c r="BU1665" s="213"/>
      <c r="BV1665" s="213"/>
      <c r="BW1665" s="213"/>
      <c r="BX1665" s="213"/>
      <c r="BY1665" s="213"/>
      <c r="BZ1665" s="213"/>
      <c r="CA1665" s="219"/>
      <c r="CB1665" s="249" t="s">
        <v>7</v>
      </c>
      <c r="CC1665" s="291"/>
      <c r="CD1665" s="220" t="s">
        <v>60</v>
      </c>
      <c r="CE1665" s="213">
        <v>11</v>
      </c>
      <c r="CF1665" s="219">
        <v>916881999</v>
      </c>
      <c r="CG1665" s="213">
        <v>11</v>
      </c>
      <c r="CH1665" s="219">
        <v>916881999</v>
      </c>
      <c r="CI1665" s="213" t="s">
        <v>5303</v>
      </c>
      <c r="CJ1665" s="213" t="s">
        <v>10</v>
      </c>
      <c r="CK1665" s="213" t="s">
        <v>10</v>
      </c>
      <c r="CL1665" s="212"/>
    </row>
    <row r="1666" spans="1:90" x14ac:dyDescent="0.25">
      <c r="A1666" s="292">
        <v>44967</v>
      </c>
      <c r="B1666" s="293" t="s">
        <v>5238</v>
      </c>
      <c r="C1666" s="293" t="s">
        <v>5238</v>
      </c>
      <c r="D1666" s="281">
        <v>94957833</v>
      </c>
      <c r="E1666" s="282" t="s">
        <v>726</v>
      </c>
      <c r="F1666" s="279">
        <v>44964</v>
      </c>
      <c r="G1666" s="279">
        <v>44964</v>
      </c>
      <c r="H1666" s="283" t="s">
        <v>53</v>
      </c>
      <c r="I1666" s="283" t="s">
        <v>54</v>
      </c>
      <c r="J1666" s="283"/>
      <c r="K1666" s="283"/>
      <c r="L1666" s="283"/>
      <c r="M1666" s="283"/>
      <c r="N1666" s="283"/>
      <c r="O1666" s="283"/>
      <c r="P1666" s="283"/>
      <c r="Q1666" s="283"/>
      <c r="R1666" s="283"/>
      <c r="S1666" s="283" t="s">
        <v>55</v>
      </c>
      <c r="T1666" s="283"/>
      <c r="U1666" s="283"/>
      <c r="V1666" s="283"/>
      <c r="W1666" s="283"/>
      <c r="X1666" s="283"/>
      <c r="Y1666" s="284">
        <v>239.51</v>
      </c>
      <c r="Z1666" s="283">
        <v>1</v>
      </c>
      <c r="AA1666" s="283"/>
      <c r="AB1666" s="283" t="s">
        <v>5304</v>
      </c>
      <c r="AC1666" s="285" t="s">
        <v>5305</v>
      </c>
      <c r="AD1666" s="283" t="s">
        <v>4</v>
      </c>
      <c r="AE1666" s="283"/>
      <c r="AF1666" s="286" t="s">
        <v>58</v>
      </c>
      <c r="AG1666" s="294" t="s">
        <v>5306</v>
      </c>
      <c r="AH1666" s="283">
        <v>2</v>
      </c>
      <c r="AI1666" s="283" t="s">
        <v>6</v>
      </c>
      <c r="AJ1666" s="283" t="s">
        <v>6</v>
      </c>
      <c r="AK1666" s="283" t="s">
        <v>6</v>
      </c>
      <c r="AL1666" s="283" t="s">
        <v>6</v>
      </c>
      <c r="AM1666" s="283" t="s">
        <v>6</v>
      </c>
      <c r="AN1666" s="283" t="s">
        <v>6</v>
      </c>
      <c r="AO1666" s="283" t="s">
        <v>6</v>
      </c>
      <c r="AP1666" s="295" t="s">
        <v>6</v>
      </c>
      <c r="AQ1666" s="283" t="s">
        <v>6</v>
      </c>
      <c r="AR1666" s="296">
        <v>4</v>
      </c>
      <c r="AS1666" s="296">
        <v>0.5</v>
      </c>
      <c r="AT1666" s="283">
        <v>16</v>
      </c>
      <c r="AU1666" s="283"/>
      <c r="AV1666" s="283"/>
      <c r="AW1666" s="283"/>
      <c r="AX1666" s="283"/>
      <c r="AY1666" s="283"/>
      <c r="AZ1666" s="283"/>
      <c r="BA1666" s="283"/>
      <c r="BB1666" s="283"/>
      <c r="BC1666" s="283"/>
      <c r="BD1666" s="283"/>
      <c r="BE1666" s="283"/>
      <c r="BF1666" s="283"/>
      <c r="BG1666" s="283"/>
      <c r="BH1666" s="283"/>
      <c r="BI1666" s="283"/>
      <c r="BJ1666" s="283"/>
      <c r="BK1666" s="283"/>
      <c r="BL1666" s="283"/>
      <c r="BM1666" s="283"/>
      <c r="BN1666" s="283"/>
      <c r="BO1666" s="283"/>
      <c r="BP1666" s="283"/>
      <c r="BQ1666" s="283"/>
      <c r="BR1666" s="283"/>
      <c r="BS1666" s="283"/>
      <c r="BT1666" s="283"/>
      <c r="BU1666" s="283"/>
      <c r="BV1666" s="283"/>
      <c r="BW1666" s="283"/>
      <c r="BX1666" s="283"/>
      <c r="BY1666" s="283"/>
      <c r="BZ1666" s="283"/>
      <c r="CA1666" s="296"/>
      <c r="CB1666" s="280" t="s">
        <v>7</v>
      </c>
      <c r="CC1666" s="297"/>
      <c r="CD1666" s="288" t="s">
        <v>60</v>
      </c>
      <c r="CE1666" s="283">
        <v>11</v>
      </c>
      <c r="CF1666" s="296">
        <v>991690571</v>
      </c>
      <c r="CG1666" s="283">
        <v>11</v>
      </c>
      <c r="CH1666" s="296">
        <v>991690571</v>
      </c>
      <c r="CI1666" s="283" t="s">
        <v>5307</v>
      </c>
      <c r="CJ1666" s="283" t="s">
        <v>10</v>
      </c>
      <c r="CK1666" s="283" t="s">
        <v>10</v>
      </c>
      <c r="CL1666" s="298"/>
    </row>
    <row r="1667" spans="1:90" x14ac:dyDescent="0.25">
      <c r="A1667" s="209">
        <v>44967</v>
      </c>
      <c r="B1667" s="299">
        <v>44963</v>
      </c>
      <c r="C1667" s="289">
        <v>44963</v>
      </c>
      <c r="D1667" s="210">
        <v>94954719</v>
      </c>
      <c r="E1667" s="211" t="s">
        <v>726</v>
      </c>
      <c r="F1667" s="218">
        <v>44963</v>
      </c>
      <c r="G1667" s="209">
        <v>44963</v>
      </c>
      <c r="H1667" s="212" t="s">
        <v>53</v>
      </c>
      <c r="I1667" s="213" t="s">
        <v>54</v>
      </c>
      <c r="J1667" s="214"/>
      <c r="K1667" s="214"/>
      <c r="L1667" s="213"/>
      <c r="M1667" s="213"/>
      <c r="N1667" s="214"/>
      <c r="O1667" s="214"/>
      <c r="P1667" s="214"/>
      <c r="Q1667" s="213"/>
      <c r="R1667" s="213"/>
      <c r="S1667" s="215" t="s">
        <v>55</v>
      </c>
      <c r="T1667" s="213"/>
      <c r="U1667" s="213" t="s">
        <v>5308</v>
      </c>
      <c r="V1667" s="213"/>
      <c r="W1667" s="213" t="s">
        <v>1199</v>
      </c>
      <c r="X1667" s="213" t="s">
        <v>3770</v>
      </c>
      <c r="Y1667" s="216">
        <v>239.51</v>
      </c>
      <c r="Z1667" s="214">
        <v>1</v>
      </c>
      <c r="AA1667" s="213"/>
      <c r="AB1667" s="213" t="s">
        <v>5309</v>
      </c>
      <c r="AC1667" s="275" t="s">
        <v>5310</v>
      </c>
      <c r="AD1667" s="213" t="s">
        <v>4</v>
      </c>
      <c r="AE1667" s="213" t="s">
        <v>155</v>
      </c>
      <c r="AF1667" s="217" t="s">
        <v>58</v>
      </c>
      <c r="AG1667" s="300">
        <v>42181</v>
      </c>
      <c r="AH1667" s="213">
        <v>525</v>
      </c>
      <c r="AI1667" s="213" t="s">
        <v>6</v>
      </c>
      <c r="AJ1667" s="213" t="s">
        <v>6</v>
      </c>
      <c r="AK1667" s="213" t="s">
        <v>6</v>
      </c>
      <c r="AL1667" s="213" t="s">
        <v>6</v>
      </c>
      <c r="AM1667" s="213" t="s">
        <v>6</v>
      </c>
      <c r="AN1667" s="213" t="s">
        <v>6</v>
      </c>
      <c r="AO1667" s="213" t="s">
        <v>6</v>
      </c>
      <c r="AP1667" s="213" t="s">
        <v>6</v>
      </c>
      <c r="AQ1667" s="213" t="s">
        <v>6</v>
      </c>
      <c r="AR1667" s="213">
        <v>35</v>
      </c>
      <c r="AS1667" s="213">
        <v>1.3</v>
      </c>
      <c r="AT1667" s="213">
        <v>20.71</v>
      </c>
      <c r="AU1667" s="213"/>
      <c r="AV1667" s="213"/>
      <c r="AW1667" s="213"/>
      <c r="AX1667" s="213"/>
      <c r="AY1667" s="213"/>
      <c r="AZ1667" s="213"/>
      <c r="BA1667" s="213"/>
      <c r="BB1667" s="213"/>
      <c r="BC1667" s="213"/>
      <c r="BD1667" s="213"/>
      <c r="BE1667" s="213"/>
      <c r="BF1667" s="213"/>
      <c r="BG1667" s="213"/>
      <c r="BH1667" s="213"/>
      <c r="BI1667" s="213"/>
      <c r="BJ1667" s="213"/>
      <c r="BK1667" s="213"/>
      <c r="BL1667" s="213"/>
      <c r="BM1667" s="213"/>
      <c r="BN1667" s="213"/>
      <c r="BO1667" s="213"/>
      <c r="BP1667" s="213"/>
      <c r="BQ1667" s="213"/>
      <c r="BR1667" s="213"/>
      <c r="BS1667" s="213"/>
      <c r="BT1667" s="213"/>
      <c r="BU1667" s="213"/>
      <c r="BV1667" s="213"/>
      <c r="BW1667" s="213"/>
      <c r="BX1667" s="213"/>
      <c r="BY1667" s="213"/>
      <c r="BZ1667" s="213"/>
      <c r="CA1667" s="213"/>
      <c r="CB1667" s="219" t="s">
        <v>7</v>
      </c>
      <c r="CC1667" s="214"/>
      <c r="CD1667" s="220" t="s">
        <v>60</v>
      </c>
      <c r="CE1667" s="213">
        <v>11</v>
      </c>
      <c r="CF1667" s="213">
        <v>97390333</v>
      </c>
      <c r="CG1667" s="213">
        <v>11</v>
      </c>
      <c r="CH1667" s="213">
        <v>973903336</v>
      </c>
      <c r="CI1667" s="213" t="s">
        <v>5311</v>
      </c>
      <c r="CJ1667" s="212" t="s">
        <v>733</v>
      </c>
      <c r="CK1667" s="212" t="s">
        <v>733</v>
      </c>
      <c r="CL1667" s="212"/>
    </row>
    <row r="1668" spans="1:90" x14ac:dyDescent="0.25">
      <c r="A1668" s="292">
        <v>44967</v>
      </c>
      <c r="B1668" s="301">
        <v>44963</v>
      </c>
      <c r="C1668" s="293">
        <v>44963</v>
      </c>
      <c r="D1668" s="281">
        <v>94956925</v>
      </c>
      <c r="E1668" s="282" t="s">
        <v>726</v>
      </c>
      <c r="F1668" s="278">
        <v>44963</v>
      </c>
      <c r="G1668" s="292">
        <v>44963</v>
      </c>
      <c r="H1668" s="298" t="s">
        <v>53</v>
      </c>
      <c r="I1668" s="283" t="s">
        <v>54</v>
      </c>
      <c r="J1668" s="302"/>
      <c r="K1668" s="302"/>
      <c r="L1668" s="283"/>
      <c r="M1668" s="283"/>
      <c r="N1668" s="302"/>
      <c r="O1668" s="302"/>
      <c r="P1668" s="302"/>
      <c r="Q1668" s="283"/>
      <c r="R1668" s="283"/>
      <c r="S1668" s="303" t="s">
        <v>55</v>
      </c>
      <c r="T1668" s="283"/>
      <c r="U1668" s="283" t="s">
        <v>5312</v>
      </c>
      <c r="V1668" s="283"/>
      <c r="W1668" s="283" t="s">
        <v>473</v>
      </c>
      <c r="X1668" s="283" t="s">
        <v>5313</v>
      </c>
      <c r="Y1668" s="284">
        <v>318.39999999999998</v>
      </c>
      <c r="Z1668" s="302">
        <v>1</v>
      </c>
      <c r="AA1668" s="283"/>
      <c r="AB1668" s="283" t="s">
        <v>5314</v>
      </c>
      <c r="AC1668" s="285" t="s">
        <v>5315</v>
      </c>
      <c r="AD1668" s="283" t="s">
        <v>4</v>
      </c>
      <c r="AE1668" s="283"/>
      <c r="AF1668" s="286" t="s">
        <v>58</v>
      </c>
      <c r="AG1668" s="304">
        <v>32468</v>
      </c>
      <c r="AH1668" s="283">
        <v>2</v>
      </c>
      <c r="AI1668" s="283" t="s">
        <v>6</v>
      </c>
      <c r="AJ1668" s="283" t="s">
        <v>6</v>
      </c>
      <c r="AK1668" s="283" t="s">
        <v>6</v>
      </c>
      <c r="AL1668" s="283" t="s">
        <v>6</v>
      </c>
      <c r="AM1668" s="283" t="s">
        <v>6</v>
      </c>
      <c r="AN1668" s="283" t="s">
        <v>6</v>
      </c>
      <c r="AO1668" s="283" t="s">
        <v>6</v>
      </c>
      <c r="AP1668" s="283" t="s">
        <v>6</v>
      </c>
      <c r="AQ1668" s="283" t="s">
        <v>6</v>
      </c>
      <c r="AR1668" s="283">
        <v>70</v>
      </c>
      <c r="AS1668" s="283">
        <v>1.65</v>
      </c>
      <c r="AT1668" s="283">
        <v>25.74</v>
      </c>
      <c r="AU1668" s="283"/>
      <c r="AV1668" s="283"/>
      <c r="AW1668" s="283"/>
      <c r="AX1668" s="283"/>
      <c r="AY1668" s="283"/>
      <c r="AZ1668" s="283"/>
      <c r="BA1668" s="283"/>
      <c r="BB1668" s="283"/>
      <c r="BC1668" s="283"/>
      <c r="BD1668" s="283"/>
      <c r="BE1668" s="283"/>
      <c r="BF1668" s="283"/>
      <c r="BG1668" s="283"/>
      <c r="BH1668" s="283"/>
      <c r="BI1668" s="283"/>
      <c r="BJ1668" s="283"/>
      <c r="BK1668" s="283"/>
      <c r="BL1668" s="283"/>
      <c r="BM1668" s="283"/>
      <c r="BN1668" s="283"/>
      <c r="BO1668" s="283"/>
      <c r="BP1668" s="283"/>
      <c r="BQ1668" s="283"/>
      <c r="BR1668" s="283"/>
      <c r="BS1668" s="283"/>
      <c r="BT1668" s="283"/>
      <c r="BU1668" s="283"/>
      <c r="BV1668" s="283"/>
      <c r="BW1668" s="283"/>
      <c r="BX1668" s="283"/>
      <c r="BY1668" s="283"/>
      <c r="BZ1668" s="283"/>
      <c r="CA1668" s="283"/>
      <c r="CB1668" s="296" t="s">
        <v>7</v>
      </c>
      <c r="CC1668" s="302"/>
      <c r="CD1668" s="288" t="s">
        <v>60</v>
      </c>
      <c r="CE1668" s="283">
        <v>11</v>
      </c>
      <c r="CF1668" s="283">
        <v>94816993</v>
      </c>
      <c r="CG1668" s="283">
        <v>11</v>
      </c>
      <c r="CH1668" s="283">
        <v>948169937</v>
      </c>
      <c r="CI1668" s="283" t="s">
        <v>5316</v>
      </c>
      <c r="CJ1668" s="298" t="s">
        <v>733</v>
      </c>
      <c r="CK1668" s="298" t="s">
        <v>733</v>
      </c>
      <c r="CL1668" s="298"/>
    </row>
    <row r="1669" spans="1:90" s="42" customFormat="1" x14ac:dyDescent="0.25">
      <c r="A1669" s="305">
        <v>44964</v>
      </c>
      <c r="B1669" s="306" t="s">
        <v>5208</v>
      </c>
      <c r="C1669" s="306" t="s">
        <v>5208</v>
      </c>
      <c r="D1669" s="306" t="s">
        <v>5317</v>
      </c>
      <c r="E1669" s="211" t="s">
        <v>726</v>
      </c>
      <c r="F1669" s="307" t="s">
        <v>5208</v>
      </c>
      <c r="G1669" s="306" t="s">
        <v>5208</v>
      </c>
      <c r="H1669" s="212" t="s">
        <v>53</v>
      </c>
      <c r="I1669" s="213" t="s">
        <v>54</v>
      </c>
      <c r="J1669" s="308"/>
      <c r="K1669" s="308"/>
      <c r="L1669" s="309"/>
      <c r="M1669" s="306"/>
      <c r="N1669" s="308"/>
      <c r="O1669" s="306"/>
      <c r="P1669" s="308"/>
      <c r="Q1669" s="308"/>
      <c r="R1669" s="308"/>
      <c r="S1669" s="215" t="s">
        <v>55</v>
      </c>
      <c r="T1669" s="308"/>
      <c r="U1669" s="308" t="s">
        <v>5318</v>
      </c>
      <c r="V1669" s="308"/>
      <c r="W1669" s="308" t="s">
        <v>2467</v>
      </c>
      <c r="X1669" s="308"/>
      <c r="Y1669" s="310">
        <v>239.51</v>
      </c>
      <c r="Z1669" s="311">
        <v>1</v>
      </c>
      <c r="AA1669" s="308"/>
      <c r="AB1669" s="309" t="s">
        <v>5319</v>
      </c>
      <c r="AC1669" s="306" t="s">
        <v>5320</v>
      </c>
      <c r="AD1669" s="308" t="s">
        <v>22</v>
      </c>
      <c r="AE1669" s="306"/>
      <c r="AF1669" s="217" t="s">
        <v>58</v>
      </c>
      <c r="AG1669" s="312" t="s">
        <v>5321</v>
      </c>
      <c r="AH1669" s="213">
        <v>2</v>
      </c>
      <c r="AI1669" s="213" t="s">
        <v>6</v>
      </c>
      <c r="AJ1669" s="213" t="s">
        <v>6</v>
      </c>
      <c r="AK1669" s="213" t="s">
        <v>6</v>
      </c>
      <c r="AL1669" s="213" t="s">
        <v>6</v>
      </c>
      <c r="AM1669" s="213" t="s">
        <v>6</v>
      </c>
      <c r="AN1669" s="213" t="s">
        <v>6</v>
      </c>
      <c r="AO1669" s="213" t="s">
        <v>6</v>
      </c>
      <c r="AP1669" s="213" t="s">
        <v>6</v>
      </c>
      <c r="AQ1669" s="213" t="s">
        <v>6</v>
      </c>
      <c r="AR1669" s="308"/>
      <c r="AS1669" s="308"/>
      <c r="AT1669" s="311">
        <v>19.2</v>
      </c>
      <c r="AU1669" s="308"/>
      <c r="AV1669" s="308"/>
      <c r="AW1669" s="308"/>
      <c r="AX1669" s="308"/>
      <c r="AY1669" s="308"/>
      <c r="AZ1669" s="308"/>
      <c r="BA1669" s="308"/>
      <c r="BB1669" s="308"/>
      <c r="BC1669" s="308"/>
      <c r="BD1669" s="308"/>
      <c r="BE1669" s="308"/>
      <c r="BF1669" s="308"/>
      <c r="BG1669" s="308"/>
      <c r="BH1669" s="308"/>
      <c r="BI1669" s="308"/>
      <c r="BJ1669" s="308"/>
      <c r="BK1669" s="308"/>
      <c r="BL1669" s="308"/>
      <c r="BM1669" s="308"/>
      <c r="BN1669" s="213"/>
      <c r="BO1669" s="213"/>
      <c r="BP1669" s="213"/>
      <c r="BQ1669" s="213"/>
      <c r="BR1669" s="213"/>
      <c r="BS1669" s="213"/>
      <c r="BT1669" s="213"/>
      <c r="BU1669" s="213"/>
      <c r="BV1669" s="213"/>
      <c r="BW1669" s="213"/>
      <c r="BX1669" s="213"/>
      <c r="BY1669" s="213"/>
      <c r="BZ1669" s="213"/>
      <c r="CA1669" s="213"/>
      <c r="CB1669" s="219" t="s">
        <v>7</v>
      </c>
      <c r="CC1669" s="214"/>
      <c r="CD1669" s="220" t="s">
        <v>60</v>
      </c>
      <c r="CE1669" s="311">
        <v>11</v>
      </c>
      <c r="CF1669" s="311">
        <v>946563629</v>
      </c>
      <c r="CG1669" s="311">
        <v>11</v>
      </c>
      <c r="CH1669" s="311">
        <v>946563629</v>
      </c>
      <c r="CI1669" s="308" t="s">
        <v>5322</v>
      </c>
      <c r="CJ1669" s="308" t="s">
        <v>100</v>
      </c>
      <c r="CK1669" s="308" t="s">
        <v>100</v>
      </c>
      <c r="CL1669" s="308" t="s">
        <v>5215</v>
      </c>
    </row>
    <row r="1670" spans="1:90" s="42" customFormat="1" x14ac:dyDescent="0.25">
      <c r="A1670" s="221">
        <v>44964</v>
      </c>
      <c r="B1670" s="221" t="s">
        <v>5216</v>
      </c>
      <c r="C1670" s="221" t="s">
        <v>5216</v>
      </c>
      <c r="D1670" s="225" t="s">
        <v>5323</v>
      </c>
      <c r="E1670" s="223" t="s">
        <v>726</v>
      </c>
      <c r="F1670" s="313" t="s">
        <v>5216</v>
      </c>
      <c r="G1670" s="221" t="s">
        <v>5216</v>
      </c>
      <c r="H1670" s="224" t="s">
        <v>53</v>
      </c>
      <c r="I1670" s="225" t="s">
        <v>54</v>
      </c>
      <c r="J1670" s="225"/>
      <c r="K1670" s="225"/>
      <c r="L1670" s="225"/>
      <c r="M1670" s="225"/>
      <c r="N1670" s="225"/>
      <c r="O1670" s="225"/>
      <c r="P1670" s="225"/>
      <c r="Q1670" s="225"/>
      <c r="R1670" s="225"/>
      <c r="S1670" s="227" t="s">
        <v>55</v>
      </c>
      <c r="T1670" s="225"/>
      <c r="U1670" s="225"/>
      <c r="V1670" s="225"/>
      <c r="W1670" s="225"/>
      <c r="X1670" s="225"/>
      <c r="Y1670" s="314">
        <v>239.51</v>
      </c>
      <c r="Z1670" s="225">
        <v>1</v>
      </c>
      <c r="AA1670" s="225"/>
      <c r="AB1670" s="225" t="s">
        <v>5324</v>
      </c>
      <c r="AC1670" s="225" t="s">
        <v>5325</v>
      </c>
      <c r="AD1670" s="225" t="s">
        <v>4</v>
      </c>
      <c r="AE1670" s="225"/>
      <c r="AF1670" s="229" t="s">
        <v>58</v>
      </c>
      <c r="AG1670" s="252" t="s">
        <v>5326</v>
      </c>
      <c r="AH1670" s="225">
        <v>2</v>
      </c>
      <c r="AI1670" s="225" t="s">
        <v>6</v>
      </c>
      <c r="AJ1670" s="225" t="s">
        <v>6</v>
      </c>
      <c r="AK1670" s="225" t="s">
        <v>6</v>
      </c>
      <c r="AL1670" s="225" t="s">
        <v>6</v>
      </c>
      <c r="AM1670" s="225" t="s">
        <v>6</v>
      </c>
      <c r="AN1670" s="225" t="s">
        <v>6</v>
      </c>
      <c r="AO1670" s="225" t="s">
        <v>6</v>
      </c>
      <c r="AP1670" s="253" t="s">
        <v>6</v>
      </c>
      <c r="AQ1670" s="224" t="s">
        <v>6</v>
      </c>
      <c r="AR1670" s="231">
        <v>3</v>
      </c>
      <c r="AS1670" s="231">
        <v>0.53</v>
      </c>
      <c r="AT1670" s="225">
        <v>10.71</v>
      </c>
      <c r="AU1670" s="225"/>
      <c r="AV1670" s="225"/>
      <c r="AW1670" s="225"/>
      <c r="AX1670" s="225"/>
      <c r="AY1670" s="225"/>
      <c r="AZ1670" s="225"/>
      <c r="BA1670" s="225"/>
      <c r="BB1670" s="225"/>
      <c r="BC1670" s="225"/>
      <c r="BD1670" s="225"/>
      <c r="BE1670" s="225"/>
      <c r="BF1670" s="225"/>
      <c r="BG1670" s="225"/>
      <c r="BH1670" s="225"/>
      <c r="BI1670" s="225"/>
      <c r="BJ1670" s="225"/>
      <c r="BK1670" s="225"/>
      <c r="BL1670" s="225"/>
      <c r="BM1670" s="225"/>
      <c r="BN1670" s="225"/>
      <c r="BO1670" s="225"/>
      <c r="BP1670" s="225"/>
      <c r="BQ1670" s="225"/>
      <c r="BR1670" s="225"/>
      <c r="BS1670" s="225"/>
      <c r="BT1670" s="225"/>
      <c r="BU1670" s="225"/>
      <c r="BV1670" s="225"/>
      <c r="BW1670" s="225"/>
      <c r="BX1670" s="225"/>
      <c r="BY1670" s="225"/>
      <c r="BZ1670" s="225"/>
      <c r="CA1670" s="231"/>
      <c r="CB1670" s="231" t="s">
        <v>7</v>
      </c>
      <c r="CC1670" s="226"/>
      <c r="CD1670" s="232" t="s">
        <v>60</v>
      </c>
      <c r="CE1670" s="225">
        <v>11</v>
      </c>
      <c r="CF1670" s="231">
        <v>985687776</v>
      </c>
      <c r="CG1670" s="225">
        <v>11</v>
      </c>
      <c r="CH1670" s="231">
        <v>985687776</v>
      </c>
      <c r="CI1670" s="225" t="s">
        <v>5284</v>
      </c>
      <c r="CJ1670" s="225" t="s">
        <v>10</v>
      </c>
      <c r="CK1670" s="225" t="s">
        <v>10</v>
      </c>
      <c r="CL1670" s="224" t="s">
        <v>5215</v>
      </c>
    </row>
    <row r="1671" spans="1:90" s="42" customFormat="1" x14ac:dyDescent="0.25">
      <c r="A1671" s="209">
        <v>44964</v>
      </c>
      <c r="B1671" s="209">
        <v>44959</v>
      </c>
      <c r="C1671" s="209" t="s">
        <v>5208</v>
      </c>
      <c r="D1671" s="213" t="s">
        <v>5327</v>
      </c>
      <c r="E1671" s="211" t="s">
        <v>726</v>
      </c>
      <c r="F1671" s="289" t="s">
        <v>5208</v>
      </c>
      <c r="G1671" s="209" t="s">
        <v>5208</v>
      </c>
      <c r="H1671" s="212" t="s">
        <v>53</v>
      </c>
      <c r="I1671" s="213" t="s">
        <v>54</v>
      </c>
      <c r="J1671" s="239"/>
      <c r="K1671" s="239"/>
      <c r="L1671" s="239"/>
      <c r="M1671" s="239"/>
      <c r="N1671" s="239"/>
      <c r="O1671" s="239"/>
      <c r="P1671" s="239"/>
      <c r="Q1671" s="239"/>
      <c r="R1671" s="239"/>
      <c r="S1671" s="215" t="s">
        <v>55</v>
      </c>
      <c r="T1671" s="239"/>
      <c r="U1671" s="239"/>
      <c r="V1671" s="239"/>
      <c r="W1671" s="241" t="s">
        <v>183</v>
      </c>
      <c r="X1671" s="241" t="s">
        <v>5328</v>
      </c>
      <c r="Y1671" s="239"/>
      <c r="Z1671" s="241">
        <v>1</v>
      </c>
      <c r="AA1671" s="239"/>
      <c r="AB1671" s="239" t="s">
        <v>5329</v>
      </c>
      <c r="AC1671" s="239" t="s">
        <v>5330</v>
      </c>
      <c r="AD1671" s="241" t="s">
        <v>22</v>
      </c>
      <c r="AE1671" s="239" t="s">
        <v>155</v>
      </c>
      <c r="AF1671" s="217" t="s">
        <v>58</v>
      </c>
      <c r="AG1671" s="315">
        <v>30453</v>
      </c>
      <c r="AH1671" s="241">
        <v>525</v>
      </c>
      <c r="AI1671" s="213" t="s">
        <v>6</v>
      </c>
      <c r="AJ1671" s="213" t="s">
        <v>6</v>
      </c>
      <c r="AK1671" s="213" t="s">
        <v>6</v>
      </c>
      <c r="AL1671" s="213" t="s">
        <v>6</v>
      </c>
      <c r="AM1671" s="213" t="s">
        <v>6</v>
      </c>
      <c r="AN1671" s="213" t="s">
        <v>6</v>
      </c>
      <c r="AO1671" s="213" t="s">
        <v>6</v>
      </c>
      <c r="AP1671" s="213" t="s">
        <v>6</v>
      </c>
      <c r="AQ1671" s="213" t="s">
        <v>5331</v>
      </c>
      <c r="AR1671" s="239">
        <v>70</v>
      </c>
      <c r="AS1671" s="239">
        <v>1.68</v>
      </c>
      <c r="AT1671" s="239">
        <v>24.82</v>
      </c>
      <c r="AU1671" s="239"/>
      <c r="AV1671" s="239"/>
      <c r="AW1671" s="239"/>
      <c r="AX1671" s="239"/>
      <c r="AY1671" s="239"/>
      <c r="AZ1671" s="239"/>
      <c r="BA1671" s="239"/>
      <c r="BB1671" s="239"/>
      <c r="BC1671" s="239"/>
      <c r="BD1671" s="239"/>
      <c r="BE1671" s="239"/>
      <c r="BF1671" s="239"/>
      <c r="BG1671" s="239"/>
      <c r="BH1671" s="239"/>
      <c r="BI1671" s="239"/>
      <c r="BJ1671" s="239"/>
      <c r="BK1671" s="239"/>
      <c r="BL1671" s="239"/>
      <c r="BM1671" s="239"/>
      <c r="BN1671" s="239"/>
      <c r="BO1671" s="239"/>
      <c r="BP1671" s="239"/>
      <c r="BQ1671" s="239"/>
      <c r="BR1671" s="239"/>
      <c r="BS1671" s="239"/>
      <c r="BT1671" s="239"/>
      <c r="BU1671" s="239"/>
      <c r="BV1671" s="239"/>
      <c r="BW1671" s="239"/>
      <c r="BX1671" s="239"/>
      <c r="BY1671" s="239"/>
      <c r="BZ1671" s="239"/>
      <c r="CA1671" s="239"/>
      <c r="CB1671" s="219" t="s">
        <v>7</v>
      </c>
      <c r="CC1671" s="214"/>
      <c r="CD1671" s="220" t="s">
        <v>60</v>
      </c>
      <c r="CE1671" s="239">
        <v>11</v>
      </c>
      <c r="CF1671" s="239">
        <v>995041514</v>
      </c>
      <c r="CG1671" s="239">
        <v>11</v>
      </c>
      <c r="CH1671" s="239">
        <v>995041514</v>
      </c>
      <c r="CI1671" s="239" t="s">
        <v>5332</v>
      </c>
      <c r="CJ1671" s="241" t="s">
        <v>149</v>
      </c>
      <c r="CK1671" s="241" t="s">
        <v>149</v>
      </c>
      <c r="CL1671" s="212" t="s">
        <v>5215</v>
      </c>
    </row>
    <row r="1672" spans="1:90" x14ac:dyDescent="0.25">
      <c r="A1672" s="316">
        <v>44966</v>
      </c>
      <c r="B1672" s="316">
        <v>44961</v>
      </c>
      <c r="C1672" s="316">
        <v>44961</v>
      </c>
      <c r="D1672" s="317">
        <v>94953714</v>
      </c>
      <c r="E1672" s="318" t="s">
        <v>726</v>
      </c>
      <c r="F1672" s="316">
        <v>44961</v>
      </c>
      <c r="G1672" s="316">
        <v>44961</v>
      </c>
      <c r="H1672" s="319" t="s">
        <v>53</v>
      </c>
      <c r="I1672" s="319" t="s">
        <v>54</v>
      </c>
      <c r="J1672" s="319"/>
      <c r="K1672" s="319"/>
      <c r="L1672" s="319"/>
      <c r="M1672" s="319"/>
      <c r="N1672" s="319"/>
      <c r="O1672" s="319"/>
      <c r="P1672" s="319"/>
      <c r="Q1672" s="319"/>
      <c r="R1672" s="319"/>
      <c r="S1672" s="319" t="s">
        <v>55</v>
      </c>
      <c r="T1672" s="319"/>
      <c r="U1672" s="319" t="s">
        <v>5333</v>
      </c>
      <c r="V1672" s="319"/>
      <c r="W1672" s="319" t="s">
        <v>117</v>
      </c>
      <c r="X1672" s="319" t="s">
        <v>5334</v>
      </c>
      <c r="Y1672" s="320">
        <v>239.51</v>
      </c>
      <c r="Z1672" s="319">
        <v>1</v>
      </c>
      <c r="AA1672" s="319"/>
      <c r="AB1672" s="319" t="s">
        <v>5335</v>
      </c>
      <c r="AC1672" s="319" t="s">
        <v>5336</v>
      </c>
      <c r="AD1672" s="319" t="s">
        <v>22</v>
      </c>
      <c r="AE1672" s="319" t="s">
        <v>192</v>
      </c>
      <c r="AF1672" s="321" t="s">
        <v>58</v>
      </c>
      <c r="AG1672" s="322">
        <v>44866</v>
      </c>
      <c r="AH1672" s="319">
        <v>525</v>
      </c>
      <c r="AI1672" s="319" t="s">
        <v>6</v>
      </c>
      <c r="AJ1672" s="319" t="s">
        <v>6</v>
      </c>
      <c r="AK1672" s="319" t="s">
        <v>6</v>
      </c>
      <c r="AL1672" s="319" t="s">
        <v>6</v>
      </c>
      <c r="AM1672" s="319" t="s">
        <v>6</v>
      </c>
      <c r="AN1672" s="319" t="s">
        <v>6</v>
      </c>
      <c r="AO1672" s="319" t="s">
        <v>6</v>
      </c>
      <c r="AP1672" s="323" t="s">
        <v>6</v>
      </c>
      <c r="AQ1672" s="324" t="s">
        <v>6</v>
      </c>
      <c r="AR1672" s="324">
        <v>5</v>
      </c>
      <c r="AS1672" s="324">
        <v>0.57999999999999996</v>
      </c>
      <c r="AT1672" s="319">
        <v>14.71</v>
      </c>
      <c r="AU1672" s="319"/>
      <c r="AV1672" s="319"/>
      <c r="AW1672" s="319"/>
      <c r="AX1672" s="319"/>
      <c r="AY1672" s="319"/>
      <c r="AZ1672" s="319"/>
      <c r="BA1672" s="319"/>
      <c r="BB1672" s="319"/>
      <c r="BC1672" s="319"/>
      <c r="BD1672" s="319"/>
      <c r="BE1672" s="319"/>
      <c r="BF1672" s="319"/>
      <c r="BG1672" s="319"/>
      <c r="BH1672" s="319"/>
      <c r="BI1672" s="319"/>
      <c r="BJ1672" s="319"/>
      <c r="BK1672" s="319"/>
      <c r="BL1672" s="319"/>
      <c r="BM1672" s="319"/>
      <c r="BN1672" s="319"/>
      <c r="BO1672" s="319"/>
      <c r="BP1672" s="319"/>
      <c r="BQ1672" s="319"/>
      <c r="BR1672" s="319"/>
      <c r="BS1672" s="319"/>
      <c r="BT1672" s="319"/>
      <c r="BU1672" s="319"/>
      <c r="BV1672" s="319"/>
      <c r="BW1672" s="319"/>
      <c r="BX1672" s="319"/>
      <c r="BY1672" s="319"/>
      <c r="BZ1672" s="319"/>
      <c r="CA1672" s="319"/>
      <c r="CB1672" s="325" t="s">
        <v>7</v>
      </c>
      <c r="CC1672" s="326"/>
      <c r="CD1672" s="321" t="s">
        <v>60</v>
      </c>
      <c r="CE1672" s="319">
        <v>11</v>
      </c>
      <c r="CF1672" s="324">
        <v>96365887</v>
      </c>
      <c r="CG1672" s="325">
        <v>11</v>
      </c>
      <c r="CH1672" s="325">
        <v>963658878</v>
      </c>
      <c r="CI1672" s="319" t="s">
        <v>5337</v>
      </c>
      <c r="CJ1672" s="319" t="s">
        <v>10</v>
      </c>
      <c r="CK1672" s="319" t="s">
        <v>10</v>
      </c>
      <c r="CL1672" s="327"/>
    </row>
    <row r="1673" spans="1:90" x14ac:dyDescent="0.25">
      <c r="A1673" s="328">
        <v>44966</v>
      </c>
      <c r="B1673" s="329">
        <v>44963</v>
      </c>
      <c r="C1673" s="329">
        <v>44963</v>
      </c>
      <c r="D1673" s="330">
        <v>94955978</v>
      </c>
      <c r="E1673" s="331" t="s">
        <v>726</v>
      </c>
      <c r="F1673" s="329">
        <v>44963</v>
      </c>
      <c r="G1673" s="329">
        <v>44963</v>
      </c>
      <c r="H1673" s="332" t="s">
        <v>53</v>
      </c>
      <c r="I1673" s="333" t="s">
        <v>54</v>
      </c>
      <c r="J1673" s="333"/>
      <c r="K1673" s="333"/>
      <c r="L1673" s="333"/>
      <c r="M1673" s="333"/>
      <c r="N1673" s="333"/>
      <c r="O1673" s="333"/>
      <c r="P1673" s="333"/>
      <c r="Q1673" s="333"/>
      <c r="R1673" s="333"/>
      <c r="S1673" s="334" t="s">
        <v>55</v>
      </c>
      <c r="T1673" s="333"/>
      <c r="U1673" s="335" t="s">
        <v>5338</v>
      </c>
      <c r="V1673" s="333"/>
      <c r="W1673" s="333" t="s">
        <v>342</v>
      </c>
      <c r="X1673" s="333" t="s">
        <v>5339</v>
      </c>
      <c r="Y1673" s="336">
        <v>577.36</v>
      </c>
      <c r="Z1673" s="333">
        <v>2</v>
      </c>
      <c r="AA1673" s="333"/>
      <c r="AB1673" s="333" t="s">
        <v>5340</v>
      </c>
      <c r="AC1673" s="335" t="s">
        <v>5338</v>
      </c>
      <c r="AD1673" s="333" t="s">
        <v>22</v>
      </c>
      <c r="AE1673" s="333" t="s">
        <v>863</v>
      </c>
      <c r="AF1673" s="337" t="s">
        <v>58</v>
      </c>
      <c r="AG1673" s="338">
        <v>25297</v>
      </c>
      <c r="AH1673" s="333">
        <v>525</v>
      </c>
      <c r="AI1673" s="333" t="s">
        <v>6</v>
      </c>
      <c r="AJ1673" s="333" t="s">
        <v>6</v>
      </c>
      <c r="AK1673" s="333" t="s">
        <v>6</v>
      </c>
      <c r="AL1673" s="333" t="s">
        <v>6</v>
      </c>
      <c r="AM1673" s="333" t="s">
        <v>6</v>
      </c>
      <c r="AN1673" s="333" t="s">
        <v>6</v>
      </c>
      <c r="AO1673" s="333" t="s">
        <v>6</v>
      </c>
      <c r="AP1673" s="333" t="s">
        <v>6</v>
      </c>
      <c r="AQ1673" s="333" t="s">
        <v>6</v>
      </c>
      <c r="AR1673" s="333">
        <v>66</v>
      </c>
      <c r="AS1673" s="333">
        <v>1.66</v>
      </c>
      <c r="AT1673" s="333">
        <v>23.91</v>
      </c>
      <c r="AU1673" s="333"/>
      <c r="AV1673" s="333"/>
      <c r="AW1673" s="333"/>
      <c r="AX1673" s="333"/>
      <c r="AY1673" s="333"/>
      <c r="AZ1673" s="333"/>
      <c r="BA1673" s="333"/>
      <c r="BB1673" s="333"/>
      <c r="BC1673" s="333"/>
      <c r="BD1673" s="333"/>
      <c r="BE1673" s="333"/>
      <c r="BF1673" s="333"/>
      <c r="BG1673" s="333"/>
      <c r="BH1673" s="333"/>
      <c r="BI1673" s="333"/>
      <c r="BJ1673" s="333"/>
      <c r="BK1673" s="333"/>
      <c r="BL1673" s="333"/>
      <c r="BM1673" s="333"/>
      <c r="BN1673" s="333"/>
      <c r="BO1673" s="333"/>
      <c r="BP1673" s="333"/>
      <c r="BQ1673" s="333"/>
      <c r="BR1673" s="333"/>
      <c r="BS1673" s="333"/>
      <c r="BT1673" s="333"/>
      <c r="BU1673" s="333"/>
      <c r="BV1673" s="333"/>
      <c r="BW1673" s="333"/>
      <c r="BX1673" s="333"/>
      <c r="BY1673" s="333"/>
      <c r="BZ1673" s="333"/>
      <c r="CA1673" s="333"/>
      <c r="CB1673" s="339" t="s">
        <v>7</v>
      </c>
      <c r="CC1673" s="340"/>
      <c r="CD1673" s="341" t="s">
        <v>60</v>
      </c>
      <c r="CE1673" s="333">
        <v>11</v>
      </c>
      <c r="CF1673" s="333">
        <v>98709415</v>
      </c>
      <c r="CG1673" s="333">
        <v>11</v>
      </c>
      <c r="CH1673" s="342">
        <v>987094155</v>
      </c>
      <c r="CI1673" s="343" t="s">
        <v>5341</v>
      </c>
      <c r="CJ1673" s="332" t="s">
        <v>733</v>
      </c>
      <c r="CK1673" s="332" t="s">
        <v>733</v>
      </c>
      <c r="CL1673" s="332"/>
    </row>
    <row r="1674" spans="1:90" x14ac:dyDescent="0.25">
      <c r="A1674" s="328">
        <v>44966</v>
      </c>
      <c r="B1674" s="329">
        <v>44963</v>
      </c>
      <c r="C1674" s="329">
        <v>44963</v>
      </c>
      <c r="D1674" s="330">
        <v>94955978</v>
      </c>
      <c r="E1674" s="331" t="s">
        <v>726</v>
      </c>
      <c r="F1674" s="329">
        <v>44963</v>
      </c>
      <c r="G1674" s="329">
        <v>44963</v>
      </c>
      <c r="H1674" s="332" t="s">
        <v>53</v>
      </c>
      <c r="I1674" s="333" t="s">
        <v>54</v>
      </c>
      <c r="J1674" s="333"/>
      <c r="K1674" s="333"/>
      <c r="L1674" s="333"/>
      <c r="M1674" s="333"/>
      <c r="N1674" s="333"/>
      <c r="O1674" s="333"/>
      <c r="P1674" s="333"/>
      <c r="Q1674" s="333"/>
      <c r="R1674" s="333"/>
      <c r="S1674" s="334" t="s">
        <v>55</v>
      </c>
      <c r="T1674" s="333"/>
      <c r="U1674" s="335" t="s">
        <v>5338</v>
      </c>
      <c r="V1674" s="333"/>
      <c r="W1674" s="333" t="s">
        <v>342</v>
      </c>
      <c r="X1674" s="333" t="s">
        <v>5339</v>
      </c>
      <c r="Y1674" s="336">
        <v>1133.07</v>
      </c>
      <c r="Z1674" s="333">
        <v>2</v>
      </c>
      <c r="AA1674" s="333"/>
      <c r="AB1674" s="333" t="s">
        <v>5342</v>
      </c>
      <c r="AC1674" s="335" t="s">
        <v>5343</v>
      </c>
      <c r="AD1674" s="333" t="s">
        <v>4</v>
      </c>
      <c r="AE1674" s="333" t="s">
        <v>863</v>
      </c>
      <c r="AF1674" s="337" t="s">
        <v>30</v>
      </c>
      <c r="AG1674" s="338">
        <v>22416</v>
      </c>
      <c r="AH1674" s="333">
        <v>525</v>
      </c>
      <c r="AI1674" s="333" t="s">
        <v>6</v>
      </c>
      <c r="AJ1674" s="333" t="s">
        <v>6</v>
      </c>
      <c r="AK1674" s="333" t="s">
        <v>6</v>
      </c>
      <c r="AL1674" s="333" t="s">
        <v>6</v>
      </c>
      <c r="AM1674" s="333" t="s">
        <v>6</v>
      </c>
      <c r="AN1674" s="333" t="s">
        <v>6</v>
      </c>
      <c r="AO1674" s="333" t="s">
        <v>6</v>
      </c>
      <c r="AP1674" s="333" t="s">
        <v>6</v>
      </c>
      <c r="AQ1674" s="333" t="s">
        <v>6</v>
      </c>
      <c r="AR1674" s="333">
        <v>84</v>
      </c>
      <c r="AS1674" s="333">
        <v>1.87</v>
      </c>
      <c r="AT1674" s="333">
        <v>24</v>
      </c>
      <c r="AU1674" s="333"/>
      <c r="AV1674" s="333"/>
      <c r="AW1674" s="333"/>
      <c r="AX1674" s="333"/>
      <c r="AY1674" s="333"/>
      <c r="AZ1674" s="333"/>
      <c r="BA1674" s="333"/>
      <c r="BB1674" s="333"/>
      <c r="BC1674" s="333"/>
      <c r="BD1674" s="333"/>
      <c r="BE1674" s="333"/>
      <c r="BF1674" s="333"/>
      <c r="BG1674" s="333"/>
      <c r="BH1674" s="333"/>
      <c r="BI1674" s="333"/>
      <c r="BJ1674" s="333"/>
      <c r="BK1674" s="333"/>
      <c r="BL1674" s="333"/>
      <c r="BM1674" s="333"/>
      <c r="BN1674" s="333"/>
      <c r="BO1674" s="333"/>
      <c r="BP1674" s="333"/>
      <c r="BQ1674" s="333"/>
      <c r="BR1674" s="333"/>
      <c r="BS1674" s="333"/>
      <c r="BT1674" s="333"/>
      <c r="BU1674" s="333"/>
      <c r="BV1674" s="333"/>
      <c r="BW1674" s="333"/>
      <c r="BX1674" s="333"/>
      <c r="BY1674" s="333"/>
      <c r="BZ1674" s="333"/>
      <c r="CA1674" s="333"/>
      <c r="CB1674" s="339" t="s">
        <v>7</v>
      </c>
      <c r="CC1674" s="340"/>
      <c r="CD1674" s="341" t="s">
        <v>60</v>
      </c>
      <c r="CE1674" s="333">
        <v>11</v>
      </c>
      <c r="CF1674" s="333">
        <v>98709415</v>
      </c>
      <c r="CG1674" s="333">
        <v>11</v>
      </c>
      <c r="CH1674" s="342">
        <v>987094155</v>
      </c>
      <c r="CI1674" s="343" t="s">
        <v>5341</v>
      </c>
      <c r="CJ1674" s="332" t="s">
        <v>733</v>
      </c>
      <c r="CK1674" s="332" t="s">
        <v>733</v>
      </c>
      <c r="CL1674" s="332"/>
    </row>
    <row r="1675" spans="1:90" x14ac:dyDescent="0.25">
      <c r="A1675" s="344">
        <v>44966</v>
      </c>
      <c r="B1675" s="345">
        <v>44963</v>
      </c>
      <c r="C1675" s="345">
        <v>44963</v>
      </c>
      <c r="D1675" s="346">
        <v>94955334</v>
      </c>
      <c r="E1675" s="318" t="s">
        <v>726</v>
      </c>
      <c r="F1675" s="345">
        <v>44963</v>
      </c>
      <c r="G1675" s="345">
        <v>44963</v>
      </c>
      <c r="H1675" s="327" t="s">
        <v>53</v>
      </c>
      <c r="I1675" s="319" t="s">
        <v>54</v>
      </c>
      <c r="J1675" s="319"/>
      <c r="K1675" s="319"/>
      <c r="L1675" s="319"/>
      <c r="M1675" s="319"/>
      <c r="N1675" s="319"/>
      <c r="O1675" s="319"/>
      <c r="P1675" s="319"/>
      <c r="Q1675" s="319"/>
      <c r="R1675" s="319"/>
      <c r="S1675" s="347" t="s">
        <v>55</v>
      </c>
      <c r="T1675" s="319"/>
      <c r="U1675" s="319" t="s">
        <v>5344</v>
      </c>
      <c r="V1675" s="319"/>
      <c r="W1675" s="319" t="s">
        <v>342</v>
      </c>
      <c r="X1675" s="319" t="s">
        <v>3145</v>
      </c>
      <c r="Y1675" s="320">
        <v>239.51</v>
      </c>
      <c r="Z1675" s="319">
        <v>1</v>
      </c>
      <c r="AA1675" s="319"/>
      <c r="AB1675" s="319" t="s">
        <v>5345</v>
      </c>
      <c r="AC1675" s="348" t="s">
        <v>5346</v>
      </c>
      <c r="AD1675" s="319" t="s">
        <v>22</v>
      </c>
      <c r="AE1675" s="319" t="s">
        <v>155</v>
      </c>
      <c r="AF1675" s="321" t="s">
        <v>58</v>
      </c>
      <c r="AG1675" s="349">
        <v>44538</v>
      </c>
      <c r="AH1675" s="319">
        <v>525</v>
      </c>
      <c r="AI1675" s="319" t="s">
        <v>6</v>
      </c>
      <c r="AJ1675" s="319" t="s">
        <v>6</v>
      </c>
      <c r="AK1675" s="319" t="s">
        <v>6</v>
      </c>
      <c r="AL1675" s="319" t="s">
        <v>6</v>
      </c>
      <c r="AM1675" s="319" t="s">
        <v>6</v>
      </c>
      <c r="AN1675" s="319" t="s">
        <v>6</v>
      </c>
      <c r="AO1675" s="319" t="s">
        <v>6</v>
      </c>
      <c r="AP1675" s="319" t="s">
        <v>6</v>
      </c>
      <c r="AQ1675" s="319" t="s">
        <v>6</v>
      </c>
      <c r="AR1675" s="319">
        <v>10</v>
      </c>
      <c r="AS1675" s="319">
        <v>0.76</v>
      </c>
      <c r="AT1675" s="319">
        <v>17.239999999999998</v>
      </c>
      <c r="AU1675" s="319"/>
      <c r="AV1675" s="319"/>
      <c r="AW1675" s="319"/>
      <c r="AX1675" s="319"/>
      <c r="AY1675" s="319"/>
      <c r="AZ1675" s="319"/>
      <c r="BA1675" s="319"/>
      <c r="BB1675" s="319"/>
      <c r="BC1675" s="319"/>
      <c r="BD1675" s="319"/>
      <c r="BE1675" s="319"/>
      <c r="BF1675" s="319"/>
      <c r="BG1675" s="319"/>
      <c r="BH1675" s="319"/>
      <c r="BI1675" s="319"/>
      <c r="BJ1675" s="319"/>
      <c r="BK1675" s="319"/>
      <c r="BL1675" s="319"/>
      <c r="BM1675" s="319"/>
      <c r="BN1675" s="319"/>
      <c r="BO1675" s="319"/>
      <c r="BP1675" s="319"/>
      <c r="BQ1675" s="319"/>
      <c r="BR1675" s="319"/>
      <c r="BS1675" s="319"/>
      <c r="BT1675" s="319"/>
      <c r="BU1675" s="319"/>
      <c r="BV1675" s="319"/>
      <c r="BW1675" s="319"/>
      <c r="BX1675" s="319"/>
      <c r="BY1675" s="319"/>
      <c r="BZ1675" s="319"/>
      <c r="CA1675" s="319"/>
      <c r="CB1675" s="324" t="s">
        <v>7</v>
      </c>
      <c r="CC1675" s="350"/>
      <c r="CD1675" s="351" t="s">
        <v>60</v>
      </c>
      <c r="CE1675" s="319">
        <v>11</v>
      </c>
      <c r="CF1675" s="319">
        <v>98189820</v>
      </c>
      <c r="CG1675" s="319">
        <v>11</v>
      </c>
      <c r="CH1675" s="325">
        <v>981898204</v>
      </c>
      <c r="CI1675" s="352" t="s">
        <v>5347</v>
      </c>
      <c r="CJ1675" s="327" t="s">
        <v>100</v>
      </c>
      <c r="CK1675" s="327" t="s">
        <v>100</v>
      </c>
      <c r="CL1675" s="327"/>
    </row>
    <row r="1676" spans="1:90" s="42" customFormat="1" x14ac:dyDescent="0.25">
      <c r="A1676" s="299">
        <v>44963</v>
      </c>
      <c r="B1676" s="249" t="s">
        <v>5348</v>
      </c>
      <c r="C1676" s="249" t="s">
        <v>5348</v>
      </c>
      <c r="D1676" s="210" t="s">
        <v>5349</v>
      </c>
      <c r="E1676" s="211" t="s">
        <v>726</v>
      </c>
      <c r="F1676" s="249" t="s">
        <v>5348</v>
      </c>
      <c r="G1676" s="249" t="s">
        <v>5348</v>
      </c>
      <c r="H1676" s="212" t="s">
        <v>53</v>
      </c>
      <c r="I1676" s="213" t="s">
        <v>54</v>
      </c>
      <c r="J1676" s="213"/>
      <c r="K1676" s="213"/>
      <c r="L1676" s="213"/>
      <c r="M1676" s="213"/>
      <c r="N1676" s="213"/>
      <c r="O1676" s="213"/>
      <c r="P1676" s="213"/>
      <c r="Q1676" s="213"/>
      <c r="R1676" s="213"/>
      <c r="S1676" s="215" t="s">
        <v>55</v>
      </c>
      <c r="T1676" s="213"/>
      <c r="U1676" s="213" t="s">
        <v>5350</v>
      </c>
      <c r="V1676" s="213"/>
      <c r="W1676" s="213" t="s">
        <v>1155</v>
      </c>
      <c r="X1676" s="213"/>
      <c r="Y1676" s="213">
        <v>239.51</v>
      </c>
      <c r="Z1676" s="213">
        <v>1</v>
      </c>
      <c r="AA1676" s="213"/>
      <c r="AB1676" s="213" t="s">
        <v>5351</v>
      </c>
      <c r="AC1676" s="213" t="s">
        <v>5352</v>
      </c>
      <c r="AD1676" s="213"/>
      <c r="AE1676" s="213"/>
      <c r="AF1676" s="217" t="s">
        <v>58</v>
      </c>
      <c r="AG1676" s="250" t="s">
        <v>5353</v>
      </c>
      <c r="AH1676" s="213">
        <v>2</v>
      </c>
      <c r="AI1676" s="213" t="s">
        <v>6</v>
      </c>
      <c r="AJ1676" s="213" t="s">
        <v>6</v>
      </c>
      <c r="AK1676" s="213" t="s">
        <v>6</v>
      </c>
      <c r="AL1676" s="213" t="s">
        <v>6</v>
      </c>
      <c r="AM1676" s="213" t="s">
        <v>6</v>
      </c>
      <c r="AN1676" s="213" t="s">
        <v>6</v>
      </c>
      <c r="AO1676" s="213" t="s">
        <v>6</v>
      </c>
      <c r="AP1676" s="213" t="s">
        <v>6</v>
      </c>
      <c r="AQ1676" s="213" t="s">
        <v>6</v>
      </c>
      <c r="AR1676" s="213"/>
      <c r="AS1676" s="213"/>
      <c r="AT1676" s="213">
        <v>20</v>
      </c>
      <c r="AU1676" s="213"/>
      <c r="AV1676" s="213"/>
      <c r="AW1676" s="213"/>
      <c r="AX1676" s="213"/>
      <c r="AY1676" s="213"/>
      <c r="AZ1676" s="213"/>
      <c r="BA1676" s="213"/>
      <c r="BB1676" s="213"/>
      <c r="BC1676" s="213"/>
      <c r="BD1676" s="213"/>
      <c r="BE1676" s="213"/>
      <c r="BF1676" s="213"/>
      <c r="BG1676" s="213"/>
      <c r="BH1676" s="213"/>
      <c r="BI1676" s="213"/>
      <c r="BJ1676" s="213"/>
      <c r="BK1676" s="213"/>
      <c r="BL1676" s="213"/>
      <c r="BM1676" s="213"/>
      <c r="BN1676" s="213"/>
      <c r="BO1676" s="213"/>
      <c r="BP1676" s="213"/>
      <c r="BQ1676" s="213"/>
      <c r="BR1676" s="213"/>
      <c r="BS1676" s="213"/>
      <c r="BT1676" s="213"/>
      <c r="BU1676" s="213"/>
      <c r="BV1676" s="213"/>
      <c r="BW1676" s="213"/>
      <c r="BX1676" s="213"/>
      <c r="BY1676" s="213"/>
      <c r="BZ1676" s="213"/>
      <c r="CA1676" s="213"/>
      <c r="CB1676" s="219" t="s">
        <v>7</v>
      </c>
      <c r="CC1676" s="214"/>
      <c r="CD1676" s="220" t="s">
        <v>60</v>
      </c>
      <c r="CE1676" s="213">
        <v>11</v>
      </c>
      <c r="CF1676" s="213">
        <v>980517617</v>
      </c>
      <c r="CG1676" s="213">
        <v>11</v>
      </c>
      <c r="CH1676" s="213">
        <v>980517617</v>
      </c>
      <c r="CI1676" s="213" t="s">
        <v>5354</v>
      </c>
      <c r="CJ1676" s="213" t="s">
        <v>100</v>
      </c>
      <c r="CK1676" s="213" t="s">
        <v>100</v>
      </c>
      <c r="CL1676" s="213" t="s">
        <v>5215</v>
      </c>
    </row>
    <row r="1677" spans="1:90" s="42" customFormat="1" x14ac:dyDescent="0.25">
      <c r="A1677" s="301">
        <v>44963</v>
      </c>
      <c r="B1677" s="280" t="s">
        <v>5076</v>
      </c>
      <c r="C1677" s="280" t="s">
        <v>5076</v>
      </c>
      <c r="D1677" s="281" t="s">
        <v>5355</v>
      </c>
      <c r="E1677" s="282" t="s">
        <v>726</v>
      </c>
      <c r="F1677" s="280" t="s">
        <v>5076</v>
      </c>
      <c r="G1677" s="280" t="s">
        <v>5076</v>
      </c>
      <c r="H1677" s="298" t="s">
        <v>53</v>
      </c>
      <c r="I1677" s="283" t="s">
        <v>54</v>
      </c>
      <c r="J1677" s="283"/>
      <c r="K1677" s="283"/>
      <c r="L1677" s="283"/>
      <c r="M1677" s="283"/>
      <c r="N1677" s="283"/>
      <c r="O1677" s="283"/>
      <c r="P1677" s="283"/>
      <c r="Q1677" s="283"/>
      <c r="R1677" s="283"/>
      <c r="S1677" s="303" t="s">
        <v>55</v>
      </c>
      <c r="T1677" s="283"/>
      <c r="U1677" s="283" t="s">
        <v>5356</v>
      </c>
      <c r="V1677" s="283"/>
      <c r="W1677" s="283" t="s">
        <v>2467</v>
      </c>
      <c r="X1677" s="283"/>
      <c r="Y1677" s="283">
        <v>239.51</v>
      </c>
      <c r="Z1677" s="283">
        <v>1</v>
      </c>
      <c r="AA1677" s="283"/>
      <c r="AB1677" s="283" t="s">
        <v>5357</v>
      </c>
      <c r="AC1677" s="283" t="s">
        <v>5358</v>
      </c>
      <c r="AD1677" s="283"/>
      <c r="AE1677" s="283"/>
      <c r="AF1677" s="286" t="s">
        <v>58</v>
      </c>
      <c r="AG1677" s="304" t="s">
        <v>5359</v>
      </c>
      <c r="AH1677" s="283">
        <v>525</v>
      </c>
      <c r="AI1677" s="283" t="s">
        <v>6</v>
      </c>
      <c r="AJ1677" s="283" t="s">
        <v>6</v>
      </c>
      <c r="AK1677" s="283" t="s">
        <v>6</v>
      </c>
      <c r="AL1677" s="283" t="s">
        <v>6</v>
      </c>
      <c r="AM1677" s="283" t="s">
        <v>6</v>
      </c>
      <c r="AN1677" s="283" t="s">
        <v>6</v>
      </c>
      <c r="AO1677" s="283" t="s">
        <v>6</v>
      </c>
      <c r="AP1677" s="283" t="s">
        <v>6</v>
      </c>
      <c r="AQ1677" s="283" t="s">
        <v>6</v>
      </c>
      <c r="AR1677" s="283"/>
      <c r="AS1677" s="283"/>
      <c r="AT1677" s="283">
        <v>19.64</v>
      </c>
      <c r="AU1677" s="283"/>
      <c r="AV1677" s="283"/>
      <c r="AW1677" s="283"/>
      <c r="AX1677" s="283"/>
      <c r="AY1677" s="283"/>
      <c r="AZ1677" s="283"/>
      <c r="BA1677" s="283"/>
      <c r="BB1677" s="283"/>
      <c r="BC1677" s="283"/>
      <c r="BD1677" s="283"/>
      <c r="BE1677" s="283"/>
      <c r="BF1677" s="283"/>
      <c r="BG1677" s="283"/>
      <c r="BH1677" s="283"/>
      <c r="BI1677" s="283"/>
      <c r="BJ1677" s="283"/>
      <c r="BK1677" s="283"/>
      <c r="BL1677" s="283"/>
      <c r="BM1677" s="283"/>
      <c r="BN1677" s="283"/>
      <c r="BO1677" s="283"/>
      <c r="BP1677" s="283"/>
      <c r="BQ1677" s="283"/>
      <c r="BR1677" s="283"/>
      <c r="BS1677" s="283"/>
      <c r="BT1677" s="283"/>
      <c r="BU1677" s="283"/>
      <c r="BV1677" s="283"/>
      <c r="BW1677" s="283"/>
      <c r="BX1677" s="283"/>
      <c r="BY1677" s="283"/>
      <c r="BZ1677" s="283"/>
      <c r="CA1677" s="283"/>
      <c r="CB1677" s="296" t="s">
        <v>7</v>
      </c>
      <c r="CC1677" s="302"/>
      <c r="CD1677" s="288" t="s">
        <v>60</v>
      </c>
      <c r="CE1677" s="283">
        <v>11</v>
      </c>
      <c r="CF1677" s="283">
        <v>974850143</v>
      </c>
      <c r="CG1677" s="283">
        <v>11</v>
      </c>
      <c r="CH1677" s="283">
        <v>974850143</v>
      </c>
      <c r="CI1677" s="283" t="s">
        <v>5360</v>
      </c>
      <c r="CJ1677" s="283" t="s">
        <v>100</v>
      </c>
      <c r="CK1677" s="283" t="s">
        <v>100</v>
      </c>
      <c r="CL1677" s="283" t="s">
        <v>5215</v>
      </c>
    </row>
    <row r="1678" spans="1:90" s="42" customFormat="1" x14ac:dyDescent="0.25">
      <c r="A1678" s="299">
        <v>44963</v>
      </c>
      <c r="B1678" s="249" t="s">
        <v>5076</v>
      </c>
      <c r="C1678" s="249" t="s">
        <v>5076</v>
      </c>
      <c r="D1678" s="210" t="s">
        <v>5361</v>
      </c>
      <c r="E1678" s="211" t="s">
        <v>726</v>
      </c>
      <c r="F1678" s="249" t="s">
        <v>5076</v>
      </c>
      <c r="G1678" s="249" t="s">
        <v>5076</v>
      </c>
      <c r="H1678" s="212" t="s">
        <v>53</v>
      </c>
      <c r="I1678" s="213" t="s">
        <v>54</v>
      </c>
      <c r="J1678" s="213"/>
      <c r="K1678" s="213"/>
      <c r="L1678" s="213"/>
      <c r="M1678" s="213"/>
      <c r="N1678" s="213"/>
      <c r="O1678" s="213"/>
      <c r="P1678" s="213"/>
      <c r="Q1678" s="213"/>
      <c r="R1678" s="213"/>
      <c r="S1678" s="215" t="s">
        <v>55</v>
      </c>
      <c r="T1678" s="213"/>
      <c r="U1678" s="213" t="s">
        <v>5362</v>
      </c>
      <c r="V1678" s="213"/>
      <c r="W1678" s="213" t="s">
        <v>1337</v>
      </c>
      <c r="X1678" s="213"/>
      <c r="Y1678" s="213">
        <v>370.41</v>
      </c>
      <c r="Z1678" s="213">
        <v>1</v>
      </c>
      <c r="AA1678" s="213"/>
      <c r="AB1678" s="213" t="s">
        <v>5363</v>
      </c>
      <c r="AC1678" s="213" t="s">
        <v>5364</v>
      </c>
      <c r="AD1678" s="213"/>
      <c r="AE1678" s="213"/>
      <c r="AF1678" s="217" t="s">
        <v>58</v>
      </c>
      <c r="AG1678" s="250" t="s">
        <v>5365</v>
      </c>
      <c r="AH1678" s="353">
        <v>10</v>
      </c>
      <c r="AI1678" s="213" t="s">
        <v>6</v>
      </c>
      <c r="AJ1678" s="213" t="s">
        <v>6</v>
      </c>
      <c r="AK1678" s="213" t="s">
        <v>6</v>
      </c>
      <c r="AL1678" s="213" t="s">
        <v>6</v>
      </c>
      <c r="AM1678" s="213" t="s">
        <v>6</v>
      </c>
      <c r="AN1678" s="213" t="s">
        <v>6</v>
      </c>
      <c r="AO1678" s="213" t="s">
        <v>6</v>
      </c>
      <c r="AP1678" s="213" t="s">
        <v>6</v>
      </c>
      <c r="AQ1678" s="213" t="s">
        <v>6</v>
      </c>
      <c r="AR1678" s="213"/>
      <c r="AS1678" s="213"/>
      <c r="AT1678" s="213">
        <v>18.38</v>
      </c>
      <c r="AU1678" s="213"/>
      <c r="AV1678" s="213"/>
      <c r="AW1678" s="213"/>
      <c r="AX1678" s="213"/>
      <c r="AY1678" s="213"/>
      <c r="AZ1678" s="213"/>
      <c r="BA1678" s="213"/>
      <c r="BB1678" s="213"/>
      <c r="BC1678" s="213"/>
      <c r="BD1678" s="213"/>
      <c r="BE1678" s="213"/>
      <c r="BF1678" s="213"/>
      <c r="BG1678" s="213"/>
      <c r="BH1678" s="213"/>
      <c r="BI1678" s="213"/>
      <c r="BJ1678" s="213"/>
      <c r="BK1678" s="213"/>
      <c r="BL1678" s="213"/>
      <c r="BM1678" s="213"/>
      <c r="BN1678" s="213"/>
      <c r="BO1678" s="213"/>
      <c r="BP1678" s="213"/>
      <c r="BQ1678" s="213"/>
      <c r="BR1678" s="213"/>
      <c r="BS1678" s="213"/>
      <c r="BT1678" s="213"/>
      <c r="BU1678" s="213"/>
      <c r="BV1678" s="213"/>
      <c r="BW1678" s="213"/>
      <c r="BX1678" s="213"/>
      <c r="BY1678" s="213"/>
      <c r="BZ1678" s="213"/>
      <c r="CA1678" s="213"/>
      <c r="CB1678" s="219" t="s">
        <v>7</v>
      </c>
      <c r="CC1678" s="214"/>
      <c r="CD1678" s="220" t="s">
        <v>60</v>
      </c>
      <c r="CE1678" s="213">
        <v>11</v>
      </c>
      <c r="CF1678" s="213">
        <v>930018972</v>
      </c>
      <c r="CG1678" s="213">
        <v>11</v>
      </c>
      <c r="CH1678" s="213">
        <v>930018972</v>
      </c>
      <c r="CI1678" s="213" t="s">
        <v>5366</v>
      </c>
      <c r="CJ1678" s="213" t="s">
        <v>100</v>
      </c>
      <c r="CK1678" s="213" t="s">
        <v>100</v>
      </c>
      <c r="CL1678" s="213" t="s">
        <v>5215</v>
      </c>
    </row>
    <row r="1679" spans="1:90" s="42" customFormat="1" x14ac:dyDescent="0.25">
      <c r="A1679" s="301">
        <v>44963</v>
      </c>
      <c r="B1679" s="280" t="s">
        <v>5076</v>
      </c>
      <c r="C1679" s="280" t="s">
        <v>5076</v>
      </c>
      <c r="D1679" s="281" t="s">
        <v>5367</v>
      </c>
      <c r="E1679" s="282" t="s">
        <v>726</v>
      </c>
      <c r="F1679" s="280" t="s">
        <v>5076</v>
      </c>
      <c r="G1679" s="280" t="s">
        <v>5076</v>
      </c>
      <c r="H1679" s="298" t="s">
        <v>53</v>
      </c>
      <c r="I1679" s="283" t="s">
        <v>54</v>
      </c>
      <c r="J1679" s="283"/>
      <c r="K1679" s="283"/>
      <c r="L1679" s="283"/>
      <c r="M1679" s="283"/>
      <c r="N1679" s="283"/>
      <c r="O1679" s="283"/>
      <c r="P1679" s="283"/>
      <c r="Q1679" s="283"/>
      <c r="R1679" s="283"/>
      <c r="S1679" s="303" t="s">
        <v>55</v>
      </c>
      <c r="T1679" s="283"/>
      <c r="U1679" s="283" t="s">
        <v>5368</v>
      </c>
      <c r="V1679" s="283"/>
      <c r="W1679" s="283" t="s">
        <v>1782</v>
      </c>
      <c r="X1679" s="283"/>
      <c r="Y1679" s="283">
        <v>239.51</v>
      </c>
      <c r="Z1679" s="283">
        <v>1</v>
      </c>
      <c r="AA1679" s="283"/>
      <c r="AB1679" s="283" t="s">
        <v>5369</v>
      </c>
      <c r="AC1679" s="283" t="s">
        <v>5370</v>
      </c>
      <c r="AD1679" s="283"/>
      <c r="AE1679" s="283"/>
      <c r="AF1679" s="286" t="s">
        <v>58</v>
      </c>
      <c r="AG1679" s="304" t="s">
        <v>5371</v>
      </c>
      <c r="AH1679" s="283">
        <v>525</v>
      </c>
      <c r="AI1679" s="283" t="s">
        <v>6</v>
      </c>
      <c r="AJ1679" s="283" t="s">
        <v>6</v>
      </c>
      <c r="AK1679" s="283" t="s">
        <v>6</v>
      </c>
      <c r="AL1679" s="283" t="s">
        <v>6</v>
      </c>
      <c r="AM1679" s="283" t="s">
        <v>6</v>
      </c>
      <c r="AN1679" s="283" t="s">
        <v>6</v>
      </c>
      <c r="AO1679" s="283" t="s">
        <v>6</v>
      </c>
      <c r="AP1679" s="283" t="s">
        <v>6</v>
      </c>
      <c r="AQ1679" s="283" t="s">
        <v>6</v>
      </c>
      <c r="AR1679" s="283"/>
      <c r="AS1679" s="283"/>
      <c r="AT1679" s="283">
        <v>23.33</v>
      </c>
      <c r="AU1679" s="283"/>
      <c r="AV1679" s="283"/>
      <c r="AW1679" s="283"/>
      <c r="AX1679" s="283"/>
      <c r="AY1679" s="283"/>
      <c r="AZ1679" s="283"/>
      <c r="BA1679" s="283"/>
      <c r="BB1679" s="283"/>
      <c r="BC1679" s="283"/>
      <c r="BD1679" s="283"/>
      <c r="BE1679" s="283"/>
      <c r="BF1679" s="283"/>
      <c r="BG1679" s="283"/>
      <c r="BH1679" s="283"/>
      <c r="BI1679" s="283"/>
      <c r="BJ1679" s="283"/>
      <c r="BK1679" s="283"/>
      <c r="BL1679" s="283"/>
      <c r="BM1679" s="283"/>
      <c r="BN1679" s="283"/>
      <c r="BO1679" s="283"/>
      <c r="BP1679" s="283"/>
      <c r="BQ1679" s="283"/>
      <c r="BR1679" s="283"/>
      <c r="BS1679" s="283"/>
      <c r="BT1679" s="283"/>
      <c r="BU1679" s="283"/>
      <c r="BV1679" s="283"/>
      <c r="BW1679" s="283"/>
      <c r="BX1679" s="283"/>
      <c r="BY1679" s="283"/>
      <c r="BZ1679" s="283"/>
      <c r="CA1679" s="283"/>
      <c r="CB1679" s="296" t="s">
        <v>7</v>
      </c>
      <c r="CC1679" s="302"/>
      <c r="CD1679" s="288" t="s">
        <v>60</v>
      </c>
      <c r="CE1679" s="283">
        <v>11</v>
      </c>
      <c r="CF1679" s="283">
        <v>984457258</v>
      </c>
      <c r="CG1679" s="283">
        <v>11</v>
      </c>
      <c r="CH1679" s="283">
        <v>984457258</v>
      </c>
      <c r="CI1679" s="283" t="s">
        <v>5372</v>
      </c>
      <c r="CJ1679" s="283" t="s">
        <v>100</v>
      </c>
      <c r="CK1679" s="283" t="s">
        <v>100</v>
      </c>
      <c r="CL1679" s="283" t="s">
        <v>5215</v>
      </c>
    </row>
    <row r="1680" spans="1:90" s="42" customFormat="1" x14ac:dyDescent="0.25">
      <c r="A1680" s="299">
        <v>44963</v>
      </c>
      <c r="B1680" s="354">
        <v>44958</v>
      </c>
      <c r="C1680" s="249" t="s">
        <v>5076</v>
      </c>
      <c r="D1680" s="210" t="s">
        <v>5373</v>
      </c>
      <c r="E1680" s="211" t="s">
        <v>726</v>
      </c>
      <c r="F1680" s="354">
        <v>44958</v>
      </c>
      <c r="G1680" s="354">
        <v>44958</v>
      </c>
      <c r="H1680" s="213" t="s">
        <v>53</v>
      </c>
      <c r="I1680" s="213" t="s">
        <v>54</v>
      </c>
      <c r="J1680" s="213"/>
      <c r="K1680" s="213"/>
      <c r="L1680" s="213"/>
      <c r="M1680" s="213"/>
      <c r="N1680" s="213"/>
      <c r="O1680" s="213"/>
      <c r="P1680" s="239"/>
      <c r="Q1680" s="239"/>
      <c r="R1680" s="239"/>
      <c r="S1680" s="213" t="s">
        <v>55</v>
      </c>
      <c r="T1680" s="239"/>
      <c r="U1680" s="239"/>
      <c r="V1680" s="239"/>
      <c r="W1680" s="241" t="s">
        <v>183</v>
      </c>
      <c r="X1680" s="241" t="s">
        <v>5374</v>
      </c>
      <c r="Y1680" s="239"/>
      <c r="Z1680" s="241">
        <v>2</v>
      </c>
      <c r="AA1680" s="239"/>
      <c r="AB1680" s="239" t="s">
        <v>5375</v>
      </c>
      <c r="AC1680" s="239" t="s">
        <v>5376</v>
      </c>
      <c r="AD1680" s="241" t="s">
        <v>22</v>
      </c>
      <c r="AE1680" s="239"/>
      <c r="AF1680" s="217" t="s">
        <v>58</v>
      </c>
      <c r="AG1680" s="315">
        <v>44392</v>
      </c>
      <c r="AH1680" s="241">
        <v>2</v>
      </c>
      <c r="AI1680" s="213" t="s">
        <v>6</v>
      </c>
      <c r="AJ1680" s="213" t="s">
        <v>6</v>
      </c>
      <c r="AK1680" s="213" t="s">
        <v>6</v>
      </c>
      <c r="AL1680" s="213" t="s">
        <v>6</v>
      </c>
      <c r="AM1680" s="213" t="s">
        <v>6</v>
      </c>
      <c r="AN1680" s="213" t="s">
        <v>6</v>
      </c>
      <c r="AO1680" s="213" t="s">
        <v>6</v>
      </c>
      <c r="AP1680" s="213" t="s">
        <v>6</v>
      </c>
      <c r="AQ1680" s="213" t="s">
        <v>6</v>
      </c>
      <c r="AR1680" s="239">
        <v>12</v>
      </c>
      <c r="AS1680" s="239">
        <v>0.8</v>
      </c>
      <c r="AT1680" s="239">
        <v>18.75</v>
      </c>
      <c r="AU1680" s="239"/>
      <c r="AV1680" s="239"/>
      <c r="AW1680" s="239"/>
      <c r="AX1680" s="239"/>
      <c r="AY1680" s="239"/>
      <c r="AZ1680" s="239"/>
      <c r="BA1680" s="239"/>
      <c r="BB1680" s="239"/>
      <c r="BC1680" s="239"/>
      <c r="BD1680" s="239"/>
      <c r="BE1680" s="239"/>
      <c r="BF1680" s="239"/>
      <c r="BG1680" s="239"/>
      <c r="BH1680" s="239"/>
      <c r="BI1680" s="239"/>
      <c r="BJ1680" s="239"/>
      <c r="BK1680" s="239"/>
      <c r="BL1680" s="239"/>
      <c r="BM1680" s="239"/>
      <c r="BN1680" s="239"/>
      <c r="BO1680" s="239"/>
      <c r="BP1680" s="239"/>
      <c r="BQ1680" s="239"/>
      <c r="BR1680" s="239"/>
      <c r="BS1680" s="239"/>
      <c r="BT1680" s="239"/>
      <c r="BU1680" s="239"/>
      <c r="BV1680" s="239"/>
      <c r="BW1680" s="239"/>
      <c r="BX1680" s="239"/>
      <c r="BY1680" s="239"/>
      <c r="BZ1680" s="239"/>
      <c r="CA1680" s="239"/>
      <c r="CB1680" s="219" t="s">
        <v>7</v>
      </c>
      <c r="CC1680" s="214"/>
      <c r="CD1680" s="220" t="s">
        <v>60</v>
      </c>
      <c r="CE1680" s="241">
        <v>11</v>
      </c>
      <c r="CF1680" s="239">
        <v>947965603</v>
      </c>
      <c r="CG1680" s="241">
        <v>11</v>
      </c>
      <c r="CH1680" s="239">
        <v>947965603</v>
      </c>
      <c r="CI1680" s="239" t="s">
        <v>5377</v>
      </c>
      <c r="CJ1680" s="213" t="s">
        <v>149</v>
      </c>
      <c r="CK1680" s="213" t="s">
        <v>149</v>
      </c>
      <c r="CL1680" s="239" t="s">
        <v>5215</v>
      </c>
    </row>
    <row r="1681" spans="1:90" s="42" customFormat="1" x14ac:dyDescent="0.25">
      <c r="A1681" s="301">
        <v>44963</v>
      </c>
      <c r="B1681" s="355">
        <v>44958</v>
      </c>
      <c r="C1681" s="280" t="s">
        <v>5076</v>
      </c>
      <c r="D1681" s="281" t="s">
        <v>5378</v>
      </c>
      <c r="E1681" s="282" t="s">
        <v>726</v>
      </c>
      <c r="F1681" s="301">
        <v>44958</v>
      </c>
      <c r="G1681" s="301">
        <v>44958</v>
      </c>
      <c r="H1681" s="283" t="s">
        <v>53</v>
      </c>
      <c r="I1681" s="283" t="s">
        <v>54</v>
      </c>
      <c r="J1681" s="283"/>
      <c r="K1681" s="283"/>
      <c r="L1681" s="283"/>
      <c r="M1681" s="283"/>
      <c r="N1681" s="283"/>
      <c r="O1681" s="283"/>
      <c r="P1681" s="356"/>
      <c r="Q1681" s="356"/>
      <c r="R1681" s="356"/>
      <c r="S1681" s="283" t="s">
        <v>55</v>
      </c>
      <c r="T1681" s="356"/>
      <c r="U1681" s="356"/>
      <c r="V1681" s="356"/>
      <c r="W1681" s="357" t="s">
        <v>1699</v>
      </c>
      <c r="X1681" s="356" t="s">
        <v>5379</v>
      </c>
      <c r="Y1681" s="356"/>
      <c r="Z1681" s="357">
        <v>1</v>
      </c>
      <c r="AA1681" s="356"/>
      <c r="AB1681" s="356" t="s">
        <v>5380</v>
      </c>
      <c r="AC1681" s="356" t="s">
        <v>5381</v>
      </c>
      <c r="AD1681" s="357" t="s">
        <v>22</v>
      </c>
      <c r="AE1681" s="357" t="s">
        <v>155</v>
      </c>
      <c r="AF1681" s="286" t="s">
        <v>58</v>
      </c>
      <c r="AG1681" s="358">
        <v>44672</v>
      </c>
      <c r="AH1681" s="357">
        <v>524</v>
      </c>
      <c r="AI1681" s="283" t="s">
        <v>6</v>
      </c>
      <c r="AJ1681" s="283" t="s">
        <v>6</v>
      </c>
      <c r="AK1681" s="283" t="s">
        <v>6</v>
      </c>
      <c r="AL1681" s="283" t="s">
        <v>6</v>
      </c>
      <c r="AM1681" s="283" t="s">
        <v>6</v>
      </c>
      <c r="AN1681" s="283" t="s">
        <v>6</v>
      </c>
      <c r="AO1681" s="283" t="s">
        <v>6</v>
      </c>
      <c r="AP1681" s="283" t="s">
        <v>6</v>
      </c>
      <c r="AQ1681" s="283" t="s">
        <v>6</v>
      </c>
      <c r="AR1681" s="356">
        <v>8</v>
      </c>
      <c r="AS1681" s="356">
        <v>0.66</v>
      </c>
      <c r="AT1681" s="356">
        <v>18.18</v>
      </c>
      <c r="AU1681" s="356"/>
      <c r="AV1681" s="356"/>
      <c r="AW1681" s="356"/>
      <c r="AX1681" s="356"/>
      <c r="AY1681" s="356"/>
      <c r="AZ1681" s="356"/>
      <c r="BA1681" s="356"/>
      <c r="BB1681" s="356"/>
      <c r="BC1681" s="356"/>
      <c r="BD1681" s="356"/>
      <c r="BE1681" s="356"/>
      <c r="BF1681" s="356"/>
      <c r="BG1681" s="356"/>
      <c r="BH1681" s="356"/>
      <c r="BI1681" s="356"/>
      <c r="BJ1681" s="356"/>
      <c r="BK1681" s="356"/>
      <c r="BL1681" s="356"/>
      <c r="BM1681" s="356"/>
      <c r="BN1681" s="356"/>
      <c r="BO1681" s="356"/>
      <c r="BP1681" s="356"/>
      <c r="BQ1681" s="356"/>
      <c r="BR1681" s="356"/>
      <c r="BS1681" s="356"/>
      <c r="BT1681" s="356"/>
      <c r="BU1681" s="356"/>
      <c r="BV1681" s="356"/>
      <c r="BW1681" s="356"/>
      <c r="BX1681" s="356"/>
      <c r="BY1681" s="356"/>
      <c r="BZ1681" s="356"/>
      <c r="CA1681" s="356"/>
      <c r="CB1681" s="296" t="s">
        <v>7</v>
      </c>
      <c r="CC1681" s="302"/>
      <c r="CD1681" s="288" t="s">
        <v>60</v>
      </c>
      <c r="CE1681" s="357">
        <v>11</v>
      </c>
      <c r="CF1681" s="356">
        <v>958012087</v>
      </c>
      <c r="CG1681" s="357">
        <v>11</v>
      </c>
      <c r="CH1681" s="356">
        <v>958012087</v>
      </c>
      <c r="CI1681" s="356" t="s">
        <v>5382</v>
      </c>
      <c r="CJ1681" s="283" t="s">
        <v>149</v>
      </c>
      <c r="CK1681" s="283" t="s">
        <v>149</v>
      </c>
      <c r="CL1681" s="356" t="s">
        <v>5215</v>
      </c>
    </row>
    <row r="1682" spans="1:90" s="42" customFormat="1" x14ac:dyDescent="0.25">
      <c r="A1682" s="299">
        <v>44963</v>
      </c>
      <c r="B1682" s="354">
        <v>44958</v>
      </c>
      <c r="C1682" s="249" t="s">
        <v>5076</v>
      </c>
      <c r="D1682" s="213" t="s">
        <v>5383</v>
      </c>
      <c r="E1682" s="211" t="s">
        <v>726</v>
      </c>
      <c r="F1682" s="299">
        <v>44958</v>
      </c>
      <c r="G1682" s="299">
        <v>44958</v>
      </c>
      <c r="H1682" s="213" t="s">
        <v>53</v>
      </c>
      <c r="I1682" s="213" t="s">
        <v>54</v>
      </c>
      <c r="J1682" s="213"/>
      <c r="K1682" s="213"/>
      <c r="L1682" s="213"/>
      <c r="M1682" s="213"/>
      <c r="N1682" s="213"/>
      <c r="O1682" s="213"/>
      <c r="P1682" s="239"/>
      <c r="Q1682" s="239"/>
      <c r="R1682" s="239"/>
      <c r="S1682" s="213" t="s">
        <v>55</v>
      </c>
      <c r="T1682" s="239"/>
      <c r="U1682" s="239"/>
      <c r="V1682" s="239"/>
      <c r="W1682" s="241" t="s">
        <v>183</v>
      </c>
      <c r="X1682" s="239" t="s">
        <v>5384</v>
      </c>
      <c r="Y1682" s="239"/>
      <c r="Z1682" s="241">
        <v>1</v>
      </c>
      <c r="AA1682" s="239"/>
      <c r="AB1682" s="239" t="s">
        <v>5385</v>
      </c>
      <c r="AC1682" s="240" t="s">
        <v>5386</v>
      </c>
      <c r="AD1682" s="241" t="s">
        <v>22</v>
      </c>
      <c r="AE1682" s="239"/>
      <c r="AF1682" s="217" t="s">
        <v>58</v>
      </c>
      <c r="AG1682" s="315">
        <v>44911</v>
      </c>
      <c r="AH1682" s="241">
        <v>2</v>
      </c>
      <c r="AI1682" s="213" t="s">
        <v>6</v>
      </c>
      <c r="AJ1682" s="213" t="s">
        <v>6</v>
      </c>
      <c r="AK1682" s="213" t="s">
        <v>6</v>
      </c>
      <c r="AL1682" s="213" t="s">
        <v>6</v>
      </c>
      <c r="AM1682" s="213" t="s">
        <v>6</v>
      </c>
      <c r="AN1682" s="213" t="s">
        <v>6</v>
      </c>
      <c r="AO1682" s="213" t="s">
        <v>6</v>
      </c>
      <c r="AP1682" s="213" t="s">
        <v>6</v>
      </c>
      <c r="AQ1682" s="213" t="s">
        <v>6</v>
      </c>
      <c r="AR1682" s="239">
        <v>3</v>
      </c>
      <c r="AS1682" s="239">
        <v>0.52</v>
      </c>
      <c r="AT1682" s="239">
        <v>11.11</v>
      </c>
      <c r="AU1682" s="239"/>
      <c r="AV1682" s="239"/>
      <c r="AW1682" s="239"/>
      <c r="AX1682" s="239"/>
      <c r="AY1682" s="239"/>
      <c r="AZ1682" s="239"/>
      <c r="BA1682" s="239"/>
      <c r="BB1682" s="239"/>
      <c r="BC1682" s="239"/>
      <c r="BD1682" s="239"/>
      <c r="BE1682" s="239"/>
      <c r="BF1682" s="239"/>
      <c r="BG1682" s="239"/>
      <c r="BH1682" s="239"/>
      <c r="BI1682" s="239"/>
      <c r="BJ1682" s="239"/>
      <c r="BK1682" s="239"/>
      <c r="BL1682" s="239"/>
      <c r="BM1682" s="239"/>
      <c r="BN1682" s="239"/>
      <c r="BO1682" s="239"/>
      <c r="BP1682" s="239"/>
      <c r="BQ1682" s="239"/>
      <c r="BR1682" s="239"/>
      <c r="BS1682" s="239"/>
      <c r="BT1682" s="239"/>
      <c r="BU1682" s="239"/>
      <c r="BV1682" s="239"/>
      <c r="BW1682" s="239"/>
      <c r="BX1682" s="239"/>
      <c r="BY1682" s="239"/>
      <c r="BZ1682" s="239"/>
      <c r="CA1682" s="239"/>
      <c r="CB1682" s="219" t="s">
        <v>7</v>
      </c>
      <c r="CC1682" s="214"/>
      <c r="CD1682" s="220" t="s">
        <v>60</v>
      </c>
      <c r="CE1682" s="241">
        <v>11</v>
      </c>
      <c r="CF1682" s="239">
        <v>979540555</v>
      </c>
      <c r="CG1682" s="241">
        <v>11</v>
      </c>
      <c r="CH1682" s="239">
        <v>979540555</v>
      </c>
      <c r="CI1682" s="239" t="s">
        <v>5387</v>
      </c>
      <c r="CJ1682" s="213" t="s">
        <v>149</v>
      </c>
      <c r="CK1682" s="213" t="s">
        <v>149</v>
      </c>
      <c r="CL1682" s="240" t="s">
        <v>5215</v>
      </c>
    </row>
    <row r="1683" spans="1:90" s="42" customFormat="1" x14ac:dyDescent="0.25">
      <c r="A1683" s="301">
        <v>44963</v>
      </c>
      <c r="B1683" s="355">
        <v>44958</v>
      </c>
      <c r="C1683" s="280" t="s">
        <v>5076</v>
      </c>
      <c r="D1683" s="281" t="s">
        <v>5388</v>
      </c>
      <c r="E1683" s="282" t="s">
        <v>726</v>
      </c>
      <c r="F1683" s="301">
        <v>44958</v>
      </c>
      <c r="G1683" s="301">
        <v>44958</v>
      </c>
      <c r="H1683" s="283" t="s">
        <v>53</v>
      </c>
      <c r="I1683" s="283" t="s">
        <v>54</v>
      </c>
      <c r="J1683" s="283"/>
      <c r="K1683" s="283"/>
      <c r="L1683" s="283"/>
      <c r="M1683" s="283"/>
      <c r="N1683" s="283"/>
      <c r="O1683" s="283"/>
      <c r="P1683" s="356"/>
      <c r="Q1683" s="356"/>
      <c r="R1683" s="356"/>
      <c r="S1683" s="283" t="s">
        <v>55</v>
      </c>
      <c r="T1683" s="356"/>
      <c r="U1683" s="356"/>
      <c r="V1683" s="356"/>
      <c r="W1683" s="357" t="s">
        <v>4668</v>
      </c>
      <c r="X1683" s="356" t="s">
        <v>5389</v>
      </c>
      <c r="Y1683" s="356"/>
      <c r="Z1683" s="357">
        <v>1</v>
      </c>
      <c r="AA1683" s="356"/>
      <c r="AB1683" s="356" t="s">
        <v>5390</v>
      </c>
      <c r="AC1683" s="356" t="s">
        <v>5391</v>
      </c>
      <c r="AD1683" s="357" t="s">
        <v>4</v>
      </c>
      <c r="AE1683" s="356"/>
      <c r="AF1683" s="286" t="s">
        <v>58</v>
      </c>
      <c r="AG1683" s="358">
        <v>44736</v>
      </c>
      <c r="AH1683" s="357">
        <v>2</v>
      </c>
      <c r="AI1683" s="283" t="s">
        <v>6</v>
      </c>
      <c r="AJ1683" s="283" t="s">
        <v>6</v>
      </c>
      <c r="AK1683" s="283" t="s">
        <v>6</v>
      </c>
      <c r="AL1683" s="283" t="s">
        <v>6</v>
      </c>
      <c r="AM1683" s="283" t="s">
        <v>6</v>
      </c>
      <c r="AN1683" s="283" t="s">
        <v>6</v>
      </c>
      <c r="AO1683" s="283" t="s">
        <v>6</v>
      </c>
      <c r="AP1683" s="283" t="s">
        <v>6</v>
      </c>
      <c r="AQ1683" s="283" t="s">
        <v>6</v>
      </c>
      <c r="AR1683" s="356">
        <v>8</v>
      </c>
      <c r="AS1683" s="356">
        <v>0.7</v>
      </c>
      <c r="AT1683" s="356">
        <v>16.329999999999998</v>
      </c>
      <c r="AU1683" s="356"/>
      <c r="AV1683" s="356"/>
      <c r="AW1683" s="356"/>
      <c r="AX1683" s="356"/>
      <c r="AY1683" s="356"/>
      <c r="AZ1683" s="356"/>
      <c r="BA1683" s="356"/>
      <c r="BB1683" s="356"/>
      <c r="BC1683" s="356"/>
      <c r="BD1683" s="356"/>
      <c r="BE1683" s="356"/>
      <c r="BF1683" s="356"/>
      <c r="BG1683" s="356"/>
      <c r="BH1683" s="356"/>
      <c r="BI1683" s="356"/>
      <c r="BJ1683" s="356"/>
      <c r="BK1683" s="356"/>
      <c r="BL1683" s="356"/>
      <c r="BM1683" s="356"/>
      <c r="BN1683" s="356"/>
      <c r="BO1683" s="356"/>
      <c r="BP1683" s="356"/>
      <c r="BQ1683" s="356"/>
      <c r="BR1683" s="356"/>
      <c r="BS1683" s="356"/>
      <c r="BT1683" s="356"/>
      <c r="BU1683" s="356"/>
      <c r="BV1683" s="356"/>
      <c r="BW1683" s="356"/>
      <c r="BX1683" s="356"/>
      <c r="BY1683" s="356"/>
      <c r="BZ1683" s="356"/>
      <c r="CA1683" s="356"/>
      <c r="CB1683" s="296" t="s">
        <v>7</v>
      </c>
      <c r="CC1683" s="302"/>
      <c r="CD1683" s="288" t="s">
        <v>60</v>
      </c>
      <c r="CE1683" s="357">
        <v>11</v>
      </c>
      <c r="CF1683" s="356">
        <v>971045281</v>
      </c>
      <c r="CG1683" s="357">
        <v>11</v>
      </c>
      <c r="CH1683" s="356">
        <v>971045281</v>
      </c>
      <c r="CI1683" s="356" t="s">
        <v>5392</v>
      </c>
      <c r="CJ1683" s="283" t="s">
        <v>149</v>
      </c>
      <c r="CK1683" s="283" t="s">
        <v>149</v>
      </c>
      <c r="CL1683" s="356" t="s">
        <v>5215</v>
      </c>
    </row>
    <row r="1684" spans="1:90" s="42" customFormat="1" x14ac:dyDescent="0.25">
      <c r="A1684" s="299">
        <v>44963</v>
      </c>
      <c r="B1684" s="354">
        <v>44958</v>
      </c>
      <c r="C1684" s="249" t="s">
        <v>5076</v>
      </c>
      <c r="D1684" s="210" t="s">
        <v>5393</v>
      </c>
      <c r="E1684" s="211" t="s">
        <v>726</v>
      </c>
      <c r="F1684" s="354">
        <v>44958</v>
      </c>
      <c r="G1684" s="354">
        <v>44958</v>
      </c>
      <c r="H1684" s="213" t="s">
        <v>53</v>
      </c>
      <c r="I1684" s="213" t="s">
        <v>54</v>
      </c>
      <c r="J1684" s="213"/>
      <c r="K1684" s="213"/>
      <c r="L1684" s="213"/>
      <c r="M1684" s="213"/>
      <c r="N1684" s="213"/>
      <c r="O1684" s="213"/>
      <c r="P1684" s="239"/>
      <c r="Q1684" s="239"/>
      <c r="R1684" s="239"/>
      <c r="S1684" s="213" t="s">
        <v>55</v>
      </c>
      <c r="T1684" s="239"/>
      <c r="U1684" s="239"/>
      <c r="V1684" s="239"/>
      <c r="W1684" s="241" t="s">
        <v>5394</v>
      </c>
      <c r="X1684" s="239" t="s">
        <v>5395</v>
      </c>
      <c r="Y1684" s="239"/>
      <c r="Z1684" s="241">
        <v>1</v>
      </c>
      <c r="AA1684" s="239"/>
      <c r="AB1684" s="239" t="s">
        <v>5396</v>
      </c>
      <c r="AC1684" s="240" t="s">
        <v>5397</v>
      </c>
      <c r="AD1684" s="241" t="s">
        <v>4</v>
      </c>
      <c r="AE1684" s="239"/>
      <c r="AF1684" s="217" t="s">
        <v>58</v>
      </c>
      <c r="AG1684" s="315">
        <v>44587</v>
      </c>
      <c r="AH1684" s="241">
        <v>2</v>
      </c>
      <c r="AI1684" s="213" t="s">
        <v>6</v>
      </c>
      <c r="AJ1684" s="213" t="s">
        <v>6</v>
      </c>
      <c r="AK1684" s="213" t="s">
        <v>6</v>
      </c>
      <c r="AL1684" s="213" t="s">
        <v>6</v>
      </c>
      <c r="AM1684" s="213" t="s">
        <v>6</v>
      </c>
      <c r="AN1684" s="213" t="s">
        <v>6</v>
      </c>
      <c r="AO1684" s="213" t="s">
        <v>6</v>
      </c>
      <c r="AP1684" s="213" t="s">
        <v>6</v>
      </c>
      <c r="AQ1684" s="213" t="s">
        <v>6</v>
      </c>
      <c r="AR1684" s="239">
        <v>12</v>
      </c>
      <c r="AS1684" s="239">
        <v>0.8</v>
      </c>
      <c r="AT1684" s="239">
        <v>18.75</v>
      </c>
      <c r="AU1684" s="239"/>
      <c r="AV1684" s="239"/>
      <c r="AW1684" s="239"/>
      <c r="AX1684" s="239"/>
      <c r="AY1684" s="239"/>
      <c r="AZ1684" s="239"/>
      <c r="BA1684" s="239"/>
      <c r="BB1684" s="239"/>
      <c r="BC1684" s="239"/>
      <c r="BD1684" s="239"/>
      <c r="BE1684" s="239"/>
      <c r="BF1684" s="239"/>
      <c r="BG1684" s="239"/>
      <c r="BH1684" s="239"/>
      <c r="BI1684" s="239"/>
      <c r="BJ1684" s="239"/>
      <c r="BK1684" s="239"/>
      <c r="BL1684" s="239"/>
      <c r="BM1684" s="239"/>
      <c r="BN1684" s="239"/>
      <c r="BO1684" s="239"/>
      <c r="BP1684" s="239"/>
      <c r="BQ1684" s="239"/>
      <c r="BR1684" s="239"/>
      <c r="BS1684" s="239"/>
      <c r="BT1684" s="239"/>
      <c r="BU1684" s="239"/>
      <c r="BV1684" s="239"/>
      <c r="BW1684" s="239"/>
      <c r="BX1684" s="239"/>
      <c r="BY1684" s="239"/>
      <c r="BZ1684" s="239"/>
      <c r="CA1684" s="239"/>
      <c r="CB1684" s="219" t="s">
        <v>7</v>
      </c>
      <c r="CC1684" s="214"/>
      <c r="CD1684" s="220" t="s">
        <v>60</v>
      </c>
      <c r="CE1684" s="239">
        <v>11</v>
      </c>
      <c r="CF1684" s="239">
        <v>948573990</v>
      </c>
      <c r="CG1684" s="239">
        <v>11</v>
      </c>
      <c r="CH1684" s="239">
        <v>948573990</v>
      </c>
      <c r="CI1684" s="239" t="s">
        <v>5398</v>
      </c>
      <c r="CJ1684" s="213" t="s">
        <v>149</v>
      </c>
      <c r="CK1684" s="213" t="s">
        <v>149</v>
      </c>
      <c r="CL1684" s="240" t="s">
        <v>5215</v>
      </c>
    </row>
    <row r="1685" spans="1:90" s="42" customFormat="1" x14ac:dyDescent="0.25">
      <c r="A1685" s="293">
        <v>44963</v>
      </c>
      <c r="B1685" s="293" t="s">
        <v>5348</v>
      </c>
      <c r="C1685" s="293" t="s">
        <v>5348</v>
      </c>
      <c r="D1685" s="281">
        <v>94947726</v>
      </c>
      <c r="E1685" s="282" t="s">
        <v>726</v>
      </c>
      <c r="F1685" s="359" t="s">
        <v>5348</v>
      </c>
      <c r="G1685" s="359" t="s">
        <v>5348</v>
      </c>
      <c r="H1685" s="283" t="s">
        <v>53</v>
      </c>
      <c r="I1685" s="283" t="s">
        <v>54</v>
      </c>
      <c r="J1685" s="283"/>
      <c r="K1685" s="283"/>
      <c r="L1685" s="283"/>
      <c r="M1685" s="283"/>
      <c r="N1685" s="283"/>
      <c r="O1685" s="283"/>
      <c r="P1685" s="283"/>
      <c r="Q1685" s="283"/>
      <c r="R1685" s="283"/>
      <c r="S1685" s="283" t="s">
        <v>55</v>
      </c>
      <c r="T1685" s="283"/>
      <c r="U1685" s="283"/>
      <c r="V1685" s="283"/>
      <c r="W1685" s="283"/>
      <c r="X1685" s="283"/>
      <c r="Y1685" s="283">
        <v>281.02999999999997</v>
      </c>
      <c r="Z1685" s="283">
        <v>1</v>
      </c>
      <c r="AA1685" s="283"/>
      <c r="AB1685" s="283" t="s">
        <v>5399</v>
      </c>
      <c r="AC1685" s="283" t="s">
        <v>5400</v>
      </c>
      <c r="AD1685" s="283" t="s">
        <v>22</v>
      </c>
      <c r="AE1685" s="283"/>
      <c r="AF1685" s="286" t="s">
        <v>58</v>
      </c>
      <c r="AG1685" s="360">
        <v>34435</v>
      </c>
      <c r="AH1685" s="283">
        <v>2</v>
      </c>
      <c r="AI1685" s="283" t="s">
        <v>6</v>
      </c>
      <c r="AJ1685" s="283" t="s">
        <v>6</v>
      </c>
      <c r="AK1685" s="283" t="s">
        <v>6</v>
      </c>
      <c r="AL1685" s="283" t="s">
        <v>6</v>
      </c>
      <c r="AM1685" s="283" t="s">
        <v>6</v>
      </c>
      <c r="AN1685" s="283" t="s">
        <v>6</v>
      </c>
      <c r="AO1685" s="283" t="s">
        <v>6</v>
      </c>
      <c r="AP1685" s="295" t="s">
        <v>6</v>
      </c>
      <c r="AQ1685" s="298" t="s">
        <v>6</v>
      </c>
      <c r="AR1685" s="296">
        <v>65</v>
      </c>
      <c r="AS1685" s="296">
        <v>1.65</v>
      </c>
      <c r="AT1685" s="283">
        <v>23.9</v>
      </c>
      <c r="AU1685" s="283"/>
      <c r="AV1685" s="283"/>
      <c r="AW1685" s="283"/>
      <c r="AX1685" s="283"/>
      <c r="AY1685" s="283"/>
      <c r="AZ1685" s="283"/>
      <c r="BA1685" s="283"/>
      <c r="BB1685" s="283"/>
      <c r="BC1685" s="283"/>
      <c r="BD1685" s="283"/>
      <c r="BE1685" s="283"/>
      <c r="BF1685" s="283"/>
      <c r="BG1685" s="283"/>
      <c r="BH1685" s="283"/>
      <c r="BI1685" s="283"/>
      <c r="BJ1685" s="283"/>
      <c r="BK1685" s="283"/>
      <c r="BL1685" s="283"/>
      <c r="BM1685" s="283"/>
      <c r="BN1685" s="283"/>
      <c r="BO1685" s="283"/>
      <c r="BP1685" s="283"/>
      <c r="BQ1685" s="283"/>
      <c r="BR1685" s="283"/>
      <c r="BS1685" s="283"/>
      <c r="BT1685" s="283"/>
      <c r="BU1685" s="283"/>
      <c r="BV1685" s="283"/>
      <c r="BW1685" s="283"/>
      <c r="BX1685" s="283"/>
      <c r="BY1685" s="283"/>
      <c r="BZ1685" s="283"/>
      <c r="CA1685" s="296"/>
      <c r="CB1685" s="296" t="s">
        <v>7</v>
      </c>
      <c r="CC1685" s="297"/>
      <c r="CD1685" s="288" t="s">
        <v>60</v>
      </c>
      <c r="CE1685" s="283">
        <v>11</v>
      </c>
      <c r="CF1685" s="296">
        <v>984080962</v>
      </c>
      <c r="CG1685" s="283">
        <v>11</v>
      </c>
      <c r="CH1685" s="296">
        <v>984080962</v>
      </c>
      <c r="CI1685" s="283" t="s">
        <v>5401</v>
      </c>
      <c r="CJ1685" s="283" t="s">
        <v>10</v>
      </c>
      <c r="CK1685" s="283" t="s">
        <v>10</v>
      </c>
      <c r="CL1685" s="283" t="s">
        <v>5215</v>
      </c>
    </row>
    <row r="1686" spans="1:90" s="42" customFormat="1" x14ac:dyDescent="0.25">
      <c r="A1686" s="289">
        <v>44963</v>
      </c>
      <c r="B1686" s="289" t="s">
        <v>5076</v>
      </c>
      <c r="C1686" s="289" t="s">
        <v>5076</v>
      </c>
      <c r="D1686" s="210">
        <v>94949760</v>
      </c>
      <c r="E1686" s="211" t="s">
        <v>726</v>
      </c>
      <c r="F1686" s="254" t="s">
        <v>5076</v>
      </c>
      <c r="G1686" s="254" t="s">
        <v>5076</v>
      </c>
      <c r="H1686" s="213" t="s">
        <v>53</v>
      </c>
      <c r="I1686" s="213" t="s">
        <v>54</v>
      </c>
      <c r="J1686" s="213"/>
      <c r="K1686" s="213"/>
      <c r="L1686" s="213"/>
      <c r="M1686" s="213"/>
      <c r="N1686" s="213"/>
      <c r="O1686" s="213"/>
      <c r="P1686" s="213"/>
      <c r="Q1686" s="213"/>
      <c r="R1686" s="213"/>
      <c r="S1686" s="213" t="s">
        <v>55</v>
      </c>
      <c r="T1686" s="213"/>
      <c r="U1686" s="213"/>
      <c r="V1686" s="213"/>
      <c r="W1686" s="213"/>
      <c r="X1686" s="213"/>
      <c r="Y1686" s="213">
        <v>239.51</v>
      </c>
      <c r="Z1686" s="213">
        <v>1</v>
      </c>
      <c r="AA1686" s="213"/>
      <c r="AB1686" s="213" t="s">
        <v>5402</v>
      </c>
      <c r="AC1686" s="213" t="s">
        <v>5403</v>
      </c>
      <c r="AD1686" s="213" t="s">
        <v>4</v>
      </c>
      <c r="AE1686" s="213"/>
      <c r="AF1686" s="217" t="s">
        <v>58</v>
      </c>
      <c r="AG1686" s="255">
        <v>44938</v>
      </c>
      <c r="AH1686" s="213">
        <v>2</v>
      </c>
      <c r="AI1686" s="213" t="s">
        <v>6</v>
      </c>
      <c r="AJ1686" s="213" t="s">
        <v>6</v>
      </c>
      <c r="AK1686" s="213" t="s">
        <v>6</v>
      </c>
      <c r="AL1686" s="213" t="s">
        <v>6</v>
      </c>
      <c r="AM1686" s="213" t="s">
        <v>6</v>
      </c>
      <c r="AN1686" s="213" t="s">
        <v>6</v>
      </c>
      <c r="AO1686" s="213" t="s">
        <v>6</v>
      </c>
      <c r="AP1686" s="256" t="s">
        <v>6</v>
      </c>
      <c r="AQ1686" s="212" t="s">
        <v>6</v>
      </c>
      <c r="AR1686" s="219">
        <v>299</v>
      </c>
      <c r="AS1686" s="219">
        <v>2.4900000000000002</v>
      </c>
      <c r="AT1686" s="213">
        <v>48.23</v>
      </c>
      <c r="AU1686" s="213"/>
      <c r="AV1686" s="213"/>
      <c r="AW1686" s="213"/>
      <c r="AX1686" s="213"/>
      <c r="AY1686" s="213"/>
      <c r="AZ1686" s="213"/>
      <c r="BA1686" s="213"/>
      <c r="BB1686" s="213"/>
      <c r="BC1686" s="213"/>
      <c r="BD1686" s="213"/>
      <c r="BE1686" s="213"/>
      <c r="BF1686" s="213"/>
      <c r="BG1686" s="213"/>
      <c r="BH1686" s="213"/>
      <c r="BI1686" s="213"/>
      <c r="BJ1686" s="213"/>
      <c r="BK1686" s="213"/>
      <c r="BL1686" s="213"/>
      <c r="BM1686" s="213"/>
      <c r="BN1686" s="213"/>
      <c r="BO1686" s="213"/>
      <c r="BP1686" s="213"/>
      <c r="BQ1686" s="213"/>
      <c r="BR1686" s="213"/>
      <c r="BS1686" s="213"/>
      <c r="BT1686" s="213"/>
      <c r="BU1686" s="213"/>
      <c r="BV1686" s="213"/>
      <c r="BW1686" s="213"/>
      <c r="BX1686" s="213"/>
      <c r="BY1686" s="213"/>
      <c r="BZ1686" s="213"/>
      <c r="CA1686" s="219"/>
      <c r="CB1686" s="219" t="s">
        <v>7</v>
      </c>
      <c r="CC1686" s="291"/>
      <c r="CD1686" s="220" t="s">
        <v>60</v>
      </c>
      <c r="CE1686" s="213">
        <v>11</v>
      </c>
      <c r="CF1686" s="219">
        <v>978928662</v>
      </c>
      <c r="CG1686" s="213">
        <v>11</v>
      </c>
      <c r="CH1686" s="219">
        <v>978928662</v>
      </c>
      <c r="CI1686" s="213" t="s">
        <v>5404</v>
      </c>
      <c r="CJ1686" s="213" t="s">
        <v>10</v>
      </c>
      <c r="CK1686" s="213" t="s">
        <v>10</v>
      </c>
      <c r="CL1686" s="213" t="s">
        <v>5215</v>
      </c>
    </row>
    <row r="1687" spans="1:90" s="42" customFormat="1" x14ac:dyDescent="0.25">
      <c r="A1687" s="293">
        <v>44963</v>
      </c>
      <c r="B1687" s="293" t="s">
        <v>5348</v>
      </c>
      <c r="C1687" s="293" t="s">
        <v>5348</v>
      </c>
      <c r="D1687" s="283">
        <v>94947623</v>
      </c>
      <c r="E1687" s="282" t="s">
        <v>726</v>
      </c>
      <c r="F1687" s="359" t="s">
        <v>5348</v>
      </c>
      <c r="G1687" s="359" t="s">
        <v>5348</v>
      </c>
      <c r="H1687" s="283" t="s">
        <v>53</v>
      </c>
      <c r="I1687" s="283" t="s">
        <v>54</v>
      </c>
      <c r="J1687" s="283"/>
      <c r="K1687" s="283"/>
      <c r="L1687" s="283"/>
      <c r="M1687" s="283"/>
      <c r="N1687" s="283"/>
      <c r="O1687" s="283"/>
      <c r="P1687" s="283"/>
      <c r="Q1687" s="283"/>
      <c r="R1687" s="283"/>
      <c r="S1687" s="283" t="s">
        <v>55</v>
      </c>
      <c r="T1687" s="283"/>
      <c r="U1687" s="283"/>
      <c r="V1687" s="283"/>
      <c r="W1687" s="283"/>
      <c r="X1687" s="283"/>
      <c r="Y1687" s="283">
        <v>239.51</v>
      </c>
      <c r="Z1687" s="283">
        <v>1</v>
      </c>
      <c r="AA1687" s="283"/>
      <c r="AB1687" s="283" t="s">
        <v>5405</v>
      </c>
      <c r="AC1687" s="281" t="s">
        <v>5406</v>
      </c>
      <c r="AD1687" s="283" t="s">
        <v>4</v>
      </c>
      <c r="AE1687" s="283"/>
      <c r="AF1687" s="286" t="s">
        <v>58</v>
      </c>
      <c r="AG1687" s="360">
        <v>44923</v>
      </c>
      <c r="AH1687" s="283">
        <v>2</v>
      </c>
      <c r="AI1687" s="283" t="s">
        <v>6</v>
      </c>
      <c r="AJ1687" s="283" t="s">
        <v>6</v>
      </c>
      <c r="AK1687" s="283" t="s">
        <v>6</v>
      </c>
      <c r="AL1687" s="283" t="s">
        <v>6</v>
      </c>
      <c r="AM1687" s="283" t="s">
        <v>6</v>
      </c>
      <c r="AN1687" s="283" t="s">
        <v>6</v>
      </c>
      <c r="AO1687" s="283" t="s">
        <v>6</v>
      </c>
      <c r="AP1687" s="295" t="s">
        <v>6</v>
      </c>
      <c r="AQ1687" s="298" t="s">
        <v>6</v>
      </c>
      <c r="AR1687" s="296">
        <v>43</v>
      </c>
      <c r="AS1687" s="296">
        <v>0.57999999999999996</v>
      </c>
      <c r="AT1687" s="283">
        <v>126.47</v>
      </c>
      <c r="AU1687" s="283"/>
      <c r="AV1687" s="283"/>
      <c r="AW1687" s="283"/>
      <c r="AX1687" s="283"/>
      <c r="AY1687" s="283"/>
      <c r="AZ1687" s="283"/>
      <c r="BA1687" s="283"/>
      <c r="BB1687" s="283"/>
      <c r="BC1687" s="283"/>
      <c r="BD1687" s="283"/>
      <c r="BE1687" s="283"/>
      <c r="BF1687" s="283"/>
      <c r="BG1687" s="283"/>
      <c r="BH1687" s="283"/>
      <c r="BI1687" s="283"/>
      <c r="BJ1687" s="283"/>
      <c r="BK1687" s="283"/>
      <c r="BL1687" s="283"/>
      <c r="BM1687" s="283"/>
      <c r="BN1687" s="283"/>
      <c r="BO1687" s="283"/>
      <c r="BP1687" s="283"/>
      <c r="BQ1687" s="283"/>
      <c r="BR1687" s="283"/>
      <c r="BS1687" s="283"/>
      <c r="BT1687" s="283"/>
      <c r="BU1687" s="283"/>
      <c r="BV1687" s="283"/>
      <c r="BW1687" s="283"/>
      <c r="BX1687" s="283"/>
      <c r="BY1687" s="283"/>
      <c r="BZ1687" s="283"/>
      <c r="CA1687" s="296"/>
      <c r="CB1687" s="296" t="s">
        <v>7</v>
      </c>
      <c r="CC1687" s="297"/>
      <c r="CD1687" s="288" t="s">
        <v>60</v>
      </c>
      <c r="CE1687" s="283">
        <v>11</v>
      </c>
      <c r="CF1687" s="296">
        <v>957855463</v>
      </c>
      <c r="CG1687" s="283">
        <v>11</v>
      </c>
      <c r="CH1687" s="296">
        <v>957855463</v>
      </c>
      <c r="CI1687" s="283" t="s">
        <v>5407</v>
      </c>
      <c r="CJ1687" s="283" t="s">
        <v>10</v>
      </c>
      <c r="CK1687" s="283" t="s">
        <v>10</v>
      </c>
      <c r="CL1687" s="281" t="s">
        <v>5215</v>
      </c>
    </row>
    <row r="1688" spans="1:90" s="42" customFormat="1" x14ac:dyDescent="0.25">
      <c r="A1688" s="289">
        <v>44963</v>
      </c>
      <c r="B1688" s="289" t="s">
        <v>5076</v>
      </c>
      <c r="C1688" s="289" t="s">
        <v>5076</v>
      </c>
      <c r="D1688" s="210">
        <v>94948382</v>
      </c>
      <c r="E1688" s="211" t="s">
        <v>726</v>
      </c>
      <c r="F1688" s="254" t="s">
        <v>5076</v>
      </c>
      <c r="G1688" s="254" t="s">
        <v>5076</v>
      </c>
      <c r="H1688" s="213" t="s">
        <v>53</v>
      </c>
      <c r="I1688" s="213" t="s">
        <v>54</v>
      </c>
      <c r="J1688" s="213"/>
      <c r="K1688" s="213"/>
      <c r="L1688" s="213"/>
      <c r="M1688" s="213"/>
      <c r="N1688" s="213"/>
      <c r="O1688" s="213"/>
      <c r="P1688" s="213"/>
      <c r="Q1688" s="213"/>
      <c r="R1688" s="213"/>
      <c r="S1688" s="213" t="s">
        <v>55</v>
      </c>
      <c r="T1688" s="213"/>
      <c r="U1688" s="213"/>
      <c r="V1688" s="213"/>
      <c r="W1688" s="213"/>
      <c r="X1688" s="213"/>
      <c r="Y1688" s="213">
        <v>239.51</v>
      </c>
      <c r="Z1688" s="213">
        <v>1</v>
      </c>
      <c r="AA1688" s="213"/>
      <c r="AB1688" s="213" t="s">
        <v>5408</v>
      </c>
      <c r="AC1688" s="213" t="s">
        <v>5409</v>
      </c>
      <c r="AD1688" s="213" t="s">
        <v>4</v>
      </c>
      <c r="AE1688" s="213"/>
      <c r="AF1688" s="217" t="s">
        <v>58</v>
      </c>
      <c r="AG1688" s="255">
        <v>44953</v>
      </c>
      <c r="AH1688" s="213">
        <v>2</v>
      </c>
      <c r="AI1688" s="213" t="s">
        <v>6</v>
      </c>
      <c r="AJ1688" s="213" t="s">
        <v>6</v>
      </c>
      <c r="AK1688" s="213" t="s">
        <v>6</v>
      </c>
      <c r="AL1688" s="213" t="s">
        <v>6</v>
      </c>
      <c r="AM1688" s="213" t="s">
        <v>6</v>
      </c>
      <c r="AN1688" s="213" t="s">
        <v>6</v>
      </c>
      <c r="AO1688" s="213" t="s">
        <v>6</v>
      </c>
      <c r="AP1688" s="256" t="s">
        <v>6</v>
      </c>
      <c r="AQ1688" s="212" t="s">
        <v>6</v>
      </c>
      <c r="AR1688" s="219">
        <v>3</v>
      </c>
      <c r="AS1688" s="219">
        <v>0.51</v>
      </c>
      <c r="AT1688" s="213">
        <v>11.54</v>
      </c>
      <c r="AU1688" s="213"/>
      <c r="AV1688" s="213"/>
      <c r="AW1688" s="213"/>
      <c r="AX1688" s="213"/>
      <c r="AY1688" s="213"/>
      <c r="AZ1688" s="213"/>
      <c r="BA1688" s="213"/>
      <c r="BB1688" s="213"/>
      <c r="BC1688" s="213"/>
      <c r="BD1688" s="213"/>
      <c r="BE1688" s="213"/>
      <c r="BF1688" s="213"/>
      <c r="BG1688" s="213"/>
      <c r="BH1688" s="213"/>
      <c r="BI1688" s="213"/>
      <c r="BJ1688" s="213"/>
      <c r="BK1688" s="213"/>
      <c r="BL1688" s="213"/>
      <c r="BM1688" s="213"/>
      <c r="BN1688" s="213"/>
      <c r="BO1688" s="213"/>
      <c r="BP1688" s="213"/>
      <c r="BQ1688" s="213"/>
      <c r="BR1688" s="213"/>
      <c r="BS1688" s="213"/>
      <c r="BT1688" s="213"/>
      <c r="BU1688" s="213"/>
      <c r="BV1688" s="213"/>
      <c r="BW1688" s="213"/>
      <c r="BX1688" s="213"/>
      <c r="BY1688" s="213"/>
      <c r="BZ1688" s="213"/>
      <c r="CA1688" s="219"/>
      <c r="CB1688" s="219" t="s">
        <v>7</v>
      </c>
      <c r="CC1688" s="291"/>
      <c r="CD1688" s="220" t="s">
        <v>60</v>
      </c>
      <c r="CE1688" s="213">
        <v>11</v>
      </c>
      <c r="CF1688" s="219">
        <v>958359904</v>
      </c>
      <c r="CG1688" s="213">
        <v>11</v>
      </c>
      <c r="CH1688" s="219">
        <v>958359904</v>
      </c>
      <c r="CI1688" s="213" t="s">
        <v>5410</v>
      </c>
      <c r="CJ1688" s="213" t="s">
        <v>10</v>
      </c>
      <c r="CK1688" s="213" t="s">
        <v>10</v>
      </c>
      <c r="CL1688" s="213" t="s">
        <v>5215</v>
      </c>
    </row>
    <row r="1689" spans="1:90" s="42" customFormat="1" x14ac:dyDescent="0.25">
      <c r="A1689" s="293">
        <v>44963</v>
      </c>
      <c r="B1689" s="293" t="s">
        <v>5076</v>
      </c>
      <c r="C1689" s="293" t="s">
        <v>5076</v>
      </c>
      <c r="D1689" s="281">
        <v>94950094</v>
      </c>
      <c r="E1689" s="282" t="s">
        <v>726</v>
      </c>
      <c r="F1689" s="359" t="s">
        <v>5076</v>
      </c>
      <c r="G1689" s="359" t="s">
        <v>5076</v>
      </c>
      <c r="H1689" s="283" t="s">
        <v>53</v>
      </c>
      <c r="I1689" s="283" t="s">
        <v>54</v>
      </c>
      <c r="J1689" s="283"/>
      <c r="K1689" s="283"/>
      <c r="L1689" s="283"/>
      <c r="M1689" s="283"/>
      <c r="N1689" s="283"/>
      <c r="O1689" s="283"/>
      <c r="P1689" s="283"/>
      <c r="Q1689" s="283"/>
      <c r="R1689" s="283"/>
      <c r="S1689" s="283" t="s">
        <v>55</v>
      </c>
      <c r="T1689" s="283"/>
      <c r="U1689" s="283"/>
      <c r="V1689" s="283"/>
      <c r="W1689" s="283"/>
      <c r="X1689" s="283"/>
      <c r="Y1689" s="283">
        <v>267.64999999999998</v>
      </c>
      <c r="Z1689" s="283">
        <v>1</v>
      </c>
      <c r="AA1689" s="283"/>
      <c r="AB1689" s="283" t="s">
        <v>5411</v>
      </c>
      <c r="AC1689" s="361" t="s">
        <v>5412</v>
      </c>
      <c r="AD1689" s="283" t="s">
        <v>4</v>
      </c>
      <c r="AE1689" s="283"/>
      <c r="AF1689" s="286" t="s">
        <v>58</v>
      </c>
      <c r="AG1689" s="360">
        <v>37986</v>
      </c>
      <c r="AH1689" s="283">
        <v>2</v>
      </c>
      <c r="AI1689" s="283" t="s">
        <v>6</v>
      </c>
      <c r="AJ1689" s="283" t="s">
        <v>6</v>
      </c>
      <c r="AK1689" s="283" t="s">
        <v>6</v>
      </c>
      <c r="AL1689" s="283" t="s">
        <v>6</v>
      </c>
      <c r="AM1689" s="283" t="s">
        <v>6</v>
      </c>
      <c r="AN1689" s="283" t="s">
        <v>6</v>
      </c>
      <c r="AO1689" s="283" t="s">
        <v>6</v>
      </c>
      <c r="AP1689" s="295" t="s">
        <v>6</v>
      </c>
      <c r="AQ1689" s="298" t="s">
        <v>6</v>
      </c>
      <c r="AR1689" s="296">
        <v>77</v>
      </c>
      <c r="AS1689" s="296">
        <v>1.83</v>
      </c>
      <c r="AT1689" s="283">
        <v>22.99</v>
      </c>
      <c r="AU1689" s="283"/>
      <c r="AV1689" s="283"/>
      <c r="AW1689" s="283"/>
      <c r="AX1689" s="283"/>
      <c r="AY1689" s="283"/>
      <c r="AZ1689" s="283"/>
      <c r="BA1689" s="283"/>
      <c r="BB1689" s="283"/>
      <c r="BC1689" s="283"/>
      <c r="BD1689" s="283"/>
      <c r="BE1689" s="283"/>
      <c r="BF1689" s="283"/>
      <c r="BG1689" s="283"/>
      <c r="BH1689" s="283"/>
      <c r="BI1689" s="283"/>
      <c r="BJ1689" s="283"/>
      <c r="BK1689" s="283"/>
      <c r="BL1689" s="283"/>
      <c r="BM1689" s="283"/>
      <c r="BN1689" s="283"/>
      <c r="BO1689" s="283"/>
      <c r="BP1689" s="283"/>
      <c r="BQ1689" s="283"/>
      <c r="BR1689" s="283"/>
      <c r="BS1689" s="283"/>
      <c r="BT1689" s="283"/>
      <c r="BU1689" s="283"/>
      <c r="BV1689" s="283"/>
      <c r="BW1689" s="283"/>
      <c r="BX1689" s="283"/>
      <c r="BY1689" s="283"/>
      <c r="BZ1689" s="283"/>
      <c r="CA1689" s="296"/>
      <c r="CB1689" s="296" t="s">
        <v>7</v>
      </c>
      <c r="CC1689" s="297"/>
      <c r="CD1689" s="288" t="s">
        <v>60</v>
      </c>
      <c r="CE1689" s="283">
        <v>11</v>
      </c>
      <c r="CF1689" s="296">
        <v>934575489</v>
      </c>
      <c r="CG1689" s="283">
        <v>11</v>
      </c>
      <c r="CH1689" s="296">
        <v>934575489</v>
      </c>
      <c r="CI1689" s="283" t="s">
        <v>5413</v>
      </c>
      <c r="CJ1689" s="283" t="s">
        <v>10</v>
      </c>
      <c r="CK1689" s="283" t="s">
        <v>10</v>
      </c>
      <c r="CL1689" s="283"/>
    </row>
    <row r="1690" spans="1:90" s="42" customFormat="1" x14ac:dyDescent="0.25">
      <c r="A1690" s="289">
        <v>44963</v>
      </c>
      <c r="B1690" s="299">
        <v>44958</v>
      </c>
      <c r="C1690" s="299">
        <v>44958</v>
      </c>
      <c r="D1690" s="210">
        <v>94950039</v>
      </c>
      <c r="E1690" s="211" t="s">
        <v>726</v>
      </c>
      <c r="F1690" s="299">
        <v>44958</v>
      </c>
      <c r="G1690" s="299">
        <v>44958</v>
      </c>
      <c r="H1690" s="212" t="s">
        <v>53</v>
      </c>
      <c r="I1690" s="213" t="s">
        <v>54</v>
      </c>
      <c r="J1690" s="214"/>
      <c r="K1690" s="214"/>
      <c r="L1690" s="213"/>
      <c r="M1690" s="213"/>
      <c r="N1690" s="214"/>
      <c r="O1690" s="214"/>
      <c r="P1690" s="214"/>
      <c r="Q1690" s="213"/>
      <c r="R1690" s="213"/>
      <c r="S1690" s="215" t="s">
        <v>55</v>
      </c>
      <c r="T1690" s="213"/>
      <c r="U1690" s="213" t="s">
        <v>5414</v>
      </c>
      <c r="V1690" s="213"/>
      <c r="W1690" s="213" t="s">
        <v>1782</v>
      </c>
      <c r="X1690" s="213" t="s">
        <v>5415</v>
      </c>
      <c r="Y1690" s="216">
        <v>239.51</v>
      </c>
      <c r="Z1690" s="214">
        <v>1</v>
      </c>
      <c r="AA1690" s="213"/>
      <c r="AB1690" s="213" t="s">
        <v>5416</v>
      </c>
      <c r="AC1690" s="213" t="s">
        <v>5417</v>
      </c>
      <c r="AD1690" s="213" t="s">
        <v>4</v>
      </c>
      <c r="AE1690" s="213"/>
      <c r="AF1690" s="217" t="s">
        <v>58</v>
      </c>
      <c r="AG1690" s="250">
        <v>42389</v>
      </c>
      <c r="AH1690" s="213">
        <v>2</v>
      </c>
      <c r="AI1690" s="213" t="s">
        <v>6</v>
      </c>
      <c r="AJ1690" s="213" t="s">
        <v>6</v>
      </c>
      <c r="AK1690" s="213" t="s">
        <v>6</v>
      </c>
      <c r="AL1690" s="213" t="s">
        <v>6</v>
      </c>
      <c r="AM1690" s="213" t="s">
        <v>6</v>
      </c>
      <c r="AN1690" s="213" t="s">
        <v>6</v>
      </c>
      <c r="AO1690" s="213" t="s">
        <v>6</v>
      </c>
      <c r="AP1690" s="213" t="s">
        <v>6</v>
      </c>
      <c r="AQ1690" s="213" t="s">
        <v>6</v>
      </c>
      <c r="AR1690" s="213">
        <v>28</v>
      </c>
      <c r="AS1690" s="213">
        <v>1.35</v>
      </c>
      <c r="AT1690" s="213">
        <v>15.38</v>
      </c>
      <c r="AU1690" s="213"/>
      <c r="AV1690" s="213"/>
      <c r="AW1690" s="213"/>
      <c r="AX1690" s="213"/>
      <c r="AY1690" s="213"/>
      <c r="AZ1690" s="213"/>
      <c r="BA1690" s="213"/>
      <c r="BB1690" s="213"/>
      <c r="BC1690" s="213"/>
      <c r="BD1690" s="213"/>
      <c r="BE1690" s="213"/>
      <c r="BF1690" s="213"/>
      <c r="BG1690" s="213"/>
      <c r="BH1690" s="213"/>
      <c r="BI1690" s="213"/>
      <c r="BJ1690" s="213"/>
      <c r="BK1690" s="213"/>
      <c r="BL1690" s="213"/>
      <c r="BM1690" s="213"/>
      <c r="BN1690" s="213"/>
      <c r="BO1690" s="213"/>
      <c r="BP1690" s="213"/>
      <c r="BQ1690" s="213"/>
      <c r="BR1690" s="213"/>
      <c r="BS1690" s="213"/>
      <c r="BT1690" s="213"/>
      <c r="BU1690" s="213"/>
      <c r="BV1690" s="213"/>
      <c r="BW1690" s="213"/>
      <c r="BX1690" s="213"/>
      <c r="BY1690" s="213"/>
      <c r="BZ1690" s="213"/>
      <c r="CA1690" s="213"/>
      <c r="CB1690" s="219" t="s">
        <v>7</v>
      </c>
      <c r="CC1690" s="214"/>
      <c r="CD1690" s="220" t="s">
        <v>60</v>
      </c>
      <c r="CE1690" s="213">
        <v>11</v>
      </c>
      <c r="CF1690" s="213">
        <v>97145273</v>
      </c>
      <c r="CG1690" s="213">
        <v>11</v>
      </c>
      <c r="CH1690" s="213">
        <v>971452737</v>
      </c>
      <c r="CI1690" s="213" t="s">
        <v>5418</v>
      </c>
      <c r="CJ1690" s="271" t="s">
        <v>5270</v>
      </c>
      <c r="CK1690" s="271" t="s">
        <v>733</v>
      </c>
      <c r="CL1690" s="213" t="s">
        <v>5215</v>
      </c>
    </row>
    <row r="1691" spans="1:90" s="42" customFormat="1" x14ac:dyDescent="0.25">
      <c r="A1691" s="293">
        <v>44963</v>
      </c>
      <c r="B1691" s="301">
        <v>44957</v>
      </c>
      <c r="C1691" s="301">
        <v>44957</v>
      </c>
      <c r="D1691" s="281">
        <v>94948110</v>
      </c>
      <c r="E1691" s="282" t="s">
        <v>726</v>
      </c>
      <c r="F1691" s="301">
        <v>44957</v>
      </c>
      <c r="G1691" s="301">
        <v>44957</v>
      </c>
      <c r="H1691" s="298" t="s">
        <v>53</v>
      </c>
      <c r="I1691" s="283" t="s">
        <v>54</v>
      </c>
      <c r="J1691" s="302"/>
      <c r="K1691" s="302"/>
      <c r="L1691" s="283"/>
      <c r="M1691" s="283"/>
      <c r="N1691" s="302"/>
      <c r="O1691" s="302"/>
      <c r="P1691" s="302"/>
      <c r="Q1691" s="283"/>
      <c r="R1691" s="283"/>
      <c r="S1691" s="303" t="s">
        <v>55</v>
      </c>
      <c r="T1691" s="283"/>
      <c r="U1691" s="283" t="s">
        <v>5419</v>
      </c>
      <c r="V1691" s="283"/>
      <c r="W1691" s="283" t="s">
        <v>520</v>
      </c>
      <c r="X1691" s="283" t="s">
        <v>5420</v>
      </c>
      <c r="Y1691" s="284">
        <v>524.87</v>
      </c>
      <c r="Z1691" s="302">
        <v>1</v>
      </c>
      <c r="AA1691" s="283"/>
      <c r="AB1691" s="283" t="s">
        <v>5421</v>
      </c>
      <c r="AC1691" s="283" t="s">
        <v>5419</v>
      </c>
      <c r="AD1691" s="283" t="s">
        <v>22</v>
      </c>
      <c r="AE1691" s="283"/>
      <c r="AF1691" s="286" t="s">
        <v>58</v>
      </c>
      <c r="AG1691" s="304">
        <v>27769</v>
      </c>
      <c r="AH1691" s="283">
        <v>2</v>
      </c>
      <c r="AI1691" s="283" t="s">
        <v>6</v>
      </c>
      <c r="AJ1691" s="283" t="s">
        <v>6</v>
      </c>
      <c r="AK1691" s="283" t="s">
        <v>6</v>
      </c>
      <c r="AL1691" s="283" t="s">
        <v>6</v>
      </c>
      <c r="AM1691" s="283" t="s">
        <v>6</v>
      </c>
      <c r="AN1691" s="283" t="s">
        <v>6</v>
      </c>
      <c r="AO1691" s="283" t="s">
        <v>6</v>
      </c>
      <c r="AP1691" s="283" t="s">
        <v>6</v>
      </c>
      <c r="AQ1691" s="283" t="s">
        <v>6</v>
      </c>
      <c r="AR1691" s="283">
        <v>82</v>
      </c>
      <c r="AS1691" s="283">
        <v>1.6</v>
      </c>
      <c r="AT1691" s="283">
        <v>32.03</v>
      </c>
      <c r="AU1691" s="283"/>
      <c r="AV1691" s="283"/>
      <c r="AW1691" s="283"/>
      <c r="AX1691" s="283"/>
      <c r="AY1691" s="283"/>
      <c r="AZ1691" s="283"/>
      <c r="BA1691" s="283"/>
      <c r="BB1691" s="283"/>
      <c r="BC1691" s="283"/>
      <c r="BD1691" s="283"/>
      <c r="BE1691" s="283"/>
      <c r="BF1691" s="283"/>
      <c r="BG1691" s="283"/>
      <c r="BH1691" s="283"/>
      <c r="BI1691" s="283"/>
      <c r="BJ1691" s="283"/>
      <c r="BK1691" s="283"/>
      <c r="BL1691" s="283"/>
      <c r="BM1691" s="283"/>
      <c r="BN1691" s="283"/>
      <c r="BO1691" s="283"/>
      <c r="BP1691" s="283"/>
      <c r="BQ1691" s="283"/>
      <c r="BR1691" s="283"/>
      <c r="BS1691" s="283"/>
      <c r="BT1691" s="283"/>
      <c r="BU1691" s="283"/>
      <c r="BV1691" s="283"/>
      <c r="BW1691" s="283"/>
      <c r="BX1691" s="283"/>
      <c r="BY1691" s="283"/>
      <c r="BZ1691" s="283"/>
      <c r="CA1691" s="283"/>
      <c r="CB1691" s="296" t="s">
        <v>7</v>
      </c>
      <c r="CC1691" s="302"/>
      <c r="CD1691" s="288" t="s">
        <v>60</v>
      </c>
      <c r="CE1691" s="283">
        <v>11</v>
      </c>
      <c r="CF1691" s="283">
        <v>99739549</v>
      </c>
      <c r="CG1691" s="283">
        <v>11</v>
      </c>
      <c r="CH1691" s="283">
        <v>997395497</v>
      </c>
      <c r="CI1691" s="283" t="s">
        <v>5422</v>
      </c>
      <c r="CJ1691" s="362" t="s">
        <v>5270</v>
      </c>
      <c r="CK1691" s="362" t="s">
        <v>733</v>
      </c>
      <c r="CL1691" s="283" t="s">
        <v>5215</v>
      </c>
    </row>
    <row r="1692" spans="1:90" s="42" customFormat="1" x14ac:dyDescent="0.25">
      <c r="A1692" s="289">
        <v>44963</v>
      </c>
      <c r="B1692" s="299">
        <v>44958</v>
      </c>
      <c r="C1692" s="299">
        <v>44958</v>
      </c>
      <c r="D1692" s="210">
        <v>94948399</v>
      </c>
      <c r="E1692" s="211" t="s">
        <v>726</v>
      </c>
      <c r="F1692" s="299">
        <v>44958</v>
      </c>
      <c r="G1692" s="299">
        <v>44958</v>
      </c>
      <c r="H1692" s="212" t="s">
        <v>53</v>
      </c>
      <c r="I1692" s="213" t="s">
        <v>54</v>
      </c>
      <c r="J1692" s="214"/>
      <c r="K1692" s="214"/>
      <c r="L1692" s="213"/>
      <c r="M1692" s="213"/>
      <c r="N1692" s="214"/>
      <c r="O1692" s="214"/>
      <c r="P1692" s="214"/>
      <c r="Q1692" s="213"/>
      <c r="R1692" s="213"/>
      <c r="S1692" s="215" t="s">
        <v>55</v>
      </c>
      <c r="T1692" s="213"/>
      <c r="U1692" s="213" t="s">
        <v>5423</v>
      </c>
      <c r="V1692" s="213"/>
      <c r="W1692" s="213" t="s">
        <v>1199</v>
      </c>
      <c r="X1692" s="213" t="s">
        <v>5424</v>
      </c>
      <c r="Y1692" s="216">
        <v>359.62</v>
      </c>
      <c r="Z1692" s="214">
        <v>1</v>
      </c>
      <c r="AA1692" s="213"/>
      <c r="AB1692" s="213" t="s">
        <v>5425</v>
      </c>
      <c r="AC1692" s="213" t="s">
        <v>5423</v>
      </c>
      <c r="AD1692" s="213" t="s">
        <v>22</v>
      </c>
      <c r="AE1692" s="213"/>
      <c r="AF1692" s="217" t="s">
        <v>58</v>
      </c>
      <c r="AG1692" s="250">
        <v>33205</v>
      </c>
      <c r="AH1692" s="213">
        <v>2</v>
      </c>
      <c r="AI1692" s="213" t="s">
        <v>6</v>
      </c>
      <c r="AJ1692" s="213" t="s">
        <v>6</v>
      </c>
      <c r="AK1692" s="213" t="s">
        <v>6</v>
      </c>
      <c r="AL1692" s="213" t="s">
        <v>6</v>
      </c>
      <c r="AM1692" s="213" t="s">
        <v>6</v>
      </c>
      <c r="AN1692" s="213" t="s">
        <v>6</v>
      </c>
      <c r="AO1692" s="213" t="s">
        <v>6</v>
      </c>
      <c r="AP1692" s="213" t="s">
        <v>6</v>
      </c>
      <c r="AQ1692" s="213" t="s">
        <v>6</v>
      </c>
      <c r="AR1692" s="213">
        <v>109</v>
      </c>
      <c r="AS1692" s="213">
        <v>1.73</v>
      </c>
      <c r="AT1692" s="213">
        <v>36.450000000000003</v>
      </c>
      <c r="AU1692" s="213"/>
      <c r="AV1692" s="213"/>
      <c r="AW1692" s="213"/>
      <c r="AX1692" s="213"/>
      <c r="AY1692" s="213"/>
      <c r="AZ1692" s="213"/>
      <c r="BA1692" s="213"/>
      <c r="BB1692" s="213"/>
      <c r="BC1692" s="213"/>
      <c r="BD1692" s="213"/>
      <c r="BE1692" s="213"/>
      <c r="BF1692" s="213"/>
      <c r="BG1692" s="213"/>
      <c r="BH1692" s="213"/>
      <c r="BI1692" s="213"/>
      <c r="BJ1692" s="213"/>
      <c r="BK1692" s="213"/>
      <c r="BL1692" s="213"/>
      <c r="BM1692" s="213"/>
      <c r="BN1692" s="213"/>
      <c r="BO1692" s="213"/>
      <c r="BP1692" s="213"/>
      <c r="BQ1692" s="213"/>
      <c r="BR1692" s="213"/>
      <c r="BS1692" s="213"/>
      <c r="BT1692" s="213"/>
      <c r="BU1692" s="213"/>
      <c r="BV1692" s="213"/>
      <c r="BW1692" s="213"/>
      <c r="BX1692" s="213"/>
      <c r="BY1692" s="213"/>
      <c r="BZ1692" s="213"/>
      <c r="CA1692" s="213"/>
      <c r="CB1692" s="219" t="s">
        <v>7</v>
      </c>
      <c r="CC1692" s="214"/>
      <c r="CD1692" s="220" t="s">
        <v>60</v>
      </c>
      <c r="CE1692" s="213">
        <v>11</v>
      </c>
      <c r="CF1692" s="213">
        <v>93234004</v>
      </c>
      <c r="CG1692" s="213">
        <v>11</v>
      </c>
      <c r="CH1692" s="213">
        <v>932340045</v>
      </c>
      <c r="CI1692" s="213" t="s">
        <v>5426</v>
      </c>
      <c r="CJ1692" s="271" t="s">
        <v>5270</v>
      </c>
      <c r="CK1692" s="271" t="s">
        <v>733</v>
      </c>
      <c r="CL1692" s="213" t="s">
        <v>5215</v>
      </c>
    </row>
    <row r="1693" spans="1:90" s="42" customFormat="1" x14ac:dyDescent="0.25">
      <c r="A1693" s="293">
        <v>44963</v>
      </c>
      <c r="B1693" s="301">
        <v>44957</v>
      </c>
      <c r="C1693" s="301">
        <v>44957</v>
      </c>
      <c r="D1693" s="281">
        <v>94947699</v>
      </c>
      <c r="E1693" s="282" t="s">
        <v>726</v>
      </c>
      <c r="F1693" s="301">
        <v>44957</v>
      </c>
      <c r="G1693" s="301">
        <v>44957</v>
      </c>
      <c r="H1693" s="298" t="s">
        <v>53</v>
      </c>
      <c r="I1693" s="283" t="s">
        <v>54</v>
      </c>
      <c r="J1693" s="302"/>
      <c r="K1693" s="302"/>
      <c r="L1693" s="283"/>
      <c r="M1693" s="283"/>
      <c r="N1693" s="302"/>
      <c r="O1693" s="302"/>
      <c r="P1693" s="302"/>
      <c r="Q1693" s="283"/>
      <c r="R1693" s="283"/>
      <c r="S1693" s="303" t="s">
        <v>55</v>
      </c>
      <c r="T1693" s="283"/>
      <c r="U1693" s="283" t="s">
        <v>5427</v>
      </c>
      <c r="V1693" s="283"/>
      <c r="W1693" s="283" t="s">
        <v>342</v>
      </c>
      <c r="X1693" s="283" t="s">
        <v>2998</v>
      </c>
      <c r="Y1693" s="284">
        <v>239.51</v>
      </c>
      <c r="Z1693" s="302">
        <v>1</v>
      </c>
      <c r="AA1693" s="283"/>
      <c r="AB1693" s="283" t="s">
        <v>5428</v>
      </c>
      <c r="AC1693" s="283" t="s">
        <v>5429</v>
      </c>
      <c r="AD1693" s="283" t="s">
        <v>22</v>
      </c>
      <c r="AE1693" s="283"/>
      <c r="AF1693" s="286" t="s">
        <v>58</v>
      </c>
      <c r="AG1693" s="304">
        <v>40478</v>
      </c>
      <c r="AH1693" s="283">
        <v>2</v>
      </c>
      <c r="AI1693" s="283" t="s">
        <v>6</v>
      </c>
      <c r="AJ1693" s="283" t="s">
        <v>6</v>
      </c>
      <c r="AK1693" s="283" t="s">
        <v>6</v>
      </c>
      <c r="AL1693" s="283" t="s">
        <v>6</v>
      </c>
      <c r="AM1693" s="283" t="s">
        <v>6</v>
      </c>
      <c r="AN1693" s="283" t="s">
        <v>6</v>
      </c>
      <c r="AO1693" s="283" t="s">
        <v>6</v>
      </c>
      <c r="AP1693" s="283" t="s">
        <v>6</v>
      </c>
      <c r="AQ1693" s="283" t="s">
        <v>6</v>
      </c>
      <c r="AR1693" s="283">
        <v>39</v>
      </c>
      <c r="AS1693" s="283">
        <v>1.52</v>
      </c>
      <c r="AT1693" s="283">
        <v>16.88</v>
      </c>
      <c r="AU1693" s="283"/>
      <c r="AV1693" s="283"/>
      <c r="AW1693" s="283"/>
      <c r="AX1693" s="283"/>
      <c r="AY1693" s="283"/>
      <c r="AZ1693" s="283"/>
      <c r="BA1693" s="283"/>
      <c r="BB1693" s="283"/>
      <c r="BC1693" s="283"/>
      <c r="BD1693" s="283"/>
      <c r="BE1693" s="283"/>
      <c r="BF1693" s="283"/>
      <c r="BG1693" s="283"/>
      <c r="BH1693" s="283"/>
      <c r="BI1693" s="283"/>
      <c r="BJ1693" s="283"/>
      <c r="BK1693" s="283"/>
      <c r="BL1693" s="283"/>
      <c r="BM1693" s="283"/>
      <c r="BN1693" s="283"/>
      <c r="BO1693" s="283"/>
      <c r="BP1693" s="283"/>
      <c r="BQ1693" s="283"/>
      <c r="BR1693" s="283"/>
      <c r="BS1693" s="283"/>
      <c r="BT1693" s="283"/>
      <c r="BU1693" s="283"/>
      <c r="BV1693" s="283"/>
      <c r="BW1693" s="283"/>
      <c r="BX1693" s="283"/>
      <c r="BY1693" s="283"/>
      <c r="BZ1693" s="283"/>
      <c r="CA1693" s="283"/>
      <c r="CB1693" s="296" t="s">
        <v>7</v>
      </c>
      <c r="CC1693" s="302"/>
      <c r="CD1693" s="288" t="s">
        <v>60</v>
      </c>
      <c r="CE1693" s="283">
        <v>11</v>
      </c>
      <c r="CF1693" s="283">
        <v>56395827</v>
      </c>
      <c r="CG1693" s="283">
        <v>11</v>
      </c>
      <c r="CH1693" s="283">
        <v>956395827</v>
      </c>
      <c r="CI1693" s="283" t="s">
        <v>5430</v>
      </c>
      <c r="CJ1693" s="362" t="s">
        <v>5270</v>
      </c>
      <c r="CK1693" s="362" t="s">
        <v>733</v>
      </c>
      <c r="CL1693" s="283" t="s">
        <v>5215</v>
      </c>
    </row>
    <row r="1694" spans="1:90" s="42" customFormat="1" x14ac:dyDescent="0.25">
      <c r="A1694" s="289">
        <v>44963</v>
      </c>
      <c r="B1694" s="299">
        <v>44958</v>
      </c>
      <c r="C1694" s="299">
        <v>44958</v>
      </c>
      <c r="D1694" s="210">
        <v>94949556</v>
      </c>
      <c r="E1694" s="211" t="s">
        <v>726</v>
      </c>
      <c r="F1694" s="299">
        <v>44958</v>
      </c>
      <c r="G1694" s="299">
        <v>44958</v>
      </c>
      <c r="H1694" s="212" t="s">
        <v>53</v>
      </c>
      <c r="I1694" s="213" t="s">
        <v>54</v>
      </c>
      <c r="J1694" s="214"/>
      <c r="K1694" s="214"/>
      <c r="L1694" s="213"/>
      <c r="M1694" s="213"/>
      <c r="N1694" s="214"/>
      <c r="O1694" s="214"/>
      <c r="P1694" s="214"/>
      <c r="Q1694" s="213"/>
      <c r="R1694" s="213"/>
      <c r="S1694" s="215" t="s">
        <v>55</v>
      </c>
      <c r="T1694" s="213"/>
      <c r="U1694" s="213" t="s">
        <v>5431</v>
      </c>
      <c r="V1694" s="213"/>
      <c r="W1694" s="213" t="s">
        <v>5432</v>
      </c>
      <c r="X1694" s="213" t="s">
        <v>5433</v>
      </c>
      <c r="Y1694" s="216">
        <v>326.93</v>
      </c>
      <c r="Z1694" s="214">
        <v>1</v>
      </c>
      <c r="AA1694" s="213"/>
      <c r="AB1694" s="213" t="s">
        <v>5434</v>
      </c>
      <c r="AC1694" s="213" t="s">
        <v>5431</v>
      </c>
      <c r="AD1694" s="213" t="s">
        <v>22</v>
      </c>
      <c r="AE1694" s="213"/>
      <c r="AF1694" s="217" t="s">
        <v>58</v>
      </c>
      <c r="AG1694" s="250">
        <v>34492</v>
      </c>
      <c r="AH1694" s="213">
        <v>2</v>
      </c>
      <c r="AI1694" s="213" t="s">
        <v>6</v>
      </c>
      <c r="AJ1694" s="213" t="s">
        <v>6</v>
      </c>
      <c r="AK1694" s="213" t="s">
        <v>6</v>
      </c>
      <c r="AL1694" s="213" t="s">
        <v>6</v>
      </c>
      <c r="AM1694" s="213" t="s">
        <v>6</v>
      </c>
      <c r="AN1694" s="213" t="s">
        <v>6</v>
      </c>
      <c r="AO1694" s="213" t="s">
        <v>6</v>
      </c>
      <c r="AP1694" s="213" t="s">
        <v>6</v>
      </c>
      <c r="AQ1694" s="213" t="s">
        <v>6</v>
      </c>
      <c r="AR1694" s="213">
        <v>69</v>
      </c>
      <c r="AS1694" s="213">
        <v>1.54</v>
      </c>
      <c r="AT1694" s="213">
        <v>29.11</v>
      </c>
      <c r="AU1694" s="213"/>
      <c r="AV1694" s="213"/>
      <c r="AW1694" s="213"/>
      <c r="AX1694" s="213"/>
      <c r="AY1694" s="213"/>
      <c r="AZ1694" s="213"/>
      <c r="BA1694" s="213"/>
      <c r="BB1694" s="213"/>
      <c r="BC1694" s="213"/>
      <c r="BD1694" s="213"/>
      <c r="BE1694" s="213"/>
      <c r="BF1694" s="213"/>
      <c r="BG1694" s="213"/>
      <c r="BH1694" s="213"/>
      <c r="BI1694" s="213"/>
      <c r="BJ1694" s="213"/>
      <c r="BK1694" s="213"/>
      <c r="BL1694" s="213"/>
      <c r="BM1694" s="213"/>
      <c r="BN1694" s="213"/>
      <c r="BO1694" s="213"/>
      <c r="BP1694" s="213"/>
      <c r="BQ1694" s="213"/>
      <c r="BR1694" s="213"/>
      <c r="BS1694" s="213"/>
      <c r="BT1694" s="213"/>
      <c r="BU1694" s="213"/>
      <c r="BV1694" s="213"/>
      <c r="BW1694" s="213"/>
      <c r="BX1694" s="213"/>
      <c r="BY1694" s="213"/>
      <c r="BZ1694" s="213"/>
      <c r="CA1694" s="213"/>
      <c r="CB1694" s="219" t="s">
        <v>7</v>
      </c>
      <c r="CC1694" s="214"/>
      <c r="CD1694" s="220" t="s">
        <v>60</v>
      </c>
      <c r="CE1694" s="213">
        <v>11</v>
      </c>
      <c r="CF1694" s="213">
        <v>96156210</v>
      </c>
      <c r="CG1694" s="213">
        <v>11</v>
      </c>
      <c r="CH1694" s="213">
        <v>961562106</v>
      </c>
      <c r="CI1694" s="213" t="s">
        <v>5435</v>
      </c>
      <c r="CJ1694" s="271" t="s">
        <v>5270</v>
      </c>
      <c r="CK1694" s="271" t="s">
        <v>733</v>
      </c>
      <c r="CL1694" s="213" t="s">
        <v>5215</v>
      </c>
    </row>
    <row r="1695" spans="1:90" x14ac:dyDescent="0.25">
      <c r="A1695" s="363">
        <v>44960</v>
      </c>
      <c r="B1695" s="364">
        <v>44956</v>
      </c>
      <c r="C1695" s="364">
        <v>44956</v>
      </c>
      <c r="D1695" s="365">
        <v>94944730</v>
      </c>
      <c r="E1695" s="366" t="s">
        <v>726</v>
      </c>
      <c r="F1695" s="364">
        <v>44956</v>
      </c>
      <c r="G1695" s="364">
        <v>44956</v>
      </c>
      <c r="H1695" s="367" t="s">
        <v>53</v>
      </c>
      <c r="I1695" s="368" t="s">
        <v>54</v>
      </c>
      <c r="J1695" s="369"/>
      <c r="K1695" s="369"/>
      <c r="L1695" s="368"/>
      <c r="M1695" s="368"/>
      <c r="N1695" s="369"/>
      <c r="O1695" s="369"/>
      <c r="P1695" s="369"/>
      <c r="Q1695" s="368"/>
      <c r="R1695" s="368"/>
      <c r="S1695" s="370" t="s">
        <v>55</v>
      </c>
      <c r="T1695" s="368"/>
      <c r="U1695" s="368" t="s">
        <v>5436</v>
      </c>
      <c r="V1695" s="368"/>
      <c r="W1695" s="368" t="s">
        <v>3240</v>
      </c>
      <c r="X1695" s="368" t="s">
        <v>5437</v>
      </c>
      <c r="Y1695" s="371">
        <v>973.98</v>
      </c>
      <c r="Z1695" s="369"/>
      <c r="AA1695" s="368"/>
      <c r="AB1695" s="368" t="s">
        <v>5438</v>
      </c>
      <c r="AC1695" s="372" t="s">
        <v>5436</v>
      </c>
      <c r="AD1695" s="368" t="s">
        <v>22</v>
      </c>
      <c r="AE1695" s="368"/>
      <c r="AF1695" s="373" t="s">
        <v>58</v>
      </c>
      <c r="AG1695" s="374">
        <v>15264</v>
      </c>
      <c r="AH1695" s="368">
        <v>2</v>
      </c>
      <c r="AI1695" s="368" t="s">
        <v>6</v>
      </c>
      <c r="AJ1695" s="368" t="s">
        <v>6</v>
      </c>
      <c r="AK1695" s="368" t="s">
        <v>6</v>
      </c>
      <c r="AL1695" s="368" t="s">
        <v>6</v>
      </c>
      <c r="AM1695" s="368" t="s">
        <v>6</v>
      </c>
      <c r="AN1695" s="368" t="s">
        <v>6</v>
      </c>
      <c r="AO1695" s="368" t="s">
        <v>6</v>
      </c>
      <c r="AP1695" s="368" t="s">
        <v>6</v>
      </c>
      <c r="AQ1695" s="368" t="s">
        <v>6</v>
      </c>
      <c r="AR1695" s="368">
        <v>61</v>
      </c>
      <c r="AS1695" s="368">
        <v>1.65</v>
      </c>
      <c r="AT1695" s="368">
        <v>22.43</v>
      </c>
      <c r="AU1695" s="368"/>
      <c r="AV1695" s="368"/>
      <c r="AW1695" s="368"/>
      <c r="AX1695" s="368"/>
      <c r="AY1695" s="368"/>
      <c r="AZ1695" s="368"/>
      <c r="BA1695" s="368"/>
      <c r="BB1695" s="368"/>
      <c r="BC1695" s="368"/>
      <c r="BD1695" s="368"/>
      <c r="BE1695" s="368"/>
      <c r="BF1695" s="368"/>
      <c r="BG1695" s="368"/>
      <c r="BH1695" s="368"/>
      <c r="BI1695" s="368"/>
      <c r="BJ1695" s="368"/>
      <c r="BK1695" s="368"/>
      <c r="BL1695" s="368"/>
      <c r="BM1695" s="368"/>
      <c r="BN1695" s="368"/>
      <c r="BO1695" s="368"/>
      <c r="BP1695" s="368"/>
      <c r="BQ1695" s="368"/>
      <c r="BR1695" s="368"/>
      <c r="BS1695" s="368"/>
      <c r="BT1695" s="368"/>
      <c r="BU1695" s="368"/>
      <c r="BV1695" s="368"/>
      <c r="BW1695" s="368"/>
      <c r="BX1695" s="368"/>
      <c r="BY1695" s="368"/>
      <c r="BZ1695" s="368"/>
      <c r="CA1695" s="368"/>
      <c r="CB1695" s="375" t="s">
        <v>7</v>
      </c>
      <c r="CC1695" s="369"/>
      <c r="CD1695" s="376" t="s">
        <v>60</v>
      </c>
      <c r="CE1695" s="368">
        <v>11</v>
      </c>
      <c r="CF1695" s="368">
        <v>98262240</v>
      </c>
      <c r="CG1695" s="368">
        <v>11</v>
      </c>
      <c r="CH1695" s="368">
        <v>982622408</v>
      </c>
      <c r="CI1695" s="368" t="s">
        <v>2580</v>
      </c>
      <c r="CJ1695" s="377" t="s">
        <v>5270</v>
      </c>
      <c r="CK1695" s="377" t="s">
        <v>733</v>
      </c>
      <c r="CL1695" s="367" t="s">
        <v>5215</v>
      </c>
    </row>
    <row r="1696" spans="1:90" x14ac:dyDescent="0.25">
      <c r="A1696" s="209">
        <v>44960</v>
      </c>
      <c r="B1696" s="273">
        <v>44957</v>
      </c>
      <c r="C1696" s="273">
        <v>44957</v>
      </c>
      <c r="D1696" s="378">
        <v>94947508</v>
      </c>
      <c r="E1696" s="211" t="s">
        <v>726</v>
      </c>
      <c r="F1696" s="273">
        <v>44957</v>
      </c>
      <c r="G1696" s="273">
        <v>44957</v>
      </c>
      <c r="H1696" s="212" t="s">
        <v>53</v>
      </c>
      <c r="I1696" s="213" t="s">
        <v>54</v>
      </c>
      <c r="J1696" s="214"/>
      <c r="K1696" s="214"/>
      <c r="L1696" s="213"/>
      <c r="M1696" s="213"/>
      <c r="N1696" s="214"/>
      <c r="O1696" s="214"/>
      <c r="P1696" s="214"/>
      <c r="Q1696" s="213"/>
      <c r="R1696" s="213"/>
      <c r="S1696" s="215" t="s">
        <v>55</v>
      </c>
      <c r="T1696" s="213"/>
      <c r="U1696" s="213" t="s">
        <v>5439</v>
      </c>
      <c r="V1696" s="213"/>
      <c r="W1696" s="213" t="s">
        <v>117</v>
      </c>
      <c r="X1696" s="213" t="s">
        <v>5334</v>
      </c>
      <c r="Y1696" s="216">
        <v>239.51</v>
      </c>
      <c r="Z1696" s="214"/>
      <c r="AA1696" s="213"/>
      <c r="AB1696" s="213" t="s">
        <v>5440</v>
      </c>
      <c r="AC1696" s="379" t="s">
        <v>5441</v>
      </c>
      <c r="AD1696" s="213" t="s">
        <v>22</v>
      </c>
      <c r="AE1696" s="213"/>
      <c r="AF1696" s="217" t="s">
        <v>58</v>
      </c>
      <c r="AG1696" s="380">
        <v>43815</v>
      </c>
      <c r="AH1696" s="213">
        <v>2</v>
      </c>
      <c r="AI1696" s="213" t="s">
        <v>6</v>
      </c>
      <c r="AJ1696" s="213" t="s">
        <v>6</v>
      </c>
      <c r="AK1696" s="213" t="s">
        <v>6</v>
      </c>
      <c r="AL1696" s="213" t="s">
        <v>6</v>
      </c>
      <c r="AM1696" s="213" t="s">
        <v>6</v>
      </c>
      <c r="AN1696" s="213" t="s">
        <v>6</v>
      </c>
      <c r="AO1696" s="213" t="s">
        <v>6</v>
      </c>
      <c r="AP1696" s="213" t="s">
        <v>6</v>
      </c>
      <c r="AQ1696" s="213" t="s">
        <v>6</v>
      </c>
      <c r="AR1696" s="213">
        <v>16</v>
      </c>
      <c r="AS1696" s="213">
        <v>1</v>
      </c>
      <c r="AT1696" s="213">
        <v>16</v>
      </c>
      <c r="AU1696" s="213"/>
      <c r="AV1696" s="213"/>
      <c r="AW1696" s="213"/>
      <c r="AX1696" s="213"/>
      <c r="AY1696" s="213"/>
      <c r="AZ1696" s="213"/>
      <c r="BA1696" s="213"/>
      <c r="BB1696" s="213"/>
      <c r="BC1696" s="213"/>
      <c r="BD1696" s="213"/>
      <c r="BE1696" s="213"/>
      <c r="BF1696" s="213"/>
      <c r="BG1696" s="213"/>
      <c r="BH1696" s="213"/>
      <c r="BI1696" s="213"/>
      <c r="BJ1696" s="213"/>
      <c r="BK1696" s="213"/>
      <c r="BL1696" s="213"/>
      <c r="BM1696" s="213"/>
      <c r="BN1696" s="213"/>
      <c r="BO1696" s="213"/>
      <c r="BP1696" s="213"/>
      <c r="BQ1696" s="213"/>
      <c r="BR1696" s="213"/>
      <c r="BS1696" s="213"/>
      <c r="BT1696" s="213"/>
      <c r="BU1696" s="213"/>
      <c r="BV1696" s="213"/>
      <c r="BW1696" s="213"/>
      <c r="BX1696" s="213"/>
      <c r="BY1696" s="213"/>
      <c r="BZ1696" s="213"/>
      <c r="CA1696" s="213"/>
      <c r="CB1696" s="219" t="s">
        <v>7</v>
      </c>
      <c r="CC1696" s="214"/>
      <c r="CD1696" s="220" t="s">
        <v>60</v>
      </c>
      <c r="CE1696" s="213">
        <v>11</v>
      </c>
      <c r="CF1696" s="213">
        <v>96621244</v>
      </c>
      <c r="CG1696" s="213">
        <v>11</v>
      </c>
      <c r="CH1696" s="213">
        <v>966212444</v>
      </c>
      <c r="CI1696" s="213" t="s">
        <v>5442</v>
      </c>
      <c r="CJ1696" s="271" t="s">
        <v>5270</v>
      </c>
      <c r="CK1696" s="271" t="s">
        <v>733</v>
      </c>
      <c r="CL1696" s="212" t="s">
        <v>5215</v>
      </c>
    </row>
    <row r="1697" spans="1:171" x14ac:dyDescent="0.25">
      <c r="A1697" s="363">
        <v>44960</v>
      </c>
      <c r="B1697" s="364">
        <v>44957</v>
      </c>
      <c r="C1697" s="364">
        <v>44957</v>
      </c>
      <c r="D1697" s="365">
        <v>94947426</v>
      </c>
      <c r="E1697" s="366" t="s">
        <v>726</v>
      </c>
      <c r="F1697" s="364">
        <v>44957</v>
      </c>
      <c r="G1697" s="364">
        <v>44957</v>
      </c>
      <c r="H1697" s="367" t="s">
        <v>53</v>
      </c>
      <c r="I1697" s="368" t="s">
        <v>54</v>
      </c>
      <c r="J1697" s="369"/>
      <c r="K1697" s="369"/>
      <c r="L1697" s="368"/>
      <c r="M1697" s="368"/>
      <c r="N1697" s="369"/>
      <c r="O1697" s="369"/>
      <c r="P1697" s="369"/>
      <c r="Q1697" s="368"/>
      <c r="R1697" s="368"/>
      <c r="S1697" s="370" t="s">
        <v>55</v>
      </c>
      <c r="T1697" s="368"/>
      <c r="U1697" s="368" t="s">
        <v>5443</v>
      </c>
      <c r="V1697" s="368"/>
      <c r="W1697" s="368" t="s">
        <v>342</v>
      </c>
      <c r="X1697" s="368" t="s">
        <v>2998</v>
      </c>
      <c r="Y1697" s="371">
        <v>239.51</v>
      </c>
      <c r="Z1697" s="369"/>
      <c r="AA1697" s="368"/>
      <c r="AB1697" s="368" t="s">
        <v>5444</v>
      </c>
      <c r="AC1697" s="372" t="s">
        <v>5445</v>
      </c>
      <c r="AD1697" s="368" t="s">
        <v>22</v>
      </c>
      <c r="AE1697" s="368"/>
      <c r="AF1697" s="373" t="s">
        <v>58</v>
      </c>
      <c r="AG1697" s="374">
        <v>38707</v>
      </c>
      <c r="AH1697" s="368">
        <v>2</v>
      </c>
      <c r="AI1697" s="368" t="s">
        <v>6</v>
      </c>
      <c r="AJ1697" s="368" t="s">
        <v>6</v>
      </c>
      <c r="AK1697" s="368" t="s">
        <v>6</v>
      </c>
      <c r="AL1697" s="368" t="s">
        <v>6</v>
      </c>
      <c r="AM1697" s="368" t="s">
        <v>6</v>
      </c>
      <c r="AN1697" s="368" t="s">
        <v>6</v>
      </c>
      <c r="AO1697" s="368" t="s">
        <v>6</v>
      </c>
      <c r="AP1697" s="368" t="s">
        <v>6</v>
      </c>
      <c r="AQ1697" s="368" t="s">
        <v>6</v>
      </c>
      <c r="AR1697" s="368">
        <v>65</v>
      </c>
      <c r="AS1697" s="368">
        <v>1.71</v>
      </c>
      <c r="AT1697" s="368">
        <v>22.26</v>
      </c>
      <c r="AU1697" s="368"/>
      <c r="AV1697" s="368"/>
      <c r="AW1697" s="368"/>
      <c r="AX1697" s="368"/>
      <c r="AY1697" s="368"/>
      <c r="AZ1697" s="368"/>
      <c r="BA1697" s="368"/>
      <c r="BB1697" s="368"/>
      <c r="BC1697" s="368"/>
      <c r="BD1697" s="368"/>
      <c r="BE1697" s="368"/>
      <c r="BF1697" s="368"/>
      <c r="BG1697" s="368"/>
      <c r="BH1697" s="368"/>
      <c r="BI1697" s="368"/>
      <c r="BJ1697" s="368"/>
      <c r="BK1697" s="368"/>
      <c r="BL1697" s="368"/>
      <c r="BM1697" s="368"/>
      <c r="BN1697" s="368"/>
      <c r="BO1697" s="368"/>
      <c r="BP1697" s="368"/>
      <c r="BQ1697" s="368"/>
      <c r="BR1697" s="368"/>
      <c r="BS1697" s="368"/>
      <c r="BT1697" s="368"/>
      <c r="BU1697" s="368"/>
      <c r="BV1697" s="368"/>
      <c r="BW1697" s="368"/>
      <c r="BX1697" s="368"/>
      <c r="BY1697" s="368"/>
      <c r="BZ1697" s="368"/>
      <c r="CA1697" s="368"/>
      <c r="CB1697" s="375" t="s">
        <v>7</v>
      </c>
      <c r="CC1697" s="369"/>
      <c r="CD1697" s="376" t="s">
        <v>60</v>
      </c>
      <c r="CE1697" s="368">
        <v>11</v>
      </c>
      <c r="CF1697" s="368">
        <v>96305366</v>
      </c>
      <c r="CG1697" s="368">
        <v>11</v>
      </c>
      <c r="CH1697" s="368">
        <v>963053662</v>
      </c>
      <c r="CI1697" s="368" t="s">
        <v>5446</v>
      </c>
      <c r="CJ1697" s="377" t="s">
        <v>5270</v>
      </c>
      <c r="CK1697" s="377" t="s">
        <v>733</v>
      </c>
      <c r="CL1697" s="367" t="s">
        <v>5215</v>
      </c>
    </row>
    <row r="1698" spans="1:171" x14ac:dyDescent="0.25">
      <c r="A1698" s="209">
        <v>44960</v>
      </c>
      <c r="B1698" s="273">
        <v>44957</v>
      </c>
      <c r="C1698" s="273">
        <v>44957</v>
      </c>
      <c r="D1698" s="378">
        <v>94947495</v>
      </c>
      <c r="E1698" s="211" t="s">
        <v>726</v>
      </c>
      <c r="F1698" s="273">
        <v>44957</v>
      </c>
      <c r="G1698" s="273">
        <v>44957</v>
      </c>
      <c r="H1698" s="212" t="s">
        <v>53</v>
      </c>
      <c r="I1698" s="213" t="s">
        <v>54</v>
      </c>
      <c r="J1698" s="214"/>
      <c r="K1698" s="214"/>
      <c r="L1698" s="213"/>
      <c r="M1698" s="213"/>
      <c r="N1698" s="214"/>
      <c r="O1698" s="214"/>
      <c r="P1698" s="214"/>
      <c r="Q1698" s="213"/>
      <c r="R1698" s="213"/>
      <c r="S1698" s="215" t="s">
        <v>55</v>
      </c>
      <c r="T1698" s="213"/>
      <c r="U1698" s="213" t="s">
        <v>5447</v>
      </c>
      <c r="V1698" s="213"/>
      <c r="W1698" s="213" t="s">
        <v>662</v>
      </c>
      <c r="X1698" s="213" t="s">
        <v>5448</v>
      </c>
      <c r="Y1698" s="216">
        <v>359.62</v>
      </c>
      <c r="Z1698" s="214"/>
      <c r="AA1698" s="213"/>
      <c r="AB1698" s="213" t="s">
        <v>5449</v>
      </c>
      <c r="AC1698" s="379" t="s">
        <v>5447</v>
      </c>
      <c r="AD1698" s="213" t="s">
        <v>22</v>
      </c>
      <c r="AE1698" s="213"/>
      <c r="AF1698" s="217" t="s">
        <v>58</v>
      </c>
      <c r="AG1698" s="380">
        <v>32643</v>
      </c>
      <c r="AH1698">
        <v>2</v>
      </c>
      <c r="AI1698" t="s">
        <v>5450</v>
      </c>
      <c r="AJ1698" t="s">
        <v>6</v>
      </c>
      <c r="AK1698" t="s">
        <v>6</v>
      </c>
      <c r="AL1698" t="s">
        <v>6</v>
      </c>
      <c r="AM1698" t="s">
        <v>6</v>
      </c>
      <c r="AN1698" t="s">
        <v>6</v>
      </c>
      <c r="AO1698" t="s">
        <v>6</v>
      </c>
      <c r="AP1698" t="s">
        <v>6</v>
      </c>
      <c r="AQ1698" t="s">
        <v>5451</v>
      </c>
      <c r="AR1698">
        <v>95</v>
      </c>
      <c r="AS1698">
        <v>1.68</v>
      </c>
      <c r="AT1698">
        <v>33.69</v>
      </c>
      <c r="CB1698" s="381" t="s">
        <v>7</v>
      </c>
      <c r="CC1698" s="382"/>
      <c r="CD1698" s="383" t="s">
        <v>60</v>
      </c>
      <c r="CE1698">
        <v>11</v>
      </c>
      <c r="CF1698">
        <v>95400262</v>
      </c>
      <c r="CG1698">
        <v>11</v>
      </c>
      <c r="CH1698">
        <v>954002620</v>
      </c>
      <c r="CI1698" t="s">
        <v>5452</v>
      </c>
      <c r="CJ1698" s="384" t="s">
        <v>5270</v>
      </c>
      <c r="CK1698" s="384" t="s">
        <v>733</v>
      </c>
      <c r="CL1698" s="212" t="s">
        <v>5215</v>
      </c>
    </row>
    <row r="1699" spans="1:171" x14ac:dyDescent="0.25">
      <c r="A1699" s="363">
        <v>44960</v>
      </c>
      <c r="B1699" s="364">
        <v>44956</v>
      </c>
      <c r="C1699" s="364">
        <v>44956</v>
      </c>
      <c r="D1699" s="365">
        <v>94944443</v>
      </c>
      <c r="E1699" s="366" t="s">
        <v>726</v>
      </c>
      <c r="F1699" s="364">
        <v>44956</v>
      </c>
      <c r="G1699" s="364">
        <v>44956</v>
      </c>
      <c r="H1699" s="367" t="s">
        <v>53</v>
      </c>
      <c r="I1699" s="368" t="s">
        <v>54</v>
      </c>
      <c r="J1699" s="369"/>
      <c r="K1699" s="369"/>
      <c r="L1699" s="368"/>
      <c r="M1699" s="368"/>
      <c r="N1699" s="369"/>
      <c r="O1699" s="369"/>
      <c r="P1699" s="369"/>
      <c r="Q1699" s="368"/>
      <c r="R1699" s="368"/>
      <c r="S1699" s="370" t="s">
        <v>55</v>
      </c>
      <c r="T1699" s="368"/>
      <c r="U1699" s="368" t="s">
        <v>5453</v>
      </c>
      <c r="V1699" s="368"/>
      <c r="W1699" s="368" t="s">
        <v>342</v>
      </c>
      <c r="X1699" s="368" t="s">
        <v>2998</v>
      </c>
      <c r="Y1699" s="371">
        <v>239.51</v>
      </c>
      <c r="Z1699" s="369"/>
      <c r="AA1699" s="368"/>
      <c r="AB1699" s="368" t="s">
        <v>5454</v>
      </c>
      <c r="AC1699" s="372" t="s">
        <v>5455</v>
      </c>
      <c r="AD1699" s="368" t="s">
        <v>4</v>
      </c>
      <c r="AE1699" s="368"/>
      <c r="AF1699" s="373" t="s">
        <v>58</v>
      </c>
      <c r="AG1699" s="374">
        <v>44734</v>
      </c>
      <c r="AH1699" s="368">
        <v>2</v>
      </c>
      <c r="AI1699" s="368" t="s">
        <v>6</v>
      </c>
      <c r="AJ1699" s="368" t="s">
        <v>6</v>
      </c>
      <c r="AK1699" s="368" t="s">
        <v>6</v>
      </c>
      <c r="AL1699" s="368" t="s">
        <v>6</v>
      </c>
      <c r="AM1699" s="368" t="s">
        <v>5456</v>
      </c>
      <c r="AN1699" s="368" t="s">
        <v>6</v>
      </c>
      <c r="AO1699" s="368" t="s">
        <v>6</v>
      </c>
      <c r="AP1699" s="368" t="s">
        <v>6</v>
      </c>
      <c r="AQ1699" s="368" t="s">
        <v>6</v>
      </c>
      <c r="AR1699" s="368">
        <v>7</v>
      </c>
      <c r="AS1699" s="368">
        <v>0.67</v>
      </c>
      <c r="AT1699" s="368">
        <v>15.56</v>
      </c>
      <c r="AU1699" s="368"/>
      <c r="AV1699" s="368"/>
      <c r="AW1699" s="368"/>
      <c r="AX1699" s="368"/>
      <c r="AY1699" s="368"/>
      <c r="AZ1699" s="368"/>
      <c r="BA1699" s="368"/>
      <c r="BB1699" s="368"/>
      <c r="BC1699" s="368"/>
      <c r="BD1699" s="368"/>
      <c r="BE1699" s="368"/>
      <c r="BF1699" s="368"/>
      <c r="BG1699" s="368"/>
      <c r="BH1699" s="368"/>
      <c r="BI1699" s="368"/>
      <c r="BJ1699" s="368"/>
      <c r="BK1699" s="368"/>
      <c r="BL1699" s="368"/>
      <c r="BM1699" s="368"/>
      <c r="BN1699" s="368"/>
      <c r="BO1699" s="368"/>
      <c r="BP1699" s="368"/>
      <c r="BQ1699" s="368"/>
      <c r="BR1699" s="368"/>
      <c r="BS1699" s="368"/>
      <c r="BT1699" s="368"/>
      <c r="BU1699" s="368"/>
      <c r="BV1699" s="368"/>
      <c r="BW1699" s="368"/>
      <c r="BX1699" s="368"/>
      <c r="BY1699" s="368"/>
      <c r="BZ1699" s="368"/>
      <c r="CA1699" s="368"/>
      <c r="CB1699" s="375" t="s">
        <v>7</v>
      </c>
      <c r="CC1699" s="369"/>
      <c r="CD1699" s="376" t="s">
        <v>60</v>
      </c>
      <c r="CE1699" s="368">
        <v>11</v>
      </c>
      <c r="CF1699" s="368">
        <v>97021935</v>
      </c>
      <c r="CG1699" s="368">
        <v>11</v>
      </c>
      <c r="CH1699" s="368">
        <v>970219358</v>
      </c>
      <c r="CI1699" s="368" t="s">
        <v>5457</v>
      </c>
      <c r="CJ1699" s="377" t="s">
        <v>5270</v>
      </c>
      <c r="CK1699" s="377" t="s">
        <v>733</v>
      </c>
      <c r="CL1699" s="367" t="s">
        <v>5215</v>
      </c>
    </row>
    <row r="1700" spans="1:171" s="368" customFormat="1" x14ac:dyDescent="0.25">
      <c r="A1700" s="385">
        <v>44959</v>
      </c>
      <c r="B1700" s="385">
        <v>44952</v>
      </c>
      <c r="C1700" s="385">
        <v>44952</v>
      </c>
      <c r="D1700" s="386" t="s">
        <v>5458</v>
      </c>
      <c r="E1700" s="366" t="s">
        <v>726</v>
      </c>
      <c r="F1700" s="385">
        <v>44952</v>
      </c>
      <c r="G1700" s="385">
        <v>44952</v>
      </c>
      <c r="H1700" s="367" t="s">
        <v>53</v>
      </c>
      <c r="I1700" s="368" t="s">
        <v>54</v>
      </c>
      <c r="J1700" s="387"/>
      <c r="K1700" s="388"/>
      <c r="M1700" s="387"/>
      <c r="N1700" s="373"/>
      <c r="S1700" s="370" t="s">
        <v>55</v>
      </c>
      <c r="U1700" s="387" t="s">
        <v>5459</v>
      </c>
      <c r="W1700" s="387" t="s">
        <v>452</v>
      </c>
      <c r="Y1700" s="387">
        <v>239.51</v>
      </c>
      <c r="Z1700" s="389">
        <v>1</v>
      </c>
      <c r="AB1700" s="388" t="s">
        <v>5460</v>
      </c>
      <c r="AC1700" s="368" t="s">
        <v>5461</v>
      </c>
      <c r="AF1700" s="375"/>
      <c r="AG1700" s="390" t="s">
        <v>5462</v>
      </c>
      <c r="AH1700" s="389">
        <v>2</v>
      </c>
      <c r="AI1700" s="387" t="s">
        <v>6</v>
      </c>
      <c r="AJ1700" s="387" t="s">
        <v>6</v>
      </c>
      <c r="AK1700" s="387" t="s">
        <v>6</v>
      </c>
      <c r="AL1700" s="387" t="s">
        <v>6</v>
      </c>
      <c r="AM1700" s="387" t="s">
        <v>6</v>
      </c>
      <c r="AN1700" s="387" t="s">
        <v>6</v>
      </c>
      <c r="AO1700" s="387" t="s">
        <v>6</v>
      </c>
      <c r="AP1700" s="387" t="s">
        <v>6</v>
      </c>
      <c r="AQ1700" s="387" t="s">
        <v>6</v>
      </c>
      <c r="AR1700" s="375"/>
      <c r="AS1700" s="375"/>
      <c r="AT1700" s="389">
        <v>15.56</v>
      </c>
      <c r="CB1700" s="375" t="s">
        <v>7</v>
      </c>
      <c r="CC1700" s="369"/>
      <c r="CD1700" s="376" t="s">
        <v>60</v>
      </c>
      <c r="CE1700" s="389">
        <v>11</v>
      </c>
      <c r="CF1700" s="387">
        <v>98332873</v>
      </c>
      <c r="CG1700" s="389">
        <v>11</v>
      </c>
      <c r="CH1700" s="389">
        <v>983328739</v>
      </c>
      <c r="CI1700" s="387" t="s">
        <v>5463</v>
      </c>
      <c r="CJ1700" s="387"/>
      <c r="CK1700" s="368" t="s">
        <v>100</v>
      </c>
      <c r="CL1700" s="367" t="s">
        <v>5215</v>
      </c>
      <c r="CM1700" s="42"/>
      <c r="CN1700" s="42"/>
      <c r="CO1700" s="42"/>
      <c r="CP1700" s="42"/>
      <c r="CQ1700" s="42"/>
      <c r="CR1700" s="42"/>
      <c r="CS1700" s="42"/>
      <c r="CT1700" s="42"/>
      <c r="CU1700" s="42"/>
      <c r="CV1700" s="42"/>
      <c r="CW1700" s="42"/>
      <c r="CX1700" s="42"/>
      <c r="CY1700" s="42"/>
      <c r="CZ1700" s="42"/>
      <c r="DA1700" s="42"/>
      <c r="DB1700" s="42"/>
      <c r="DC1700" s="42"/>
      <c r="DD1700" s="42"/>
      <c r="DE1700" s="42"/>
      <c r="DF1700" s="42"/>
      <c r="DG1700" s="42"/>
      <c r="DH1700" s="42"/>
      <c r="DI1700" s="42"/>
      <c r="DJ1700" s="42"/>
      <c r="DK1700" s="42"/>
      <c r="DL1700" s="42"/>
      <c r="DM1700" s="42"/>
      <c r="DN1700" s="42"/>
      <c r="DO1700" s="42"/>
      <c r="DP1700" s="42"/>
      <c r="DQ1700" s="42"/>
      <c r="DR1700" s="42"/>
      <c r="DS1700" s="42"/>
      <c r="DT1700" s="42"/>
      <c r="DU1700" s="42"/>
      <c r="DV1700" s="42"/>
      <c r="DW1700" s="42"/>
      <c r="DX1700" s="42"/>
      <c r="DY1700" s="42"/>
      <c r="DZ1700" s="42"/>
      <c r="EA1700" s="42"/>
      <c r="EB1700" s="42"/>
      <c r="EC1700" s="42"/>
      <c r="ED1700" s="42"/>
      <c r="EE1700" s="42"/>
      <c r="EF1700" s="42"/>
      <c r="EG1700" s="42"/>
      <c r="EH1700" s="42"/>
      <c r="EI1700" s="42"/>
      <c r="EJ1700" s="42"/>
      <c r="EK1700" s="42"/>
      <c r="EL1700" s="42"/>
      <c r="EM1700" s="42"/>
      <c r="EN1700" s="42"/>
      <c r="EO1700" s="42"/>
      <c r="EP1700" s="42"/>
      <c r="EQ1700" s="42"/>
      <c r="ER1700" s="42"/>
      <c r="ES1700" s="42"/>
      <c r="ET1700" s="42"/>
      <c r="EU1700" s="42"/>
      <c r="EV1700" s="42"/>
      <c r="EW1700" s="42"/>
      <c r="EX1700" s="42"/>
      <c r="EY1700" s="42"/>
      <c r="EZ1700" s="42"/>
      <c r="FA1700" s="42"/>
      <c r="FB1700" s="42"/>
      <c r="FC1700" s="42"/>
      <c r="FD1700" s="42"/>
      <c r="FE1700" s="42"/>
      <c r="FF1700" s="42"/>
      <c r="FG1700" s="42"/>
      <c r="FH1700" s="42"/>
      <c r="FI1700" s="42"/>
      <c r="FJ1700" s="42"/>
      <c r="FK1700" s="42"/>
      <c r="FL1700" s="42"/>
      <c r="FM1700" s="42"/>
      <c r="FN1700" s="42"/>
      <c r="FO1700" s="42"/>
    </row>
    <row r="1701" spans="1:171" s="213" customFormat="1" x14ac:dyDescent="0.25">
      <c r="A1701" s="218">
        <v>44959</v>
      </c>
      <c r="B1701" s="218">
        <v>44953</v>
      </c>
      <c r="C1701" s="218">
        <v>44953</v>
      </c>
      <c r="D1701" s="210" t="s">
        <v>5464</v>
      </c>
      <c r="E1701" s="211" t="s">
        <v>726</v>
      </c>
      <c r="F1701" s="218">
        <v>44953</v>
      </c>
      <c r="G1701" s="218">
        <v>44953</v>
      </c>
      <c r="H1701" s="212" t="s">
        <v>53</v>
      </c>
      <c r="I1701" s="213" t="s">
        <v>54</v>
      </c>
      <c r="J1701" s="256"/>
      <c r="K1701" s="391"/>
      <c r="M1701" s="256"/>
      <c r="N1701" s="217"/>
      <c r="S1701" s="215" t="s">
        <v>55</v>
      </c>
      <c r="U1701" s="256" t="s">
        <v>5465</v>
      </c>
      <c r="W1701" s="256" t="s">
        <v>3209</v>
      </c>
      <c r="Y1701" s="256">
        <v>908.06</v>
      </c>
      <c r="Z1701" s="249">
        <v>3</v>
      </c>
      <c r="AB1701" s="391" t="s">
        <v>5264</v>
      </c>
      <c r="AC1701" s="213" t="s">
        <v>5466</v>
      </c>
      <c r="AF1701" s="219"/>
      <c r="AG1701" s="250" t="s">
        <v>5467</v>
      </c>
      <c r="AH1701" s="249">
        <v>525</v>
      </c>
      <c r="AI1701" s="256" t="s">
        <v>6</v>
      </c>
      <c r="AJ1701" s="256" t="s">
        <v>6</v>
      </c>
      <c r="AK1701" s="256" t="s">
        <v>6</v>
      </c>
      <c r="AL1701" s="256" t="s">
        <v>6</v>
      </c>
      <c r="AM1701" s="256" t="s">
        <v>6</v>
      </c>
      <c r="AN1701" s="256" t="s">
        <v>6</v>
      </c>
      <c r="AO1701" s="256" t="s">
        <v>6</v>
      </c>
      <c r="AP1701" s="256" t="s">
        <v>6</v>
      </c>
      <c r="AQ1701" s="256" t="s">
        <v>6</v>
      </c>
      <c r="AR1701" s="219"/>
      <c r="AS1701" s="219"/>
      <c r="AT1701" s="249">
        <v>22.65</v>
      </c>
      <c r="CB1701" s="219" t="s">
        <v>7</v>
      </c>
      <c r="CC1701" s="214"/>
      <c r="CD1701" s="220" t="s">
        <v>60</v>
      </c>
      <c r="CE1701" s="249">
        <v>11</v>
      </c>
      <c r="CF1701" s="256">
        <v>987520066</v>
      </c>
      <c r="CG1701" s="249">
        <v>11</v>
      </c>
      <c r="CH1701" s="249">
        <v>987520066</v>
      </c>
      <c r="CI1701" s="256" t="s">
        <v>5261</v>
      </c>
      <c r="CJ1701" s="256"/>
      <c r="CK1701" s="213" t="s">
        <v>100</v>
      </c>
      <c r="CL1701" s="212" t="s">
        <v>5215</v>
      </c>
      <c r="CM1701" s="42"/>
      <c r="CN1701" s="42"/>
      <c r="CO1701" s="42"/>
      <c r="CP1701" s="42"/>
      <c r="CQ1701" s="42"/>
      <c r="CR1701" s="42"/>
      <c r="CS1701" s="42"/>
      <c r="CT1701" s="42"/>
      <c r="CU1701" s="42"/>
      <c r="CV1701" s="42"/>
      <c r="CW1701" s="42"/>
      <c r="CX1701" s="42"/>
      <c r="CY1701" s="42"/>
      <c r="CZ1701" s="42"/>
      <c r="DA1701" s="42"/>
      <c r="DB1701" s="42"/>
      <c r="DC1701" s="42"/>
      <c r="DD1701" s="42"/>
      <c r="DE1701" s="42"/>
      <c r="DF1701" s="42"/>
      <c r="DG1701" s="42"/>
      <c r="DH1701" s="42"/>
      <c r="DI1701" s="42"/>
      <c r="DJ1701" s="42"/>
      <c r="DK1701" s="42"/>
      <c r="DL1701" s="42"/>
      <c r="DM1701" s="42"/>
      <c r="DN1701" s="42"/>
      <c r="DO1701" s="42"/>
      <c r="DP1701" s="42"/>
      <c r="DQ1701" s="42"/>
      <c r="DR1701" s="42"/>
      <c r="DS1701" s="42"/>
      <c r="DT1701" s="42"/>
      <c r="DU1701" s="42"/>
      <c r="DV1701" s="42"/>
      <c r="DW1701" s="42"/>
      <c r="DX1701" s="42"/>
      <c r="DY1701" s="42"/>
      <c r="DZ1701" s="42"/>
      <c r="EA1701" s="42"/>
      <c r="EB1701" s="42"/>
      <c r="EC1701" s="42"/>
      <c r="ED1701" s="42"/>
      <c r="EE1701" s="42"/>
      <c r="EF1701" s="42"/>
      <c r="EG1701" s="42"/>
      <c r="EH1701" s="42"/>
      <c r="EI1701" s="42"/>
      <c r="EJ1701" s="42"/>
      <c r="EK1701" s="42"/>
      <c r="EL1701" s="42"/>
      <c r="EM1701" s="42"/>
      <c r="EN1701" s="42"/>
      <c r="EO1701" s="42"/>
      <c r="EP1701" s="42"/>
      <c r="EQ1701" s="42"/>
      <c r="ER1701" s="42"/>
      <c r="ES1701" s="42"/>
      <c r="ET1701" s="42"/>
      <c r="EU1701" s="42"/>
      <c r="EV1701" s="42"/>
      <c r="EW1701" s="42"/>
      <c r="EX1701" s="42"/>
      <c r="EY1701" s="42"/>
      <c r="EZ1701" s="42"/>
      <c r="FA1701" s="42"/>
      <c r="FB1701" s="42"/>
      <c r="FC1701" s="42"/>
      <c r="FD1701" s="42"/>
      <c r="FE1701" s="42"/>
      <c r="FF1701" s="42"/>
      <c r="FG1701" s="42"/>
      <c r="FH1701" s="42"/>
      <c r="FI1701" s="42"/>
      <c r="FJ1701" s="42"/>
      <c r="FK1701" s="42"/>
      <c r="FL1701" s="42"/>
      <c r="FM1701" s="42"/>
      <c r="FN1701" s="42"/>
      <c r="FO1701" s="42"/>
    </row>
    <row r="1702" spans="1:171" s="213" customFormat="1" x14ac:dyDescent="0.25">
      <c r="A1702" s="218">
        <v>44959</v>
      </c>
      <c r="B1702" s="213" t="s">
        <v>4838</v>
      </c>
      <c r="C1702" s="213" t="s">
        <v>4838</v>
      </c>
      <c r="D1702" s="210" t="s">
        <v>5464</v>
      </c>
      <c r="E1702" s="211" t="s">
        <v>726</v>
      </c>
      <c r="F1702" s="249" t="s">
        <v>4838</v>
      </c>
      <c r="G1702" s="213" t="s">
        <v>4838</v>
      </c>
      <c r="H1702" s="212" t="s">
        <v>53</v>
      </c>
      <c r="I1702" s="213" t="s">
        <v>54</v>
      </c>
      <c r="J1702" s="256"/>
      <c r="K1702" s="391"/>
      <c r="M1702" s="256"/>
      <c r="N1702" s="217"/>
      <c r="S1702" s="215" t="s">
        <v>55</v>
      </c>
      <c r="U1702" s="256" t="s">
        <v>5465</v>
      </c>
      <c r="W1702" s="256" t="s">
        <v>3209</v>
      </c>
      <c r="Y1702" s="256">
        <v>908.06</v>
      </c>
      <c r="Z1702" s="249">
        <v>3</v>
      </c>
      <c r="AB1702" s="391" t="s">
        <v>5259</v>
      </c>
      <c r="AC1702" s="213" t="s">
        <v>5468</v>
      </c>
      <c r="AF1702" s="219"/>
      <c r="AG1702" s="250" t="s">
        <v>5469</v>
      </c>
      <c r="AH1702" s="249">
        <v>525</v>
      </c>
      <c r="AI1702" s="256" t="s">
        <v>6</v>
      </c>
      <c r="AJ1702" s="256" t="s">
        <v>6</v>
      </c>
      <c r="AK1702" s="256" t="s">
        <v>6</v>
      </c>
      <c r="AL1702" s="256" t="s">
        <v>6</v>
      </c>
      <c r="AM1702" s="256" t="s">
        <v>6</v>
      </c>
      <c r="AN1702" s="256" t="s">
        <v>6</v>
      </c>
      <c r="AO1702" s="256" t="s">
        <v>6</v>
      </c>
      <c r="AP1702" s="256" t="s">
        <v>6</v>
      </c>
      <c r="AQ1702" s="256" t="s">
        <v>6</v>
      </c>
      <c r="AR1702" s="219"/>
      <c r="AS1702" s="219"/>
      <c r="AT1702" s="249">
        <v>18.75</v>
      </c>
      <c r="CB1702" s="219" t="s">
        <v>7</v>
      </c>
      <c r="CC1702" s="214"/>
      <c r="CD1702" s="220" t="s">
        <v>60</v>
      </c>
      <c r="CE1702" s="249">
        <v>11</v>
      </c>
      <c r="CF1702" s="256">
        <v>987520066</v>
      </c>
      <c r="CG1702" s="249">
        <v>11</v>
      </c>
      <c r="CH1702" s="249">
        <v>987520066</v>
      </c>
      <c r="CI1702" s="256" t="s">
        <v>5261</v>
      </c>
      <c r="CJ1702" s="256"/>
      <c r="CK1702" s="213" t="s">
        <v>100</v>
      </c>
      <c r="CL1702" s="212" t="s">
        <v>5215</v>
      </c>
      <c r="CM1702" s="42"/>
      <c r="CN1702" s="42"/>
      <c r="CO1702" s="42"/>
      <c r="CP1702" s="42"/>
      <c r="CQ1702" s="42"/>
      <c r="CR1702" s="42"/>
      <c r="CS1702" s="42"/>
      <c r="CT1702" s="42"/>
      <c r="CU1702" s="42"/>
      <c r="CV1702" s="42"/>
      <c r="CW1702" s="42"/>
      <c r="CX1702" s="42"/>
      <c r="CY1702" s="42"/>
      <c r="CZ1702" s="42"/>
      <c r="DA1702" s="42"/>
      <c r="DB1702" s="42"/>
      <c r="DC1702" s="42"/>
      <c r="DD1702" s="42"/>
      <c r="DE1702" s="42"/>
      <c r="DF1702" s="42"/>
      <c r="DG1702" s="42"/>
      <c r="DH1702" s="42"/>
      <c r="DI1702" s="42"/>
      <c r="DJ1702" s="42"/>
      <c r="DK1702" s="42"/>
      <c r="DL1702" s="42"/>
      <c r="DM1702" s="42"/>
      <c r="DN1702" s="42"/>
      <c r="DO1702" s="42"/>
      <c r="DP1702" s="42"/>
      <c r="DQ1702" s="42"/>
      <c r="DR1702" s="42"/>
      <c r="DS1702" s="42"/>
      <c r="DT1702" s="42"/>
      <c r="DU1702" s="42"/>
      <c r="DV1702" s="42"/>
      <c r="DW1702" s="42"/>
      <c r="DX1702" s="42"/>
      <c r="DY1702" s="42"/>
      <c r="DZ1702" s="42"/>
      <c r="EA1702" s="42"/>
      <c r="EB1702" s="42"/>
      <c r="EC1702" s="42"/>
      <c r="ED1702" s="42"/>
      <c r="EE1702" s="42"/>
      <c r="EF1702" s="42"/>
      <c r="EG1702" s="42"/>
      <c r="EH1702" s="42"/>
      <c r="EI1702" s="42"/>
      <c r="EJ1702" s="42"/>
      <c r="EK1702" s="42"/>
      <c r="EL1702" s="42"/>
      <c r="EM1702" s="42"/>
      <c r="EN1702" s="42"/>
      <c r="EO1702" s="42"/>
      <c r="EP1702" s="42"/>
      <c r="EQ1702" s="42"/>
      <c r="ER1702" s="42"/>
      <c r="ES1702" s="42"/>
      <c r="ET1702" s="42"/>
      <c r="EU1702" s="42"/>
      <c r="EV1702" s="42"/>
      <c r="EW1702" s="42"/>
      <c r="EX1702" s="42"/>
      <c r="EY1702" s="42"/>
      <c r="EZ1702" s="42"/>
      <c r="FA1702" s="42"/>
      <c r="FB1702" s="42"/>
      <c r="FC1702" s="42"/>
      <c r="FD1702" s="42"/>
      <c r="FE1702" s="42"/>
      <c r="FF1702" s="42"/>
      <c r="FG1702" s="42"/>
      <c r="FH1702" s="42"/>
      <c r="FI1702" s="42"/>
      <c r="FJ1702" s="42"/>
      <c r="FK1702" s="42"/>
      <c r="FL1702" s="42"/>
      <c r="FM1702" s="42"/>
      <c r="FN1702" s="42"/>
      <c r="FO1702" s="42"/>
    </row>
    <row r="1703" spans="1:171" s="213" customFormat="1" x14ac:dyDescent="0.25">
      <c r="A1703" s="218">
        <v>44959</v>
      </c>
      <c r="B1703" s="213" t="s">
        <v>5470</v>
      </c>
      <c r="C1703" s="213" t="s">
        <v>5470</v>
      </c>
      <c r="D1703" s="210" t="s">
        <v>5464</v>
      </c>
      <c r="E1703" s="211" t="s">
        <v>726</v>
      </c>
      <c r="F1703" s="249" t="s">
        <v>5470</v>
      </c>
      <c r="G1703" s="213" t="s">
        <v>5470</v>
      </c>
      <c r="H1703" s="212" t="s">
        <v>53</v>
      </c>
      <c r="I1703" s="213" t="s">
        <v>54</v>
      </c>
      <c r="J1703" s="256"/>
      <c r="K1703" s="391"/>
      <c r="M1703" s="256"/>
      <c r="N1703" s="250"/>
      <c r="S1703" s="215" t="s">
        <v>55</v>
      </c>
      <c r="U1703" s="256" t="s">
        <v>5465</v>
      </c>
      <c r="W1703" s="256" t="s">
        <v>3209</v>
      </c>
      <c r="Y1703" s="256">
        <v>908.06</v>
      </c>
      <c r="Z1703" s="249">
        <v>3</v>
      </c>
      <c r="AB1703" s="391" t="s">
        <v>5262</v>
      </c>
      <c r="AC1703" s="213" t="s">
        <v>5263</v>
      </c>
      <c r="AF1703" s="219"/>
      <c r="AG1703" s="250">
        <v>40106</v>
      </c>
      <c r="AH1703" s="249">
        <v>525</v>
      </c>
      <c r="AI1703" s="256" t="s">
        <v>6</v>
      </c>
      <c r="AJ1703" s="256" t="s">
        <v>6</v>
      </c>
      <c r="AK1703" s="256" t="s">
        <v>6</v>
      </c>
      <c r="AL1703" s="256" t="s">
        <v>6</v>
      </c>
      <c r="AM1703" s="256" t="s">
        <v>6</v>
      </c>
      <c r="AN1703" s="256" t="s">
        <v>6</v>
      </c>
      <c r="AO1703" s="256" t="s">
        <v>6</v>
      </c>
      <c r="AP1703" s="256" t="s">
        <v>6</v>
      </c>
      <c r="AQ1703" s="256" t="s">
        <v>6</v>
      </c>
      <c r="AR1703" s="219"/>
      <c r="AS1703" s="219"/>
      <c r="AT1703" s="249">
        <v>21.11</v>
      </c>
      <c r="CB1703" s="219" t="s">
        <v>7</v>
      </c>
      <c r="CC1703" s="214"/>
      <c r="CD1703" s="220" t="s">
        <v>60</v>
      </c>
      <c r="CE1703" s="249">
        <v>11</v>
      </c>
      <c r="CF1703" s="256">
        <v>987520066</v>
      </c>
      <c r="CG1703" s="249">
        <v>11</v>
      </c>
      <c r="CH1703" s="249">
        <v>987520066</v>
      </c>
      <c r="CI1703" s="256" t="s">
        <v>5261</v>
      </c>
      <c r="CJ1703" s="256"/>
      <c r="CK1703" s="213" t="s">
        <v>100</v>
      </c>
      <c r="CL1703" s="212" t="s">
        <v>5215</v>
      </c>
      <c r="CM1703" s="42"/>
      <c r="CN1703" s="42"/>
      <c r="CO1703" s="42"/>
      <c r="CP1703" s="42"/>
      <c r="CQ1703" s="42"/>
      <c r="CR1703" s="42"/>
      <c r="CS1703" s="42"/>
      <c r="CT1703" s="42"/>
      <c r="CU1703" s="42"/>
      <c r="CV1703" s="42"/>
      <c r="CW1703" s="42"/>
      <c r="CX1703" s="42"/>
      <c r="CY1703" s="42"/>
      <c r="CZ1703" s="42"/>
      <c r="DA1703" s="42"/>
      <c r="DB1703" s="42"/>
      <c r="DC1703" s="42"/>
      <c r="DD1703" s="42"/>
      <c r="DE1703" s="42"/>
      <c r="DF1703" s="42"/>
      <c r="DG1703" s="42"/>
      <c r="DH1703" s="42"/>
      <c r="DI1703" s="42"/>
      <c r="DJ1703" s="42"/>
      <c r="DK1703" s="42"/>
      <c r="DL1703" s="42"/>
      <c r="DM1703" s="42"/>
      <c r="DN1703" s="42"/>
      <c r="DO1703" s="42"/>
      <c r="DP1703" s="42"/>
      <c r="DQ1703" s="42"/>
      <c r="DR1703" s="42"/>
      <c r="DS1703" s="42"/>
      <c r="DT1703" s="42"/>
      <c r="DU1703" s="42"/>
      <c r="DV1703" s="42"/>
      <c r="DW1703" s="42"/>
      <c r="DX1703" s="42"/>
      <c r="DY1703" s="42"/>
      <c r="DZ1703" s="42"/>
      <c r="EA1703" s="42"/>
      <c r="EB1703" s="42"/>
      <c r="EC1703" s="42"/>
      <c r="ED1703" s="42"/>
      <c r="EE1703" s="42"/>
      <c r="EF1703" s="42"/>
      <c r="EG1703" s="42"/>
      <c r="EH1703" s="42"/>
      <c r="EI1703" s="42"/>
      <c r="EJ1703" s="42"/>
      <c r="EK1703" s="42"/>
      <c r="EL1703" s="42"/>
      <c r="EM1703" s="42"/>
      <c r="EN1703" s="42"/>
      <c r="EO1703" s="42"/>
      <c r="EP1703" s="42"/>
      <c r="EQ1703" s="42"/>
      <c r="ER1703" s="42"/>
      <c r="ES1703" s="42"/>
      <c r="ET1703" s="42"/>
      <c r="EU1703" s="42"/>
      <c r="EV1703" s="42"/>
      <c r="EW1703" s="42"/>
      <c r="EX1703" s="42"/>
      <c r="EY1703" s="42"/>
      <c r="EZ1703" s="42"/>
      <c r="FA1703" s="42"/>
      <c r="FB1703" s="42"/>
      <c r="FC1703" s="42"/>
      <c r="FD1703" s="42"/>
      <c r="FE1703" s="42"/>
      <c r="FF1703" s="42"/>
      <c r="FG1703" s="42"/>
      <c r="FH1703" s="42"/>
      <c r="FI1703" s="42"/>
      <c r="FJ1703" s="42"/>
      <c r="FK1703" s="42"/>
      <c r="FL1703" s="42"/>
      <c r="FM1703" s="42"/>
      <c r="FN1703" s="42"/>
      <c r="FO1703" s="42"/>
    </row>
    <row r="1704" spans="1:171" s="368" customFormat="1" x14ac:dyDescent="0.25">
      <c r="A1704" s="385">
        <v>44959</v>
      </c>
      <c r="B1704" s="368" t="s">
        <v>5470</v>
      </c>
      <c r="C1704" s="368" t="s">
        <v>5470</v>
      </c>
      <c r="D1704" s="386" t="s">
        <v>5471</v>
      </c>
      <c r="E1704" s="366" t="s">
        <v>726</v>
      </c>
      <c r="F1704" s="389" t="s">
        <v>5470</v>
      </c>
      <c r="G1704" s="368" t="s">
        <v>5470</v>
      </c>
      <c r="H1704" s="367" t="s">
        <v>53</v>
      </c>
      <c r="I1704" s="368" t="s">
        <v>54</v>
      </c>
      <c r="J1704" s="387"/>
      <c r="K1704" s="388"/>
      <c r="M1704" s="387"/>
      <c r="N1704" s="373"/>
      <c r="S1704" s="370" t="s">
        <v>55</v>
      </c>
      <c r="U1704" s="387" t="s">
        <v>5472</v>
      </c>
      <c r="W1704" s="387" t="s">
        <v>342</v>
      </c>
      <c r="Y1704" s="387">
        <v>239.51</v>
      </c>
      <c r="Z1704" s="389">
        <v>1</v>
      </c>
      <c r="AB1704" s="388" t="s">
        <v>5454</v>
      </c>
      <c r="AC1704" s="368" t="s">
        <v>5473</v>
      </c>
      <c r="AF1704" s="375"/>
      <c r="AG1704" s="390" t="s">
        <v>4652</v>
      </c>
      <c r="AH1704" s="389">
        <v>2</v>
      </c>
      <c r="AI1704" s="387" t="s">
        <v>6</v>
      </c>
      <c r="AJ1704" s="387" t="s">
        <v>6</v>
      </c>
      <c r="AK1704" s="387" t="s">
        <v>6</v>
      </c>
      <c r="AL1704" s="387" t="s">
        <v>6</v>
      </c>
      <c r="AM1704" s="387" t="s">
        <v>1056</v>
      </c>
      <c r="AN1704" s="387" t="s">
        <v>6</v>
      </c>
      <c r="AO1704" s="387" t="s">
        <v>6</v>
      </c>
      <c r="AP1704" s="387" t="s">
        <v>6</v>
      </c>
      <c r="AQ1704" s="387" t="s">
        <v>6</v>
      </c>
      <c r="AR1704" s="375"/>
      <c r="AS1704" s="375"/>
      <c r="AT1704" s="389">
        <v>15.56</v>
      </c>
      <c r="CB1704" s="375" t="s">
        <v>7</v>
      </c>
      <c r="CC1704" s="369"/>
      <c r="CD1704" s="376" t="s">
        <v>60</v>
      </c>
      <c r="CE1704" s="389">
        <v>11</v>
      </c>
      <c r="CF1704" s="387">
        <v>970219358</v>
      </c>
      <c r="CG1704" s="389">
        <v>11</v>
      </c>
      <c r="CH1704" s="389">
        <v>970219358</v>
      </c>
      <c r="CI1704" s="387" t="s">
        <v>5457</v>
      </c>
      <c r="CJ1704" s="387"/>
      <c r="CK1704" s="368" t="s">
        <v>100</v>
      </c>
      <c r="CL1704" s="367" t="s">
        <v>5215</v>
      </c>
      <c r="CM1704" s="42"/>
      <c r="CN1704" s="42"/>
      <c r="CO1704" s="42"/>
      <c r="CP1704" s="42"/>
      <c r="CQ1704" s="42"/>
      <c r="CR1704" s="42"/>
      <c r="CS1704" s="42"/>
      <c r="CT1704" s="42"/>
      <c r="CU1704" s="42"/>
      <c r="CV1704" s="42"/>
      <c r="CW1704" s="42"/>
      <c r="CX1704" s="42"/>
      <c r="CY1704" s="42"/>
      <c r="CZ1704" s="42"/>
      <c r="DA1704" s="42"/>
      <c r="DB1704" s="42"/>
      <c r="DC1704" s="42"/>
      <c r="DD1704" s="42"/>
      <c r="DE1704" s="42"/>
      <c r="DF1704" s="42"/>
      <c r="DG1704" s="42"/>
      <c r="DH1704" s="42"/>
      <c r="DI1704" s="42"/>
      <c r="DJ1704" s="42"/>
      <c r="DK1704" s="42"/>
      <c r="DL1704" s="42"/>
      <c r="DM1704" s="42"/>
      <c r="DN1704" s="42"/>
      <c r="DO1704" s="42"/>
      <c r="DP1704" s="42"/>
      <c r="DQ1704" s="42"/>
      <c r="DR1704" s="42"/>
      <c r="DS1704" s="42"/>
      <c r="DT1704" s="42"/>
      <c r="DU1704" s="42"/>
      <c r="DV1704" s="42"/>
      <c r="DW1704" s="42"/>
      <c r="DX1704" s="42"/>
      <c r="DY1704" s="42"/>
      <c r="DZ1704" s="42"/>
      <c r="EA1704" s="42"/>
      <c r="EB1704" s="42"/>
      <c r="EC1704" s="42"/>
      <c r="ED1704" s="42"/>
      <c r="EE1704" s="42"/>
      <c r="EF1704" s="42"/>
      <c r="EG1704" s="42"/>
      <c r="EH1704" s="42"/>
      <c r="EI1704" s="42"/>
      <c r="EJ1704" s="42"/>
      <c r="EK1704" s="42"/>
      <c r="EL1704" s="42"/>
      <c r="EM1704" s="42"/>
      <c r="EN1704" s="42"/>
      <c r="EO1704" s="42"/>
      <c r="EP1704" s="42"/>
      <c r="EQ1704" s="42"/>
      <c r="ER1704" s="42"/>
      <c r="ES1704" s="42"/>
      <c r="ET1704" s="42"/>
      <c r="EU1704" s="42"/>
      <c r="EV1704" s="42"/>
      <c r="EW1704" s="42"/>
      <c r="EX1704" s="42"/>
      <c r="EY1704" s="42"/>
      <c r="EZ1704" s="42"/>
      <c r="FA1704" s="42"/>
      <c r="FB1704" s="42"/>
      <c r="FC1704" s="42"/>
      <c r="FD1704" s="42"/>
      <c r="FE1704" s="42"/>
      <c r="FF1704" s="42"/>
      <c r="FG1704" s="42"/>
      <c r="FH1704" s="42"/>
      <c r="FI1704" s="42"/>
      <c r="FJ1704" s="42"/>
      <c r="FK1704" s="42"/>
      <c r="FL1704" s="42"/>
      <c r="FM1704" s="42"/>
      <c r="FN1704" s="42"/>
      <c r="FO1704" s="42"/>
    </row>
    <row r="1705" spans="1:171" s="213" customFormat="1" x14ac:dyDescent="0.25">
      <c r="A1705" s="218">
        <v>44959</v>
      </c>
      <c r="B1705" s="213" t="s">
        <v>5348</v>
      </c>
      <c r="C1705" s="213" t="s">
        <v>5348</v>
      </c>
      <c r="D1705" s="210" t="s">
        <v>5474</v>
      </c>
      <c r="E1705" s="211" t="s">
        <v>726</v>
      </c>
      <c r="F1705" s="249" t="s">
        <v>5348</v>
      </c>
      <c r="G1705" s="213" t="s">
        <v>5348</v>
      </c>
      <c r="H1705" s="212" t="s">
        <v>53</v>
      </c>
      <c r="I1705" s="213" t="s">
        <v>54</v>
      </c>
      <c r="J1705" s="256"/>
      <c r="K1705" s="391"/>
      <c r="M1705" s="256"/>
      <c r="N1705" s="217"/>
      <c r="S1705" s="215" t="s">
        <v>55</v>
      </c>
      <c r="U1705" s="256" t="s">
        <v>5475</v>
      </c>
      <c r="W1705" s="256" t="s">
        <v>947</v>
      </c>
      <c r="Y1705" s="256">
        <v>577.36</v>
      </c>
      <c r="Z1705" s="249">
        <v>1</v>
      </c>
      <c r="AB1705" s="391" t="s">
        <v>1115</v>
      </c>
      <c r="AC1705" s="213" t="s">
        <v>1112</v>
      </c>
      <c r="AF1705" s="219"/>
      <c r="AG1705" s="250" t="s">
        <v>1116</v>
      </c>
      <c r="AH1705" s="249">
        <v>2</v>
      </c>
      <c r="AI1705" s="256" t="s">
        <v>6</v>
      </c>
      <c r="AJ1705" s="256" t="s">
        <v>6</v>
      </c>
      <c r="AK1705" s="256" t="s">
        <v>6</v>
      </c>
      <c r="AL1705" s="256" t="s">
        <v>6</v>
      </c>
      <c r="AM1705" s="256" t="s">
        <v>6</v>
      </c>
      <c r="AN1705" s="256" t="s">
        <v>6</v>
      </c>
      <c r="AO1705" s="256" t="s">
        <v>6</v>
      </c>
      <c r="AP1705" s="256" t="s">
        <v>6</v>
      </c>
      <c r="AQ1705" s="256" t="s">
        <v>6</v>
      </c>
      <c r="AR1705" s="219"/>
      <c r="AS1705" s="219"/>
      <c r="AT1705" s="249">
        <v>27.78</v>
      </c>
      <c r="CB1705" s="219" t="s">
        <v>7</v>
      </c>
      <c r="CC1705" s="214"/>
      <c r="CD1705" s="220" t="s">
        <v>60</v>
      </c>
      <c r="CE1705" s="249">
        <v>11</v>
      </c>
      <c r="CF1705" s="256">
        <v>993605606</v>
      </c>
      <c r="CG1705" s="249">
        <v>11</v>
      </c>
      <c r="CH1705" s="249">
        <v>993605606</v>
      </c>
      <c r="CI1705" s="256" t="s">
        <v>5476</v>
      </c>
      <c r="CJ1705" s="256"/>
      <c r="CK1705" s="213" t="s">
        <v>100</v>
      </c>
      <c r="CL1705" s="212" t="s">
        <v>5215</v>
      </c>
      <c r="CM1705" s="42"/>
      <c r="CN1705" s="42"/>
      <c r="CO1705" s="42"/>
      <c r="CP1705" s="42"/>
      <c r="CQ1705" s="42"/>
      <c r="CR1705" s="42"/>
      <c r="CS1705" s="42"/>
      <c r="CT1705" s="42"/>
      <c r="CU1705" s="42"/>
      <c r="CV1705" s="42"/>
      <c r="CW1705" s="42"/>
      <c r="CX1705" s="42"/>
      <c r="CY1705" s="42"/>
      <c r="CZ1705" s="42"/>
      <c r="DA1705" s="42"/>
      <c r="DB1705" s="42"/>
      <c r="DC1705" s="42"/>
      <c r="DD1705" s="42"/>
      <c r="DE1705" s="42"/>
      <c r="DF1705" s="42"/>
      <c r="DG1705" s="42"/>
      <c r="DH1705" s="42"/>
      <c r="DI1705" s="42"/>
      <c r="DJ1705" s="42"/>
      <c r="DK1705" s="42"/>
      <c r="DL1705" s="42"/>
      <c r="DM1705" s="42"/>
      <c r="DN1705" s="42"/>
      <c r="DO1705" s="42"/>
      <c r="DP1705" s="42"/>
      <c r="DQ1705" s="42"/>
      <c r="DR1705" s="42"/>
      <c r="DS1705" s="42"/>
      <c r="DT1705" s="42"/>
      <c r="DU1705" s="42"/>
      <c r="DV1705" s="42"/>
      <c r="DW1705" s="42"/>
      <c r="DX1705" s="42"/>
      <c r="DY1705" s="42"/>
      <c r="DZ1705" s="42"/>
      <c r="EA1705" s="42"/>
      <c r="EB1705" s="42"/>
      <c r="EC1705" s="42"/>
      <c r="ED1705" s="42"/>
      <c r="EE1705" s="42"/>
      <c r="EF1705" s="42"/>
      <c r="EG1705" s="42"/>
      <c r="EH1705" s="42"/>
      <c r="EI1705" s="42"/>
      <c r="EJ1705" s="42"/>
      <c r="EK1705" s="42"/>
      <c r="EL1705" s="42"/>
      <c r="EM1705" s="42"/>
      <c r="EN1705" s="42"/>
      <c r="EO1705" s="42"/>
      <c r="EP1705" s="42"/>
      <c r="EQ1705" s="42"/>
      <c r="ER1705" s="42"/>
      <c r="ES1705" s="42"/>
      <c r="ET1705" s="42"/>
      <c r="EU1705" s="42"/>
      <c r="EV1705" s="42"/>
      <c r="EW1705" s="42"/>
      <c r="EX1705" s="42"/>
      <c r="EY1705" s="42"/>
      <c r="EZ1705" s="42"/>
      <c r="FA1705" s="42"/>
      <c r="FB1705" s="42"/>
      <c r="FC1705" s="42"/>
      <c r="FD1705" s="42"/>
      <c r="FE1705" s="42"/>
      <c r="FF1705" s="42"/>
      <c r="FG1705" s="42"/>
      <c r="FH1705" s="42"/>
      <c r="FI1705" s="42"/>
      <c r="FJ1705" s="42"/>
      <c r="FK1705" s="42"/>
      <c r="FL1705" s="42"/>
      <c r="FM1705" s="42"/>
      <c r="FN1705" s="42"/>
      <c r="FO1705" s="42"/>
    </row>
    <row r="1706" spans="1:171" s="368" customFormat="1" x14ac:dyDescent="0.25">
      <c r="A1706" s="385">
        <v>44959</v>
      </c>
      <c r="B1706" s="368" t="s">
        <v>5470</v>
      </c>
      <c r="C1706" s="368" t="s">
        <v>5470</v>
      </c>
      <c r="D1706" s="386" t="s">
        <v>5477</v>
      </c>
      <c r="E1706" s="366" t="s">
        <v>726</v>
      </c>
      <c r="F1706" s="389" t="s">
        <v>5470</v>
      </c>
      <c r="G1706" s="368" t="s">
        <v>5470</v>
      </c>
      <c r="H1706" s="367" t="s">
        <v>53</v>
      </c>
      <c r="I1706" s="368" t="s">
        <v>54</v>
      </c>
      <c r="J1706" s="387"/>
      <c r="K1706" s="388"/>
      <c r="M1706" s="387"/>
      <c r="N1706" s="373"/>
      <c r="S1706" s="370" t="s">
        <v>55</v>
      </c>
      <c r="U1706" s="387" t="s">
        <v>5478</v>
      </c>
      <c r="W1706" s="387" t="s">
        <v>2910</v>
      </c>
      <c r="Y1706" s="387">
        <v>370.41</v>
      </c>
      <c r="Z1706" s="389">
        <v>1</v>
      </c>
      <c r="AB1706" s="388" t="s">
        <v>5479</v>
      </c>
      <c r="AC1706" s="368" t="s">
        <v>5480</v>
      </c>
      <c r="AF1706" s="375"/>
      <c r="AG1706" s="390" t="s">
        <v>5481</v>
      </c>
      <c r="AH1706" s="389">
        <v>2</v>
      </c>
      <c r="AI1706" s="387" t="s">
        <v>6</v>
      </c>
      <c r="AJ1706" s="387" t="s">
        <v>6</v>
      </c>
      <c r="AK1706" s="387" t="s">
        <v>6</v>
      </c>
      <c r="AL1706" s="387" t="s">
        <v>6</v>
      </c>
      <c r="AM1706" s="387" t="s">
        <v>6</v>
      </c>
      <c r="AN1706" s="387" t="s">
        <v>6</v>
      </c>
      <c r="AO1706" s="387" t="s">
        <v>6</v>
      </c>
      <c r="AP1706" s="387" t="s">
        <v>6</v>
      </c>
      <c r="AQ1706" s="387" t="s">
        <v>6</v>
      </c>
      <c r="AR1706" s="375"/>
      <c r="AS1706" s="375"/>
      <c r="AT1706" s="389">
        <v>21.51</v>
      </c>
      <c r="CB1706" s="375" t="s">
        <v>7</v>
      </c>
      <c r="CC1706" s="369"/>
      <c r="CD1706" s="376" t="s">
        <v>60</v>
      </c>
      <c r="CE1706" s="389">
        <v>11</v>
      </c>
      <c r="CF1706" s="387">
        <v>951402014</v>
      </c>
      <c r="CG1706" s="389">
        <v>11</v>
      </c>
      <c r="CH1706" s="389">
        <v>951402014</v>
      </c>
      <c r="CI1706" s="387" t="s">
        <v>5482</v>
      </c>
      <c r="CJ1706" s="387"/>
      <c r="CK1706" s="368" t="s">
        <v>100</v>
      </c>
      <c r="CL1706" s="367" t="s">
        <v>5215</v>
      </c>
      <c r="CM1706" s="42"/>
      <c r="CN1706" s="42"/>
      <c r="CO1706" s="42"/>
      <c r="CP1706" s="42"/>
      <c r="CQ1706" s="42"/>
      <c r="CR1706" s="42"/>
      <c r="CS1706" s="42"/>
      <c r="CT1706" s="42"/>
      <c r="CU1706" s="42"/>
      <c r="CV1706" s="42"/>
      <c r="CW1706" s="42"/>
      <c r="CX1706" s="42"/>
      <c r="CY1706" s="42"/>
      <c r="CZ1706" s="42"/>
      <c r="DA1706" s="42"/>
      <c r="DB1706" s="42"/>
      <c r="DC1706" s="42"/>
      <c r="DD1706" s="42"/>
      <c r="DE1706" s="42"/>
      <c r="DF1706" s="42"/>
      <c r="DG1706" s="42"/>
      <c r="DH1706" s="42"/>
      <c r="DI1706" s="42"/>
      <c r="DJ1706" s="42"/>
      <c r="DK1706" s="42"/>
      <c r="DL1706" s="42"/>
      <c r="DM1706" s="42"/>
      <c r="DN1706" s="42"/>
      <c r="DO1706" s="42"/>
      <c r="DP1706" s="42"/>
      <c r="DQ1706" s="42"/>
      <c r="DR1706" s="42"/>
      <c r="DS1706" s="42"/>
      <c r="DT1706" s="42"/>
      <c r="DU1706" s="42"/>
      <c r="DV1706" s="42"/>
      <c r="DW1706" s="42"/>
      <c r="DX1706" s="42"/>
      <c r="DY1706" s="42"/>
      <c r="DZ1706" s="42"/>
      <c r="EA1706" s="42"/>
      <c r="EB1706" s="42"/>
      <c r="EC1706" s="42"/>
      <c r="ED1706" s="42"/>
      <c r="EE1706" s="42"/>
      <c r="EF1706" s="42"/>
      <c r="EG1706" s="42"/>
      <c r="EH1706" s="42"/>
      <c r="EI1706" s="42"/>
      <c r="EJ1706" s="42"/>
      <c r="EK1706" s="42"/>
      <c r="EL1706" s="42"/>
      <c r="EM1706" s="42"/>
      <c r="EN1706" s="42"/>
      <c r="EO1706" s="42"/>
      <c r="EP1706" s="42"/>
      <c r="EQ1706" s="42"/>
      <c r="ER1706" s="42"/>
      <c r="ES1706" s="42"/>
      <c r="ET1706" s="42"/>
      <c r="EU1706" s="42"/>
      <c r="EV1706" s="42"/>
      <c r="EW1706" s="42"/>
      <c r="EX1706" s="42"/>
      <c r="EY1706" s="42"/>
      <c r="EZ1706" s="42"/>
      <c r="FA1706" s="42"/>
      <c r="FB1706" s="42"/>
      <c r="FC1706" s="42"/>
      <c r="FD1706" s="42"/>
      <c r="FE1706" s="42"/>
      <c r="FF1706" s="42"/>
      <c r="FG1706" s="42"/>
      <c r="FH1706" s="42"/>
      <c r="FI1706" s="42"/>
      <c r="FJ1706" s="42"/>
      <c r="FK1706" s="42"/>
      <c r="FL1706" s="42"/>
      <c r="FM1706" s="42"/>
      <c r="FN1706" s="42"/>
      <c r="FO1706" s="42"/>
    </row>
    <row r="1707" spans="1:171" s="213" customFormat="1" x14ac:dyDescent="0.25">
      <c r="A1707" s="218">
        <v>44959</v>
      </c>
      <c r="B1707" s="213" t="s">
        <v>5470</v>
      </c>
      <c r="C1707" s="213" t="s">
        <v>5470</v>
      </c>
      <c r="D1707" s="210" t="s">
        <v>5483</v>
      </c>
      <c r="E1707" s="211" t="s">
        <v>726</v>
      </c>
      <c r="F1707" s="249" t="s">
        <v>5470</v>
      </c>
      <c r="G1707" s="213" t="s">
        <v>5470</v>
      </c>
      <c r="H1707" s="212" t="s">
        <v>53</v>
      </c>
      <c r="I1707" s="213" t="s">
        <v>54</v>
      </c>
      <c r="J1707" s="256"/>
      <c r="K1707" s="391"/>
      <c r="M1707" s="256"/>
      <c r="N1707" s="217"/>
      <c r="S1707" s="215" t="s">
        <v>55</v>
      </c>
      <c r="U1707" s="256" t="s">
        <v>5484</v>
      </c>
      <c r="W1707" s="256" t="s">
        <v>1060</v>
      </c>
      <c r="Y1707" s="256">
        <v>239.51</v>
      </c>
      <c r="Z1707" s="249">
        <v>1</v>
      </c>
      <c r="AB1707" s="391" t="s">
        <v>5485</v>
      </c>
      <c r="AC1707" s="213" t="s">
        <v>5486</v>
      </c>
      <c r="AF1707" s="219"/>
      <c r="AG1707" s="250" t="s">
        <v>4473</v>
      </c>
      <c r="AH1707" s="249">
        <v>2</v>
      </c>
      <c r="AI1707" s="256" t="s">
        <v>6</v>
      </c>
      <c r="AJ1707" s="256" t="s">
        <v>6</v>
      </c>
      <c r="AK1707" s="256" t="s">
        <v>6</v>
      </c>
      <c r="AL1707" s="256" t="s">
        <v>6</v>
      </c>
      <c r="AM1707" s="256" t="s">
        <v>6</v>
      </c>
      <c r="AN1707" s="256" t="s">
        <v>6</v>
      </c>
      <c r="AO1707" s="256" t="s">
        <v>6</v>
      </c>
      <c r="AP1707" s="256" t="s">
        <v>6</v>
      </c>
      <c r="AQ1707" s="256" t="s">
        <v>6</v>
      </c>
      <c r="AR1707" s="219"/>
      <c r="AS1707" s="219"/>
      <c r="AT1707" s="249">
        <v>11.81</v>
      </c>
      <c r="CB1707" s="219" t="s">
        <v>7</v>
      </c>
      <c r="CC1707" s="214"/>
      <c r="CD1707" s="220" t="s">
        <v>60</v>
      </c>
      <c r="CE1707" s="249">
        <v>11</v>
      </c>
      <c r="CF1707" s="256">
        <v>958049539</v>
      </c>
      <c r="CG1707" s="249">
        <v>11</v>
      </c>
      <c r="CH1707" s="249">
        <v>958049539</v>
      </c>
      <c r="CI1707" s="256" t="s">
        <v>5487</v>
      </c>
      <c r="CJ1707" s="256"/>
      <c r="CK1707" s="213" t="s">
        <v>100</v>
      </c>
      <c r="CL1707" s="212" t="s">
        <v>5215</v>
      </c>
      <c r="CM1707" s="42"/>
      <c r="CN1707" s="42"/>
      <c r="CO1707" s="42"/>
      <c r="CP1707" s="42"/>
      <c r="CQ1707" s="42"/>
      <c r="CR1707" s="42"/>
      <c r="CS1707" s="42"/>
      <c r="CT1707" s="42"/>
      <c r="CU1707" s="42"/>
      <c r="CV1707" s="42"/>
      <c r="CW1707" s="42"/>
      <c r="CX1707" s="42"/>
      <c r="CY1707" s="42"/>
      <c r="CZ1707" s="42"/>
      <c r="DA1707" s="42"/>
      <c r="DB1707" s="42"/>
      <c r="DC1707" s="42"/>
      <c r="DD1707" s="42"/>
      <c r="DE1707" s="42"/>
      <c r="DF1707" s="42"/>
      <c r="DG1707" s="42"/>
      <c r="DH1707" s="42"/>
      <c r="DI1707" s="42"/>
      <c r="DJ1707" s="42"/>
      <c r="DK1707" s="42"/>
      <c r="DL1707" s="42"/>
      <c r="DM1707" s="42"/>
      <c r="DN1707" s="42"/>
      <c r="DO1707" s="42"/>
      <c r="DP1707" s="42"/>
      <c r="DQ1707" s="42"/>
      <c r="DR1707" s="42"/>
      <c r="DS1707" s="42"/>
      <c r="DT1707" s="42"/>
      <c r="DU1707" s="42"/>
      <c r="DV1707" s="42"/>
      <c r="DW1707" s="42"/>
      <c r="DX1707" s="42"/>
      <c r="DY1707" s="42"/>
      <c r="DZ1707" s="42"/>
      <c r="EA1707" s="42"/>
      <c r="EB1707" s="42"/>
      <c r="EC1707" s="42"/>
      <c r="ED1707" s="42"/>
      <c r="EE1707" s="42"/>
      <c r="EF1707" s="42"/>
      <c r="EG1707" s="42"/>
      <c r="EH1707" s="42"/>
      <c r="EI1707" s="42"/>
      <c r="EJ1707" s="42"/>
      <c r="EK1707" s="42"/>
      <c r="EL1707" s="42"/>
      <c r="EM1707" s="42"/>
      <c r="EN1707" s="42"/>
      <c r="EO1707" s="42"/>
      <c r="EP1707" s="42"/>
      <c r="EQ1707" s="42"/>
      <c r="ER1707" s="42"/>
      <c r="ES1707" s="42"/>
      <c r="ET1707" s="42"/>
      <c r="EU1707" s="42"/>
      <c r="EV1707" s="42"/>
      <c r="EW1707" s="42"/>
      <c r="EX1707" s="42"/>
      <c r="EY1707" s="42"/>
      <c r="EZ1707" s="42"/>
      <c r="FA1707" s="42"/>
      <c r="FB1707" s="42"/>
      <c r="FC1707" s="42"/>
      <c r="FD1707" s="42"/>
      <c r="FE1707" s="42"/>
      <c r="FF1707" s="42"/>
      <c r="FG1707" s="42"/>
      <c r="FH1707" s="42"/>
      <c r="FI1707" s="42"/>
      <c r="FJ1707" s="42"/>
      <c r="FK1707" s="42"/>
      <c r="FL1707" s="42"/>
      <c r="FM1707" s="42"/>
      <c r="FN1707" s="42"/>
      <c r="FO1707" s="42"/>
    </row>
    <row r="1708" spans="1:171" s="368" customFormat="1" x14ac:dyDescent="0.25">
      <c r="A1708" s="385">
        <v>44959</v>
      </c>
      <c r="B1708" s="368" t="s">
        <v>5470</v>
      </c>
      <c r="C1708" s="368" t="s">
        <v>5470</v>
      </c>
      <c r="D1708" s="386" t="s">
        <v>5488</v>
      </c>
      <c r="E1708" s="366" t="s">
        <v>726</v>
      </c>
      <c r="F1708" s="389" t="s">
        <v>5470</v>
      </c>
      <c r="G1708" s="368" t="s">
        <v>5470</v>
      </c>
      <c r="H1708" s="367" t="s">
        <v>53</v>
      </c>
      <c r="I1708" s="368" t="s">
        <v>54</v>
      </c>
      <c r="J1708" s="387"/>
      <c r="K1708" s="388"/>
      <c r="M1708" s="387"/>
      <c r="N1708" s="373"/>
      <c r="S1708" s="370" t="s">
        <v>55</v>
      </c>
      <c r="U1708" s="387" t="s">
        <v>5489</v>
      </c>
      <c r="W1708" s="387" t="s">
        <v>342</v>
      </c>
      <c r="Y1708" s="387">
        <v>370.41</v>
      </c>
      <c r="Z1708" s="389">
        <v>1</v>
      </c>
      <c r="AB1708" s="388" t="s">
        <v>5490</v>
      </c>
      <c r="AC1708" s="368" t="s">
        <v>5491</v>
      </c>
      <c r="AF1708" s="375"/>
      <c r="AG1708" s="390" t="s">
        <v>5492</v>
      </c>
      <c r="AH1708" s="389">
        <v>2</v>
      </c>
      <c r="AI1708" s="387" t="s">
        <v>6</v>
      </c>
      <c r="AJ1708" s="387" t="s">
        <v>6</v>
      </c>
      <c r="AK1708" s="387" t="s">
        <v>6</v>
      </c>
      <c r="AL1708" s="387" t="s">
        <v>6</v>
      </c>
      <c r="AM1708" s="387" t="s">
        <v>6</v>
      </c>
      <c r="AN1708" s="387" t="s">
        <v>6</v>
      </c>
      <c r="AO1708" s="387" t="s">
        <v>6</v>
      </c>
      <c r="AP1708" s="387" t="s">
        <v>6</v>
      </c>
      <c r="AQ1708" s="387" t="s">
        <v>6</v>
      </c>
      <c r="AR1708" s="375"/>
      <c r="AS1708" s="375"/>
      <c r="AT1708" s="389">
        <v>22.56</v>
      </c>
      <c r="CB1708" s="375" t="s">
        <v>7</v>
      </c>
      <c r="CC1708" s="369"/>
      <c r="CD1708" s="376" t="s">
        <v>60</v>
      </c>
      <c r="CE1708" s="389">
        <v>11</v>
      </c>
      <c r="CF1708" s="387">
        <v>934092120</v>
      </c>
      <c r="CG1708" s="389">
        <v>11</v>
      </c>
      <c r="CH1708" s="389">
        <v>934092120</v>
      </c>
      <c r="CI1708" s="387" t="s">
        <v>5493</v>
      </c>
      <c r="CJ1708" s="387"/>
      <c r="CK1708" s="368" t="s">
        <v>100</v>
      </c>
      <c r="CL1708" s="367" t="s">
        <v>5215</v>
      </c>
      <c r="CM1708" s="42"/>
      <c r="CN1708" s="42"/>
      <c r="CO1708" s="42"/>
      <c r="CP1708" s="42"/>
      <c r="CQ1708" s="42"/>
      <c r="CR1708" s="42"/>
      <c r="CS1708" s="42"/>
      <c r="CT1708" s="42"/>
      <c r="CU1708" s="42"/>
      <c r="CV1708" s="42"/>
      <c r="CW1708" s="42"/>
      <c r="CX1708" s="42"/>
      <c r="CY1708" s="42"/>
      <c r="CZ1708" s="42"/>
      <c r="DA1708" s="42"/>
      <c r="DB1708" s="42"/>
      <c r="DC1708" s="42"/>
      <c r="DD1708" s="42"/>
      <c r="DE1708" s="42"/>
      <c r="DF1708" s="42"/>
      <c r="DG1708" s="42"/>
      <c r="DH1708" s="42"/>
      <c r="DI1708" s="42"/>
      <c r="DJ1708" s="42"/>
      <c r="DK1708" s="42"/>
      <c r="DL1708" s="42"/>
      <c r="DM1708" s="42"/>
      <c r="DN1708" s="42"/>
      <c r="DO1708" s="42"/>
      <c r="DP1708" s="42"/>
      <c r="DQ1708" s="42"/>
      <c r="DR1708" s="42"/>
      <c r="DS1708" s="42"/>
      <c r="DT1708" s="42"/>
      <c r="DU1708" s="42"/>
      <c r="DV1708" s="42"/>
      <c r="DW1708" s="42"/>
      <c r="DX1708" s="42"/>
      <c r="DY1708" s="42"/>
      <c r="DZ1708" s="42"/>
      <c r="EA1708" s="42"/>
      <c r="EB1708" s="42"/>
      <c r="EC1708" s="42"/>
      <c r="ED1708" s="42"/>
      <c r="EE1708" s="42"/>
      <c r="EF1708" s="42"/>
      <c r="EG1708" s="42"/>
      <c r="EH1708" s="42"/>
      <c r="EI1708" s="42"/>
      <c r="EJ1708" s="42"/>
      <c r="EK1708" s="42"/>
      <c r="EL1708" s="42"/>
      <c r="EM1708" s="42"/>
      <c r="EN1708" s="42"/>
      <c r="EO1708" s="42"/>
      <c r="EP1708" s="42"/>
      <c r="EQ1708" s="42"/>
      <c r="ER1708" s="42"/>
      <c r="ES1708" s="42"/>
      <c r="ET1708" s="42"/>
      <c r="EU1708" s="42"/>
      <c r="EV1708" s="42"/>
      <c r="EW1708" s="42"/>
      <c r="EX1708" s="42"/>
      <c r="EY1708" s="42"/>
      <c r="EZ1708" s="42"/>
      <c r="FA1708" s="42"/>
      <c r="FB1708" s="42"/>
      <c r="FC1708" s="42"/>
      <c r="FD1708" s="42"/>
      <c r="FE1708" s="42"/>
      <c r="FF1708" s="42"/>
      <c r="FG1708" s="42"/>
      <c r="FH1708" s="42"/>
      <c r="FI1708" s="42"/>
      <c r="FJ1708" s="42"/>
      <c r="FK1708" s="42"/>
      <c r="FL1708" s="42"/>
      <c r="FM1708" s="42"/>
      <c r="FN1708" s="42"/>
      <c r="FO1708" s="42"/>
    </row>
    <row r="1709" spans="1:171" s="213" customFormat="1" x14ac:dyDescent="0.25">
      <c r="A1709" s="209">
        <v>44959</v>
      </c>
      <c r="B1709" s="218">
        <v>44957</v>
      </c>
      <c r="C1709" s="218">
        <v>44957</v>
      </c>
      <c r="D1709" s="210">
        <v>94947267</v>
      </c>
      <c r="E1709" s="211" t="s">
        <v>726</v>
      </c>
      <c r="F1709" s="218">
        <v>44957</v>
      </c>
      <c r="G1709" s="218">
        <v>44957</v>
      </c>
      <c r="H1709" s="212" t="s">
        <v>53</v>
      </c>
      <c r="I1709" s="213" t="s">
        <v>54</v>
      </c>
      <c r="J1709" s="214"/>
      <c r="K1709" s="214"/>
      <c r="N1709" s="214"/>
      <c r="O1709" s="214"/>
      <c r="P1709" s="214"/>
      <c r="S1709" s="215" t="s">
        <v>55</v>
      </c>
      <c r="U1709" s="213" t="s">
        <v>5494</v>
      </c>
      <c r="W1709" s="213" t="s">
        <v>4089</v>
      </c>
      <c r="Y1709" s="216">
        <v>1133.07</v>
      </c>
      <c r="Z1709" s="214">
        <v>1</v>
      </c>
      <c r="AB1709" s="213" t="s">
        <v>5495</v>
      </c>
      <c r="AC1709" s="213" t="s">
        <v>5494</v>
      </c>
      <c r="AD1709" s="213" t="s">
        <v>22</v>
      </c>
      <c r="AF1709" s="217" t="s">
        <v>58</v>
      </c>
      <c r="AG1709" s="250">
        <v>21772</v>
      </c>
      <c r="AH1709" s="213">
        <v>2</v>
      </c>
      <c r="AI1709" s="213" t="s">
        <v>6</v>
      </c>
      <c r="AJ1709" s="213" t="s">
        <v>5496</v>
      </c>
      <c r="AK1709" s="213" t="s">
        <v>6</v>
      </c>
      <c r="AL1709" s="213" t="s">
        <v>6</v>
      </c>
      <c r="AM1709" s="213" t="s">
        <v>6</v>
      </c>
      <c r="AN1709" s="213" t="s">
        <v>6</v>
      </c>
      <c r="AO1709" s="213" t="s">
        <v>6</v>
      </c>
      <c r="AP1709" s="213" t="s">
        <v>6</v>
      </c>
      <c r="AQ1709" s="213" t="s">
        <v>6</v>
      </c>
      <c r="AR1709" s="213">
        <v>65</v>
      </c>
      <c r="AS1709" s="213">
        <v>1.64</v>
      </c>
      <c r="AT1709" s="213">
        <v>24.16</v>
      </c>
      <c r="CB1709" s="219" t="s">
        <v>7</v>
      </c>
      <c r="CC1709" s="214"/>
      <c r="CD1709" s="220" t="s">
        <v>60</v>
      </c>
      <c r="CE1709" s="213">
        <v>11</v>
      </c>
      <c r="CF1709" s="213">
        <v>97059959</v>
      </c>
      <c r="CG1709" s="213">
        <v>11</v>
      </c>
      <c r="CH1709" s="213">
        <v>970599596</v>
      </c>
      <c r="CI1709" s="213" t="s">
        <v>5497</v>
      </c>
      <c r="CJ1709" s="271" t="s">
        <v>5270</v>
      </c>
      <c r="CK1709" s="271" t="s">
        <v>733</v>
      </c>
      <c r="CL1709" s="212" t="s">
        <v>5215</v>
      </c>
      <c r="CM1709" s="42"/>
      <c r="CN1709" s="42"/>
      <c r="CO1709" s="42"/>
      <c r="CP1709" s="42"/>
      <c r="CQ1709" s="42"/>
      <c r="CR1709" s="42"/>
      <c r="CS1709" s="42"/>
      <c r="CT1709" s="42"/>
      <c r="CU1709" s="42"/>
      <c r="CV1709" s="42"/>
      <c r="CW1709" s="42"/>
      <c r="CX1709" s="42"/>
      <c r="CY1709" s="42"/>
      <c r="CZ1709" s="42"/>
      <c r="DA1709" s="42"/>
      <c r="DB1709" s="42"/>
      <c r="DC1709" s="42"/>
      <c r="DD1709" s="42"/>
      <c r="DE1709" s="42"/>
      <c r="DF1709" s="42"/>
      <c r="DG1709" s="42"/>
      <c r="DH1709" s="42"/>
      <c r="DI1709" s="42"/>
      <c r="DJ1709" s="42"/>
      <c r="DK1709" s="42"/>
      <c r="DL1709" s="42"/>
      <c r="DM1709" s="42"/>
      <c r="DN1709" s="42"/>
      <c r="DO1709" s="42"/>
      <c r="DP1709" s="42"/>
      <c r="DQ1709" s="42"/>
      <c r="DR1709" s="42"/>
      <c r="DS1709" s="42"/>
      <c r="DT1709" s="42"/>
      <c r="DU1709" s="42"/>
      <c r="DV1709" s="42"/>
      <c r="DW1709" s="42"/>
      <c r="DX1709" s="42"/>
      <c r="DY1709" s="42"/>
      <c r="DZ1709" s="42"/>
      <c r="EA1709" s="42"/>
      <c r="EB1709" s="42"/>
      <c r="EC1709" s="42"/>
      <c r="ED1709" s="42"/>
      <c r="EE1709" s="42"/>
      <c r="EF1709" s="42"/>
      <c r="EG1709" s="42"/>
      <c r="EH1709" s="42"/>
      <c r="EI1709" s="42"/>
      <c r="EJ1709" s="42"/>
      <c r="EK1709" s="42"/>
      <c r="EL1709" s="42"/>
      <c r="EM1709" s="42"/>
      <c r="EN1709" s="42"/>
      <c r="EO1709" s="42"/>
      <c r="EP1709" s="42"/>
      <c r="EQ1709" s="42"/>
      <c r="ER1709" s="42"/>
      <c r="ES1709" s="42"/>
      <c r="ET1709" s="42"/>
      <c r="EU1709" s="42"/>
      <c r="EV1709" s="42"/>
      <c r="EW1709" s="42"/>
      <c r="EX1709" s="42"/>
      <c r="EY1709" s="42"/>
      <c r="EZ1709" s="42"/>
      <c r="FA1709" s="42"/>
      <c r="FB1709" s="42"/>
      <c r="FC1709" s="42"/>
      <c r="FD1709" s="42"/>
      <c r="FE1709" s="42"/>
      <c r="FF1709" s="42"/>
      <c r="FG1709" s="42"/>
      <c r="FH1709" s="42"/>
      <c r="FI1709" s="42"/>
      <c r="FJ1709" s="42"/>
      <c r="FK1709" s="42"/>
      <c r="FL1709" s="42"/>
      <c r="FM1709" s="42"/>
      <c r="FN1709" s="42"/>
      <c r="FO1709" s="42"/>
    </row>
    <row r="1710" spans="1:171" s="368" customFormat="1" x14ac:dyDescent="0.25">
      <c r="A1710" s="363">
        <v>44959</v>
      </c>
      <c r="B1710" s="385">
        <v>44956</v>
      </c>
      <c r="C1710" s="385">
        <v>44956</v>
      </c>
      <c r="D1710" s="386">
        <v>94945662</v>
      </c>
      <c r="E1710" s="366" t="s">
        <v>726</v>
      </c>
      <c r="F1710" s="385">
        <v>44956</v>
      </c>
      <c r="G1710" s="385">
        <v>44956</v>
      </c>
      <c r="H1710" s="367" t="s">
        <v>53</v>
      </c>
      <c r="I1710" s="368" t="s">
        <v>54</v>
      </c>
      <c r="J1710" s="369"/>
      <c r="K1710" s="369"/>
      <c r="N1710" s="369"/>
      <c r="O1710" s="369"/>
      <c r="P1710" s="369"/>
      <c r="S1710" s="370" t="s">
        <v>55</v>
      </c>
      <c r="U1710" s="368" t="s">
        <v>5498</v>
      </c>
      <c r="W1710" s="368" t="s">
        <v>747</v>
      </c>
      <c r="X1710" s="368" t="s">
        <v>748</v>
      </c>
      <c r="Y1710" s="371">
        <v>239.51</v>
      </c>
      <c r="Z1710" s="369">
        <v>1</v>
      </c>
      <c r="AB1710" s="368" t="s">
        <v>5499</v>
      </c>
      <c r="AC1710" s="368" t="s">
        <v>5500</v>
      </c>
      <c r="AD1710" s="368" t="s">
        <v>22</v>
      </c>
      <c r="AF1710" s="373" t="s">
        <v>58</v>
      </c>
      <c r="AG1710" s="390">
        <v>44917</v>
      </c>
      <c r="AH1710" s="368">
        <v>2</v>
      </c>
      <c r="AI1710" s="368" t="s">
        <v>6</v>
      </c>
      <c r="AJ1710" s="368" t="s">
        <v>6</v>
      </c>
      <c r="AK1710" s="368" t="s">
        <v>6</v>
      </c>
      <c r="AL1710" s="368" t="s">
        <v>6</v>
      </c>
      <c r="AM1710" s="368" t="s">
        <v>6</v>
      </c>
      <c r="AN1710" s="368" t="s">
        <v>6</v>
      </c>
      <c r="AO1710" s="368" t="s">
        <v>6</v>
      </c>
      <c r="AP1710" s="368" t="s">
        <v>6</v>
      </c>
      <c r="AQ1710" s="368" t="s">
        <v>6</v>
      </c>
      <c r="AR1710" s="368">
        <v>3</v>
      </c>
      <c r="AS1710" s="368">
        <v>0.49</v>
      </c>
      <c r="AT1710" s="368">
        <v>12.5</v>
      </c>
      <c r="CB1710" s="375" t="s">
        <v>7</v>
      </c>
      <c r="CC1710" s="369"/>
      <c r="CD1710" s="376" t="s">
        <v>60</v>
      </c>
      <c r="CE1710" s="368">
        <v>11</v>
      </c>
      <c r="CF1710" s="368">
        <v>96083015</v>
      </c>
      <c r="CG1710" s="368">
        <v>11</v>
      </c>
      <c r="CH1710" s="368">
        <v>960830152</v>
      </c>
      <c r="CI1710" s="368" t="s">
        <v>5501</v>
      </c>
      <c r="CJ1710" s="377" t="s">
        <v>5270</v>
      </c>
      <c r="CK1710" s="377" t="s">
        <v>733</v>
      </c>
      <c r="CL1710" s="367" t="s">
        <v>5215</v>
      </c>
      <c r="CM1710" s="42"/>
      <c r="CN1710" s="42"/>
      <c r="CO1710" s="42"/>
      <c r="CP1710" s="42"/>
      <c r="CQ1710" s="42"/>
      <c r="CR1710" s="42"/>
      <c r="CS1710" s="42"/>
      <c r="CT1710" s="42"/>
      <c r="CU1710" s="42"/>
      <c r="CV1710" s="42"/>
      <c r="CW1710" s="42"/>
      <c r="CX1710" s="42"/>
      <c r="CY1710" s="42"/>
      <c r="CZ1710" s="42"/>
      <c r="DA1710" s="42"/>
      <c r="DB1710" s="42"/>
      <c r="DC1710" s="42"/>
      <c r="DD1710" s="42"/>
      <c r="DE1710" s="42"/>
      <c r="DF1710" s="42"/>
      <c r="DG1710" s="42"/>
      <c r="DH1710" s="42"/>
      <c r="DI1710" s="42"/>
      <c r="DJ1710" s="42"/>
      <c r="DK1710" s="42"/>
      <c r="DL1710" s="42"/>
      <c r="DM1710" s="42"/>
      <c r="DN1710" s="42"/>
      <c r="DO1710" s="42"/>
      <c r="DP1710" s="42"/>
      <c r="DQ1710" s="42"/>
      <c r="DR1710" s="42"/>
      <c r="DS1710" s="42"/>
      <c r="DT1710" s="42"/>
      <c r="DU1710" s="42"/>
      <c r="DV1710" s="42"/>
      <c r="DW1710" s="42"/>
      <c r="DX1710" s="42"/>
      <c r="DY1710" s="42"/>
      <c r="DZ1710" s="42"/>
      <c r="EA1710" s="42"/>
      <c r="EB1710" s="42"/>
      <c r="EC1710" s="42"/>
      <c r="ED1710" s="42"/>
      <c r="EE1710" s="42"/>
      <c r="EF1710" s="42"/>
      <c r="EG1710" s="42"/>
      <c r="EH1710" s="42"/>
      <c r="EI1710" s="42"/>
      <c r="EJ1710" s="42"/>
      <c r="EK1710" s="42"/>
      <c r="EL1710" s="42"/>
      <c r="EM1710" s="42"/>
      <c r="EN1710" s="42"/>
      <c r="EO1710" s="42"/>
      <c r="EP1710" s="42"/>
      <c r="EQ1710" s="42"/>
      <c r="ER1710" s="42"/>
      <c r="ES1710" s="42"/>
      <c r="ET1710" s="42"/>
      <c r="EU1710" s="42"/>
      <c r="EV1710" s="42"/>
      <c r="EW1710" s="42"/>
      <c r="EX1710" s="42"/>
      <c r="EY1710" s="42"/>
      <c r="EZ1710" s="42"/>
      <c r="FA1710" s="42"/>
      <c r="FB1710" s="42"/>
      <c r="FC1710" s="42"/>
      <c r="FD1710" s="42"/>
      <c r="FE1710" s="42"/>
      <c r="FF1710" s="42"/>
      <c r="FG1710" s="42"/>
      <c r="FH1710" s="42"/>
      <c r="FI1710" s="42"/>
      <c r="FJ1710" s="42"/>
      <c r="FK1710" s="42"/>
      <c r="FL1710" s="42"/>
      <c r="FM1710" s="42"/>
      <c r="FN1710" s="42"/>
      <c r="FO1710" s="42"/>
    </row>
    <row r="1711" spans="1:171" s="213" customFormat="1" x14ac:dyDescent="0.25">
      <c r="A1711" s="209">
        <v>44959</v>
      </c>
      <c r="B1711" s="218">
        <v>44957</v>
      </c>
      <c r="C1711" s="218">
        <v>44957</v>
      </c>
      <c r="D1711" s="210">
        <v>94947412</v>
      </c>
      <c r="E1711" s="211" t="s">
        <v>726</v>
      </c>
      <c r="F1711" s="218">
        <v>44957</v>
      </c>
      <c r="G1711" s="218">
        <v>44957</v>
      </c>
      <c r="H1711" s="212" t="s">
        <v>53</v>
      </c>
      <c r="I1711" s="213" t="s">
        <v>54</v>
      </c>
      <c r="J1711" s="214"/>
      <c r="K1711" s="214"/>
      <c r="N1711" s="214"/>
      <c r="O1711" s="214"/>
      <c r="P1711" s="214"/>
      <c r="S1711" s="215" t="s">
        <v>55</v>
      </c>
      <c r="U1711" s="213" t="s">
        <v>5502</v>
      </c>
      <c r="W1711" s="213" t="s">
        <v>947</v>
      </c>
      <c r="Y1711" s="216">
        <v>326.93</v>
      </c>
      <c r="Z1711" s="214">
        <v>1</v>
      </c>
      <c r="AB1711" s="213" t="s">
        <v>5503</v>
      </c>
      <c r="AC1711" s="213" t="s">
        <v>5502</v>
      </c>
      <c r="AD1711" s="213" t="s">
        <v>4</v>
      </c>
      <c r="AF1711" s="217" t="s">
        <v>58</v>
      </c>
      <c r="AG1711" s="250">
        <v>35019</v>
      </c>
      <c r="AH1711" s="213">
        <v>2</v>
      </c>
      <c r="AI1711" s="213" t="s">
        <v>6</v>
      </c>
      <c r="AJ1711" s="213" t="s">
        <v>6</v>
      </c>
      <c r="AK1711" s="213" t="s">
        <v>6</v>
      </c>
      <c r="AL1711" s="213" t="s">
        <v>6</v>
      </c>
      <c r="AM1711" s="213" t="s">
        <v>6</v>
      </c>
      <c r="AN1711" s="213" t="s">
        <v>6</v>
      </c>
      <c r="AO1711" s="213" t="s">
        <v>6</v>
      </c>
      <c r="AP1711" s="213" t="s">
        <v>6</v>
      </c>
      <c r="AQ1711" s="213" t="s">
        <v>6</v>
      </c>
      <c r="AR1711" s="213">
        <v>78</v>
      </c>
      <c r="AS1711" s="213">
        <v>1.75</v>
      </c>
      <c r="AT1711" s="213">
        <v>25.49</v>
      </c>
      <c r="CB1711" s="219" t="s">
        <v>7</v>
      </c>
      <c r="CC1711" s="214"/>
      <c r="CD1711" s="220" t="s">
        <v>60</v>
      </c>
      <c r="CE1711" s="213">
        <v>11</v>
      </c>
      <c r="CF1711" s="213">
        <v>98569931</v>
      </c>
      <c r="CG1711" s="213">
        <v>11</v>
      </c>
      <c r="CH1711" s="213">
        <v>985699313</v>
      </c>
      <c r="CI1711" s="213" t="s">
        <v>5504</v>
      </c>
      <c r="CJ1711" s="271" t="s">
        <v>5270</v>
      </c>
      <c r="CK1711" s="271" t="s">
        <v>733</v>
      </c>
      <c r="CL1711" s="212" t="s">
        <v>5215</v>
      </c>
      <c r="CM1711" s="42"/>
      <c r="CN1711" s="42"/>
      <c r="CO1711" s="42"/>
      <c r="CP1711" s="42"/>
      <c r="CQ1711" s="42"/>
      <c r="CR1711" s="42"/>
      <c r="CS1711" s="42"/>
      <c r="CT1711" s="42"/>
      <c r="CU1711" s="42"/>
      <c r="CV1711" s="42"/>
      <c r="CW1711" s="42"/>
      <c r="CX1711" s="42"/>
      <c r="CY1711" s="42"/>
      <c r="CZ1711" s="42"/>
      <c r="DA1711" s="42"/>
      <c r="DB1711" s="42"/>
      <c r="DC1711" s="42"/>
      <c r="DD1711" s="42"/>
      <c r="DE1711" s="42"/>
      <c r="DF1711" s="42"/>
      <c r="DG1711" s="42"/>
      <c r="DH1711" s="42"/>
      <c r="DI1711" s="42"/>
      <c r="DJ1711" s="42"/>
      <c r="DK1711" s="42"/>
      <c r="DL1711" s="42"/>
      <c r="DM1711" s="42"/>
      <c r="DN1711" s="42"/>
      <c r="DO1711" s="42"/>
      <c r="DP1711" s="42"/>
      <c r="DQ1711" s="42"/>
      <c r="DR1711" s="42"/>
      <c r="DS1711" s="42"/>
      <c r="DT1711" s="42"/>
      <c r="DU1711" s="42"/>
      <c r="DV1711" s="42"/>
      <c r="DW1711" s="42"/>
      <c r="DX1711" s="42"/>
      <c r="DY1711" s="42"/>
      <c r="DZ1711" s="42"/>
      <c r="EA1711" s="42"/>
      <c r="EB1711" s="42"/>
      <c r="EC1711" s="42"/>
      <c r="ED1711" s="42"/>
      <c r="EE1711" s="42"/>
      <c r="EF1711" s="42"/>
      <c r="EG1711" s="42"/>
      <c r="EH1711" s="42"/>
      <c r="EI1711" s="42"/>
      <c r="EJ1711" s="42"/>
      <c r="EK1711" s="42"/>
      <c r="EL1711" s="42"/>
      <c r="EM1711" s="42"/>
      <c r="EN1711" s="42"/>
      <c r="EO1711" s="42"/>
      <c r="EP1711" s="42"/>
      <c r="EQ1711" s="42"/>
      <c r="ER1711" s="42"/>
      <c r="ES1711" s="42"/>
      <c r="ET1711" s="42"/>
      <c r="EU1711" s="42"/>
      <c r="EV1711" s="42"/>
      <c r="EW1711" s="42"/>
      <c r="EX1711" s="42"/>
      <c r="EY1711" s="42"/>
      <c r="EZ1711" s="42"/>
      <c r="FA1711" s="42"/>
      <c r="FB1711" s="42"/>
      <c r="FC1711" s="42"/>
      <c r="FD1711" s="42"/>
      <c r="FE1711" s="42"/>
      <c r="FF1711" s="42"/>
      <c r="FG1711" s="42"/>
      <c r="FH1711" s="42"/>
      <c r="FI1711" s="42"/>
      <c r="FJ1711" s="42"/>
      <c r="FK1711" s="42"/>
      <c r="FL1711" s="42"/>
      <c r="FM1711" s="42"/>
      <c r="FN1711" s="42"/>
      <c r="FO1711" s="42"/>
    </row>
    <row r="1712" spans="1:171" s="368" customFormat="1" x14ac:dyDescent="0.25">
      <c r="A1712" s="363">
        <v>44959</v>
      </c>
      <c r="B1712" s="385">
        <v>44951</v>
      </c>
      <c r="C1712" s="385">
        <v>44951</v>
      </c>
      <c r="D1712" s="386">
        <v>94939820</v>
      </c>
      <c r="E1712" s="366" t="s">
        <v>726</v>
      </c>
      <c r="F1712" s="385">
        <v>44951</v>
      </c>
      <c r="G1712" s="385">
        <v>44951</v>
      </c>
      <c r="H1712" s="367" t="s">
        <v>53</v>
      </c>
      <c r="I1712" s="368" t="s">
        <v>54</v>
      </c>
      <c r="J1712" s="369"/>
      <c r="K1712" s="369"/>
      <c r="N1712" s="369"/>
      <c r="O1712" s="369"/>
      <c r="P1712" s="369"/>
      <c r="S1712" s="370" t="s">
        <v>55</v>
      </c>
      <c r="U1712" s="368" t="s">
        <v>5505</v>
      </c>
      <c r="W1712" s="368" t="s">
        <v>2352</v>
      </c>
      <c r="X1712" s="368" t="s">
        <v>948</v>
      </c>
      <c r="Y1712" s="371">
        <v>347.06</v>
      </c>
      <c r="Z1712" s="369">
        <v>1</v>
      </c>
      <c r="AB1712" s="368" t="s">
        <v>5506</v>
      </c>
      <c r="AC1712" s="368" t="s">
        <v>5505</v>
      </c>
      <c r="AD1712" s="368" t="s">
        <v>4</v>
      </c>
      <c r="AF1712" s="373" t="s">
        <v>58</v>
      </c>
      <c r="AG1712" s="390">
        <v>29935</v>
      </c>
      <c r="AH1712" s="368">
        <v>2</v>
      </c>
      <c r="AI1712" s="368" t="s">
        <v>6</v>
      </c>
      <c r="AJ1712" s="368" t="s">
        <v>6</v>
      </c>
      <c r="AK1712" s="368" t="s">
        <v>6</v>
      </c>
      <c r="AL1712" s="368" t="s">
        <v>6</v>
      </c>
      <c r="AM1712" s="368" t="s">
        <v>6</v>
      </c>
      <c r="AN1712" s="368" t="s">
        <v>6</v>
      </c>
      <c r="AO1712" s="368" t="s">
        <v>6</v>
      </c>
      <c r="AP1712" s="368" t="s">
        <v>6</v>
      </c>
      <c r="AQ1712" s="368" t="s">
        <v>6</v>
      </c>
      <c r="AR1712" s="368">
        <v>80</v>
      </c>
      <c r="AS1712" s="368">
        <v>1.9</v>
      </c>
      <c r="AT1712" s="368">
        <v>22.16</v>
      </c>
      <c r="CB1712" s="375" t="s">
        <v>7</v>
      </c>
      <c r="CC1712" s="369"/>
      <c r="CD1712" s="376" t="s">
        <v>60</v>
      </c>
      <c r="CE1712" s="368">
        <v>11</v>
      </c>
      <c r="CF1712" s="368">
        <v>97291977</v>
      </c>
      <c r="CG1712" s="368">
        <v>11</v>
      </c>
      <c r="CH1712" s="368">
        <v>972919774</v>
      </c>
      <c r="CI1712" s="368" t="s">
        <v>5507</v>
      </c>
      <c r="CJ1712" s="377" t="s">
        <v>5270</v>
      </c>
      <c r="CK1712" s="377" t="s">
        <v>733</v>
      </c>
      <c r="CL1712" s="367" t="s">
        <v>5215</v>
      </c>
      <c r="CM1712" s="42"/>
      <c r="CN1712" s="42"/>
      <c r="CO1712" s="42"/>
      <c r="CP1712" s="42"/>
      <c r="CQ1712" s="42"/>
      <c r="CR1712" s="42"/>
      <c r="CS1712" s="42"/>
      <c r="CT1712" s="42"/>
      <c r="CU1712" s="42"/>
      <c r="CV1712" s="42"/>
      <c r="CW1712" s="42"/>
      <c r="CX1712" s="42"/>
      <c r="CY1712" s="42"/>
      <c r="CZ1712" s="42"/>
      <c r="DA1712" s="42"/>
      <c r="DB1712" s="42"/>
      <c r="DC1712" s="42"/>
      <c r="DD1712" s="42"/>
      <c r="DE1712" s="42"/>
      <c r="DF1712" s="42"/>
      <c r="DG1712" s="42"/>
      <c r="DH1712" s="42"/>
      <c r="DI1712" s="42"/>
      <c r="DJ1712" s="42"/>
      <c r="DK1712" s="42"/>
      <c r="DL1712" s="42"/>
      <c r="DM1712" s="42"/>
      <c r="DN1712" s="42"/>
      <c r="DO1712" s="42"/>
      <c r="DP1712" s="42"/>
      <c r="DQ1712" s="42"/>
      <c r="DR1712" s="42"/>
      <c r="DS1712" s="42"/>
      <c r="DT1712" s="42"/>
      <c r="DU1712" s="42"/>
      <c r="DV1712" s="42"/>
      <c r="DW1712" s="42"/>
      <c r="DX1712" s="42"/>
      <c r="DY1712" s="42"/>
      <c r="DZ1712" s="42"/>
      <c r="EA1712" s="42"/>
      <c r="EB1712" s="42"/>
      <c r="EC1712" s="42"/>
      <c r="ED1712" s="42"/>
      <c r="EE1712" s="42"/>
      <c r="EF1712" s="42"/>
      <c r="EG1712" s="42"/>
      <c r="EH1712" s="42"/>
      <c r="EI1712" s="42"/>
      <c r="EJ1712" s="42"/>
      <c r="EK1712" s="42"/>
      <c r="EL1712" s="42"/>
      <c r="EM1712" s="42"/>
      <c r="EN1712" s="42"/>
      <c r="EO1712" s="42"/>
      <c r="EP1712" s="42"/>
      <c r="EQ1712" s="42"/>
      <c r="ER1712" s="42"/>
      <c r="ES1712" s="42"/>
      <c r="ET1712" s="42"/>
      <c r="EU1712" s="42"/>
      <c r="EV1712" s="42"/>
      <c r="EW1712" s="42"/>
      <c r="EX1712" s="42"/>
      <c r="EY1712" s="42"/>
      <c r="EZ1712" s="42"/>
      <c r="FA1712" s="42"/>
      <c r="FB1712" s="42"/>
      <c r="FC1712" s="42"/>
      <c r="FD1712" s="42"/>
      <c r="FE1712" s="42"/>
      <c r="FF1712" s="42"/>
      <c r="FG1712" s="42"/>
      <c r="FH1712" s="42"/>
      <c r="FI1712" s="42"/>
      <c r="FJ1712" s="42"/>
      <c r="FK1712" s="42"/>
      <c r="FL1712" s="42"/>
      <c r="FM1712" s="42"/>
      <c r="FN1712" s="42"/>
      <c r="FO1712" s="42"/>
    </row>
    <row r="1713" spans="1:171" s="213" customFormat="1" x14ac:dyDescent="0.25">
      <c r="A1713" s="209">
        <v>44959</v>
      </c>
      <c r="B1713" s="218">
        <v>44956</v>
      </c>
      <c r="C1713" s="218">
        <v>44956</v>
      </c>
      <c r="D1713" s="210">
        <v>94944470</v>
      </c>
      <c r="E1713" s="211" t="s">
        <v>726</v>
      </c>
      <c r="F1713" s="218">
        <v>44956</v>
      </c>
      <c r="G1713" s="218">
        <v>44956</v>
      </c>
      <c r="H1713" s="212" t="s">
        <v>53</v>
      </c>
      <c r="I1713" s="213" t="s">
        <v>54</v>
      </c>
      <c r="J1713" s="214"/>
      <c r="K1713" s="214"/>
      <c r="N1713" s="214"/>
      <c r="O1713" s="214"/>
      <c r="P1713" s="214"/>
      <c r="S1713" s="215" t="s">
        <v>55</v>
      </c>
      <c r="U1713" s="213" t="s">
        <v>5508</v>
      </c>
      <c r="W1713" s="213" t="s">
        <v>1155</v>
      </c>
      <c r="X1713" s="213" t="s">
        <v>4271</v>
      </c>
      <c r="Y1713" s="216">
        <v>359.62</v>
      </c>
      <c r="Z1713" s="214">
        <v>1</v>
      </c>
      <c r="AB1713" s="213" t="s">
        <v>5509</v>
      </c>
      <c r="AC1713" s="213" t="s">
        <v>5508</v>
      </c>
      <c r="AD1713" s="213" t="s">
        <v>22</v>
      </c>
      <c r="AF1713" s="217" t="s">
        <v>58</v>
      </c>
      <c r="AG1713" s="250">
        <v>32563</v>
      </c>
      <c r="AH1713" s="213">
        <v>2</v>
      </c>
      <c r="AI1713" s="213" t="s">
        <v>6</v>
      </c>
      <c r="AJ1713" s="213" t="s">
        <v>6</v>
      </c>
      <c r="AK1713" s="213" t="s">
        <v>6</v>
      </c>
      <c r="AL1713" s="213" t="s">
        <v>6</v>
      </c>
      <c r="AM1713" s="213" t="s">
        <v>6</v>
      </c>
      <c r="AN1713" s="213" t="s">
        <v>6</v>
      </c>
      <c r="AO1713" s="213" t="s">
        <v>6</v>
      </c>
      <c r="AP1713" s="213" t="s">
        <v>6</v>
      </c>
      <c r="AQ1713" s="213" t="s">
        <v>6</v>
      </c>
      <c r="AR1713" s="213">
        <v>90</v>
      </c>
      <c r="AS1713" s="213">
        <v>1.73</v>
      </c>
      <c r="AT1713" s="213">
        <v>30.1</v>
      </c>
      <c r="CB1713" s="219" t="s">
        <v>7</v>
      </c>
      <c r="CC1713" s="214"/>
      <c r="CD1713" s="220" t="s">
        <v>60</v>
      </c>
      <c r="CE1713" s="213">
        <v>11</v>
      </c>
      <c r="CF1713" s="213">
        <v>96875784</v>
      </c>
      <c r="CG1713" s="213">
        <v>11</v>
      </c>
      <c r="CH1713" s="213">
        <v>968757843</v>
      </c>
      <c r="CI1713" s="213" t="s">
        <v>5510</v>
      </c>
      <c r="CJ1713" s="271" t="s">
        <v>5270</v>
      </c>
      <c r="CK1713" s="271" t="s">
        <v>733</v>
      </c>
      <c r="CL1713" s="212" t="s">
        <v>5215</v>
      </c>
      <c r="CM1713" s="42"/>
      <c r="CN1713" s="42"/>
      <c r="CO1713" s="42"/>
      <c r="CP1713" s="42"/>
      <c r="CQ1713" s="42"/>
      <c r="CR1713" s="42"/>
      <c r="CS1713" s="42"/>
      <c r="CT1713" s="42"/>
      <c r="CU1713" s="42"/>
      <c r="CV1713" s="42"/>
      <c r="CW1713" s="42"/>
      <c r="CX1713" s="42"/>
      <c r="CY1713" s="42"/>
      <c r="CZ1713" s="42"/>
      <c r="DA1713" s="42"/>
      <c r="DB1713" s="42"/>
      <c r="DC1713" s="42"/>
      <c r="DD1713" s="42"/>
      <c r="DE1713" s="42"/>
      <c r="DF1713" s="42"/>
      <c r="DG1713" s="42"/>
      <c r="DH1713" s="42"/>
      <c r="DI1713" s="42"/>
      <c r="DJ1713" s="42"/>
      <c r="DK1713" s="42"/>
      <c r="DL1713" s="42"/>
      <c r="DM1713" s="42"/>
      <c r="DN1713" s="42"/>
      <c r="DO1713" s="42"/>
      <c r="DP1713" s="42"/>
      <c r="DQ1713" s="42"/>
      <c r="DR1713" s="42"/>
      <c r="DS1713" s="42"/>
      <c r="DT1713" s="42"/>
      <c r="DU1713" s="42"/>
      <c r="DV1713" s="42"/>
      <c r="DW1713" s="42"/>
      <c r="DX1713" s="42"/>
      <c r="DY1713" s="42"/>
      <c r="DZ1713" s="42"/>
      <c r="EA1713" s="42"/>
      <c r="EB1713" s="42"/>
      <c r="EC1713" s="42"/>
      <c r="ED1713" s="42"/>
      <c r="EE1713" s="42"/>
      <c r="EF1713" s="42"/>
      <c r="EG1713" s="42"/>
      <c r="EH1713" s="42"/>
      <c r="EI1713" s="42"/>
      <c r="EJ1713" s="42"/>
      <c r="EK1713" s="42"/>
      <c r="EL1713" s="42"/>
      <c r="EM1713" s="42"/>
      <c r="EN1713" s="42"/>
      <c r="EO1713" s="42"/>
      <c r="EP1713" s="42"/>
      <c r="EQ1713" s="42"/>
      <c r="ER1713" s="42"/>
      <c r="ES1713" s="42"/>
      <c r="ET1713" s="42"/>
      <c r="EU1713" s="42"/>
      <c r="EV1713" s="42"/>
      <c r="EW1713" s="42"/>
      <c r="EX1713" s="42"/>
      <c r="EY1713" s="42"/>
      <c r="EZ1713" s="42"/>
      <c r="FA1713" s="42"/>
      <c r="FB1713" s="42"/>
      <c r="FC1713" s="42"/>
      <c r="FD1713" s="42"/>
      <c r="FE1713" s="42"/>
      <c r="FF1713" s="42"/>
      <c r="FG1713" s="42"/>
      <c r="FH1713" s="42"/>
      <c r="FI1713" s="42"/>
      <c r="FJ1713" s="42"/>
      <c r="FK1713" s="42"/>
      <c r="FL1713" s="42"/>
      <c r="FM1713" s="42"/>
      <c r="FN1713" s="42"/>
      <c r="FO1713" s="42"/>
    </row>
    <row r="1714" spans="1:171" s="368" customFormat="1" x14ac:dyDescent="0.25">
      <c r="A1714" s="363">
        <v>44959</v>
      </c>
      <c r="B1714" s="385">
        <v>44957</v>
      </c>
      <c r="C1714" s="385">
        <v>44957</v>
      </c>
      <c r="D1714" s="386">
        <v>94946455</v>
      </c>
      <c r="E1714" s="366" t="s">
        <v>726</v>
      </c>
      <c r="F1714" s="385">
        <v>44957</v>
      </c>
      <c r="G1714" s="385">
        <v>44957</v>
      </c>
      <c r="H1714" s="367" t="s">
        <v>53</v>
      </c>
      <c r="I1714" s="368" t="s">
        <v>54</v>
      </c>
      <c r="J1714" s="369"/>
      <c r="K1714" s="369"/>
      <c r="N1714" s="369"/>
      <c r="O1714" s="369"/>
      <c r="P1714" s="369"/>
      <c r="S1714" s="370" t="s">
        <v>55</v>
      </c>
      <c r="U1714" s="368" t="s">
        <v>5511</v>
      </c>
      <c r="W1714" s="368" t="s">
        <v>1580</v>
      </c>
      <c r="X1714" s="368" t="s">
        <v>1581</v>
      </c>
      <c r="Y1714" s="371">
        <v>1133.07</v>
      </c>
      <c r="Z1714" s="369">
        <v>1</v>
      </c>
      <c r="AB1714" s="368" t="s">
        <v>5512</v>
      </c>
      <c r="AC1714" s="368" t="s">
        <v>5511</v>
      </c>
      <c r="AD1714" s="368" t="s">
        <v>22</v>
      </c>
      <c r="AF1714" s="373" t="s">
        <v>58</v>
      </c>
      <c r="AG1714" s="390">
        <v>16397</v>
      </c>
      <c r="AH1714" s="368">
        <v>2</v>
      </c>
      <c r="AI1714" s="368" t="s">
        <v>6</v>
      </c>
      <c r="AJ1714" s="368" t="s">
        <v>6</v>
      </c>
      <c r="AK1714" s="368" t="s">
        <v>6</v>
      </c>
      <c r="AL1714" s="368" t="s">
        <v>6</v>
      </c>
      <c r="AM1714" s="368" t="s">
        <v>6</v>
      </c>
      <c r="AN1714" s="368" t="s">
        <v>6</v>
      </c>
      <c r="AO1714" s="368" t="s">
        <v>6</v>
      </c>
      <c r="AP1714" s="368" t="s">
        <v>6</v>
      </c>
      <c r="AQ1714" s="368" t="s">
        <v>6</v>
      </c>
      <c r="AR1714" s="368">
        <v>49</v>
      </c>
      <c r="AS1714" s="368">
        <v>1.3</v>
      </c>
      <c r="AT1714" s="368">
        <v>28.99</v>
      </c>
      <c r="CB1714" s="375" t="s">
        <v>7</v>
      </c>
      <c r="CC1714" s="369"/>
      <c r="CD1714" s="376" t="s">
        <v>60</v>
      </c>
      <c r="CE1714" s="368">
        <v>11</v>
      </c>
      <c r="CF1714" s="368">
        <v>97376622</v>
      </c>
      <c r="CG1714" s="368">
        <v>11</v>
      </c>
      <c r="CH1714" s="368">
        <v>973766220</v>
      </c>
      <c r="CI1714" s="368" t="s">
        <v>5513</v>
      </c>
      <c r="CJ1714" s="377" t="s">
        <v>5270</v>
      </c>
      <c r="CK1714" s="377" t="s">
        <v>733</v>
      </c>
      <c r="CL1714" s="367" t="s">
        <v>5215</v>
      </c>
      <c r="CM1714" s="42"/>
      <c r="CN1714" s="42"/>
      <c r="CO1714" s="42"/>
      <c r="CP1714" s="42"/>
      <c r="CQ1714" s="42"/>
      <c r="CR1714" s="42"/>
      <c r="CS1714" s="42"/>
      <c r="CT1714" s="42"/>
      <c r="CU1714" s="42"/>
      <c r="CV1714" s="42"/>
      <c r="CW1714" s="42"/>
      <c r="CX1714" s="42"/>
      <c r="CY1714" s="42"/>
      <c r="CZ1714" s="42"/>
      <c r="DA1714" s="42"/>
      <c r="DB1714" s="42"/>
      <c r="DC1714" s="42"/>
      <c r="DD1714" s="42"/>
      <c r="DE1714" s="42"/>
      <c r="DF1714" s="42"/>
      <c r="DG1714" s="42"/>
      <c r="DH1714" s="42"/>
      <c r="DI1714" s="42"/>
      <c r="DJ1714" s="42"/>
      <c r="DK1714" s="42"/>
      <c r="DL1714" s="42"/>
      <c r="DM1714" s="42"/>
      <c r="DN1714" s="42"/>
      <c r="DO1714" s="42"/>
      <c r="DP1714" s="42"/>
      <c r="DQ1714" s="42"/>
      <c r="DR1714" s="42"/>
      <c r="DS1714" s="42"/>
      <c r="DT1714" s="42"/>
      <c r="DU1714" s="42"/>
      <c r="DV1714" s="42"/>
      <c r="DW1714" s="42"/>
      <c r="DX1714" s="42"/>
      <c r="DY1714" s="42"/>
      <c r="DZ1714" s="42"/>
      <c r="EA1714" s="42"/>
      <c r="EB1714" s="42"/>
      <c r="EC1714" s="42"/>
      <c r="ED1714" s="42"/>
      <c r="EE1714" s="42"/>
      <c r="EF1714" s="42"/>
      <c r="EG1714" s="42"/>
      <c r="EH1714" s="42"/>
      <c r="EI1714" s="42"/>
      <c r="EJ1714" s="42"/>
      <c r="EK1714" s="42"/>
      <c r="EL1714" s="42"/>
      <c r="EM1714" s="42"/>
      <c r="EN1714" s="42"/>
      <c r="EO1714" s="42"/>
      <c r="EP1714" s="42"/>
      <c r="EQ1714" s="42"/>
      <c r="ER1714" s="42"/>
      <c r="ES1714" s="42"/>
      <c r="ET1714" s="42"/>
      <c r="EU1714" s="42"/>
      <c r="EV1714" s="42"/>
      <c r="EW1714" s="42"/>
      <c r="EX1714" s="42"/>
      <c r="EY1714" s="42"/>
      <c r="EZ1714" s="42"/>
      <c r="FA1714" s="42"/>
      <c r="FB1714" s="42"/>
      <c r="FC1714" s="42"/>
      <c r="FD1714" s="42"/>
      <c r="FE1714" s="42"/>
      <c r="FF1714" s="42"/>
      <c r="FG1714" s="42"/>
      <c r="FH1714" s="42"/>
      <c r="FI1714" s="42"/>
      <c r="FJ1714" s="42"/>
      <c r="FK1714" s="42"/>
      <c r="FL1714" s="42"/>
      <c r="FM1714" s="42"/>
      <c r="FN1714" s="42"/>
      <c r="FO1714" s="42"/>
    </row>
    <row r="1715" spans="1:171" s="213" customFormat="1" x14ac:dyDescent="0.25">
      <c r="A1715" s="209">
        <v>44959</v>
      </c>
      <c r="B1715" s="209" t="s">
        <v>5348</v>
      </c>
      <c r="C1715" s="392" t="s">
        <v>5348</v>
      </c>
      <c r="D1715" s="210">
        <v>94946397</v>
      </c>
      <c r="E1715" s="211" t="s">
        <v>726</v>
      </c>
      <c r="F1715" s="299" t="s">
        <v>5348</v>
      </c>
      <c r="G1715" s="218" t="s">
        <v>5348</v>
      </c>
      <c r="H1715" s="212" t="s">
        <v>53</v>
      </c>
      <c r="I1715" s="213" t="s">
        <v>54</v>
      </c>
      <c r="S1715" s="215" t="s">
        <v>55</v>
      </c>
      <c r="Y1715" s="213">
        <v>239.51</v>
      </c>
      <c r="Z1715" s="213">
        <v>1</v>
      </c>
      <c r="AB1715" s="213" t="s">
        <v>5514</v>
      </c>
      <c r="AC1715" s="213" t="s">
        <v>5515</v>
      </c>
      <c r="AD1715" s="213" t="s">
        <v>22</v>
      </c>
      <c r="AF1715" s="219" t="s">
        <v>5</v>
      </c>
      <c r="AG1715" s="255">
        <v>44772</v>
      </c>
      <c r="AH1715" s="213">
        <v>2</v>
      </c>
      <c r="AI1715" s="213" t="s">
        <v>6</v>
      </c>
      <c r="AJ1715" s="213" t="s">
        <v>6</v>
      </c>
      <c r="AK1715" s="213" t="s">
        <v>6</v>
      </c>
      <c r="AL1715" s="213" t="s">
        <v>6</v>
      </c>
      <c r="AM1715" s="213" t="s">
        <v>6</v>
      </c>
      <c r="AN1715" s="213" t="s">
        <v>6</v>
      </c>
      <c r="AO1715" s="213" t="s">
        <v>6</v>
      </c>
      <c r="AP1715" s="256" t="s">
        <v>6</v>
      </c>
      <c r="AQ1715" s="219" t="s">
        <v>6</v>
      </c>
      <c r="AR1715" s="219">
        <v>7</v>
      </c>
      <c r="AS1715" s="219">
        <v>1</v>
      </c>
      <c r="AT1715" s="213">
        <v>7</v>
      </c>
      <c r="CA1715" s="219"/>
      <c r="CB1715" s="249" t="s">
        <v>5516</v>
      </c>
      <c r="CC1715" s="291"/>
      <c r="CD1715" s="249" t="s">
        <v>60</v>
      </c>
      <c r="CE1715" s="213">
        <v>11</v>
      </c>
      <c r="CF1715" s="219">
        <v>991582123</v>
      </c>
      <c r="CG1715" s="249">
        <v>11</v>
      </c>
      <c r="CH1715" s="213">
        <v>991582123</v>
      </c>
      <c r="CI1715" s="213" t="s">
        <v>5517</v>
      </c>
      <c r="CJ1715" s="213" t="s">
        <v>10</v>
      </c>
      <c r="CK1715" s="213" t="s">
        <v>10</v>
      </c>
      <c r="CL1715" s="393" t="s">
        <v>5518</v>
      </c>
      <c r="CM1715" s="42"/>
      <c r="CN1715" s="42"/>
      <c r="CO1715" s="42"/>
      <c r="CP1715" s="42"/>
      <c r="CQ1715" s="42"/>
      <c r="CR1715" s="42"/>
      <c r="CS1715" s="42"/>
      <c r="CT1715" s="42"/>
      <c r="CU1715" s="42"/>
      <c r="CV1715" s="42"/>
      <c r="CW1715" s="42"/>
      <c r="CX1715" s="42"/>
      <c r="CY1715" s="42"/>
      <c r="CZ1715" s="42"/>
      <c r="DA1715" s="42"/>
      <c r="DB1715" s="42"/>
      <c r="DC1715" s="42"/>
      <c r="DD1715" s="42"/>
      <c r="DE1715" s="42"/>
      <c r="DF1715" s="42"/>
      <c r="DG1715" s="42"/>
      <c r="DH1715" s="42"/>
      <c r="DI1715" s="42"/>
      <c r="DJ1715" s="42"/>
      <c r="DK1715" s="42"/>
      <c r="DL1715" s="42"/>
      <c r="DM1715" s="42"/>
      <c r="DN1715" s="42"/>
      <c r="DO1715" s="42"/>
      <c r="DP1715" s="42"/>
      <c r="DQ1715" s="42"/>
      <c r="DR1715" s="42"/>
      <c r="DS1715" s="42"/>
      <c r="DT1715" s="42"/>
      <c r="DU1715" s="42"/>
      <c r="DV1715" s="42"/>
      <c r="DW1715" s="42"/>
      <c r="DX1715" s="42"/>
      <c r="DY1715" s="42"/>
      <c r="DZ1715" s="42"/>
      <c r="EA1715" s="42"/>
      <c r="EB1715" s="42"/>
      <c r="EC1715" s="42"/>
      <c r="ED1715" s="42"/>
      <c r="EE1715" s="42"/>
      <c r="EF1715" s="42"/>
      <c r="EG1715" s="42"/>
      <c r="EH1715" s="42"/>
      <c r="EI1715" s="42"/>
      <c r="EJ1715" s="42"/>
      <c r="EK1715" s="42"/>
      <c r="EL1715" s="42"/>
      <c r="EM1715" s="42"/>
      <c r="EN1715" s="42"/>
      <c r="EO1715" s="42"/>
      <c r="EP1715" s="42"/>
      <c r="EQ1715" s="42"/>
      <c r="ER1715" s="42"/>
      <c r="ES1715" s="42"/>
      <c r="ET1715" s="42"/>
      <c r="EU1715" s="42"/>
      <c r="EV1715" s="42"/>
      <c r="EW1715" s="42"/>
      <c r="EX1715" s="42"/>
      <c r="EY1715" s="42"/>
      <c r="EZ1715" s="42"/>
      <c r="FA1715" s="42"/>
      <c r="FB1715" s="42"/>
      <c r="FC1715" s="42"/>
      <c r="FD1715" s="42"/>
      <c r="FE1715" s="42"/>
      <c r="FF1715" s="42"/>
      <c r="FG1715" s="42"/>
      <c r="FH1715" s="42"/>
      <c r="FI1715" s="42"/>
      <c r="FJ1715" s="42"/>
      <c r="FK1715" s="42"/>
      <c r="FL1715" s="42"/>
      <c r="FM1715" s="42"/>
      <c r="FN1715" s="42"/>
      <c r="FO1715" s="42"/>
    </row>
    <row r="1716" spans="1:171" s="368" customFormat="1" x14ac:dyDescent="0.25">
      <c r="A1716" s="363">
        <v>44959</v>
      </c>
      <c r="B1716" s="363" t="s">
        <v>5470</v>
      </c>
      <c r="C1716" s="394" t="s">
        <v>5470</v>
      </c>
      <c r="D1716" s="386">
        <v>94944223</v>
      </c>
      <c r="E1716" s="366" t="s">
        <v>726</v>
      </c>
      <c r="F1716" s="395" t="s">
        <v>5470</v>
      </c>
      <c r="G1716" s="385" t="s">
        <v>5470</v>
      </c>
      <c r="H1716" s="367" t="s">
        <v>53</v>
      </c>
      <c r="I1716" s="368" t="s">
        <v>54</v>
      </c>
      <c r="S1716" s="370" t="s">
        <v>55</v>
      </c>
      <c r="Y1716" s="368">
        <v>239.51</v>
      </c>
      <c r="Z1716" s="368">
        <v>1</v>
      </c>
      <c r="AB1716" s="368" t="s">
        <v>5519</v>
      </c>
      <c r="AC1716" s="368" t="s">
        <v>5520</v>
      </c>
      <c r="AD1716" s="368" t="s">
        <v>4</v>
      </c>
      <c r="AF1716" s="375" t="s">
        <v>5</v>
      </c>
      <c r="AG1716" s="396">
        <v>44004</v>
      </c>
      <c r="AH1716" s="368">
        <v>2</v>
      </c>
      <c r="AI1716" s="368" t="s">
        <v>6</v>
      </c>
      <c r="AJ1716" s="368" t="s">
        <v>6</v>
      </c>
      <c r="AK1716" s="368" t="s">
        <v>6</v>
      </c>
      <c r="AL1716" s="368" t="s">
        <v>6</v>
      </c>
      <c r="AM1716" s="368" t="s">
        <v>6</v>
      </c>
      <c r="AN1716" s="368" t="s">
        <v>6</v>
      </c>
      <c r="AO1716" s="368" t="s">
        <v>6</v>
      </c>
      <c r="AP1716" s="387" t="s">
        <v>6</v>
      </c>
      <c r="AQ1716" s="375" t="s">
        <v>6</v>
      </c>
      <c r="AR1716" s="375">
        <v>9</v>
      </c>
      <c r="AS1716" s="375">
        <v>0.78</v>
      </c>
      <c r="AT1716" s="368">
        <v>14.75</v>
      </c>
      <c r="CA1716" s="375"/>
      <c r="CB1716" s="389" t="s">
        <v>5516</v>
      </c>
      <c r="CC1716" s="397"/>
      <c r="CD1716" s="389" t="s">
        <v>60</v>
      </c>
      <c r="CE1716" s="368">
        <v>11</v>
      </c>
      <c r="CF1716" s="375">
        <v>947077252</v>
      </c>
      <c r="CG1716" s="389">
        <v>11</v>
      </c>
      <c r="CH1716" s="368">
        <v>947077252</v>
      </c>
      <c r="CI1716" s="368" t="s">
        <v>5521</v>
      </c>
      <c r="CJ1716" s="368" t="s">
        <v>10</v>
      </c>
      <c r="CK1716" s="368" t="s">
        <v>10</v>
      </c>
      <c r="CL1716" s="367" t="s">
        <v>5215</v>
      </c>
      <c r="CM1716" s="42"/>
      <c r="CN1716" s="42"/>
      <c r="CO1716" s="42"/>
      <c r="CP1716" s="42"/>
      <c r="CQ1716" s="42"/>
      <c r="CR1716" s="42"/>
      <c r="CS1716" s="42"/>
      <c r="CT1716" s="42"/>
      <c r="CU1716" s="42"/>
      <c r="CV1716" s="42"/>
      <c r="CW1716" s="42"/>
      <c r="CX1716" s="42"/>
      <c r="CY1716" s="42"/>
      <c r="CZ1716" s="42"/>
      <c r="DA1716" s="42"/>
      <c r="DB1716" s="42"/>
      <c r="DC1716" s="42"/>
      <c r="DD1716" s="42"/>
      <c r="DE1716" s="42"/>
      <c r="DF1716" s="42"/>
      <c r="DG1716" s="42"/>
      <c r="DH1716" s="42"/>
      <c r="DI1716" s="42"/>
      <c r="DJ1716" s="42"/>
      <c r="DK1716" s="42"/>
      <c r="DL1716" s="42"/>
      <c r="DM1716" s="42"/>
      <c r="DN1716" s="42"/>
      <c r="DO1716" s="42"/>
      <c r="DP1716" s="42"/>
      <c r="DQ1716" s="42"/>
      <c r="DR1716" s="42"/>
      <c r="DS1716" s="42"/>
      <c r="DT1716" s="42"/>
      <c r="DU1716" s="42"/>
      <c r="DV1716" s="42"/>
      <c r="DW1716" s="42"/>
      <c r="DX1716" s="42"/>
      <c r="DY1716" s="42"/>
      <c r="DZ1716" s="42"/>
      <c r="EA1716" s="42"/>
      <c r="EB1716" s="42"/>
      <c r="EC1716" s="42"/>
      <c r="ED1716" s="42"/>
      <c r="EE1716" s="42"/>
      <c r="EF1716" s="42"/>
      <c r="EG1716" s="42"/>
      <c r="EH1716" s="42"/>
      <c r="EI1716" s="42"/>
      <c r="EJ1716" s="42"/>
      <c r="EK1716" s="42"/>
      <c r="EL1716" s="42"/>
      <c r="EM1716" s="42"/>
      <c r="EN1716" s="42"/>
      <c r="EO1716" s="42"/>
      <c r="EP1716" s="42"/>
      <c r="EQ1716" s="42"/>
      <c r="ER1716" s="42"/>
      <c r="ES1716" s="42"/>
      <c r="ET1716" s="42"/>
      <c r="EU1716" s="42"/>
      <c r="EV1716" s="42"/>
      <c r="EW1716" s="42"/>
      <c r="EX1716" s="42"/>
      <c r="EY1716" s="42"/>
      <c r="EZ1716" s="42"/>
      <c r="FA1716" s="42"/>
      <c r="FB1716" s="42"/>
      <c r="FC1716" s="42"/>
      <c r="FD1716" s="42"/>
      <c r="FE1716" s="42"/>
      <c r="FF1716" s="42"/>
      <c r="FG1716" s="42"/>
      <c r="FH1716" s="42"/>
      <c r="FI1716" s="42"/>
      <c r="FJ1716" s="42"/>
      <c r="FK1716" s="42"/>
      <c r="FL1716" s="42"/>
      <c r="FM1716" s="42"/>
      <c r="FN1716" s="42"/>
      <c r="FO1716" s="42"/>
    </row>
    <row r="1717" spans="1:171" s="213" customFormat="1" x14ac:dyDescent="0.25">
      <c r="A1717" s="209">
        <v>44959</v>
      </c>
      <c r="B1717" s="209" t="s">
        <v>5470</v>
      </c>
      <c r="C1717" s="392" t="s">
        <v>5470</v>
      </c>
      <c r="D1717" s="210">
        <v>94945593</v>
      </c>
      <c r="E1717" s="211" t="s">
        <v>726</v>
      </c>
      <c r="F1717" s="299" t="s">
        <v>5470</v>
      </c>
      <c r="G1717" s="218" t="s">
        <v>5470</v>
      </c>
      <c r="H1717" s="212" t="s">
        <v>53</v>
      </c>
      <c r="I1717" s="213" t="s">
        <v>54</v>
      </c>
      <c r="S1717" s="215" t="s">
        <v>55</v>
      </c>
      <c r="Y1717" s="213">
        <v>239.51</v>
      </c>
      <c r="Z1717" s="213">
        <v>1</v>
      </c>
      <c r="AB1717" s="213" t="s">
        <v>5522</v>
      </c>
      <c r="AC1717" s="213" t="s">
        <v>5523</v>
      </c>
      <c r="AD1717" s="213" t="s">
        <v>4</v>
      </c>
      <c r="AF1717" s="219" t="s">
        <v>5</v>
      </c>
      <c r="AG1717" s="255">
        <v>44930</v>
      </c>
      <c r="AH1717" s="213">
        <v>2</v>
      </c>
      <c r="AI1717" s="213" t="s">
        <v>6</v>
      </c>
      <c r="AJ1717" s="213" t="s">
        <v>6</v>
      </c>
      <c r="AK1717" s="213" t="s">
        <v>6</v>
      </c>
      <c r="AL1717" s="213" t="s">
        <v>6</v>
      </c>
      <c r="AM1717" s="213" t="s">
        <v>6</v>
      </c>
      <c r="AN1717" s="213" t="s">
        <v>6</v>
      </c>
      <c r="AO1717" s="213" t="s">
        <v>6</v>
      </c>
      <c r="AP1717" s="256" t="s">
        <v>6</v>
      </c>
      <c r="AQ1717" s="219" t="s">
        <v>6</v>
      </c>
      <c r="AR1717" s="219">
        <v>299</v>
      </c>
      <c r="AS1717" s="219">
        <v>2.4900000000000002</v>
      </c>
      <c r="AT1717" s="213">
        <v>48.23</v>
      </c>
      <c r="CA1717" s="219"/>
      <c r="CB1717" s="249" t="s">
        <v>5516</v>
      </c>
      <c r="CC1717" s="291"/>
      <c r="CD1717" s="249" t="s">
        <v>60</v>
      </c>
      <c r="CE1717" s="213">
        <v>11</v>
      </c>
      <c r="CF1717" s="219">
        <v>993770975</v>
      </c>
      <c r="CG1717" s="249">
        <v>11</v>
      </c>
      <c r="CH1717" s="213">
        <v>993770975</v>
      </c>
      <c r="CI1717" s="213" t="s">
        <v>5524</v>
      </c>
      <c r="CJ1717" s="213" t="s">
        <v>10</v>
      </c>
      <c r="CK1717" s="213" t="s">
        <v>10</v>
      </c>
      <c r="CL1717" s="212" t="s">
        <v>5215</v>
      </c>
      <c r="CM1717" s="42"/>
      <c r="CN1717" s="42"/>
      <c r="CO1717" s="42"/>
      <c r="CP1717" s="42"/>
      <c r="CQ1717" s="42"/>
      <c r="CR1717" s="42"/>
      <c r="CS1717" s="42"/>
      <c r="CT1717" s="42"/>
      <c r="CU1717" s="42"/>
      <c r="CV1717" s="42"/>
      <c r="CW1717" s="42"/>
      <c r="CX1717" s="42"/>
      <c r="CY1717" s="42"/>
      <c r="CZ1717" s="42"/>
      <c r="DA1717" s="42"/>
      <c r="DB1717" s="42"/>
      <c r="DC1717" s="42"/>
      <c r="DD1717" s="42"/>
      <c r="DE1717" s="42"/>
      <c r="DF1717" s="42"/>
      <c r="DG1717" s="42"/>
      <c r="DH1717" s="42"/>
      <c r="DI1717" s="42"/>
      <c r="DJ1717" s="42"/>
      <c r="DK1717" s="42"/>
      <c r="DL1717" s="42"/>
      <c r="DM1717" s="42"/>
      <c r="DN1717" s="42"/>
      <c r="DO1717" s="42"/>
      <c r="DP1717" s="42"/>
      <c r="DQ1717" s="42"/>
      <c r="DR1717" s="42"/>
      <c r="DS1717" s="42"/>
      <c r="DT1717" s="42"/>
      <c r="DU1717" s="42"/>
      <c r="DV1717" s="42"/>
      <c r="DW1717" s="42"/>
      <c r="DX1717" s="42"/>
      <c r="DY1717" s="42"/>
      <c r="DZ1717" s="42"/>
      <c r="EA1717" s="42"/>
      <c r="EB1717" s="42"/>
      <c r="EC1717" s="42"/>
      <c r="ED1717" s="42"/>
      <c r="EE1717" s="42"/>
      <c r="EF1717" s="42"/>
      <c r="EG1717" s="42"/>
      <c r="EH1717" s="42"/>
      <c r="EI1717" s="42"/>
      <c r="EJ1717" s="42"/>
      <c r="EK1717" s="42"/>
      <c r="EL1717" s="42"/>
      <c r="EM1717" s="42"/>
      <c r="EN1717" s="42"/>
      <c r="EO1717" s="42"/>
      <c r="EP1717" s="42"/>
      <c r="EQ1717" s="42"/>
      <c r="ER1717" s="42"/>
      <c r="ES1717" s="42"/>
      <c r="ET1717" s="42"/>
      <c r="EU1717" s="42"/>
      <c r="EV1717" s="42"/>
      <c r="EW1717" s="42"/>
      <c r="EX1717" s="42"/>
      <c r="EY1717" s="42"/>
      <c r="EZ1717" s="42"/>
      <c r="FA1717" s="42"/>
      <c r="FB1717" s="42"/>
      <c r="FC1717" s="42"/>
      <c r="FD1717" s="42"/>
      <c r="FE1717" s="42"/>
      <c r="FF1717" s="42"/>
      <c r="FG1717" s="42"/>
      <c r="FH1717" s="42"/>
      <c r="FI1717" s="42"/>
      <c r="FJ1717" s="42"/>
      <c r="FK1717" s="42"/>
      <c r="FL1717" s="42"/>
      <c r="FM1717" s="42"/>
      <c r="FN1717" s="42"/>
      <c r="FO1717" s="42"/>
    </row>
    <row r="1718" spans="1:171" s="368" customFormat="1" x14ac:dyDescent="0.25">
      <c r="A1718" s="363">
        <v>44959</v>
      </c>
      <c r="B1718" s="363" t="s">
        <v>5076</v>
      </c>
      <c r="C1718" s="394" t="s">
        <v>5076</v>
      </c>
      <c r="D1718" s="386">
        <v>94949601</v>
      </c>
      <c r="E1718" s="366" t="s">
        <v>726</v>
      </c>
      <c r="F1718" s="395" t="s">
        <v>5076</v>
      </c>
      <c r="G1718" s="385" t="s">
        <v>5076</v>
      </c>
      <c r="H1718" s="367" t="s">
        <v>53</v>
      </c>
      <c r="I1718" s="368" t="s">
        <v>54</v>
      </c>
      <c r="S1718" s="370" t="s">
        <v>55</v>
      </c>
      <c r="Y1718" s="368">
        <v>370.41</v>
      </c>
      <c r="Z1718" s="368">
        <v>1</v>
      </c>
      <c r="AB1718" s="368" t="s">
        <v>5525</v>
      </c>
      <c r="AC1718" s="368" t="s">
        <v>5526</v>
      </c>
      <c r="AD1718" s="368" t="s">
        <v>22</v>
      </c>
      <c r="AF1718" s="375" t="s">
        <v>5</v>
      </c>
      <c r="AG1718" s="396">
        <v>31796</v>
      </c>
      <c r="AH1718" s="368">
        <v>525</v>
      </c>
      <c r="AI1718" s="368" t="s">
        <v>6</v>
      </c>
      <c r="AJ1718" s="368" t="s">
        <v>6</v>
      </c>
      <c r="AK1718" s="368" t="s">
        <v>6</v>
      </c>
      <c r="AL1718" s="368" t="s">
        <v>6</v>
      </c>
      <c r="AM1718" s="368" t="s">
        <v>6</v>
      </c>
      <c r="AN1718" s="368" t="s">
        <v>6</v>
      </c>
      <c r="AO1718" s="368" t="s">
        <v>6</v>
      </c>
      <c r="AP1718" s="387" t="s">
        <v>6</v>
      </c>
      <c r="AQ1718" s="375" t="s">
        <v>6</v>
      </c>
      <c r="AR1718" s="375">
        <v>78</v>
      </c>
      <c r="AS1718" s="375">
        <v>1.6</v>
      </c>
      <c r="AT1718" s="368">
        <v>30.47</v>
      </c>
      <c r="CA1718" s="375"/>
      <c r="CB1718" s="389" t="s">
        <v>5516</v>
      </c>
      <c r="CC1718" s="397"/>
      <c r="CD1718" s="389" t="s">
        <v>60</v>
      </c>
      <c r="CE1718" s="368">
        <v>11</v>
      </c>
      <c r="CF1718" s="375">
        <v>992969276</v>
      </c>
      <c r="CG1718" s="389">
        <v>11</v>
      </c>
      <c r="CH1718" s="368">
        <v>992969276</v>
      </c>
      <c r="CI1718" s="368" t="s">
        <v>5527</v>
      </c>
      <c r="CJ1718" s="368" t="s">
        <v>10</v>
      </c>
      <c r="CK1718" s="368" t="s">
        <v>10</v>
      </c>
      <c r="CL1718" s="367" t="s">
        <v>5215</v>
      </c>
      <c r="CM1718" s="42"/>
      <c r="CN1718" s="42"/>
      <c r="CO1718" s="42"/>
      <c r="CP1718" s="42"/>
      <c r="CQ1718" s="42"/>
      <c r="CR1718" s="42"/>
      <c r="CS1718" s="42"/>
      <c r="CT1718" s="42"/>
      <c r="CU1718" s="42"/>
      <c r="CV1718" s="42"/>
      <c r="CW1718" s="42"/>
      <c r="CX1718" s="42"/>
      <c r="CY1718" s="42"/>
      <c r="CZ1718" s="42"/>
      <c r="DA1718" s="42"/>
      <c r="DB1718" s="42"/>
      <c r="DC1718" s="42"/>
      <c r="DD1718" s="42"/>
      <c r="DE1718" s="42"/>
      <c r="DF1718" s="42"/>
      <c r="DG1718" s="42"/>
      <c r="DH1718" s="42"/>
      <c r="DI1718" s="42"/>
      <c r="DJ1718" s="42"/>
      <c r="DK1718" s="42"/>
      <c r="DL1718" s="42"/>
      <c r="DM1718" s="42"/>
      <c r="DN1718" s="42"/>
      <c r="DO1718" s="42"/>
      <c r="DP1718" s="42"/>
      <c r="DQ1718" s="42"/>
      <c r="DR1718" s="42"/>
      <c r="DS1718" s="42"/>
      <c r="DT1718" s="42"/>
      <c r="DU1718" s="42"/>
      <c r="DV1718" s="42"/>
      <c r="DW1718" s="42"/>
      <c r="DX1718" s="42"/>
      <c r="DY1718" s="42"/>
      <c r="DZ1718" s="42"/>
      <c r="EA1718" s="42"/>
      <c r="EB1718" s="42"/>
      <c r="EC1718" s="42"/>
      <c r="ED1718" s="42"/>
      <c r="EE1718" s="42"/>
      <c r="EF1718" s="42"/>
      <c r="EG1718" s="42"/>
      <c r="EH1718" s="42"/>
      <c r="EI1718" s="42"/>
      <c r="EJ1718" s="42"/>
      <c r="EK1718" s="42"/>
      <c r="EL1718" s="42"/>
      <c r="EM1718" s="42"/>
      <c r="EN1718" s="42"/>
      <c r="EO1718" s="42"/>
      <c r="EP1718" s="42"/>
      <c r="EQ1718" s="42"/>
      <c r="ER1718" s="42"/>
      <c r="ES1718" s="42"/>
      <c r="ET1718" s="42"/>
      <c r="EU1718" s="42"/>
      <c r="EV1718" s="42"/>
      <c r="EW1718" s="42"/>
      <c r="EX1718" s="42"/>
      <c r="EY1718" s="42"/>
      <c r="EZ1718" s="42"/>
      <c r="FA1718" s="42"/>
      <c r="FB1718" s="42"/>
      <c r="FC1718" s="42"/>
      <c r="FD1718" s="42"/>
      <c r="FE1718" s="42"/>
      <c r="FF1718" s="42"/>
      <c r="FG1718" s="42"/>
      <c r="FH1718" s="42"/>
      <c r="FI1718" s="42"/>
      <c r="FJ1718" s="42"/>
      <c r="FK1718" s="42"/>
      <c r="FL1718" s="42"/>
      <c r="FM1718" s="42"/>
      <c r="FN1718" s="42"/>
      <c r="FO1718" s="42"/>
    </row>
    <row r="1719" spans="1:171" s="213" customFormat="1" x14ac:dyDescent="0.25">
      <c r="A1719" s="209">
        <v>44959</v>
      </c>
      <c r="B1719" s="209" t="s">
        <v>5470</v>
      </c>
      <c r="C1719" s="392" t="s">
        <v>5470</v>
      </c>
      <c r="D1719" s="210">
        <v>94945297</v>
      </c>
      <c r="E1719" s="211" t="s">
        <v>726</v>
      </c>
      <c r="F1719" s="299" t="s">
        <v>5470</v>
      </c>
      <c r="G1719" s="218" t="s">
        <v>5470</v>
      </c>
      <c r="H1719" s="212" t="s">
        <v>53</v>
      </c>
      <c r="I1719" s="213" t="s">
        <v>54</v>
      </c>
      <c r="S1719" s="215" t="s">
        <v>55</v>
      </c>
      <c r="Y1719" s="213">
        <v>239.51</v>
      </c>
      <c r="Z1719" s="213">
        <v>1</v>
      </c>
      <c r="AB1719" s="213" t="s">
        <v>5528</v>
      </c>
      <c r="AC1719" s="213" t="s">
        <v>5529</v>
      </c>
      <c r="AD1719" s="213" t="s">
        <v>4</v>
      </c>
      <c r="AF1719" s="219" t="s">
        <v>5</v>
      </c>
      <c r="AG1719" s="255">
        <v>44924</v>
      </c>
      <c r="AH1719" s="213">
        <v>2</v>
      </c>
      <c r="AI1719" s="213" t="s">
        <v>6</v>
      </c>
      <c r="AJ1719" s="213" t="s">
        <v>6</v>
      </c>
      <c r="AK1719" s="213" t="s">
        <v>6</v>
      </c>
      <c r="AL1719" s="213" t="s">
        <v>6</v>
      </c>
      <c r="AM1719" s="213" t="s">
        <v>6</v>
      </c>
      <c r="AN1719" s="213" t="s">
        <v>6</v>
      </c>
      <c r="AO1719" s="213" t="s">
        <v>6</v>
      </c>
      <c r="AP1719" s="256" t="s">
        <v>6</v>
      </c>
      <c r="AQ1719" s="219" t="s">
        <v>6</v>
      </c>
      <c r="AR1719" s="219">
        <v>4</v>
      </c>
      <c r="AS1719" s="219">
        <v>0.56000000000000005</v>
      </c>
      <c r="AT1719" s="213">
        <v>12.9</v>
      </c>
      <c r="CA1719" s="219"/>
      <c r="CB1719" s="249" t="s">
        <v>5516</v>
      </c>
      <c r="CC1719" s="291"/>
      <c r="CD1719" s="249" t="s">
        <v>60</v>
      </c>
      <c r="CE1719" s="213">
        <v>11</v>
      </c>
      <c r="CF1719" s="219">
        <v>995120185</v>
      </c>
      <c r="CG1719" s="249">
        <v>11</v>
      </c>
      <c r="CH1719" s="213">
        <v>995120185</v>
      </c>
      <c r="CI1719" s="213" t="s">
        <v>5530</v>
      </c>
      <c r="CJ1719" s="213" t="s">
        <v>10</v>
      </c>
      <c r="CK1719" s="213" t="s">
        <v>10</v>
      </c>
      <c r="CL1719" s="212" t="s">
        <v>5215</v>
      </c>
      <c r="CM1719" s="42"/>
      <c r="CN1719" s="42"/>
      <c r="CO1719" s="42"/>
      <c r="CP1719" s="42"/>
      <c r="CQ1719" s="42"/>
      <c r="CR1719" s="42"/>
      <c r="CS1719" s="42"/>
      <c r="CT1719" s="42"/>
      <c r="CU1719" s="42"/>
      <c r="CV1719" s="42"/>
      <c r="CW1719" s="42"/>
      <c r="CX1719" s="42"/>
      <c r="CY1719" s="42"/>
      <c r="CZ1719" s="42"/>
      <c r="DA1719" s="42"/>
      <c r="DB1719" s="42"/>
      <c r="DC1719" s="42"/>
      <c r="DD1719" s="42"/>
      <c r="DE1719" s="42"/>
      <c r="DF1719" s="42"/>
      <c r="DG1719" s="42"/>
      <c r="DH1719" s="42"/>
      <c r="DI1719" s="42"/>
      <c r="DJ1719" s="42"/>
      <c r="DK1719" s="42"/>
      <c r="DL1719" s="42"/>
      <c r="DM1719" s="42"/>
      <c r="DN1719" s="42"/>
      <c r="DO1719" s="42"/>
      <c r="DP1719" s="42"/>
      <c r="DQ1719" s="42"/>
      <c r="DR1719" s="42"/>
      <c r="DS1719" s="42"/>
      <c r="DT1719" s="42"/>
      <c r="DU1719" s="42"/>
      <c r="DV1719" s="42"/>
      <c r="DW1719" s="42"/>
      <c r="DX1719" s="42"/>
      <c r="DY1719" s="42"/>
      <c r="DZ1719" s="42"/>
      <c r="EA1719" s="42"/>
      <c r="EB1719" s="42"/>
      <c r="EC1719" s="42"/>
      <c r="ED1719" s="42"/>
      <c r="EE1719" s="42"/>
      <c r="EF1719" s="42"/>
      <c r="EG1719" s="42"/>
      <c r="EH1719" s="42"/>
      <c r="EI1719" s="42"/>
      <c r="EJ1719" s="42"/>
      <c r="EK1719" s="42"/>
      <c r="EL1719" s="42"/>
      <c r="EM1719" s="42"/>
      <c r="EN1719" s="42"/>
      <c r="EO1719" s="42"/>
      <c r="EP1719" s="42"/>
      <c r="EQ1719" s="42"/>
      <c r="ER1719" s="42"/>
      <c r="ES1719" s="42"/>
      <c r="ET1719" s="42"/>
      <c r="EU1719" s="42"/>
      <c r="EV1719" s="42"/>
      <c r="EW1719" s="42"/>
      <c r="EX1719" s="42"/>
      <c r="EY1719" s="42"/>
      <c r="EZ1719" s="42"/>
      <c r="FA1719" s="42"/>
      <c r="FB1719" s="42"/>
      <c r="FC1719" s="42"/>
      <c r="FD1719" s="42"/>
      <c r="FE1719" s="42"/>
      <c r="FF1719" s="42"/>
      <c r="FG1719" s="42"/>
      <c r="FH1719" s="42"/>
      <c r="FI1719" s="42"/>
      <c r="FJ1719" s="42"/>
      <c r="FK1719" s="42"/>
      <c r="FL1719" s="42"/>
      <c r="FM1719" s="42"/>
      <c r="FN1719" s="42"/>
      <c r="FO1719" s="42"/>
    </row>
    <row r="1720" spans="1:171" s="368" customFormat="1" x14ac:dyDescent="0.25">
      <c r="A1720" s="363">
        <v>44959</v>
      </c>
      <c r="B1720" s="363" t="s">
        <v>5348</v>
      </c>
      <c r="C1720" s="394" t="s">
        <v>5348</v>
      </c>
      <c r="D1720" s="386">
        <v>94946535</v>
      </c>
      <c r="E1720" s="366" t="s">
        <v>726</v>
      </c>
      <c r="F1720" s="395" t="s">
        <v>5348</v>
      </c>
      <c r="G1720" s="385" t="s">
        <v>5348</v>
      </c>
      <c r="H1720" s="367" t="s">
        <v>53</v>
      </c>
      <c r="I1720" s="368" t="s">
        <v>54</v>
      </c>
      <c r="S1720" s="370" t="s">
        <v>55</v>
      </c>
      <c r="Y1720" s="368">
        <v>239.51</v>
      </c>
      <c r="Z1720" s="368">
        <v>1</v>
      </c>
      <c r="AB1720" s="368" t="s">
        <v>5531</v>
      </c>
      <c r="AC1720" s="368" t="s">
        <v>5532</v>
      </c>
      <c r="AD1720" s="368" t="s">
        <v>22</v>
      </c>
      <c r="AF1720" s="375" t="s">
        <v>5</v>
      </c>
      <c r="AG1720" s="396">
        <v>44388</v>
      </c>
      <c r="AH1720" s="368">
        <v>2</v>
      </c>
      <c r="AI1720" s="368" t="s">
        <v>6</v>
      </c>
      <c r="AJ1720" s="368" t="s">
        <v>6</v>
      </c>
      <c r="AK1720" s="368" t="s">
        <v>6</v>
      </c>
      <c r="AL1720" s="368" t="s">
        <v>6</v>
      </c>
      <c r="AM1720" s="368" t="s">
        <v>6</v>
      </c>
      <c r="AN1720" s="368" t="s">
        <v>6</v>
      </c>
      <c r="AO1720" s="368" t="s">
        <v>6</v>
      </c>
      <c r="AP1720" s="387" t="s">
        <v>6</v>
      </c>
      <c r="AQ1720" s="375" t="s">
        <v>6</v>
      </c>
      <c r="AR1720" s="375">
        <v>11</v>
      </c>
      <c r="AS1720" s="375">
        <v>0.71</v>
      </c>
      <c r="AT1720" s="368">
        <v>22</v>
      </c>
      <c r="CA1720" s="375"/>
      <c r="CB1720" s="389" t="s">
        <v>5516</v>
      </c>
      <c r="CC1720" s="397"/>
      <c r="CD1720" s="389" t="s">
        <v>60</v>
      </c>
      <c r="CE1720" s="368">
        <v>11</v>
      </c>
      <c r="CF1720" s="375">
        <v>981614552</v>
      </c>
      <c r="CG1720" s="389">
        <v>11</v>
      </c>
      <c r="CH1720" s="368">
        <v>981614552</v>
      </c>
      <c r="CI1720" s="368" t="s">
        <v>5533</v>
      </c>
      <c r="CJ1720" s="368" t="s">
        <v>10</v>
      </c>
      <c r="CK1720" s="368" t="s">
        <v>10</v>
      </c>
      <c r="CL1720" s="367" t="s">
        <v>5215</v>
      </c>
      <c r="CM1720" s="42"/>
      <c r="CN1720" s="42"/>
      <c r="CO1720" s="42"/>
      <c r="CP1720" s="42"/>
      <c r="CQ1720" s="42"/>
      <c r="CR1720" s="42"/>
      <c r="CS1720" s="42"/>
      <c r="CT1720" s="42"/>
      <c r="CU1720" s="42"/>
      <c r="CV1720" s="42"/>
      <c r="CW1720" s="42"/>
      <c r="CX1720" s="42"/>
      <c r="CY1720" s="42"/>
      <c r="CZ1720" s="42"/>
      <c r="DA1720" s="42"/>
      <c r="DB1720" s="42"/>
      <c r="DC1720" s="42"/>
      <c r="DD1720" s="42"/>
      <c r="DE1720" s="42"/>
      <c r="DF1720" s="42"/>
      <c r="DG1720" s="42"/>
      <c r="DH1720" s="42"/>
      <c r="DI1720" s="42"/>
      <c r="DJ1720" s="42"/>
      <c r="DK1720" s="42"/>
      <c r="DL1720" s="42"/>
      <c r="DM1720" s="42"/>
      <c r="DN1720" s="42"/>
      <c r="DO1720" s="42"/>
      <c r="DP1720" s="42"/>
      <c r="DQ1720" s="42"/>
      <c r="DR1720" s="42"/>
      <c r="DS1720" s="42"/>
      <c r="DT1720" s="42"/>
      <c r="DU1720" s="42"/>
      <c r="DV1720" s="42"/>
      <c r="DW1720" s="42"/>
      <c r="DX1720" s="42"/>
      <c r="DY1720" s="42"/>
      <c r="DZ1720" s="42"/>
      <c r="EA1720" s="42"/>
      <c r="EB1720" s="42"/>
      <c r="EC1720" s="42"/>
      <c r="ED1720" s="42"/>
      <c r="EE1720" s="42"/>
      <c r="EF1720" s="42"/>
      <c r="EG1720" s="42"/>
      <c r="EH1720" s="42"/>
      <c r="EI1720" s="42"/>
      <c r="EJ1720" s="42"/>
      <c r="EK1720" s="42"/>
      <c r="EL1720" s="42"/>
      <c r="EM1720" s="42"/>
      <c r="EN1720" s="42"/>
      <c r="EO1720" s="42"/>
      <c r="EP1720" s="42"/>
      <c r="EQ1720" s="42"/>
      <c r="ER1720" s="42"/>
      <c r="ES1720" s="42"/>
      <c r="ET1720" s="42"/>
      <c r="EU1720" s="42"/>
      <c r="EV1720" s="42"/>
      <c r="EW1720" s="42"/>
      <c r="EX1720" s="42"/>
      <c r="EY1720" s="42"/>
      <c r="EZ1720" s="42"/>
      <c r="FA1720" s="42"/>
      <c r="FB1720" s="42"/>
      <c r="FC1720" s="42"/>
      <c r="FD1720" s="42"/>
      <c r="FE1720" s="42"/>
      <c r="FF1720" s="42"/>
      <c r="FG1720" s="42"/>
      <c r="FH1720" s="42"/>
      <c r="FI1720" s="42"/>
      <c r="FJ1720" s="42"/>
      <c r="FK1720" s="42"/>
      <c r="FL1720" s="42"/>
      <c r="FM1720" s="42"/>
      <c r="FN1720" s="42"/>
      <c r="FO1720" s="42"/>
    </row>
    <row r="1721" spans="1:171" s="213" customFormat="1" x14ac:dyDescent="0.25">
      <c r="A1721" s="209">
        <v>44959</v>
      </c>
      <c r="B1721" s="209" t="s">
        <v>5348</v>
      </c>
      <c r="C1721" s="392" t="s">
        <v>5348</v>
      </c>
      <c r="D1721" s="210">
        <v>94946442</v>
      </c>
      <c r="E1721" s="211" t="s">
        <v>726</v>
      </c>
      <c r="F1721" s="299" t="s">
        <v>5348</v>
      </c>
      <c r="G1721" s="218" t="s">
        <v>5348</v>
      </c>
      <c r="H1721" s="212" t="s">
        <v>53</v>
      </c>
      <c r="I1721" s="213" t="s">
        <v>54</v>
      </c>
      <c r="S1721" s="215" t="s">
        <v>55</v>
      </c>
      <c r="Y1721" s="213">
        <v>524.87</v>
      </c>
      <c r="Z1721" s="213">
        <v>1</v>
      </c>
      <c r="AB1721" s="213" t="s">
        <v>5534</v>
      </c>
      <c r="AC1721" s="213" t="s">
        <v>5535</v>
      </c>
      <c r="AD1721" s="213" t="s">
        <v>22</v>
      </c>
      <c r="AF1721" s="219" t="s">
        <v>5</v>
      </c>
      <c r="AG1721" s="255">
        <v>28803</v>
      </c>
      <c r="AH1721" s="213">
        <v>2</v>
      </c>
      <c r="AI1721" s="213" t="s">
        <v>6</v>
      </c>
      <c r="AJ1721" s="213" t="s">
        <v>6</v>
      </c>
      <c r="AK1721" s="213" t="s">
        <v>6</v>
      </c>
      <c r="AL1721" s="213" t="s">
        <v>6</v>
      </c>
      <c r="AM1721" s="213" t="s">
        <v>6</v>
      </c>
      <c r="AN1721" s="213" t="s">
        <v>6</v>
      </c>
      <c r="AO1721" s="213" t="s">
        <v>6</v>
      </c>
      <c r="AP1721" s="256" t="s">
        <v>6</v>
      </c>
      <c r="AQ1721" s="219" t="s">
        <v>6</v>
      </c>
      <c r="AR1721" s="219">
        <v>63</v>
      </c>
      <c r="AS1721" s="219">
        <v>1.64</v>
      </c>
      <c r="AT1721" s="213">
        <v>23.42</v>
      </c>
      <c r="CA1721" s="219"/>
      <c r="CB1721" s="249" t="s">
        <v>5516</v>
      </c>
      <c r="CC1721" s="291"/>
      <c r="CD1721" s="249" t="s">
        <v>60</v>
      </c>
      <c r="CE1721" s="213">
        <v>11</v>
      </c>
      <c r="CF1721" s="219">
        <v>971263694</v>
      </c>
      <c r="CG1721" s="249">
        <v>11</v>
      </c>
      <c r="CH1721" s="213">
        <v>971263694</v>
      </c>
      <c r="CI1721" s="213" t="s">
        <v>5536</v>
      </c>
      <c r="CJ1721" s="213" t="s">
        <v>10</v>
      </c>
      <c r="CK1721" s="213" t="s">
        <v>10</v>
      </c>
      <c r="CL1721" s="212" t="s">
        <v>5215</v>
      </c>
      <c r="CM1721" s="42"/>
      <c r="CN1721" s="42"/>
      <c r="CO1721" s="42"/>
      <c r="CP1721" s="42"/>
      <c r="CQ1721" s="42"/>
      <c r="CR1721" s="42"/>
      <c r="CS1721" s="42"/>
      <c r="CT1721" s="42"/>
      <c r="CU1721" s="42"/>
      <c r="CV1721" s="42"/>
      <c r="CW1721" s="42"/>
      <c r="CX1721" s="42"/>
      <c r="CY1721" s="42"/>
      <c r="CZ1721" s="42"/>
      <c r="DA1721" s="42"/>
      <c r="DB1721" s="42"/>
      <c r="DC1721" s="42"/>
      <c r="DD1721" s="42"/>
      <c r="DE1721" s="42"/>
      <c r="DF1721" s="42"/>
      <c r="DG1721" s="42"/>
      <c r="DH1721" s="42"/>
      <c r="DI1721" s="42"/>
      <c r="DJ1721" s="42"/>
      <c r="DK1721" s="42"/>
      <c r="DL1721" s="42"/>
      <c r="DM1721" s="42"/>
      <c r="DN1721" s="42"/>
      <c r="DO1721" s="42"/>
      <c r="DP1721" s="42"/>
      <c r="DQ1721" s="42"/>
      <c r="DR1721" s="42"/>
      <c r="DS1721" s="42"/>
      <c r="DT1721" s="42"/>
      <c r="DU1721" s="42"/>
      <c r="DV1721" s="42"/>
      <c r="DW1721" s="42"/>
      <c r="DX1721" s="42"/>
      <c r="DY1721" s="42"/>
      <c r="DZ1721" s="42"/>
      <c r="EA1721" s="42"/>
      <c r="EB1721" s="42"/>
      <c r="EC1721" s="42"/>
      <c r="ED1721" s="42"/>
      <c r="EE1721" s="42"/>
      <c r="EF1721" s="42"/>
      <c r="EG1721" s="42"/>
      <c r="EH1721" s="42"/>
      <c r="EI1721" s="42"/>
      <c r="EJ1721" s="42"/>
      <c r="EK1721" s="42"/>
      <c r="EL1721" s="42"/>
      <c r="EM1721" s="42"/>
      <c r="EN1721" s="42"/>
      <c r="EO1721" s="42"/>
      <c r="EP1721" s="42"/>
      <c r="EQ1721" s="42"/>
      <c r="ER1721" s="42"/>
      <c r="ES1721" s="42"/>
      <c r="ET1721" s="42"/>
      <c r="EU1721" s="42"/>
      <c r="EV1721" s="42"/>
      <c r="EW1721" s="42"/>
      <c r="EX1721" s="42"/>
      <c r="EY1721" s="42"/>
      <c r="EZ1721" s="42"/>
      <c r="FA1721" s="42"/>
      <c r="FB1721" s="42"/>
      <c r="FC1721" s="42"/>
      <c r="FD1721" s="42"/>
      <c r="FE1721" s="42"/>
      <c r="FF1721" s="42"/>
      <c r="FG1721" s="42"/>
      <c r="FH1721" s="42"/>
      <c r="FI1721" s="42"/>
      <c r="FJ1721" s="42"/>
      <c r="FK1721" s="42"/>
      <c r="FL1721" s="42"/>
      <c r="FM1721" s="42"/>
      <c r="FN1721" s="42"/>
      <c r="FO1721" s="42"/>
    </row>
    <row r="1722" spans="1:171" s="368" customFormat="1" x14ac:dyDescent="0.25">
      <c r="A1722" s="363">
        <v>44959</v>
      </c>
      <c r="B1722" s="363">
        <v>44956</v>
      </c>
      <c r="C1722" s="394" t="s">
        <v>5470</v>
      </c>
      <c r="D1722" s="386" t="s">
        <v>5537</v>
      </c>
      <c r="E1722" s="366" t="s">
        <v>726</v>
      </c>
      <c r="F1722" s="385">
        <v>44956</v>
      </c>
      <c r="G1722" s="385">
        <v>44956</v>
      </c>
      <c r="H1722" s="398" t="s">
        <v>53</v>
      </c>
      <c r="I1722" s="398" t="s">
        <v>54</v>
      </c>
      <c r="J1722" s="398"/>
      <c r="K1722" s="398"/>
      <c r="L1722" s="398"/>
      <c r="M1722" s="398"/>
      <c r="N1722" s="398"/>
      <c r="O1722" s="398"/>
      <c r="P1722" s="398"/>
      <c r="Q1722" s="398"/>
      <c r="R1722" s="398"/>
      <c r="S1722" s="398" t="s">
        <v>55</v>
      </c>
      <c r="T1722" s="398"/>
      <c r="U1722" s="398"/>
      <c r="V1722" s="398"/>
      <c r="W1722" s="398" t="s">
        <v>1826</v>
      </c>
      <c r="X1722" s="398" t="s">
        <v>5538</v>
      </c>
      <c r="Y1722" s="398"/>
      <c r="Z1722" s="398">
        <v>1</v>
      </c>
      <c r="AA1722" s="398"/>
      <c r="AB1722" s="398" t="s">
        <v>5539</v>
      </c>
      <c r="AC1722" s="398" t="s">
        <v>5540</v>
      </c>
      <c r="AD1722" s="398" t="s">
        <v>4</v>
      </c>
      <c r="AE1722" s="398"/>
      <c r="AF1722" s="398" t="s">
        <v>58</v>
      </c>
      <c r="AG1722" s="399">
        <v>44949</v>
      </c>
      <c r="AH1722" s="398">
        <v>2</v>
      </c>
      <c r="AI1722" s="398" t="s">
        <v>6</v>
      </c>
      <c r="AJ1722" s="398" t="s">
        <v>6</v>
      </c>
      <c r="AK1722" s="398" t="s">
        <v>6</v>
      </c>
      <c r="AL1722" s="398" t="s">
        <v>6</v>
      </c>
      <c r="AM1722" s="398" t="s">
        <v>6</v>
      </c>
      <c r="AN1722" s="398" t="s">
        <v>6</v>
      </c>
      <c r="AO1722" s="398" t="s">
        <v>6</v>
      </c>
      <c r="AP1722" s="398" t="s">
        <v>6</v>
      </c>
      <c r="AQ1722" s="398" t="s">
        <v>6</v>
      </c>
      <c r="AR1722" s="398">
        <v>3</v>
      </c>
      <c r="AS1722" s="398">
        <v>0.49</v>
      </c>
      <c r="AT1722" s="398">
        <v>12.5</v>
      </c>
      <c r="AU1722" s="398"/>
      <c r="AV1722" s="398"/>
      <c r="AW1722" s="398"/>
      <c r="AX1722" s="398"/>
      <c r="AY1722" s="398"/>
      <c r="AZ1722" s="398"/>
      <c r="BA1722" s="398"/>
      <c r="BB1722" s="398"/>
      <c r="BC1722" s="398"/>
      <c r="BD1722" s="398"/>
      <c r="BE1722" s="398"/>
      <c r="BF1722" s="398"/>
      <c r="BG1722" s="398"/>
      <c r="BH1722" s="398"/>
      <c r="BI1722" s="398"/>
      <c r="BJ1722" s="398"/>
      <c r="BK1722" s="398"/>
      <c r="BL1722" s="398"/>
      <c r="BM1722" s="398"/>
      <c r="BN1722" s="398"/>
      <c r="BO1722" s="398"/>
      <c r="BP1722" s="398"/>
      <c r="BQ1722" s="398"/>
      <c r="BR1722" s="398"/>
      <c r="BS1722" s="398"/>
      <c r="BT1722" s="398"/>
      <c r="BU1722" s="398"/>
      <c r="BV1722" s="398"/>
      <c r="BW1722" s="398"/>
      <c r="BX1722" s="398"/>
      <c r="BY1722" s="398"/>
      <c r="BZ1722" s="398"/>
      <c r="CA1722" s="398"/>
      <c r="CB1722" s="375" t="s">
        <v>7</v>
      </c>
      <c r="CC1722" s="369"/>
      <c r="CD1722" s="389" t="s">
        <v>60</v>
      </c>
      <c r="CE1722" s="398">
        <v>71</v>
      </c>
      <c r="CF1722" s="398">
        <v>999919336</v>
      </c>
      <c r="CG1722" s="398">
        <v>71</v>
      </c>
      <c r="CH1722" s="398">
        <v>999919336</v>
      </c>
      <c r="CI1722" s="398" t="s">
        <v>5541</v>
      </c>
      <c r="CJ1722" s="398" t="s">
        <v>149</v>
      </c>
      <c r="CK1722" s="398" t="s">
        <v>149</v>
      </c>
      <c r="CL1722" s="367" t="s">
        <v>5215</v>
      </c>
      <c r="CM1722" s="42"/>
      <c r="CN1722" s="42"/>
      <c r="CO1722" s="42"/>
      <c r="CP1722" s="42"/>
      <c r="CQ1722" s="42"/>
      <c r="CR1722" s="42"/>
      <c r="CS1722" s="42"/>
      <c r="CT1722" s="42"/>
      <c r="CU1722" s="42"/>
      <c r="CV1722" s="42"/>
      <c r="CW1722" s="42"/>
      <c r="CX1722" s="42"/>
      <c r="CY1722" s="42"/>
      <c r="CZ1722" s="42"/>
      <c r="DA1722" s="42"/>
      <c r="DB1722" s="42"/>
      <c r="DC1722" s="42"/>
      <c r="DD1722" s="42"/>
      <c r="DE1722" s="42"/>
      <c r="DF1722" s="42"/>
      <c r="DG1722" s="42"/>
      <c r="DH1722" s="42"/>
      <c r="DI1722" s="42"/>
      <c r="DJ1722" s="42"/>
      <c r="DK1722" s="42"/>
      <c r="DL1722" s="42"/>
      <c r="DM1722" s="42"/>
      <c r="DN1722" s="42"/>
      <c r="DO1722" s="42"/>
      <c r="DP1722" s="42"/>
      <c r="DQ1722" s="42"/>
      <c r="DR1722" s="42"/>
      <c r="DS1722" s="42"/>
      <c r="DT1722" s="42"/>
      <c r="DU1722" s="42"/>
      <c r="DV1722" s="42"/>
      <c r="DW1722" s="42"/>
      <c r="DX1722" s="42"/>
      <c r="DY1722" s="42"/>
      <c r="DZ1722" s="42"/>
      <c r="EA1722" s="42"/>
      <c r="EB1722" s="42"/>
      <c r="EC1722" s="42"/>
      <c r="ED1722" s="42"/>
      <c r="EE1722" s="42"/>
      <c r="EF1722" s="42"/>
      <c r="EG1722" s="42"/>
      <c r="EH1722" s="42"/>
      <c r="EI1722" s="42"/>
      <c r="EJ1722" s="42"/>
      <c r="EK1722" s="42"/>
      <c r="EL1722" s="42"/>
      <c r="EM1722" s="42"/>
      <c r="EN1722" s="42"/>
      <c r="EO1722" s="42"/>
      <c r="EP1722" s="42"/>
      <c r="EQ1722" s="42"/>
      <c r="ER1722" s="42"/>
      <c r="ES1722" s="42"/>
      <c r="ET1722" s="42"/>
      <c r="EU1722" s="42"/>
      <c r="EV1722" s="42"/>
      <c r="EW1722" s="42"/>
      <c r="EX1722" s="42"/>
      <c r="EY1722" s="42"/>
      <c r="EZ1722" s="42"/>
      <c r="FA1722" s="42"/>
      <c r="FB1722" s="42"/>
      <c r="FC1722" s="42"/>
      <c r="FD1722" s="42"/>
      <c r="FE1722" s="42"/>
      <c r="FF1722" s="42"/>
      <c r="FG1722" s="42"/>
      <c r="FH1722" s="42"/>
      <c r="FI1722" s="42"/>
      <c r="FJ1722" s="42"/>
      <c r="FK1722" s="42"/>
      <c r="FL1722" s="42"/>
      <c r="FM1722" s="42"/>
      <c r="FN1722" s="42"/>
      <c r="FO1722" s="42"/>
    </row>
    <row r="1723" spans="1:171" s="213" customFormat="1" x14ac:dyDescent="0.25">
      <c r="A1723" s="209">
        <v>44959</v>
      </c>
      <c r="B1723" s="209">
        <v>44956</v>
      </c>
      <c r="C1723" s="392" t="s">
        <v>5348</v>
      </c>
      <c r="D1723" s="210" t="s">
        <v>5542</v>
      </c>
      <c r="E1723" s="211" t="s">
        <v>726</v>
      </c>
      <c r="F1723" s="218">
        <v>44956</v>
      </c>
      <c r="G1723" s="218">
        <v>44956</v>
      </c>
      <c r="H1723" s="239" t="s">
        <v>53</v>
      </c>
      <c r="I1723" s="239" t="s">
        <v>54</v>
      </c>
      <c r="J1723" s="239"/>
      <c r="K1723" s="239"/>
      <c r="L1723" s="239"/>
      <c r="M1723" s="239"/>
      <c r="N1723" s="239"/>
      <c r="O1723" s="239"/>
      <c r="P1723" s="239"/>
      <c r="Q1723" s="239"/>
      <c r="R1723" s="239"/>
      <c r="S1723" s="239" t="s">
        <v>55</v>
      </c>
      <c r="T1723" s="239"/>
      <c r="U1723" s="239"/>
      <c r="V1723" s="239"/>
      <c r="W1723" s="239" t="s">
        <v>3283</v>
      </c>
      <c r="X1723" s="239" t="s">
        <v>3284</v>
      </c>
      <c r="Y1723" s="239"/>
      <c r="Z1723" s="239">
        <v>1</v>
      </c>
      <c r="AA1723" s="239"/>
      <c r="AB1723" s="239" t="s">
        <v>5543</v>
      </c>
      <c r="AC1723" s="239" t="s">
        <v>5544</v>
      </c>
      <c r="AD1723" s="239" t="s">
        <v>22</v>
      </c>
      <c r="AE1723" s="239"/>
      <c r="AF1723" s="239" t="s">
        <v>58</v>
      </c>
      <c r="AG1723" s="315">
        <v>38212</v>
      </c>
      <c r="AH1723" s="239">
        <v>2</v>
      </c>
      <c r="AI1723" s="239" t="s">
        <v>6</v>
      </c>
      <c r="AJ1723" s="239" t="s">
        <v>6</v>
      </c>
      <c r="AK1723" s="239" t="s">
        <v>6</v>
      </c>
      <c r="AL1723" s="239" t="s">
        <v>6</v>
      </c>
      <c r="AM1723" s="239" t="s">
        <v>6</v>
      </c>
      <c r="AN1723" s="239" t="s">
        <v>6</v>
      </c>
      <c r="AO1723" s="239" t="s">
        <v>6</v>
      </c>
      <c r="AP1723" s="239" t="s">
        <v>6</v>
      </c>
      <c r="AQ1723" s="239" t="s">
        <v>6</v>
      </c>
      <c r="AR1723" s="239">
        <v>80</v>
      </c>
      <c r="AS1723" s="239">
        <v>1.62</v>
      </c>
      <c r="AT1723" s="239">
        <v>30.53</v>
      </c>
      <c r="AU1723" s="239"/>
      <c r="AV1723" s="239"/>
      <c r="AW1723" s="239"/>
      <c r="AX1723" s="239"/>
      <c r="AY1723" s="239"/>
      <c r="AZ1723" s="239"/>
      <c r="BA1723" s="239"/>
      <c r="BB1723" s="239"/>
      <c r="BC1723" s="239"/>
      <c r="BD1723" s="239"/>
      <c r="BE1723" s="239"/>
      <c r="BF1723" s="239"/>
      <c r="BG1723" s="239"/>
      <c r="BH1723" s="239"/>
      <c r="BI1723" s="239"/>
      <c r="BJ1723" s="239"/>
      <c r="BK1723" s="239"/>
      <c r="BL1723" s="239"/>
      <c r="BM1723" s="239"/>
      <c r="BN1723" s="239"/>
      <c r="BO1723" s="239"/>
      <c r="BP1723" s="239"/>
      <c r="BQ1723" s="239"/>
      <c r="BR1723" s="239"/>
      <c r="BS1723" s="239"/>
      <c r="BT1723" s="239"/>
      <c r="BU1723" s="239"/>
      <c r="BV1723" s="239"/>
      <c r="BW1723" s="239"/>
      <c r="BX1723" s="239"/>
      <c r="BY1723" s="239"/>
      <c r="BZ1723" s="239"/>
      <c r="CA1723" s="239"/>
      <c r="CB1723" s="219" t="s">
        <v>7</v>
      </c>
      <c r="CC1723" s="214"/>
      <c r="CD1723" s="249" t="s">
        <v>60</v>
      </c>
      <c r="CE1723" s="239">
        <v>11</v>
      </c>
      <c r="CF1723" s="239">
        <v>912573234</v>
      </c>
      <c r="CG1723" s="239">
        <v>11</v>
      </c>
      <c r="CH1723" s="239">
        <v>912573234</v>
      </c>
      <c r="CI1723" s="239" t="s">
        <v>5545</v>
      </c>
      <c r="CJ1723" s="239" t="s">
        <v>149</v>
      </c>
      <c r="CK1723" s="239" t="s">
        <v>149</v>
      </c>
      <c r="CL1723" s="212" t="s">
        <v>5215</v>
      </c>
      <c r="CM1723" s="42"/>
      <c r="CN1723" s="42"/>
      <c r="CO1723" s="42"/>
      <c r="CP1723" s="42"/>
      <c r="CQ1723" s="42"/>
      <c r="CR1723" s="42"/>
      <c r="CS1723" s="42"/>
      <c r="CT1723" s="42"/>
      <c r="CU1723" s="42"/>
      <c r="CV1723" s="42"/>
      <c r="CW1723" s="42"/>
      <c r="CX1723" s="42"/>
      <c r="CY1723" s="42"/>
      <c r="CZ1723" s="42"/>
      <c r="DA1723" s="42"/>
      <c r="DB1723" s="42"/>
      <c r="DC1723" s="42"/>
      <c r="DD1723" s="42"/>
      <c r="DE1723" s="42"/>
      <c r="DF1723" s="42"/>
      <c r="DG1723" s="42"/>
      <c r="DH1723" s="42"/>
      <c r="DI1723" s="42"/>
      <c r="DJ1723" s="42"/>
      <c r="DK1723" s="42"/>
      <c r="DL1723" s="42"/>
      <c r="DM1723" s="42"/>
      <c r="DN1723" s="42"/>
      <c r="DO1723" s="42"/>
      <c r="DP1723" s="42"/>
      <c r="DQ1723" s="42"/>
      <c r="DR1723" s="42"/>
      <c r="DS1723" s="42"/>
      <c r="DT1723" s="42"/>
      <c r="DU1723" s="42"/>
      <c r="DV1723" s="42"/>
      <c r="DW1723" s="42"/>
      <c r="DX1723" s="42"/>
      <c r="DY1723" s="42"/>
      <c r="DZ1723" s="42"/>
      <c r="EA1723" s="42"/>
      <c r="EB1723" s="42"/>
      <c r="EC1723" s="42"/>
      <c r="ED1723" s="42"/>
      <c r="EE1723" s="42"/>
      <c r="EF1723" s="42"/>
      <c r="EG1723" s="42"/>
      <c r="EH1723" s="42"/>
      <c r="EI1723" s="42"/>
      <c r="EJ1723" s="42"/>
      <c r="EK1723" s="42"/>
      <c r="EL1723" s="42"/>
      <c r="EM1723" s="42"/>
      <c r="EN1723" s="42"/>
      <c r="EO1723" s="42"/>
      <c r="EP1723" s="42"/>
      <c r="EQ1723" s="42"/>
      <c r="ER1723" s="42"/>
      <c r="ES1723" s="42"/>
      <c r="ET1723" s="42"/>
      <c r="EU1723" s="42"/>
      <c r="EV1723" s="42"/>
      <c r="EW1723" s="42"/>
      <c r="EX1723" s="42"/>
      <c r="EY1723" s="42"/>
      <c r="EZ1723" s="42"/>
      <c r="FA1723" s="42"/>
      <c r="FB1723" s="42"/>
      <c r="FC1723" s="42"/>
      <c r="FD1723" s="42"/>
      <c r="FE1723" s="42"/>
      <c r="FF1723" s="42"/>
      <c r="FG1723" s="42"/>
      <c r="FH1723" s="42"/>
      <c r="FI1723" s="42"/>
      <c r="FJ1723" s="42"/>
      <c r="FK1723" s="42"/>
      <c r="FL1723" s="42"/>
      <c r="FM1723" s="42"/>
      <c r="FN1723" s="42"/>
      <c r="FO1723" s="42"/>
    </row>
    <row r="1724" spans="1:171" s="368" customFormat="1" x14ac:dyDescent="0.25">
      <c r="A1724" s="363">
        <v>44959</v>
      </c>
      <c r="B1724" s="363">
        <v>44953</v>
      </c>
      <c r="C1724" s="394" t="s">
        <v>4838</v>
      </c>
      <c r="D1724" s="386" t="s">
        <v>5546</v>
      </c>
      <c r="E1724" s="366" t="s">
        <v>726</v>
      </c>
      <c r="F1724" s="385">
        <v>44953</v>
      </c>
      <c r="G1724" s="385">
        <v>44953</v>
      </c>
      <c r="H1724" s="398" t="s">
        <v>53</v>
      </c>
      <c r="I1724" s="398" t="s">
        <v>54</v>
      </c>
      <c r="J1724" s="398"/>
      <c r="K1724" s="398"/>
      <c r="L1724" s="398"/>
      <c r="M1724" s="398"/>
      <c r="N1724" s="398"/>
      <c r="O1724" s="398"/>
      <c r="P1724" s="398"/>
      <c r="Q1724" s="398"/>
      <c r="R1724" s="398"/>
      <c r="S1724" s="398" t="s">
        <v>55</v>
      </c>
      <c r="T1724" s="398"/>
      <c r="U1724" s="398"/>
      <c r="V1724" s="398"/>
      <c r="W1724" s="398" t="s">
        <v>145</v>
      </c>
      <c r="X1724" s="398" t="s">
        <v>5547</v>
      </c>
      <c r="Y1724" s="398"/>
      <c r="Z1724" s="398">
        <v>1</v>
      </c>
      <c r="AA1724" s="398"/>
      <c r="AB1724" s="398" t="s">
        <v>3924</v>
      </c>
      <c r="AC1724" s="398" t="s">
        <v>5548</v>
      </c>
      <c r="AD1724" s="398" t="s">
        <v>22</v>
      </c>
      <c r="AE1724" s="398" t="s">
        <v>155</v>
      </c>
      <c r="AF1724" s="398" t="s">
        <v>58</v>
      </c>
      <c r="AG1724" s="399">
        <v>30467</v>
      </c>
      <c r="AH1724" s="398">
        <v>525</v>
      </c>
      <c r="AI1724" s="398" t="s">
        <v>6</v>
      </c>
      <c r="AJ1724" s="398" t="s">
        <v>6</v>
      </c>
      <c r="AK1724" s="398" t="s">
        <v>6</v>
      </c>
      <c r="AL1724" s="398" t="s">
        <v>6</v>
      </c>
      <c r="AM1724" s="398" t="s">
        <v>6</v>
      </c>
      <c r="AN1724" s="398" t="s">
        <v>6</v>
      </c>
      <c r="AO1724" s="398" t="s">
        <v>6</v>
      </c>
      <c r="AP1724" s="398" t="s">
        <v>6</v>
      </c>
      <c r="AQ1724" s="398" t="s">
        <v>6</v>
      </c>
      <c r="AR1724" s="398">
        <v>72</v>
      </c>
      <c r="AS1724" s="398">
        <v>1.7</v>
      </c>
      <c r="AT1724" s="398">
        <v>24.91</v>
      </c>
      <c r="AU1724" s="398"/>
      <c r="AV1724" s="398"/>
      <c r="AW1724" s="398"/>
      <c r="AX1724" s="398"/>
      <c r="AY1724" s="398"/>
      <c r="AZ1724" s="398"/>
      <c r="BA1724" s="398"/>
      <c r="BB1724" s="398"/>
      <c r="BC1724" s="398"/>
      <c r="BD1724" s="398"/>
      <c r="BE1724" s="398"/>
      <c r="BF1724" s="398"/>
      <c r="BG1724" s="398"/>
      <c r="BH1724" s="398"/>
      <c r="BI1724" s="398"/>
      <c r="BJ1724" s="398"/>
      <c r="BK1724" s="398"/>
      <c r="BL1724" s="398"/>
      <c r="BM1724" s="398"/>
      <c r="BN1724" s="398"/>
      <c r="BO1724" s="398"/>
      <c r="BP1724" s="398"/>
      <c r="BQ1724" s="398"/>
      <c r="BR1724" s="398"/>
      <c r="BS1724" s="398"/>
      <c r="BT1724" s="398"/>
      <c r="BU1724" s="398"/>
      <c r="BV1724" s="398"/>
      <c r="BW1724" s="398"/>
      <c r="BX1724" s="398"/>
      <c r="BY1724" s="398"/>
      <c r="BZ1724" s="398"/>
      <c r="CA1724" s="398"/>
      <c r="CB1724" s="375" t="s">
        <v>7</v>
      </c>
      <c r="CC1724" s="369"/>
      <c r="CD1724" s="389" t="s">
        <v>60</v>
      </c>
      <c r="CE1724" s="398">
        <v>11</v>
      </c>
      <c r="CF1724" s="398">
        <v>945887367</v>
      </c>
      <c r="CG1724" s="398">
        <v>11</v>
      </c>
      <c r="CH1724" s="398">
        <v>945887367</v>
      </c>
      <c r="CI1724" s="398" t="s">
        <v>5549</v>
      </c>
      <c r="CJ1724" s="398" t="s">
        <v>149</v>
      </c>
      <c r="CK1724" s="398" t="s">
        <v>149</v>
      </c>
      <c r="CL1724" s="367" t="s">
        <v>5215</v>
      </c>
      <c r="CM1724" s="42"/>
      <c r="CN1724" s="42"/>
      <c r="CO1724" s="42"/>
      <c r="CP1724" s="42"/>
      <c r="CQ1724" s="42"/>
      <c r="CR1724" s="42"/>
      <c r="CS1724" s="42"/>
      <c r="CT1724" s="42"/>
      <c r="CU1724" s="42"/>
      <c r="CV1724" s="42"/>
      <c r="CW1724" s="42"/>
      <c r="CX1724" s="42"/>
      <c r="CY1724" s="42"/>
      <c r="CZ1724" s="42"/>
      <c r="DA1724" s="42"/>
      <c r="DB1724" s="42"/>
      <c r="DC1724" s="42"/>
      <c r="DD1724" s="42"/>
      <c r="DE1724" s="42"/>
      <c r="DF1724" s="42"/>
      <c r="DG1724" s="42"/>
      <c r="DH1724" s="42"/>
      <c r="DI1724" s="42"/>
      <c r="DJ1724" s="42"/>
      <c r="DK1724" s="42"/>
      <c r="DL1724" s="42"/>
      <c r="DM1724" s="42"/>
      <c r="DN1724" s="42"/>
      <c r="DO1724" s="42"/>
      <c r="DP1724" s="42"/>
      <c r="DQ1724" s="42"/>
      <c r="DR1724" s="42"/>
      <c r="DS1724" s="42"/>
      <c r="DT1724" s="42"/>
      <c r="DU1724" s="42"/>
      <c r="DV1724" s="42"/>
      <c r="DW1724" s="42"/>
      <c r="DX1724" s="42"/>
      <c r="DY1724" s="42"/>
      <c r="DZ1724" s="42"/>
      <c r="EA1724" s="42"/>
      <c r="EB1724" s="42"/>
      <c r="EC1724" s="42"/>
      <c r="ED1724" s="42"/>
      <c r="EE1724" s="42"/>
      <c r="EF1724" s="42"/>
      <c r="EG1724" s="42"/>
      <c r="EH1724" s="42"/>
      <c r="EI1724" s="42"/>
      <c r="EJ1724" s="42"/>
      <c r="EK1724" s="42"/>
      <c r="EL1724" s="42"/>
      <c r="EM1724" s="42"/>
      <c r="EN1724" s="42"/>
      <c r="EO1724" s="42"/>
      <c r="EP1724" s="42"/>
      <c r="EQ1724" s="42"/>
      <c r="ER1724" s="42"/>
      <c r="ES1724" s="42"/>
      <c r="ET1724" s="42"/>
      <c r="EU1724" s="42"/>
      <c r="EV1724" s="42"/>
      <c r="EW1724" s="42"/>
      <c r="EX1724" s="42"/>
      <c r="EY1724" s="42"/>
      <c r="EZ1724" s="42"/>
      <c r="FA1724" s="42"/>
      <c r="FB1724" s="42"/>
      <c r="FC1724" s="42"/>
      <c r="FD1724" s="42"/>
      <c r="FE1724" s="42"/>
      <c r="FF1724" s="42"/>
      <c r="FG1724" s="42"/>
      <c r="FH1724" s="42"/>
      <c r="FI1724" s="42"/>
      <c r="FJ1724" s="42"/>
      <c r="FK1724" s="42"/>
      <c r="FL1724" s="42"/>
      <c r="FM1724" s="42"/>
      <c r="FN1724" s="42"/>
      <c r="FO1724" s="42"/>
    </row>
    <row r="1725" spans="1:171" s="213" customFormat="1" x14ac:dyDescent="0.25">
      <c r="A1725" s="209">
        <v>44959</v>
      </c>
      <c r="B1725" s="209">
        <v>44956</v>
      </c>
      <c r="C1725" s="392" t="s">
        <v>5470</v>
      </c>
      <c r="D1725" s="210" t="s">
        <v>5550</v>
      </c>
      <c r="E1725" s="211" t="s">
        <v>726</v>
      </c>
      <c r="F1725" s="218">
        <v>44956</v>
      </c>
      <c r="G1725" s="218">
        <v>44956</v>
      </c>
      <c r="H1725" s="239" t="s">
        <v>53</v>
      </c>
      <c r="I1725" s="239" t="s">
        <v>54</v>
      </c>
      <c r="J1725" s="239"/>
      <c r="K1725" s="239"/>
      <c r="L1725" s="239"/>
      <c r="M1725" s="239"/>
      <c r="N1725" s="239"/>
      <c r="O1725" s="239"/>
      <c r="P1725" s="239"/>
      <c r="Q1725" s="239"/>
      <c r="R1725" s="239"/>
      <c r="S1725" s="239" t="s">
        <v>55</v>
      </c>
      <c r="T1725" s="239"/>
      <c r="U1725" s="239"/>
      <c r="V1725" s="239"/>
      <c r="W1725" s="239" t="s">
        <v>4937</v>
      </c>
      <c r="X1725" s="239" t="s">
        <v>5551</v>
      </c>
      <c r="Y1725" s="239"/>
      <c r="Z1725" s="239">
        <v>1</v>
      </c>
      <c r="AA1725" s="239"/>
      <c r="AB1725" s="239" t="s">
        <v>1847</v>
      </c>
      <c r="AC1725" s="239" t="s">
        <v>1844</v>
      </c>
      <c r="AD1725" s="239" t="s">
        <v>22</v>
      </c>
      <c r="AE1725" s="239"/>
      <c r="AF1725" s="239" t="s">
        <v>58</v>
      </c>
      <c r="AG1725" s="315">
        <v>23977</v>
      </c>
      <c r="AH1725" s="239">
        <v>2</v>
      </c>
      <c r="AI1725" s="239" t="s">
        <v>6</v>
      </c>
      <c r="AJ1725" s="239" t="s">
        <v>6</v>
      </c>
      <c r="AK1725" s="239" t="s">
        <v>6</v>
      </c>
      <c r="AL1725" s="239" t="s">
        <v>6</v>
      </c>
      <c r="AM1725" s="239" t="s">
        <v>6</v>
      </c>
      <c r="AN1725" s="239" t="s">
        <v>5552</v>
      </c>
      <c r="AO1725" s="239" t="s">
        <v>6</v>
      </c>
      <c r="AP1725" s="239" t="s">
        <v>6</v>
      </c>
      <c r="AQ1725" s="239" t="s">
        <v>6</v>
      </c>
      <c r="AR1725" s="239">
        <v>57</v>
      </c>
      <c r="AS1725" s="239">
        <v>1.51</v>
      </c>
      <c r="AT1725" s="239">
        <v>25</v>
      </c>
      <c r="AU1725" s="239"/>
      <c r="AV1725" s="239"/>
      <c r="AW1725" s="239"/>
      <c r="AX1725" s="239"/>
      <c r="AY1725" s="239"/>
      <c r="AZ1725" s="239"/>
      <c r="BA1725" s="239"/>
      <c r="BB1725" s="239"/>
      <c r="BC1725" s="239"/>
      <c r="BD1725" s="239"/>
      <c r="BE1725" s="239"/>
      <c r="BF1725" s="239"/>
      <c r="BG1725" s="239"/>
      <c r="BH1725" s="239"/>
      <c r="BI1725" s="239"/>
      <c r="BJ1725" s="239"/>
      <c r="BK1725" s="239"/>
      <c r="BL1725" s="239"/>
      <c r="BM1725" s="239"/>
      <c r="BN1725" s="239"/>
      <c r="BO1725" s="239"/>
      <c r="BP1725" s="239"/>
      <c r="BQ1725" s="239"/>
      <c r="BR1725" s="239"/>
      <c r="BS1725" s="239"/>
      <c r="BT1725" s="239"/>
      <c r="BU1725" s="239"/>
      <c r="BV1725" s="239"/>
      <c r="BW1725" s="239"/>
      <c r="BX1725" s="239"/>
      <c r="BY1725" s="239"/>
      <c r="BZ1725" s="239"/>
      <c r="CA1725" s="239"/>
      <c r="CB1725" s="219" t="s">
        <v>7</v>
      </c>
      <c r="CC1725" s="214"/>
      <c r="CD1725" s="249" t="s">
        <v>60</v>
      </c>
      <c r="CE1725" s="239">
        <v>11</v>
      </c>
      <c r="CF1725" s="239">
        <v>983524920</v>
      </c>
      <c r="CG1725" s="239">
        <v>11</v>
      </c>
      <c r="CH1725" s="239">
        <v>983524920</v>
      </c>
      <c r="CI1725" s="239" t="s">
        <v>5553</v>
      </c>
      <c r="CJ1725" s="239" t="s">
        <v>149</v>
      </c>
      <c r="CK1725" s="239" t="s">
        <v>149</v>
      </c>
      <c r="CL1725" s="393" t="s">
        <v>5518</v>
      </c>
      <c r="CM1725" s="42"/>
      <c r="CN1725" s="42"/>
      <c r="CO1725" s="42"/>
      <c r="CP1725" s="42"/>
      <c r="CQ1725" s="42"/>
      <c r="CR1725" s="42"/>
      <c r="CS1725" s="42"/>
      <c r="CT1725" s="42"/>
      <c r="CU1725" s="42"/>
      <c r="CV1725" s="42"/>
      <c r="CW1725" s="42"/>
      <c r="CX1725" s="42"/>
      <c r="CY1725" s="42"/>
      <c r="CZ1725" s="42"/>
      <c r="DA1725" s="42"/>
      <c r="DB1725" s="42"/>
      <c r="DC1725" s="42"/>
      <c r="DD1725" s="42"/>
      <c r="DE1725" s="42"/>
      <c r="DF1725" s="42"/>
      <c r="DG1725" s="42"/>
      <c r="DH1725" s="42"/>
      <c r="DI1725" s="42"/>
      <c r="DJ1725" s="42"/>
      <c r="DK1725" s="42"/>
      <c r="DL1725" s="42"/>
      <c r="DM1725" s="42"/>
      <c r="DN1725" s="42"/>
      <c r="DO1725" s="42"/>
      <c r="DP1725" s="42"/>
      <c r="DQ1725" s="42"/>
      <c r="DR1725" s="42"/>
      <c r="DS1725" s="42"/>
      <c r="DT1725" s="42"/>
      <c r="DU1725" s="42"/>
      <c r="DV1725" s="42"/>
      <c r="DW1725" s="42"/>
      <c r="DX1725" s="42"/>
      <c r="DY1725" s="42"/>
      <c r="DZ1725" s="42"/>
      <c r="EA1725" s="42"/>
      <c r="EB1725" s="42"/>
      <c r="EC1725" s="42"/>
      <c r="ED1725" s="42"/>
      <c r="EE1725" s="42"/>
      <c r="EF1725" s="42"/>
      <c r="EG1725" s="42"/>
      <c r="EH1725" s="42"/>
      <c r="EI1725" s="42"/>
      <c r="EJ1725" s="42"/>
      <c r="EK1725" s="42"/>
      <c r="EL1725" s="42"/>
      <c r="EM1725" s="42"/>
      <c r="EN1725" s="42"/>
      <c r="EO1725" s="42"/>
      <c r="EP1725" s="42"/>
      <c r="EQ1725" s="42"/>
      <c r="ER1725" s="42"/>
      <c r="ES1725" s="42"/>
      <c r="ET1725" s="42"/>
      <c r="EU1725" s="42"/>
      <c r="EV1725" s="42"/>
      <c r="EW1725" s="42"/>
      <c r="EX1725" s="42"/>
      <c r="EY1725" s="42"/>
      <c r="EZ1725" s="42"/>
      <c r="FA1725" s="42"/>
      <c r="FB1725" s="42"/>
      <c r="FC1725" s="42"/>
      <c r="FD1725" s="42"/>
      <c r="FE1725" s="42"/>
      <c r="FF1725" s="42"/>
      <c r="FG1725" s="42"/>
      <c r="FH1725" s="42"/>
      <c r="FI1725" s="42"/>
      <c r="FJ1725" s="42"/>
      <c r="FK1725" s="42"/>
      <c r="FL1725" s="42"/>
      <c r="FM1725" s="42"/>
      <c r="FN1725" s="42"/>
      <c r="FO1725" s="42"/>
    </row>
    <row r="1726" spans="1:171" s="368" customFormat="1" x14ac:dyDescent="0.25">
      <c r="A1726" s="363">
        <v>44959</v>
      </c>
      <c r="B1726" s="363">
        <v>44957</v>
      </c>
      <c r="C1726" s="394" t="s">
        <v>5348</v>
      </c>
      <c r="D1726" s="386" t="s">
        <v>5554</v>
      </c>
      <c r="E1726" s="366" t="s">
        <v>726</v>
      </c>
      <c r="F1726" s="385">
        <v>44957</v>
      </c>
      <c r="G1726" s="385">
        <v>44957</v>
      </c>
      <c r="H1726" s="398" t="s">
        <v>53</v>
      </c>
      <c r="I1726" s="398" t="s">
        <v>54</v>
      </c>
      <c r="J1726" s="398"/>
      <c r="K1726" s="398"/>
      <c r="L1726" s="398"/>
      <c r="M1726" s="398"/>
      <c r="N1726" s="398"/>
      <c r="O1726" s="398"/>
      <c r="P1726" s="398"/>
      <c r="Q1726" s="398"/>
      <c r="R1726" s="398"/>
      <c r="S1726" s="398" t="s">
        <v>55</v>
      </c>
      <c r="T1726" s="398"/>
      <c r="U1726" s="398"/>
      <c r="V1726" s="398"/>
      <c r="W1726" s="398" t="s">
        <v>5555</v>
      </c>
      <c r="X1726" s="398" t="s">
        <v>5556</v>
      </c>
      <c r="Y1726" s="398"/>
      <c r="Z1726" s="398">
        <v>1</v>
      </c>
      <c r="AA1726" s="398"/>
      <c r="AB1726" s="398" t="s">
        <v>5557</v>
      </c>
      <c r="AC1726" s="398" t="s">
        <v>5558</v>
      </c>
      <c r="AD1726" s="398" t="s">
        <v>22</v>
      </c>
      <c r="AE1726" s="398" t="s">
        <v>169</v>
      </c>
      <c r="AF1726" s="398" t="s">
        <v>58</v>
      </c>
      <c r="AG1726" s="399">
        <v>29955</v>
      </c>
      <c r="AH1726" s="398">
        <v>525</v>
      </c>
      <c r="AI1726" s="398" t="s">
        <v>6</v>
      </c>
      <c r="AJ1726" s="398" t="s">
        <v>6</v>
      </c>
      <c r="AK1726" s="398" t="s">
        <v>6</v>
      </c>
      <c r="AL1726" s="398" t="s">
        <v>6</v>
      </c>
      <c r="AM1726" s="398" t="s">
        <v>6</v>
      </c>
      <c r="AN1726" s="398" t="s">
        <v>6</v>
      </c>
      <c r="AO1726" s="398" t="s">
        <v>6</v>
      </c>
      <c r="AP1726" s="398" t="s">
        <v>6</v>
      </c>
      <c r="AQ1726" s="398" t="s">
        <v>6</v>
      </c>
      <c r="AR1726" s="398">
        <v>70</v>
      </c>
      <c r="AS1726" s="398">
        <v>1.61</v>
      </c>
      <c r="AT1726" s="398">
        <v>27.03</v>
      </c>
      <c r="AU1726" s="398"/>
      <c r="AV1726" s="398"/>
      <c r="AW1726" s="398"/>
      <c r="AX1726" s="398"/>
      <c r="AY1726" s="398"/>
      <c r="AZ1726" s="398"/>
      <c r="BA1726" s="398"/>
      <c r="BB1726" s="398"/>
      <c r="BC1726" s="398"/>
      <c r="BD1726" s="398"/>
      <c r="BE1726" s="398"/>
      <c r="BF1726" s="398"/>
      <c r="BG1726" s="398"/>
      <c r="BH1726" s="398"/>
      <c r="BI1726" s="398"/>
      <c r="BJ1726" s="398"/>
      <c r="BK1726" s="398"/>
      <c r="BL1726" s="398"/>
      <c r="BM1726" s="398"/>
      <c r="BN1726" s="398"/>
      <c r="BO1726" s="398"/>
      <c r="BP1726" s="398"/>
      <c r="BQ1726" s="398"/>
      <c r="BR1726" s="398"/>
      <c r="BS1726" s="398"/>
      <c r="BT1726" s="398"/>
      <c r="BU1726" s="398"/>
      <c r="BV1726" s="398"/>
      <c r="BW1726" s="398"/>
      <c r="BX1726" s="398"/>
      <c r="BY1726" s="398"/>
      <c r="BZ1726" s="398"/>
      <c r="CA1726" s="398"/>
      <c r="CB1726" s="375" t="s">
        <v>7</v>
      </c>
      <c r="CC1726" s="369"/>
      <c r="CD1726" s="389" t="s">
        <v>60</v>
      </c>
      <c r="CE1726" s="398">
        <v>11</v>
      </c>
      <c r="CF1726" s="398">
        <v>44721309</v>
      </c>
      <c r="CG1726" s="398">
        <v>11</v>
      </c>
      <c r="CH1726" s="398">
        <v>989880126</v>
      </c>
      <c r="CI1726" s="398" t="s">
        <v>5559</v>
      </c>
      <c r="CJ1726" s="398" t="s">
        <v>149</v>
      </c>
      <c r="CK1726" s="398" t="s">
        <v>149</v>
      </c>
      <c r="CL1726" s="367" t="s">
        <v>5215</v>
      </c>
      <c r="CM1726" s="42"/>
      <c r="CN1726" s="42"/>
      <c r="CO1726" s="42"/>
      <c r="CP1726" s="42"/>
      <c r="CQ1726" s="42"/>
      <c r="CR1726" s="42"/>
      <c r="CS1726" s="42"/>
      <c r="CT1726" s="42"/>
      <c r="CU1726" s="42"/>
      <c r="CV1726" s="42"/>
      <c r="CW1726" s="42"/>
      <c r="CX1726" s="42"/>
      <c r="CY1726" s="42"/>
      <c r="CZ1726" s="42"/>
      <c r="DA1726" s="42"/>
      <c r="DB1726" s="42"/>
      <c r="DC1726" s="42"/>
      <c r="DD1726" s="42"/>
      <c r="DE1726" s="42"/>
      <c r="DF1726" s="42"/>
      <c r="DG1726" s="42"/>
      <c r="DH1726" s="42"/>
      <c r="DI1726" s="42"/>
      <c r="DJ1726" s="42"/>
      <c r="DK1726" s="42"/>
      <c r="DL1726" s="42"/>
      <c r="DM1726" s="42"/>
      <c r="DN1726" s="42"/>
      <c r="DO1726" s="42"/>
      <c r="DP1726" s="42"/>
      <c r="DQ1726" s="42"/>
      <c r="DR1726" s="42"/>
      <c r="DS1726" s="42"/>
      <c r="DT1726" s="42"/>
      <c r="DU1726" s="42"/>
      <c r="DV1726" s="42"/>
      <c r="DW1726" s="42"/>
      <c r="DX1726" s="42"/>
      <c r="DY1726" s="42"/>
      <c r="DZ1726" s="42"/>
      <c r="EA1726" s="42"/>
      <c r="EB1726" s="42"/>
      <c r="EC1726" s="42"/>
      <c r="ED1726" s="42"/>
      <c r="EE1726" s="42"/>
      <c r="EF1726" s="42"/>
      <c r="EG1726" s="42"/>
      <c r="EH1726" s="42"/>
      <c r="EI1726" s="42"/>
      <c r="EJ1726" s="42"/>
      <c r="EK1726" s="42"/>
      <c r="EL1726" s="42"/>
      <c r="EM1726" s="42"/>
      <c r="EN1726" s="42"/>
      <c r="EO1726" s="42"/>
      <c r="EP1726" s="42"/>
      <c r="EQ1726" s="42"/>
      <c r="ER1726" s="42"/>
      <c r="ES1726" s="42"/>
      <c r="ET1726" s="42"/>
      <c r="EU1726" s="42"/>
      <c r="EV1726" s="42"/>
      <c r="EW1726" s="42"/>
      <c r="EX1726" s="42"/>
      <c r="EY1726" s="42"/>
      <c r="EZ1726" s="42"/>
      <c r="FA1726" s="42"/>
      <c r="FB1726" s="42"/>
      <c r="FC1726" s="42"/>
      <c r="FD1726" s="42"/>
      <c r="FE1726" s="42"/>
      <c r="FF1726" s="42"/>
      <c r="FG1726" s="42"/>
      <c r="FH1726" s="42"/>
      <c r="FI1726" s="42"/>
      <c r="FJ1726" s="42"/>
      <c r="FK1726" s="42"/>
      <c r="FL1726" s="42"/>
      <c r="FM1726" s="42"/>
      <c r="FN1726" s="42"/>
      <c r="FO1726" s="42"/>
    </row>
    <row r="1727" spans="1:171" s="213" customFormat="1" x14ac:dyDescent="0.25">
      <c r="A1727" s="209">
        <v>44959</v>
      </c>
      <c r="B1727" s="209">
        <v>44957</v>
      </c>
      <c r="C1727" s="392" t="s">
        <v>5348</v>
      </c>
      <c r="D1727" s="210" t="s">
        <v>5560</v>
      </c>
      <c r="E1727" s="211" t="s">
        <v>726</v>
      </c>
      <c r="F1727" s="218">
        <v>44957</v>
      </c>
      <c r="G1727" s="218">
        <v>44957</v>
      </c>
      <c r="H1727" s="239" t="s">
        <v>53</v>
      </c>
      <c r="I1727" s="239" t="s">
        <v>54</v>
      </c>
      <c r="J1727" s="239"/>
      <c r="K1727" s="239"/>
      <c r="L1727" s="239"/>
      <c r="M1727" s="239"/>
      <c r="N1727" s="239"/>
      <c r="O1727" s="239"/>
      <c r="P1727" s="239"/>
      <c r="Q1727" s="239"/>
      <c r="R1727" s="239"/>
      <c r="S1727" s="239" t="s">
        <v>55</v>
      </c>
      <c r="T1727" s="239"/>
      <c r="U1727" s="239"/>
      <c r="V1727" s="239"/>
      <c r="W1727" s="239" t="s">
        <v>183</v>
      </c>
      <c r="X1727" s="239" t="s">
        <v>5561</v>
      </c>
      <c r="Y1727" s="239"/>
      <c r="Z1727" s="239">
        <v>4</v>
      </c>
      <c r="AA1727" s="239"/>
      <c r="AB1727" s="239" t="s">
        <v>5562</v>
      </c>
      <c r="AC1727" s="239" t="s">
        <v>5563</v>
      </c>
      <c r="AD1727" s="239"/>
      <c r="AE1727" s="239" t="s">
        <v>863</v>
      </c>
      <c r="AF1727" s="239" t="s">
        <v>58</v>
      </c>
      <c r="AG1727" s="315">
        <v>31965</v>
      </c>
      <c r="AH1727" s="239">
        <v>525</v>
      </c>
      <c r="AI1727" s="239" t="s">
        <v>6</v>
      </c>
      <c r="AJ1727" s="239" t="s">
        <v>6</v>
      </c>
      <c r="AK1727" s="239" t="s">
        <v>6</v>
      </c>
      <c r="AL1727" s="239" t="s">
        <v>6</v>
      </c>
      <c r="AM1727" s="239" t="s">
        <v>6</v>
      </c>
      <c r="AN1727" s="239" t="s">
        <v>6</v>
      </c>
      <c r="AO1727" s="239" t="s">
        <v>6</v>
      </c>
      <c r="AP1727" s="239" t="s">
        <v>6</v>
      </c>
      <c r="AQ1727" s="239" t="s">
        <v>6</v>
      </c>
      <c r="AR1727" s="239">
        <v>80</v>
      </c>
      <c r="AS1727" s="239">
        <v>1.64</v>
      </c>
      <c r="AT1727" s="239">
        <v>29.74</v>
      </c>
      <c r="AU1727" s="239"/>
      <c r="AV1727" s="239"/>
      <c r="AW1727" s="239"/>
      <c r="AX1727" s="239"/>
      <c r="AY1727" s="239"/>
      <c r="AZ1727" s="239"/>
      <c r="BA1727" s="239"/>
      <c r="BB1727" s="239"/>
      <c r="BC1727" s="239"/>
      <c r="BD1727" s="239"/>
      <c r="BE1727" s="239"/>
      <c r="BF1727" s="239"/>
      <c r="BG1727" s="239"/>
      <c r="BH1727" s="239"/>
      <c r="BI1727" s="239"/>
      <c r="BJ1727" s="239"/>
      <c r="BK1727" s="239"/>
      <c r="BL1727" s="239"/>
      <c r="BM1727" s="239"/>
      <c r="BN1727" s="239"/>
      <c r="BO1727" s="239"/>
      <c r="BP1727" s="239"/>
      <c r="BQ1727" s="239"/>
      <c r="BR1727" s="239"/>
      <c r="BS1727" s="239"/>
      <c r="BT1727" s="239"/>
      <c r="BU1727" s="239"/>
      <c r="BV1727" s="239"/>
      <c r="BW1727" s="239"/>
      <c r="BX1727" s="239"/>
      <c r="BY1727" s="239"/>
      <c r="BZ1727" s="239"/>
      <c r="CA1727" s="239"/>
      <c r="CB1727" s="219" t="s">
        <v>7</v>
      </c>
      <c r="CC1727" s="214"/>
      <c r="CD1727" s="249" t="s">
        <v>60</v>
      </c>
      <c r="CE1727" s="239">
        <v>11</v>
      </c>
      <c r="CF1727" s="239">
        <v>958726190</v>
      </c>
      <c r="CG1727" s="239">
        <v>11</v>
      </c>
      <c r="CH1727" s="239">
        <v>958726190</v>
      </c>
      <c r="CI1727" s="239" t="s">
        <v>5564</v>
      </c>
      <c r="CJ1727" s="239" t="s">
        <v>149</v>
      </c>
      <c r="CK1727" s="239" t="s">
        <v>149</v>
      </c>
      <c r="CL1727" s="212" t="s">
        <v>5215</v>
      </c>
      <c r="CM1727" s="42"/>
      <c r="CN1727" s="42"/>
      <c r="CO1727" s="42"/>
      <c r="CP1727" s="42"/>
      <c r="CQ1727" s="42"/>
      <c r="CR1727" s="42"/>
      <c r="CS1727" s="42"/>
      <c r="CT1727" s="42"/>
      <c r="CU1727" s="42"/>
      <c r="CV1727" s="42"/>
      <c r="CW1727" s="42"/>
      <c r="CX1727" s="42"/>
      <c r="CY1727" s="42"/>
      <c r="CZ1727" s="42"/>
      <c r="DA1727" s="42"/>
      <c r="DB1727" s="42"/>
      <c r="DC1727" s="42"/>
      <c r="DD1727" s="42"/>
      <c r="DE1727" s="42"/>
      <c r="DF1727" s="42"/>
      <c r="DG1727" s="42"/>
      <c r="DH1727" s="42"/>
      <c r="DI1727" s="42"/>
      <c r="DJ1727" s="42"/>
      <c r="DK1727" s="42"/>
      <c r="DL1727" s="42"/>
      <c r="DM1727" s="42"/>
      <c r="DN1727" s="42"/>
      <c r="DO1727" s="42"/>
      <c r="DP1727" s="42"/>
      <c r="DQ1727" s="42"/>
      <c r="DR1727" s="42"/>
      <c r="DS1727" s="42"/>
      <c r="DT1727" s="42"/>
      <c r="DU1727" s="42"/>
      <c r="DV1727" s="42"/>
      <c r="DW1727" s="42"/>
      <c r="DX1727" s="42"/>
      <c r="DY1727" s="42"/>
      <c r="DZ1727" s="42"/>
      <c r="EA1727" s="42"/>
      <c r="EB1727" s="42"/>
      <c r="EC1727" s="42"/>
      <c r="ED1727" s="42"/>
      <c r="EE1727" s="42"/>
      <c r="EF1727" s="42"/>
      <c r="EG1727" s="42"/>
      <c r="EH1727" s="42"/>
      <c r="EI1727" s="42"/>
      <c r="EJ1727" s="42"/>
      <c r="EK1727" s="42"/>
      <c r="EL1727" s="42"/>
      <c r="EM1727" s="42"/>
      <c r="EN1727" s="42"/>
      <c r="EO1727" s="42"/>
      <c r="EP1727" s="42"/>
      <c r="EQ1727" s="42"/>
      <c r="ER1727" s="42"/>
      <c r="ES1727" s="42"/>
      <c r="ET1727" s="42"/>
      <c r="EU1727" s="42"/>
      <c r="EV1727" s="42"/>
      <c r="EW1727" s="42"/>
      <c r="EX1727" s="42"/>
      <c r="EY1727" s="42"/>
      <c r="EZ1727" s="42"/>
      <c r="FA1727" s="42"/>
      <c r="FB1727" s="42"/>
      <c r="FC1727" s="42"/>
      <c r="FD1727" s="42"/>
      <c r="FE1727" s="42"/>
      <c r="FF1727" s="42"/>
      <c r="FG1727" s="42"/>
      <c r="FH1727" s="42"/>
      <c r="FI1727" s="42"/>
      <c r="FJ1727" s="42"/>
      <c r="FK1727" s="42"/>
      <c r="FL1727" s="42"/>
      <c r="FM1727" s="42"/>
      <c r="FN1727" s="42"/>
      <c r="FO1727" s="42"/>
    </row>
    <row r="1728" spans="1:171" s="213" customFormat="1" x14ac:dyDescent="0.25">
      <c r="A1728" s="209">
        <v>44959</v>
      </c>
      <c r="B1728" s="209">
        <v>44957</v>
      </c>
      <c r="C1728" s="392" t="s">
        <v>5348</v>
      </c>
      <c r="D1728" s="210" t="s">
        <v>5560</v>
      </c>
      <c r="E1728" s="211" t="s">
        <v>726</v>
      </c>
      <c r="F1728" s="218">
        <v>44957</v>
      </c>
      <c r="G1728" s="218">
        <v>44957</v>
      </c>
      <c r="H1728" s="239" t="s">
        <v>53</v>
      </c>
      <c r="I1728" s="239" t="s">
        <v>54</v>
      </c>
      <c r="J1728" s="239"/>
      <c r="K1728" s="239"/>
      <c r="L1728" s="239"/>
      <c r="M1728" s="239"/>
      <c r="N1728" s="239"/>
      <c r="O1728" s="239"/>
      <c r="P1728" s="239"/>
      <c r="Q1728" s="239"/>
      <c r="R1728" s="239"/>
      <c r="S1728" s="239" t="s">
        <v>55</v>
      </c>
      <c r="T1728" s="239"/>
      <c r="U1728" s="239"/>
      <c r="V1728" s="239"/>
      <c r="W1728" s="239" t="s">
        <v>183</v>
      </c>
      <c r="X1728" s="239" t="s">
        <v>5561</v>
      </c>
      <c r="Y1728" s="239"/>
      <c r="Z1728" s="239">
        <v>4</v>
      </c>
      <c r="AA1728" s="239"/>
      <c r="AB1728" s="239" t="s">
        <v>5565</v>
      </c>
      <c r="AC1728" s="239" t="s">
        <v>5566</v>
      </c>
      <c r="AD1728" s="239"/>
      <c r="AE1728" s="239" t="s">
        <v>863</v>
      </c>
      <c r="AF1728" s="239" t="s">
        <v>30</v>
      </c>
      <c r="AG1728" s="315">
        <v>31260</v>
      </c>
      <c r="AH1728" s="239">
        <v>525</v>
      </c>
      <c r="AI1728" s="239" t="s">
        <v>6</v>
      </c>
      <c r="AJ1728" s="239" t="s">
        <v>6</v>
      </c>
      <c r="AK1728" s="239" t="s">
        <v>6</v>
      </c>
      <c r="AL1728" s="239" t="s">
        <v>6</v>
      </c>
      <c r="AM1728" s="239" t="s">
        <v>6</v>
      </c>
      <c r="AN1728" s="239" t="s">
        <v>6</v>
      </c>
      <c r="AO1728" s="239" t="s">
        <v>6</v>
      </c>
      <c r="AP1728" s="239" t="s">
        <v>6</v>
      </c>
      <c r="AQ1728" s="239" t="s">
        <v>6</v>
      </c>
      <c r="AR1728" s="239">
        <v>67</v>
      </c>
      <c r="AS1728" s="239">
        <v>1.69</v>
      </c>
      <c r="AT1728" s="239">
        <v>23.43</v>
      </c>
      <c r="AU1728" s="239"/>
      <c r="AV1728" s="239"/>
      <c r="AW1728" s="239"/>
      <c r="AX1728" s="239"/>
      <c r="AY1728" s="239"/>
      <c r="AZ1728" s="239"/>
      <c r="BA1728" s="239"/>
      <c r="BB1728" s="239"/>
      <c r="BC1728" s="239"/>
      <c r="BD1728" s="239"/>
      <c r="BE1728" s="239"/>
      <c r="BF1728" s="239"/>
      <c r="BG1728" s="239"/>
      <c r="BH1728" s="239"/>
      <c r="BI1728" s="239"/>
      <c r="BJ1728" s="239"/>
      <c r="BK1728" s="239"/>
      <c r="BL1728" s="239"/>
      <c r="BM1728" s="239"/>
      <c r="BN1728" s="239"/>
      <c r="BO1728" s="239"/>
      <c r="BP1728" s="239"/>
      <c r="BQ1728" s="239"/>
      <c r="BR1728" s="239"/>
      <c r="BS1728" s="239"/>
      <c r="BT1728" s="239"/>
      <c r="BU1728" s="239"/>
      <c r="BV1728" s="239"/>
      <c r="BW1728" s="239"/>
      <c r="BX1728" s="239"/>
      <c r="BY1728" s="239"/>
      <c r="BZ1728" s="239"/>
      <c r="CA1728" s="239"/>
      <c r="CB1728" s="219" t="s">
        <v>7</v>
      </c>
      <c r="CC1728" s="214"/>
      <c r="CD1728" s="249" t="s">
        <v>60</v>
      </c>
      <c r="CE1728" s="239"/>
      <c r="CF1728" s="239"/>
      <c r="CG1728" s="239"/>
      <c r="CH1728" s="239"/>
      <c r="CI1728" s="239" t="s">
        <v>5564</v>
      </c>
      <c r="CJ1728" s="239" t="s">
        <v>149</v>
      </c>
      <c r="CK1728" s="239" t="s">
        <v>149</v>
      </c>
      <c r="CL1728" s="212" t="s">
        <v>5215</v>
      </c>
      <c r="CM1728" s="42"/>
      <c r="CN1728" s="42"/>
      <c r="CO1728" s="42"/>
      <c r="CP1728" s="42"/>
      <c r="CQ1728" s="42"/>
      <c r="CR1728" s="42"/>
      <c r="CS1728" s="42"/>
      <c r="CT1728" s="42"/>
      <c r="CU1728" s="42"/>
      <c r="CV1728" s="42"/>
      <c r="CW1728" s="42"/>
      <c r="CX1728" s="42"/>
      <c r="CY1728" s="42"/>
      <c r="CZ1728" s="42"/>
      <c r="DA1728" s="42"/>
      <c r="DB1728" s="42"/>
      <c r="DC1728" s="42"/>
      <c r="DD1728" s="42"/>
      <c r="DE1728" s="42"/>
      <c r="DF1728" s="42"/>
      <c r="DG1728" s="42"/>
      <c r="DH1728" s="42"/>
      <c r="DI1728" s="42"/>
      <c r="DJ1728" s="42"/>
      <c r="DK1728" s="42"/>
      <c r="DL1728" s="42"/>
      <c r="DM1728" s="42"/>
      <c r="DN1728" s="42"/>
      <c r="DO1728" s="42"/>
      <c r="DP1728" s="42"/>
      <c r="DQ1728" s="42"/>
      <c r="DR1728" s="42"/>
      <c r="DS1728" s="42"/>
      <c r="DT1728" s="42"/>
      <c r="DU1728" s="42"/>
      <c r="DV1728" s="42"/>
      <c r="DW1728" s="42"/>
      <c r="DX1728" s="42"/>
      <c r="DY1728" s="42"/>
      <c r="DZ1728" s="42"/>
      <c r="EA1728" s="42"/>
      <c r="EB1728" s="42"/>
      <c r="EC1728" s="42"/>
      <c r="ED1728" s="42"/>
      <c r="EE1728" s="42"/>
      <c r="EF1728" s="42"/>
      <c r="EG1728" s="42"/>
      <c r="EH1728" s="42"/>
      <c r="EI1728" s="42"/>
      <c r="EJ1728" s="42"/>
      <c r="EK1728" s="42"/>
      <c r="EL1728" s="42"/>
      <c r="EM1728" s="42"/>
      <c r="EN1728" s="42"/>
      <c r="EO1728" s="42"/>
      <c r="EP1728" s="42"/>
      <c r="EQ1728" s="42"/>
      <c r="ER1728" s="42"/>
      <c r="ES1728" s="42"/>
      <c r="ET1728" s="42"/>
      <c r="EU1728" s="42"/>
      <c r="EV1728" s="42"/>
      <c r="EW1728" s="42"/>
      <c r="EX1728" s="42"/>
      <c r="EY1728" s="42"/>
      <c r="EZ1728" s="42"/>
      <c r="FA1728" s="42"/>
      <c r="FB1728" s="42"/>
      <c r="FC1728" s="42"/>
      <c r="FD1728" s="42"/>
      <c r="FE1728" s="42"/>
      <c r="FF1728" s="42"/>
      <c r="FG1728" s="42"/>
      <c r="FH1728" s="42"/>
      <c r="FI1728" s="42"/>
      <c r="FJ1728" s="42"/>
      <c r="FK1728" s="42"/>
      <c r="FL1728" s="42"/>
      <c r="FM1728" s="42"/>
      <c r="FN1728" s="42"/>
      <c r="FO1728" s="42"/>
    </row>
    <row r="1729" spans="1:171" s="213" customFormat="1" x14ac:dyDescent="0.25">
      <c r="A1729" s="209">
        <v>44959</v>
      </c>
      <c r="B1729" s="209">
        <v>44957</v>
      </c>
      <c r="C1729" s="392" t="s">
        <v>5348</v>
      </c>
      <c r="D1729" s="210" t="s">
        <v>5560</v>
      </c>
      <c r="E1729" s="211" t="s">
        <v>726</v>
      </c>
      <c r="F1729" s="218">
        <v>44957</v>
      </c>
      <c r="G1729" s="218">
        <v>44957</v>
      </c>
      <c r="H1729" s="239" t="s">
        <v>53</v>
      </c>
      <c r="I1729" s="239" t="s">
        <v>54</v>
      </c>
      <c r="J1729" s="239"/>
      <c r="K1729" s="239"/>
      <c r="L1729" s="239"/>
      <c r="M1729" s="239"/>
      <c r="N1729" s="239"/>
      <c r="O1729" s="239"/>
      <c r="P1729" s="239"/>
      <c r="Q1729" s="239"/>
      <c r="R1729" s="239"/>
      <c r="S1729" s="239" t="s">
        <v>55</v>
      </c>
      <c r="T1729" s="239"/>
      <c r="U1729" s="239"/>
      <c r="V1729" s="239"/>
      <c r="W1729" s="239" t="s">
        <v>183</v>
      </c>
      <c r="X1729" s="239" t="s">
        <v>5561</v>
      </c>
      <c r="Y1729" s="239"/>
      <c r="Z1729" s="239">
        <v>4</v>
      </c>
      <c r="AA1729" s="239"/>
      <c r="AB1729" s="239" t="s">
        <v>5567</v>
      </c>
      <c r="AC1729" s="239" t="s">
        <v>5568</v>
      </c>
      <c r="AD1729" s="239"/>
      <c r="AE1729" s="239" t="s">
        <v>863</v>
      </c>
      <c r="AF1729" s="239" t="s">
        <v>30</v>
      </c>
      <c r="AG1729" s="315">
        <v>42914</v>
      </c>
      <c r="AH1729" s="239">
        <v>525</v>
      </c>
      <c r="AI1729" s="239" t="s">
        <v>6</v>
      </c>
      <c r="AJ1729" s="239" t="s">
        <v>6</v>
      </c>
      <c r="AK1729" s="239" t="s">
        <v>6</v>
      </c>
      <c r="AL1729" s="239" t="s">
        <v>6</v>
      </c>
      <c r="AM1729" s="239" t="s">
        <v>6</v>
      </c>
      <c r="AN1729" s="239" t="s">
        <v>6</v>
      </c>
      <c r="AO1729" s="239" t="s">
        <v>6</v>
      </c>
      <c r="AP1729" s="239" t="s">
        <v>6</v>
      </c>
      <c r="AQ1729" s="239" t="s">
        <v>6</v>
      </c>
      <c r="AR1729" s="239">
        <v>24</v>
      </c>
      <c r="AS1729" s="239">
        <v>1.2</v>
      </c>
      <c r="AT1729" s="239">
        <v>16.670000000000002</v>
      </c>
      <c r="AU1729" s="239"/>
      <c r="AV1729" s="239"/>
      <c r="AW1729" s="239"/>
      <c r="AX1729" s="239"/>
      <c r="AY1729" s="239"/>
      <c r="AZ1729" s="239"/>
      <c r="BA1729" s="239"/>
      <c r="BB1729" s="239"/>
      <c r="BC1729" s="239"/>
      <c r="BD1729" s="239"/>
      <c r="BE1729" s="239"/>
      <c r="BF1729" s="239"/>
      <c r="BG1729" s="239"/>
      <c r="BH1729" s="239"/>
      <c r="BI1729" s="239"/>
      <c r="BJ1729" s="239"/>
      <c r="BK1729" s="239"/>
      <c r="BL1729" s="239"/>
      <c r="BM1729" s="239"/>
      <c r="BN1729" s="239"/>
      <c r="BO1729" s="239"/>
      <c r="BP1729" s="239"/>
      <c r="BQ1729" s="239"/>
      <c r="BR1729" s="239"/>
      <c r="BS1729" s="239"/>
      <c r="BT1729" s="239"/>
      <c r="BU1729" s="239"/>
      <c r="BV1729" s="239"/>
      <c r="BW1729" s="239"/>
      <c r="BX1729" s="239"/>
      <c r="BY1729" s="239"/>
      <c r="BZ1729" s="239"/>
      <c r="CA1729" s="239"/>
      <c r="CB1729" s="219" t="s">
        <v>7</v>
      </c>
      <c r="CC1729" s="214"/>
      <c r="CD1729" s="249" t="s">
        <v>60</v>
      </c>
      <c r="CE1729" s="239"/>
      <c r="CF1729" s="239"/>
      <c r="CG1729" s="239"/>
      <c r="CH1729" s="239"/>
      <c r="CI1729" s="239" t="s">
        <v>5564</v>
      </c>
      <c r="CJ1729" s="239" t="s">
        <v>149</v>
      </c>
      <c r="CK1729" s="239" t="s">
        <v>149</v>
      </c>
      <c r="CL1729" s="212" t="s">
        <v>5215</v>
      </c>
      <c r="CM1729" s="42"/>
      <c r="CN1729" s="42"/>
      <c r="CO1729" s="42"/>
      <c r="CP1729" s="42"/>
      <c r="CQ1729" s="42"/>
      <c r="CR1729" s="42"/>
      <c r="CS1729" s="42"/>
      <c r="CT1729" s="42"/>
      <c r="CU1729" s="42"/>
      <c r="CV1729" s="42"/>
      <c r="CW1729" s="42"/>
      <c r="CX1729" s="42"/>
      <c r="CY1729" s="42"/>
      <c r="CZ1729" s="42"/>
      <c r="DA1729" s="42"/>
      <c r="DB1729" s="42"/>
      <c r="DC1729" s="42"/>
      <c r="DD1729" s="42"/>
      <c r="DE1729" s="42"/>
      <c r="DF1729" s="42"/>
      <c r="DG1729" s="42"/>
      <c r="DH1729" s="42"/>
      <c r="DI1729" s="42"/>
      <c r="DJ1729" s="42"/>
      <c r="DK1729" s="42"/>
      <c r="DL1729" s="42"/>
      <c r="DM1729" s="42"/>
      <c r="DN1729" s="42"/>
      <c r="DO1729" s="42"/>
      <c r="DP1729" s="42"/>
      <c r="DQ1729" s="42"/>
      <c r="DR1729" s="42"/>
      <c r="DS1729" s="42"/>
      <c r="DT1729" s="42"/>
      <c r="DU1729" s="42"/>
      <c r="DV1729" s="42"/>
      <c r="DW1729" s="42"/>
      <c r="DX1729" s="42"/>
      <c r="DY1729" s="42"/>
      <c r="DZ1729" s="42"/>
      <c r="EA1729" s="42"/>
      <c r="EB1729" s="42"/>
      <c r="EC1729" s="42"/>
      <c r="ED1729" s="42"/>
      <c r="EE1729" s="42"/>
      <c r="EF1729" s="42"/>
      <c r="EG1729" s="42"/>
      <c r="EH1729" s="42"/>
      <c r="EI1729" s="42"/>
      <c r="EJ1729" s="42"/>
      <c r="EK1729" s="42"/>
      <c r="EL1729" s="42"/>
      <c r="EM1729" s="42"/>
      <c r="EN1729" s="42"/>
      <c r="EO1729" s="42"/>
      <c r="EP1729" s="42"/>
      <c r="EQ1729" s="42"/>
      <c r="ER1729" s="42"/>
      <c r="ES1729" s="42"/>
      <c r="ET1729" s="42"/>
      <c r="EU1729" s="42"/>
      <c r="EV1729" s="42"/>
      <c r="EW1729" s="42"/>
      <c r="EX1729" s="42"/>
      <c r="EY1729" s="42"/>
      <c r="EZ1729" s="42"/>
      <c r="FA1729" s="42"/>
      <c r="FB1729" s="42"/>
      <c r="FC1729" s="42"/>
      <c r="FD1729" s="42"/>
      <c r="FE1729" s="42"/>
      <c r="FF1729" s="42"/>
      <c r="FG1729" s="42"/>
      <c r="FH1729" s="42"/>
      <c r="FI1729" s="42"/>
      <c r="FJ1729" s="42"/>
      <c r="FK1729" s="42"/>
      <c r="FL1729" s="42"/>
      <c r="FM1729" s="42"/>
      <c r="FN1729" s="42"/>
      <c r="FO1729" s="42"/>
    </row>
    <row r="1730" spans="1:171" s="213" customFormat="1" x14ac:dyDescent="0.25">
      <c r="A1730" s="209">
        <v>44959</v>
      </c>
      <c r="B1730" s="209">
        <v>44957</v>
      </c>
      <c r="C1730" s="392" t="s">
        <v>5348</v>
      </c>
      <c r="D1730" s="210" t="s">
        <v>5560</v>
      </c>
      <c r="E1730" s="211" t="s">
        <v>726</v>
      </c>
      <c r="F1730" s="218">
        <v>44957</v>
      </c>
      <c r="G1730" s="218">
        <v>44957</v>
      </c>
      <c r="H1730" s="239" t="s">
        <v>53</v>
      </c>
      <c r="I1730" s="239" t="s">
        <v>54</v>
      </c>
      <c r="J1730" s="239"/>
      <c r="K1730" s="239"/>
      <c r="L1730" s="239"/>
      <c r="M1730" s="239"/>
      <c r="N1730" s="239"/>
      <c r="O1730" s="239"/>
      <c r="P1730" s="239"/>
      <c r="Q1730" s="239"/>
      <c r="R1730" s="239"/>
      <c r="S1730" s="239" t="s">
        <v>55</v>
      </c>
      <c r="T1730" s="239"/>
      <c r="U1730" s="239"/>
      <c r="V1730" s="239"/>
      <c r="W1730" s="239" t="s">
        <v>183</v>
      </c>
      <c r="X1730" s="239" t="s">
        <v>5561</v>
      </c>
      <c r="Y1730" s="239"/>
      <c r="Z1730" s="239">
        <v>4</v>
      </c>
      <c r="AA1730" s="239"/>
      <c r="AB1730" s="239" t="s">
        <v>5569</v>
      </c>
      <c r="AC1730" s="239" t="s">
        <v>5570</v>
      </c>
      <c r="AD1730" s="239"/>
      <c r="AE1730" s="239" t="s">
        <v>863</v>
      </c>
      <c r="AF1730" s="239" t="s">
        <v>30</v>
      </c>
      <c r="AG1730" s="315">
        <v>40421</v>
      </c>
      <c r="AH1730" s="239">
        <v>525</v>
      </c>
      <c r="AI1730" s="239" t="s">
        <v>6</v>
      </c>
      <c r="AJ1730" s="239" t="s">
        <v>6</v>
      </c>
      <c r="AK1730" s="239" t="s">
        <v>6</v>
      </c>
      <c r="AL1730" s="239" t="s">
        <v>6</v>
      </c>
      <c r="AM1730" s="239" t="s">
        <v>6</v>
      </c>
      <c r="AN1730" s="239" t="s">
        <v>6</v>
      </c>
      <c r="AO1730" s="239" t="s">
        <v>6</v>
      </c>
      <c r="AP1730" s="239" t="s">
        <v>6</v>
      </c>
      <c r="AQ1730" s="239" t="s">
        <v>6</v>
      </c>
      <c r="AR1730" s="239">
        <v>43</v>
      </c>
      <c r="AS1730" s="239">
        <v>1.55</v>
      </c>
      <c r="AT1730" s="239">
        <v>17.920000000000002</v>
      </c>
      <c r="AU1730" s="239"/>
      <c r="AV1730" s="239"/>
      <c r="AW1730" s="239"/>
      <c r="AX1730" s="239"/>
      <c r="AY1730" s="239"/>
      <c r="AZ1730" s="239"/>
      <c r="BA1730" s="239"/>
      <c r="BB1730" s="239"/>
      <c r="BC1730" s="239"/>
      <c r="BD1730" s="239"/>
      <c r="BE1730" s="239"/>
      <c r="BF1730" s="239"/>
      <c r="BG1730" s="239"/>
      <c r="BH1730" s="239"/>
      <c r="BI1730" s="239"/>
      <c r="BJ1730" s="239"/>
      <c r="BK1730" s="239"/>
      <c r="BL1730" s="239"/>
      <c r="BM1730" s="239"/>
      <c r="BN1730" s="239"/>
      <c r="BO1730" s="239"/>
      <c r="BP1730" s="239"/>
      <c r="BQ1730" s="239"/>
      <c r="BR1730" s="239"/>
      <c r="BS1730" s="239"/>
      <c r="BT1730" s="239"/>
      <c r="BU1730" s="239"/>
      <c r="BV1730" s="239"/>
      <c r="BW1730" s="239"/>
      <c r="BX1730" s="239"/>
      <c r="BY1730" s="239"/>
      <c r="BZ1730" s="239"/>
      <c r="CA1730" s="239"/>
      <c r="CB1730" s="219" t="s">
        <v>7</v>
      </c>
      <c r="CC1730" s="214"/>
      <c r="CD1730" s="249" t="s">
        <v>60</v>
      </c>
      <c r="CE1730" s="239"/>
      <c r="CF1730" s="239"/>
      <c r="CG1730" s="239"/>
      <c r="CH1730" s="239"/>
      <c r="CI1730" s="239" t="s">
        <v>5564</v>
      </c>
      <c r="CJ1730" s="239" t="s">
        <v>149</v>
      </c>
      <c r="CK1730" s="239" t="s">
        <v>149</v>
      </c>
      <c r="CL1730" s="212" t="s">
        <v>5215</v>
      </c>
      <c r="CM1730" s="42"/>
      <c r="CN1730" s="42"/>
      <c r="CO1730" s="42"/>
      <c r="CP1730" s="42"/>
      <c r="CQ1730" s="42"/>
      <c r="CR1730" s="42"/>
      <c r="CS1730" s="42"/>
      <c r="CT1730" s="42"/>
      <c r="CU1730" s="42"/>
      <c r="CV1730" s="42"/>
      <c r="CW1730" s="42"/>
      <c r="CX1730" s="42"/>
      <c r="CY1730" s="42"/>
      <c r="CZ1730" s="42"/>
      <c r="DA1730" s="42"/>
      <c r="DB1730" s="42"/>
      <c r="DC1730" s="42"/>
      <c r="DD1730" s="42"/>
      <c r="DE1730" s="42"/>
      <c r="DF1730" s="42"/>
      <c r="DG1730" s="42"/>
      <c r="DH1730" s="42"/>
      <c r="DI1730" s="42"/>
      <c r="DJ1730" s="42"/>
      <c r="DK1730" s="42"/>
      <c r="DL1730" s="42"/>
      <c r="DM1730" s="42"/>
      <c r="DN1730" s="42"/>
      <c r="DO1730" s="42"/>
      <c r="DP1730" s="42"/>
      <c r="DQ1730" s="42"/>
      <c r="DR1730" s="42"/>
      <c r="DS1730" s="42"/>
      <c r="DT1730" s="42"/>
      <c r="DU1730" s="42"/>
      <c r="DV1730" s="42"/>
      <c r="DW1730" s="42"/>
      <c r="DX1730" s="42"/>
      <c r="DY1730" s="42"/>
      <c r="DZ1730" s="42"/>
      <c r="EA1730" s="42"/>
      <c r="EB1730" s="42"/>
      <c r="EC1730" s="42"/>
      <c r="ED1730" s="42"/>
      <c r="EE1730" s="42"/>
      <c r="EF1730" s="42"/>
      <c r="EG1730" s="42"/>
      <c r="EH1730" s="42"/>
      <c r="EI1730" s="42"/>
      <c r="EJ1730" s="42"/>
      <c r="EK1730" s="42"/>
      <c r="EL1730" s="42"/>
      <c r="EM1730" s="42"/>
      <c r="EN1730" s="42"/>
      <c r="EO1730" s="42"/>
      <c r="EP1730" s="42"/>
      <c r="EQ1730" s="42"/>
      <c r="ER1730" s="42"/>
      <c r="ES1730" s="42"/>
      <c r="ET1730" s="42"/>
      <c r="EU1730" s="42"/>
      <c r="EV1730" s="42"/>
      <c r="EW1730" s="42"/>
      <c r="EX1730" s="42"/>
      <c r="EY1730" s="42"/>
      <c r="EZ1730" s="42"/>
      <c r="FA1730" s="42"/>
      <c r="FB1730" s="42"/>
      <c r="FC1730" s="42"/>
      <c r="FD1730" s="42"/>
      <c r="FE1730" s="42"/>
      <c r="FF1730" s="42"/>
      <c r="FG1730" s="42"/>
      <c r="FH1730" s="42"/>
      <c r="FI1730" s="42"/>
      <c r="FJ1730" s="42"/>
      <c r="FK1730" s="42"/>
      <c r="FL1730" s="42"/>
      <c r="FM1730" s="42"/>
      <c r="FN1730" s="42"/>
      <c r="FO1730" s="42"/>
    </row>
    <row r="1731" spans="1:171" x14ac:dyDescent="0.25">
      <c r="A1731" s="400">
        <v>44958</v>
      </c>
      <c r="B1731" s="400">
        <v>44951</v>
      </c>
      <c r="C1731" s="400">
        <v>44951</v>
      </c>
      <c r="D1731" s="401">
        <v>94940192</v>
      </c>
      <c r="E1731" s="402" t="s">
        <v>726</v>
      </c>
      <c r="F1731" s="400">
        <v>44951</v>
      </c>
      <c r="G1731" s="400">
        <v>44951</v>
      </c>
      <c r="H1731" s="403" t="s">
        <v>53</v>
      </c>
      <c r="I1731" s="401" t="s">
        <v>54</v>
      </c>
      <c r="J1731" s="404"/>
      <c r="K1731" s="404"/>
      <c r="L1731" s="401"/>
      <c r="M1731" s="401"/>
      <c r="N1731" s="404"/>
      <c r="O1731" s="404"/>
      <c r="P1731" s="404"/>
      <c r="Q1731" s="401"/>
      <c r="R1731" s="401"/>
      <c r="S1731" s="405" t="s">
        <v>55</v>
      </c>
      <c r="T1731" s="401"/>
      <c r="U1731" s="401" t="s">
        <v>5571</v>
      </c>
      <c r="V1731" s="401"/>
      <c r="W1731" s="401" t="s">
        <v>117</v>
      </c>
      <c r="X1731" s="401" t="s">
        <v>5572</v>
      </c>
      <c r="Y1731" s="406">
        <v>403.75</v>
      </c>
      <c r="Z1731" s="404"/>
      <c r="AA1731" s="401"/>
      <c r="AB1731" s="401" t="s">
        <v>5573</v>
      </c>
      <c r="AC1731" s="407" t="s">
        <v>5571</v>
      </c>
      <c r="AD1731" s="401"/>
      <c r="AE1731" s="401" t="s">
        <v>155</v>
      </c>
      <c r="AF1731" s="408" t="s">
        <v>58</v>
      </c>
      <c r="AG1731" s="409">
        <v>29647</v>
      </c>
      <c r="AH1731" s="401">
        <v>525</v>
      </c>
      <c r="AI1731" s="401" t="s">
        <v>6</v>
      </c>
      <c r="AJ1731" s="401" t="s">
        <v>6</v>
      </c>
      <c r="AK1731" s="401" t="s">
        <v>6</v>
      </c>
      <c r="AL1731" s="401" t="s">
        <v>6</v>
      </c>
      <c r="AM1731" s="401" t="s">
        <v>6</v>
      </c>
      <c r="AN1731" s="401" t="s">
        <v>6</v>
      </c>
      <c r="AO1731" s="401" t="s">
        <v>6</v>
      </c>
      <c r="AP1731" s="401" t="s">
        <v>6</v>
      </c>
      <c r="AQ1731" s="401" t="s">
        <v>6</v>
      </c>
      <c r="AR1731" s="401">
        <v>76</v>
      </c>
      <c r="AS1731" s="401">
        <v>1.77</v>
      </c>
      <c r="AT1731" s="401">
        <v>24.28</v>
      </c>
      <c r="AU1731" s="401"/>
      <c r="AV1731" s="401"/>
      <c r="AW1731" s="401"/>
      <c r="AX1731" s="401"/>
      <c r="AY1731" s="401"/>
      <c r="AZ1731" s="401"/>
      <c r="BA1731" s="401"/>
      <c r="BB1731" s="401"/>
      <c r="BC1731" s="401"/>
      <c r="BD1731" s="401"/>
      <c r="BE1731" s="401"/>
      <c r="BF1731" s="401"/>
      <c r="BG1731" s="401"/>
      <c r="BH1731" s="401"/>
      <c r="BI1731" s="401"/>
      <c r="BJ1731" s="401"/>
      <c r="BK1731" s="401"/>
      <c r="BL1731" s="401"/>
      <c r="BM1731" s="401"/>
      <c r="BN1731" s="401"/>
      <c r="BO1731" s="401"/>
      <c r="BP1731" s="401"/>
      <c r="BQ1731" s="401"/>
      <c r="BR1731" s="401"/>
      <c r="BS1731" s="401"/>
      <c r="BT1731" s="401"/>
      <c r="BU1731" s="401"/>
      <c r="BV1731" s="401"/>
      <c r="BW1731" s="401"/>
      <c r="BX1731" s="401"/>
      <c r="BY1731" s="401"/>
      <c r="BZ1731" s="401"/>
      <c r="CA1731" s="401"/>
      <c r="CB1731" s="410" t="s">
        <v>7</v>
      </c>
      <c r="CC1731" s="404"/>
      <c r="CD1731" s="411" t="s">
        <v>60</v>
      </c>
      <c r="CE1731" s="401">
        <v>11</v>
      </c>
      <c r="CF1731" s="401">
        <v>99886273</v>
      </c>
      <c r="CG1731" s="401">
        <v>11</v>
      </c>
      <c r="CH1731" s="401">
        <v>998862733</v>
      </c>
      <c r="CI1731" s="401" t="s">
        <v>5574</v>
      </c>
      <c r="CJ1731" s="412" t="s">
        <v>5270</v>
      </c>
      <c r="CK1731" s="412" t="s">
        <v>733</v>
      </c>
      <c r="CL1731" s="403" t="s">
        <v>5215</v>
      </c>
    </row>
    <row r="1732" spans="1:171" x14ac:dyDescent="0.25">
      <c r="A1732" s="221">
        <v>44957</v>
      </c>
      <c r="B1732" s="221">
        <v>44956.735821759263</v>
      </c>
      <c r="C1732" s="221">
        <v>44952</v>
      </c>
      <c r="D1732" s="222">
        <v>94942582</v>
      </c>
      <c r="E1732" s="225" t="s">
        <v>52</v>
      </c>
      <c r="F1732" s="221">
        <v>44936</v>
      </c>
      <c r="G1732" s="221">
        <v>44936</v>
      </c>
      <c r="H1732" s="225" t="s">
        <v>53</v>
      </c>
      <c r="I1732" s="225" t="s">
        <v>54</v>
      </c>
      <c r="J1732" s="225"/>
      <c r="K1732" s="225"/>
      <c r="L1732" s="225"/>
      <c r="M1732" s="225"/>
      <c r="N1732" s="225"/>
      <c r="O1732" s="225"/>
      <c r="P1732" s="225"/>
      <c r="Q1732" s="225"/>
      <c r="R1732" s="225"/>
      <c r="S1732" s="225" t="s">
        <v>55</v>
      </c>
      <c r="T1732" s="225"/>
      <c r="U1732" s="225"/>
      <c r="V1732" s="225"/>
      <c r="W1732" s="225"/>
      <c r="X1732" s="225"/>
      <c r="Y1732" s="225"/>
      <c r="Z1732" s="225">
        <v>1</v>
      </c>
      <c r="AA1732" s="225"/>
      <c r="AB1732" s="225" t="s">
        <v>5575</v>
      </c>
      <c r="AC1732" s="225" t="s">
        <v>5576</v>
      </c>
      <c r="AD1732" s="225" t="s">
        <v>22</v>
      </c>
      <c r="AE1732" s="225"/>
      <c r="AF1732" s="224" t="s">
        <v>58</v>
      </c>
      <c r="AG1732" s="313">
        <v>38324</v>
      </c>
      <c r="AH1732" s="225">
        <v>2</v>
      </c>
      <c r="AI1732" s="225" t="s">
        <v>6</v>
      </c>
      <c r="AJ1732" s="225" t="s">
        <v>6</v>
      </c>
      <c r="AK1732" s="225" t="s">
        <v>6</v>
      </c>
      <c r="AL1732" s="225" t="s">
        <v>6</v>
      </c>
      <c r="AM1732" s="225" t="s">
        <v>6</v>
      </c>
      <c r="AN1732" s="225" t="s">
        <v>6</v>
      </c>
      <c r="AO1732" s="225" t="s">
        <v>6</v>
      </c>
      <c r="AP1732" s="225" t="s">
        <v>6</v>
      </c>
      <c r="AQ1732" s="253" t="s">
        <v>6</v>
      </c>
      <c r="AR1732" s="231">
        <v>64</v>
      </c>
      <c r="AS1732" s="231">
        <v>1.6</v>
      </c>
      <c r="AT1732" s="231">
        <v>25</v>
      </c>
      <c r="AU1732" s="225"/>
      <c r="AV1732" s="225"/>
      <c r="AW1732" s="225"/>
      <c r="AX1732" s="225"/>
      <c r="AY1732" s="225"/>
      <c r="AZ1732" s="225"/>
      <c r="BA1732" s="225"/>
      <c r="BB1732" s="225"/>
      <c r="BC1732" s="225"/>
      <c r="BD1732" s="225"/>
      <c r="BE1732" s="225"/>
      <c r="BF1732" s="225"/>
      <c r="BG1732" s="225"/>
      <c r="BH1732" s="225"/>
      <c r="BI1732" s="225"/>
      <c r="BJ1732" s="225"/>
      <c r="BK1732" s="225"/>
      <c r="BL1732" s="225"/>
      <c r="BM1732" s="225"/>
      <c r="BN1732" s="225"/>
      <c r="BO1732" s="225"/>
      <c r="BP1732" s="225"/>
      <c r="BQ1732" s="225"/>
      <c r="BR1732" s="225"/>
      <c r="BS1732" s="225"/>
      <c r="BT1732" s="225"/>
      <c r="BU1732" s="225"/>
      <c r="BV1732" s="225"/>
      <c r="BW1732" s="225"/>
      <c r="BX1732" s="225"/>
      <c r="BY1732" s="225"/>
      <c r="BZ1732" s="225"/>
      <c r="CA1732" s="225"/>
      <c r="CB1732" s="231" t="s">
        <v>7</v>
      </c>
      <c r="CC1732" s="247"/>
      <c r="CD1732" s="413" t="s">
        <v>60</v>
      </c>
      <c r="CE1732" s="247">
        <v>11</v>
      </c>
      <c r="CF1732" s="225">
        <v>970326359</v>
      </c>
      <c r="CG1732" s="231">
        <v>11</v>
      </c>
      <c r="CH1732" s="247">
        <v>970326359</v>
      </c>
      <c r="CI1732" s="225" t="s">
        <v>5577</v>
      </c>
      <c r="CJ1732" s="225" t="s">
        <v>62</v>
      </c>
      <c r="CK1732" s="225" t="s">
        <v>62</v>
      </c>
      <c r="CL1732" s="224"/>
    </row>
    <row r="1733" spans="1:171" x14ac:dyDescent="0.25">
      <c r="A1733" s="209">
        <v>44957</v>
      </c>
      <c r="B1733" s="209">
        <v>44956.735821759263</v>
      </c>
      <c r="C1733" s="209">
        <v>44952</v>
      </c>
      <c r="D1733" s="210">
        <v>94943508</v>
      </c>
      <c r="E1733" s="213" t="s">
        <v>52</v>
      </c>
      <c r="F1733" s="209">
        <v>44936</v>
      </c>
      <c r="G1733" s="209">
        <v>44936</v>
      </c>
      <c r="H1733" s="213" t="s">
        <v>53</v>
      </c>
      <c r="I1733" s="213" t="s">
        <v>54</v>
      </c>
      <c r="J1733" s="213"/>
      <c r="K1733" s="213"/>
      <c r="L1733" s="213"/>
      <c r="M1733" s="213"/>
      <c r="N1733" s="213"/>
      <c r="O1733" s="213"/>
      <c r="P1733" s="213"/>
      <c r="Q1733" s="213"/>
      <c r="R1733" s="213"/>
      <c r="S1733" s="213" t="s">
        <v>55</v>
      </c>
      <c r="T1733" s="213"/>
      <c r="U1733" s="213"/>
      <c r="V1733" s="213"/>
      <c r="W1733" s="213"/>
      <c r="X1733" s="213"/>
      <c r="Y1733" s="213"/>
      <c r="Z1733" s="213">
        <v>1</v>
      </c>
      <c r="AA1733" s="213"/>
      <c r="AB1733" s="213" t="s">
        <v>5578</v>
      </c>
      <c r="AC1733" s="213" t="s">
        <v>5579</v>
      </c>
      <c r="AD1733" s="213" t="s">
        <v>22</v>
      </c>
      <c r="AE1733" s="213"/>
      <c r="AF1733" s="212" t="s">
        <v>58</v>
      </c>
      <c r="AG1733" s="289">
        <v>21261</v>
      </c>
      <c r="AH1733" s="213">
        <v>2</v>
      </c>
      <c r="AI1733" s="213" t="s">
        <v>5580</v>
      </c>
      <c r="AJ1733" s="213" t="s">
        <v>6</v>
      </c>
      <c r="AK1733" s="213" t="s">
        <v>6</v>
      </c>
      <c r="AL1733" s="213" t="s">
        <v>6</v>
      </c>
      <c r="AM1733" s="213" t="s">
        <v>6</v>
      </c>
      <c r="AN1733" s="213" t="s">
        <v>5581</v>
      </c>
      <c r="AO1733" s="213" t="s">
        <v>6</v>
      </c>
      <c r="AP1733" s="213" t="s">
        <v>6</v>
      </c>
      <c r="AQ1733" s="256" t="s">
        <v>6</v>
      </c>
      <c r="AR1733" s="219">
        <v>82</v>
      </c>
      <c r="AS1733" s="219">
        <v>1.65</v>
      </c>
      <c r="AT1733" s="219">
        <v>30.15</v>
      </c>
      <c r="AU1733" s="213"/>
      <c r="AV1733" s="213"/>
      <c r="AW1733" s="213"/>
      <c r="AX1733" s="213"/>
      <c r="AY1733" s="213"/>
      <c r="AZ1733" s="213"/>
      <c r="BA1733" s="213"/>
      <c r="BB1733" s="213"/>
      <c r="BC1733" s="213"/>
      <c r="BD1733" s="213"/>
      <c r="BE1733" s="213"/>
      <c r="BF1733" s="213"/>
      <c r="BG1733" s="213"/>
      <c r="BH1733" s="213"/>
      <c r="BI1733" s="213"/>
      <c r="BJ1733" s="213"/>
      <c r="BK1733" s="213"/>
      <c r="BL1733" s="213"/>
      <c r="BM1733" s="213"/>
      <c r="BN1733" s="213"/>
      <c r="BO1733" s="213"/>
      <c r="BP1733" s="213"/>
      <c r="BQ1733" s="213"/>
      <c r="BR1733" s="213"/>
      <c r="BS1733" s="213"/>
      <c r="BT1733" s="213"/>
      <c r="BU1733" s="213"/>
      <c r="BV1733" s="213"/>
      <c r="BW1733" s="213"/>
      <c r="BX1733" s="213"/>
      <c r="BY1733" s="213"/>
      <c r="BZ1733" s="213"/>
      <c r="CA1733" s="213"/>
      <c r="CB1733" s="219" t="s">
        <v>7</v>
      </c>
      <c r="CC1733" s="249"/>
      <c r="CD1733" s="291" t="s">
        <v>60</v>
      </c>
      <c r="CE1733" s="249">
        <v>11</v>
      </c>
      <c r="CF1733" s="213">
        <v>944802461</v>
      </c>
      <c r="CG1733" s="219">
        <v>11</v>
      </c>
      <c r="CH1733" s="249">
        <v>944802461</v>
      </c>
      <c r="CI1733" s="213" t="s">
        <v>5582</v>
      </c>
      <c r="CJ1733" s="213" t="s">
        <v>62</v>
      </c>
      <c r="CK1733" s="213" t="s">
        <v>62</v>
      </c>
      <c r="CL1733" s="212"/>
    </row>
    <row r="1734" spans="1:171" x14ac:dyDescent="0.25">
      <c r="A1734" s="221">
        <v>44957</v>
      </c>
      <c r="B1734" s="221">
        <v>44956.735821759263</v>
      </c>
      <c r="C1734" s="221">
        <v>44952</v>
      </c>
      <c r="D1734" s="222">
        <v>94942709</v>
      </c>
      <c r="E1734" s="225" t="s">
        <v>52</v>
      </c>
      <c r="F1734" s="221">
        <v>44936</v>
      </c>
      <c r="G1734" s="221">
        <v>44936</v>
      </c>
      <c r="H1734" s="225" t="s">
        <v>53</v>
      </c>
      <c r="I1734" s="225" t="s">
        <v>54</v>
      </c>
      <c r="J1734" s="225"/>
      <c r="K1734" s="225"/>
      <c r="L1734" s="225"/>
      <c r="M1734" s="225"/>
      <c r="N1734" s="225"/>
      <c r="O1734" s="225"/>
      <c r="P1734" s="225"/>
      <c r="Q1734" s="225"/>
      <c r="R1734" s="225"/>
      <c r="S1734" s="225" t="s">
        <v>55</v>
      </c>
      <c r="T1734" s="225"/>
      <c r="U1734" s="225"/>
      <c r="V1734" s="225"/>
      <c r="W1734" s="225"/>
      <c r="X1734" s="225"/>
      <c r="Y1734" s="225"/>
      <c r="Z1734" s="225">
        <v>1</v>
      </c>
      <c r="AA1734" s="225"/>
      <c r="AB1734" s="225" t="s">
        <v>5583</v>
      </c>
      <c r="AC1734" s="225" t="s">
        <v>5584</v>
      </c>
      <c r="AD1734" s="225" t="s">
        <v>22</v>
      </c>
      <c r="AE1734" s="225"/>
      <c r="AF1734" s="224" t="s">
        <v>58</v>
      </c>
      <c r="AG1734" s="313">
        <v>27436</v>
      </c>
      <c r="AH1734" s="225">
        <v>2</v>
      </c>
      <c r="AI1734" s="225" t="s">
        <v>6</v>
      </c>
      <c r="AJ1734" s="225" t="s">
        <v>6</v>
      </c>
      <c r="AK1734" s="225" t="s">
        <v>6</v>
      </c>
      <c r="AL1734" s="225" t="s">
        <v>6</v>
      </c>
      <c r="AM1734" s="225" t="s">
        <v>6</v>
      </c>
      <c r="AN1734" s="225" t="s">
        <v>6</v>
      </c>
      <c r="AO1734" s="225" t="s">
        <v>6</v>
      </c>
      <c r="AP1734" s="225" t="s">
        <v>6</v>
      </c>
      <c r="AQ1734" s="253" t="s">
        <v>6</v>
      </c>
      <c r="AR1734" s="231">
        <v>63</v>
      </c>
      <c r="AS1734" s="231">
        <v>1.58</v>
      </c>
      <c r="AT1734" s="231">
        <v>25.2</v>
      </c>
      <c r="AU1734" s="225"/>
      <c r="AV1734" s="225"/>
      <c r="AW1734" s="225"/>
      <c r="AX1734" s="225"/>
      <c r="AY1734" s="225"/>
      <c r="AZ1734" s="225"/>
      <c r="BA1734" s="225"/>
      <c r="BB1734" s="225"/>
      <c r="BC1734" s="225"/>
      <c r="BD1734" s="225"/>
      <c r="BE1734" s="225"/>
      <c r="BF1734" s="225"/>
      <c r="BG1734" s="225"/>
      <c r="BH1734" s="225"/>
      <c r="BI1734" s="225"/>
      <c r="BJ1734" s="225"/>
      <c r="BK1734" s="225"/>
      <c r="BL1734" s="225"/>
      <c r="BM1734" s="225"/>
      <c r="BN1734" s="225"/>
      <c r="BO1734" s="225"/>
      <c r="BP1734" s="225"/>
      <c r="BQ1734" s="225"/>
      <c r="BR1734" s="225"/>
      <c r="BS1734" s="225"/>
      <c r="BT1734" s="225"/>
      <c r="BU1734" s="225"/>
      <c r="BV1734" s="225"/>
      <c r="BW1734" s="225"/>
      <c r="BX1734" s="225"/>
      <c r="BY1734" s="225"/>
      <c r="BZ1734" s="225"/>
      <c r="CA1734" s="225"/>
      <c r="CB1734" s="231" t="s">
        <v>7</v>
      </c>
      <c r="CC1734" s="247"/>
      <c r="CD1734" s="413" t="s">
        <v>60</v>
      </c>
      <c r="CE1734" s="247">
        <v>11</v>
      </c>
      <c r="CF1734" s="225">
        <v>976824657</v>
      </c>
      <c r="CG1734" s="231">
        <v>11</v>
      </c>
      <c r="CH1734" s="247">
        <v>976824657</v>
      </c>
      <c r="CI1734" s="225" t="s">
        <v>5585</v>
      </c>
      <c r="CJ1734" s="225" t="s">
        <v>62</v>
      </c>
      <c r="CK1734" s="225" t="s">
        <v>62</v>
      </c>
      <c r="CL1734" s="224"/>
    </row>
    <row r="1735" spans="1:171" x14ac:dyDescent="0.25">
      <c r="A1735" s="209">
        <v>44957</v>
      </c>
      <c r="B1735" s="209">
        <v>44956.735821759263</v>
      </c>
      <c r="C1735" s="209">
        <v>44952</v>
      </c>
      <c r="D1735" s="210">
        <v>94942951</v>
      </c>
      <c r="E1735" s="213" t="s">
        <v>52</v>
      </c>
      <c r="F1735" s="209">
        <v>44936</v>
      </c>
      <c r="G1735" s="209">
        <v>44936</v>
      </c>
      <c r="H1735" s="213" t="s">
        <v>53</v>
      </c>
      <c r="I1735" s="213" t="s">
        <v>54</v>
      </c>
      <c r="J1735" s="213"/>
      <c r="K1735" s="213"/>
      <c r="L1735" s="213"/>
      <c r="M1735" s="213"/>
      <c r="N1735" s="213"/>
      <c r="O1735" s="213"/>
      <c r="P1735" s="213"/>
      <c r="Q1735" s="213"/>
      <c r="R1735" s="213"/>
      <c r="S1735" s="213" t="s">
        <v>55</v>
      </c>
      <c r="T1735" s="213"/>
      <c r="U1735" s="213"/>
      <c r="V1735" s="213"/>
      <c r="W1735" s="213"/>
      <c r="X1735" s="213"/>
      <c r="Y1735" s="213"/>
      <c r="Z1735" s="213">
        <v>1</v>
      </c>
      <c r="AA1735" s="213"/>
      <c r="AB1735" s="213" t="s">
        <v>5586</v>
      </c>
      <c r="AC1735" s="213" t="s">
        <v>5587</v>
      </c>
      <c r="AD1735" s="213" t="s">
        <v>22</v>
      </c>
      <c r="AE1735" s="213"/>
      <c r="AF1735" s="212" t="s">
        <v>58</v>
      </c>
      <c r="AG1735" s="289">
        <v>35776</v>
      </c>
      <c r="AH1735" s="213">
        <v>524</v>
      </c>
      <c r="AI1735" s="213" t="s">
        <v>6</v>
      </c>
      <c r="AJ1735" s="213" t="s">
        <v>6</v>
      </c>
      <c r="AK1735" s="213" t="s">
        <v>6</v>
      </c>
      <c r="AL1735" s="213" t="s">
        <v>6</v>
      </c>
      <c r="AM1735" s="213" t="s">
        <v>6</v>
      </c>
      <c r="AN1735" s="213" t="s">
        <v>6</v>
      </c>
      <c r="AO1735" s="213" t="s">
        <v>6</v>
      </c>
      <c r="AP1735" s="213" t="s">
        <v>6</v>
      </c>
      <c r="AQ1735" s="256" t="s">
        <v>6</v>
      </c>
      <c r="AR1735" s="219">
        <v>51</v>
      </c>
      <c r="AS1735" s="219">
        <v>1.64</v>
      </c>
      <c r="AT1735" s="219">
        <v>18.96</v>
      </c>
      <c r="AU1735" s="213"/>
      <c r="AV1735" s="213"/>
      <c r="AW1735" s="213"/>
      <c r="AX1735" s="213"/>
      <c r="AY1735" s="213"/>
      <c r="AZ1735" s="213"/>
      <c r="BA1735" s="213"/>
      <c r="BB1735" s="213"/>
      <c r="BC1735" s="213"/>
      <c r="BD1735" s="213"/>
      <c r="BE1735" s="213"/>
      <c r="BF1735" s="213"/>
      <c r="BG1735" s="213"/>
      <c r="BH1735" s="213"/>
      <c r="BI1735" s="213"/>
      <c r="BJ1735" s="213"/>
      <c r="BK1735" s="213"/>
      <c r="BL1735" s="213"/>
      <c r="BM1735" s="213"/>
      <c r="BN1735" s="213"/>
      <c r="BO1735" s="213"/>
      <c r="BP1735" s="213"/>
      <c r="BQ1735" s="213"/>
      <c r="BR1735" s="213"/>
      <c r="BS1735" s="213"/>
      <c r="BT1735" s="213"/>
      <c r="BU1735" s="213"/>
      <c r="BV1735" s="213"/>
      <c r="BW1735" s="213"/>
      <c r="BX1735" s="213"/>
      <c r="BY1735" s="213"/>
      <c r="BZ1735" s="213"/>
      <c r="CA1735" s="213"/>
      <c r="CB1735" s="219" t="s">
        <v>7</v>
      </c>
      <c r="CC1735" s="249"/>
      <c r="CD1735" s="291" t="s">
        <v>60</v>
      </c>
      <c r="CE1735" s="249">
        <v>11</v>
      </c>
      <c r="CF1735" s="213">
        <v>974491399</v>
      </c>
      <c r="CG1735" s="219">
        <v>11</v>
      </c>
      <c r="CH1735" s="249">
        <v>974491399</v>
      </c>
      <c r="CI1735" s="213" t="s">
        <v>5588</v>
      </c>
      <c r="CJ1735" s="213" t="s">
        <v>62</v>
      </c>
      <c r="CK1735" s="213" t="s">
        <v>62</v>
      </c>
      <c r="CL1735" s="212"/>
    </row>
    <row r="1736" spans="1:171" x14ac:dyDescent="0.25">
      <c r="A1736" s="221">
        <v>44957</v>
      </c>
      <c r="B1736" s="221">
        <v>44956.735821759263</v>
      </c>
      <c r="C1736" s="221">
        <v>44952</v>
      </c>
      <c r="D1736" s="222">
        <v>94943518</v>
      </c>
      <c r="E1736" s="225" t="s">
        <v>52</v>
      </c>
      <c r="F1736" s="221">
        <v>44936</v>
      </c>
      <c r="G1736" s="221">
        <v>44936</v>
      </c>
      <c r="H1736" s="225" t="s">
        <v>53</v>
      </c>
      <c r="I1736" s="225" t="s">
        <v>54</v>
      </c>
      <c r="J1736" s="225"/>
      <c r="K1736" s="225"/>
      <c r="L1736" s="225"/>
      <c r="M1736" s="225"/>
      <c r="N1736" s="225"/>
      <c r="O1736" s="225"/>
      <c r="P1736" s="225"/>
      <c r="Q1736" s="225"/>
      <c r="R1736" s="225"/>
      <c r="S1736" s="225" t="s">
        <v>55</v>
      </c>
      <c r="T1736" s="225"/>
      <c r="U1736" s="225"/>
      <c r="V1736" s="225"/>
      <c r="W1736" s="225"/>
      <c r="X1736" s="225"/>
      <c r="Y1736" s="225"/>
      <c r="Z1736" s="225">
        <v>1</v>
      </c>
      <c r="AA1736" s="225"/>
      <c r="AB1736" s="225" t="s">
        <v>5589</v>
      </c>
      <c r="AC1736" s="225" t="s">
        <v>5590</v>
      </c>
      <c r="AD1736" s="225" t="s">
        <v>22</v>
      </c>
      <c r="AE1736" s="225"/>
      <c r="AF1736" s="224" t="s">
        <v>58</v>
      </c>
      <c r="AG1736" s="313">
        <v>35688</v>
      </c>
      <c r="AH1736" s="225">
        <v>2</v>
      </c>
      <c r="AI1736" s="225" t="s">
        <v>6</v>
      </c>
      <c r="AJ1736" s="225" t="s">
        <v>6</v>
      </c>
      <c r="AK1736" s="225" t="s">
        <v>6</v>
      </c>
      <c r="AL1736" s="225" t="s">
        <v>6</v>
      </c>
      <c r="AM1736" s="225" t="s">
        <v>5591</v>
      </c>
      <c r="AN1736" s="225" t="s">
        <v>6</v>
      </c>
      <c r="AO1736" s="225" t="s">
        <v>6</v>
      </c>
      <c r="AP1736" s="225" t="s">
        <v>5592</v>
      </c>
      <c r="AQ1736" s="253" t="s">
        <v>6</v>
      </c>
      <c r="AR1736" s="231">
        <v>70</v>
      </c>
      <c r="AS1736" s="231">
        <v>1.61</v>
      </c>
      <c r="AT1736" s="231">
        <v>27.03</v>
      </c>
      <c r="AU1736" s="225"/>
      <c r="AV1736" s="225"/>
      <c r="AW1736" s="225"/>
      <c r="AX1736" s="225"/>
      <c r="AY1736" s="225"/>
      <c r="AZ1736" s="225"/>
      <c r="BA1736" s="225"/>
      <c r="BB1736" s="225"/>
      <c r="BC1736" s="225"/>
      <c r="BD1736" s="225"/>
      <c r="BE1736" s="225"/>
      <c r="BF1736" s="225"/>
      <c r="BG1736" s="225"/>
      <c r="BH1736" s="225"/>
      <c r="BI1736" s="225"/>
      <c r="BJ1736" s="225"/>
      <c r="BK1736" s="225"/>
      <c r="BL1736" s="225"/>
      <c r="BM1736" s="225"/>
      <c r="BN1736" s="225"/>
      <c r="BO1736" s="225"/>
      <c r="BP1736" s="225"/>
      <c r="BQ1736" s="225"/>
      <c r="BR1736" s="225"/>
      <c r="BS1736" s="225"/>
      <c r="BT1736" s="225"/>
      <c r="BU1736" s="225"/>
      <c r="BV1736" s="225"/>
      <c r="BW1736" s="225"/>
      <c r="BX1736" s="225"/>
      <c r="BY1736" s="225"/>
      <c r="BZ1736" s="225"/>
      <c r="CA1736" s="225"/>
      <c r="CB1736" s="231" t="s">
        <v>7</v>
      </c>
      <c r="CC1736" s="247"/>
      <c r="CD1736" s="413" t="s">
        <v>60</v>
      </c>
      <c r="CE1736" s="247">
        <v>11</v>
      </c>
      <c r="CF1736" s="225">
        <v>985531926</v>
      </c>
      <c r="CG1736" s="231">
        <v>11</v>
      </c>
      <c r="CH1736" s="247">
        <v>985531926</v>
      </c>
      <c r="CI1736" s="225" t="s">
        <v>5593</v>
      </c>
      <c r="CJ1736" s="225" t="s">
        <v>62</v>
      </c>
      <c r="CK1736" s="225" t="s">
        <v>62</v>
      </c>
      <c r="CL1736" s="224"/>
    </row>
    <row r="1737" spans="1:171" x14ac:dyDescent="0.25">
      <c r="A1737" s="209">
        <v>44957</v>
      </c>
      <c r="B1737" s="209">
        <v>44956.735821759263</v>
      </c>
      <c r="C1737" s="209">
        <v>44952</v>
      </c>
      <c r="D1737" s="210">
        <v>94941559</v>
      </c>
      <c r="E1737" s="213" t="s">
        <v>52</v>
      </c>
      <c r="F1737" s="209">
        <v>44936</v>
      </c>
      <c r="G1737" s="209">
        <v>44936</v>
      </c>
      <c r="H1737" s="213" t="s">
        <v>53</v>
      </c>
      <c r="I1737" s="213" t="s">
        <v>54</v>
      </c>
      <c r="J1737" s="213"/>
      <c r="K1737" s="213"/>
      <c r="L1737" s="213"/>
      <c r="M1737" s="213"/>
      <c r="N1737" s="213"/>
      <c r="O1737" s="213"/>
      <c r="P1737" s="213"/>
      <c r="Q1737" s="213"/>
      <c r="R1737" s="213"/>
      <c r="S1737" s="213" t="s">
        <v>55</v>
      </c>
      <c r="T1737" s="213"/>
      <c r="U1737" s="213"/>
      <c r="V1737" s="213"/>
      <c r="W1737" s="213"/>
      <c r="X1737" s="213"/>
      <c r="Y1737" s="213"/>
      <c r="Z1737" s="213">
        <v>1</v>
      </c>
      <c r="AA1737" s="213"/>
      <c r="AB1737" s="213" t="s">
        <v>5594</v>
      </c>
      <c r="AC1737" s="213" t="s">
        <v>5595</v>
      </c>
      <c r="AD1737" s="213" t="s">
        <v>22</v>
      </c>
      <c r="AE1737" s="213"/>
      <c r="AF1737" s="212" t="s">
        <v>58</v>
      </c>
      <c r="AG1737" s="289">
        <v>41770</v>
      </c>
      <c r="AH1737" s="213">
        <v>2</v>
      </c>
      <c r="AI1737" s="213" t="s">
        <v>6</v>
      </c>
      <c r="AJ1737" s="213" t="s">
        <v>6</v>
      </c>
      <c r="AK1737" s="213" t="s">
        <v>6</v>
      </c>
      <c r="AL1737" s="213" t="s">
        <v>6</v>
      </c>
      <c r="AM1737" s="213" t="s">
        <v>6</v>
      </c>
      <c r="AN1737" s="213" t="s">
        <v>6</v>
      </c>
      <c r="AO1737" s="213" t="s">
        <v>6</v>
      </c>
      <c r="AP1737" s="213" t="s">
        <v>6</v>
      </c>
      <c r="AQ1737" s="256" t="s">
        <v>6</v>
      </c>
      <c r="AR1737" s="219">
        <v>27</v>
      </c>
      <c r="AS1737" s="219">
        <v>1.3</v>
      </c>
      <c r="AT1737" s="219">
        <v>15.98</v>
      </c>
      <c r="AU1737" s="213"/>
      <c r="AV1737" s="213"/>
      <c r="AW1737" s="213"/>
      <c r="AX1737" s="213"/>
      <c r="AY1737" s="213"/>
      <c r="AZ1737" s="213"/>
      <c r="BA1737" s="213"/>
      <c r="BB1737" s="213"/>
      <c r="BC1737" s="213"/>
      <c r="BD1737" s="213"/>
      <c r="BE1737" s="213"/>
      <c r="BF1737" s="213"/>
      <c r="BG1737" s="213"/>
      <c r="BH1737" s="213"/>
      <c r="BI1737" s="213"/>
      <c r="BJ1737" s="213"/>
      <c r="BK1737" s="213"/>
      <c r="BL1737" s="213"/>
      <c r="BM1737" s="213"/>
      <c r="BN1737" s="213"/>
      <c r="BO1737" s="213"/>
      <c r="BP1737" s="213"/>
      <c r="BQ1737" s="213"/>
      <c r="BR1737" s="213"/>
      <c r="BS1737" s="213"/>
      <c r="BT1737" s="213"/>
      <c r="BU1737" s="213"/>
      <c r="BV1737" s="213"/>
      <c r="BW1737" s="213"/>
      <c r="BX1737" s="213"/>
      <c r="BY1737" s="213"/>
      <c r="BZ1737" s="213"/>
      <c r="CA1737" s="213"/>
      <c r="CB1737" s="219" t="s">
        <v>7</v>
      </c>
      <c r="CC1737" s="249"/>
      <c r="CD1737" s="291" t="s">
        <v>60</v>
      </c>
      <c r="CE1737" s="249">
        <v>11</v>
      </c>
      <c r="CF1737" s="213">
        <v>942617171</v>
      </c>
      <c r="CG1737" s="219">
        <v>11</v>
      </c>
      <c r="CH1737" s="249">
        <v>942617171</v>
      </c>
      <c r="CI1737" s="213" t="s">
        <v>5596</v>
      </c>
      <c r="CJ1737" s="213" t="s">
        <v>62</v>
      </c>
      <c r="CK1737" s="213" t="s">
        <v>62</v>
      </c>
      <c r="CL1737" s="212"/>
    </row>
    <row r="1738" spans="1:171" x14ac:dyDescent="0.25">
      <c r="A1738" s="221">
        <v>44957</v>
      </c>
      <c r="B1738" s="230">
        <v>44952</v>
      </c>
      <c r="C1738" s="414">
        <v>44952</v>
      </c>
      <c r="D1738" s="222">
        <v>94941893</v>
      </c>
      <c r="E1738" s="223" t="s">
        <v>726</v>
      </c>
      <c r="F1738" s="221">
        <v>44952</v>
      </c>
      <c r="G1738" s="221">
        <v>44952</v>
      </c>
      <c r="H1738" s="225" t="s">
        <v>53</v>
      </c>
      <c r="I1738" s="225" t="s">
        <v>54</v>
      </c>
      <c r="J1738" s="225"/>
      <c r="K1738" s="225"/>
      <c r="L1738" s="225"/>
      <c r="M1738" s="225"/>
      <c r="N1738" s="225"/>
      <c r="O1738" s="225"/>
      <c r="P1738" s="225"/>
      <c r="Q1738" s="225"/>
      <c r="R1738" s="225"/>
      <c r="S1738" s="225" t="s">
        <v>55</v>
      </c>
      <c r="T1738" s="225"/>
      <c r="U1738" s="225"/>
      <c r="V1738" s="225"/>
      <c r="W1738" s="225" t="s">
        <v>535</v>
      </c>
      <c r="X1738" s="225" t="s">
        <v>5597</v>
      </c>
      <c r="Y1738" s="225"/>
      <c r="Z1738" s="225">
        <v>1</v>
      </c>
      <c r="AA1738" s="225"/>
      <c r="AB1738" s="225" t="s">
        <v>5598</v>
      </c>
      <c r="AC1738" s="225" t="s">
        <v>5599</v>
      </c>
      <c r="AD1738" s="225" t="s">
        <v>22</v>
      </c>
      <c r="AE1738" s="225"/>
      <c r="AF1738" s="253" t="s">
        <v>58</v>
      </c>
      <c r="AG1738" s="230">
        <v>44282</v>
      </c>
      <c r="AH1738" s="225">
        <v>2</v>
      </c>
      <c r="AI1738" s="225" t="s">
        <v>6</v>
      </c>
      <c r="AJ1738" s="225" t="s">
        <v>6</v>
      </c>
      <c r="AK1738" s="225" t="s">
        <v>6</v>
      </c>
      <c r="AL1738" s="225" t="s">
        <v>6</v>
      </c>
      <c r="AM1738" s="225" t="s">
        <v>6</v>
      </c>
      <c r="AN1738" s="225" t="s">
        <v>6</v>
      </c>
      <c r="AO1738" s="225" t="s">
        <v>6</v>
      </c>
      <c r="AP1738" s="225" t="s">
        <v>6</v>
      </c>
      <c r="AQ1738" s="225" t="s">
        <v>6</v>
      </c>
      <c r="AR1738" s="225">
        <v>10</v>
      </c>
      <c r="AS1738" s="225">
        <v>1</v>
      </c>
      <c r="AT1738" s="225">
        <v>10</v>
      </c>
      <c r="AU1738" s="225"/>
      <c r="AV1738" s="225"/>
      <c r="AW1738" s="225"/>
      <c r="AX1738" s="225"/>
      <c r="AY1738" s="225"/>
      <c r="AZ1738" s="225"/>
      <c r="BA1738" s="225"/>
      <c r="BB1738" s="225"/>
      <c r="BC1738" s="225"/>
      <c r="BD1738" s="225"/>
      <c r="BE1738" s="225"/>
      <c r="BF1738" s="225"/>
      <c r="BG1738" s="225"/>
      <c r="BH1738" s="225"/>
      <c r="BI1738" s="225"/>
      <c r="BJ1738" s="225"/>
      <c r="BK1738" s="225"/>
      <c r="BL1738" s="225"/>
      <c r="BM1738" s="225"/>
      <c r="BN1738" s="225"/>
      <c r="BO1738" s="225"/>
      <c r="BP1738" s="225"/>
      <c r="BQ1738" s="225"/>
      <c r="BR1738" s="225"/>
      <c r="BS1738" s="225"/>
      <c r="BT1738" s="225"/>
      <c r="BU1738" s="225"/>
      <c r="BV1738" s="225"/>
      <c r="BW1738" s="225"/>
      <c r="BX1738" s="225"/>
      <c r="BY1738" s="225"/>
      <c r="BZ1738" s="225"/>
      <c r="CA1738" s="225"/>
      <c r="CB1738" s="231" t="s">
        <v>7</v>
      </c>
      <c r="CC1738" s="247"/>
      <c r="CD1738" s="413" t="s">
        <v>60</v>
      </c>
      <c r="CE1738" s="225">
        <v>11</v>
      </c>
      <c r="CF1738" s="225">
        <v>982384379</v>
      </c>
      <c r="CG1738" s="225">
        <v>11</v>
      </c>
      <c r="CH1738" s="225">
        <v>982384379</v>
      </c>
      <c r="CI1738" s="225" t="s">
        <v>5600</v>
      </c>
      <c r="CJ1738" s="225" t="s">
        <v>149</v>
      </c>
      <c r="CK1738" s="225" t="s">
        <v>149</v>
      </c>
      <c r="CL1738" s="224"/>
    </row>
    <row r="1739" spans="1:171" x14ac:dyDescent="0.25">
      <c r="A1739" s="209">
        <v>44957</v>
      </c>
      <c r="B1739" s="218">
        <v>44952</v>
      </c>
      <c r="C1739" s="273">
        <v>44952</v>
      </c>
      <c r="D1739" s="210">
        <v>94940970</v>
      </c>
      <c r="E1739" s="211" t="s">
        <v>726</v>
      </c>
      <c r="F1739" s="209">
        <v>44952</v>
      </c>
      <c r="G1739" s="209">
        <v>44952</v>
      </c>
      <c r="H1739" s="213" t="s">
        <v>53</v>
      </c>
      <c r="I1739" s="213" t="s">
        <v>54</v>
      </c>
      <c r="J1739" s="213"/>
      <c r="K1739" s="213"/>
      <c r="L1739" s="213"/>
      <c r="M1739" s="213"/>
      <c r="N1739" s="213"/>
      <c r="O1739" s="213"/>
      <c r="P1739" s="213"/>
      <c r="Q1739" s="213"/>
      <c r="R1739" s="213"/>
      <c r="S1739" s="213" t="s">
        <v>55</v>
      </c>
      <c r="T1739" s="213"/>
      <c r="U1739" s="213"/>
      <c r="V1739" s="213"/>
      <c r="W1739" s="213" t="s">
        <v>3502</v>
      </c>
      <c r="X1739" s="213" t="s">
        <v>5601</v>
      </c>
      <c r="Y1739" s="213"/>
      <c r="Z1739" s="213">
        <v>1</v>
      </c>
      <c r="AA1739" s="213"/>
      <c r="AB1739" s="213" t="s">
        <v>5602</v>
      </c>
      <c r="AC1739" s="213" t="s">
        <v>5603</v>
      </c>
      <c r="AD1739" s="213" t="s">
        <v>22</v>
      </c>
      <c r="AE1739" s="213"/>
      <c r="AF1739" s="256" t="s">
        <v>58</v>
      </c>
      <c r="AG1739" s="218">
        <v>40411</v>
      </c>
      <c r="AH1739" s="213">
        <v>2</v>
      </c>
      <c r="AI1739" s="213" t="s">
        <v>6</v>
      </c>
      <c r="AJ1739" s="213" t="s">
        <v>6</v>
      </c>
      <c r="AK1739" s="213" t="s">
        <v>6</v>
      </c>
      <c r="AL1739" s="213" t="s">
        <v>6</v>
      </c>
      <c r="AM1739" s="213" t="s">
        <v>6</v>
      </c>
      <c r="AN1739" s="213" t="s">
        <v>6</v>
      </c>
      <c r="AO1739" s="213" t="s">
        <v>6</v>
      </c>
      <c r="AP1739" s="213" t="s">
        <v>6</v>
      </c>
      <c r="AQ1739" s="213" t="s">
        <v>6</v>
      </c>
      <c r="AR1739" s="213">
        <v>45</v>
      </c>
      <c r="AS1739" s="213">
        <v>1.63</v>
      </c>
      <c r="AT1739" s="213">
        <v>16.920000000000002</v>
      </c>
      <c r="AU1739" s="213"/>
      <c r="AV1739" s="213"/>
      <c r="AW1739" s="213"/>
      <c r="AX1739" s="213"/>
      <c r="AY1739" s="213"/>
      <c r="AZ1739" s="213"/>
      <c r="BA1739" s="213"/>
      <c r="BB1739" s="213"/>
      <c r="BC1739" s="213"/>
      <c r="BD1739" s="213"/>
      <c r="BE1739" s="213"/>
      <c r="BF1739" s="213"/>
      <c r="BG1739" s="213"/>
      <c r="BH1739" s="213"/>
      <c r="BI1739" s="213"/>
      <c r="BJ1739" s="213"/>
      <c r="BK1739" s="213"/>
      <c r="BL1739" s="213"/>
      <c r="BM1739" s="213"/>
      <c r="BN1739" s="213"/>
      <c r="BO1739" s="213"/>
      <c r="BP1739" s="213"/>
      <c r="BQ1739" s="213"/>
      <c r="BR1739" s="213"/>
      <c r="BS1739" s="213"/>
      <c r="BT1739" s="213"/>
      <c r="BU1739" s="213"/>
      <c r="BV1739" s="213"/>
      <c r="BW1739" s="213"/>
      <c r="BX1739" s="213"/>
      <c r="BY1739" s="213"/>
      <c r="BZ1739" s="213"/>
      <c r="CA1739" s="213"/>
      <c r="CB1739" s="219" t="s">
        <v>7</v>
      </c>
      <c r="CC1739" s="249"/>
      <c r="CD1739" s="291" t="s">
        <v>60</v>
      </c>
      <c r="CE1739" s="213">
        <v>11</v>
      </c>
      <c r="CF1739" s="213">
        <v>960694244</v>
      </c>
      <c r="CG1739" s="213">
        <v>11</v>
      </c>
      <c r="CH1739" s="213">
        <v>960694244</v>
      </c>
      <c r="CI1739" s="213" t="s">
        <v>5604</v>
      </c>
      <c r="CJ1739" s="213" t="s">
        <v>149</v>
      </c>
      <c r="CK1739" s="213" t="s">
        <v>149</v>
      </c>
      <c r="CL1739" s="212"/>
    </row>
    <row r="1740" spans="1:171" x14ac:dyDescent="0.25">
      <c r="A1740" s="221">
        <v>44957</v>
      </c>
      <c r="B1740" s="230">
        <v>44953</v>
      </c>
      <c r="C1740" s="414">
        <v>44953</v>
      </c>
      <c r="D1740" s="222">
        <v>94942358</v>
      </c>
      <c r="E1740" s="223" t="s">
        <v>726</v>
      </c>
      <c r="F1740" s="221">
        <v>44953</v>
      </c>
      <c r="G1740" s="221">
        <v>44953</v>
      </c>
      <c r="H1740" s="225" t="s">
        <v>53</v>
      </c>
      <c r="I1740" s="225" t="s">
        <v>54</v>
      </c>
      <c r="J1740" s="225"/>
      <c r="K1740" s="225"/>
      <c r="L1740" s="225"/>
      <c r="M1740" s="225"/>
      <c r="N1740" s="225"/>
      <c r="O1740" s="225"/>
      <c r="P1740" s="225"/>
      <c r="Q1740" s="225"/>
      <c r="R1740" s="225"/>
      <c r="S1740" s="225" t="s">
        <v>55</v>
      </c>
      <c r="T1740" s="225"/>
      <c r="U1740" s="225"/>
      <c r="V1740" s="225"/>
      <c r="W1740" s="225" t="s">
        <v>5555</v>
      </c>
      <c r="X1740" s="225" t="s">
        <v>5605</v>
      </c>
      <c r="Y1740" s="225"/>
      <c r="Z1740" s="225">
        <v>1</v>
      </c>
      <c r="AA1740" s="225"/>
      <c r="AB1740" s="225" t="s">
        <v>5606</v>
      </c>
      <c r="AC1740" s="225" t="s">
        <v>2518</v>
      </c>
      <c r="AD1740" s="225" t="s">
        <v>22</v>
      </c>
      <c r="AE1740" s="225"/>
      <c r="AF1740" s="253" t="s">
        <v>58</v>
      </c>
      <c r="AG1740" s="230">
        <v>35809</v>
      </c>
      <c r="AH1740" s="225">
        <v>2</v>
      </c>
      <c r="AI1740" s="225" t="s">
        <v>6</v>
      </c>
      <c r="AJ1740" s="225" t="s">
        <v>6</v>
      </c>
      <c r="AK1740" s="225" t="s">
        <v>6</v>
      </c>
      <c r="AL1740" s="225" t="s">
        <v>6</v>
      </c>
      <c r="AM1740" s="225" t="s">
        <v>6</v>
      </c>
      <c r="AN1740" s="225" t="s">
        <v>6</v>
      </c>
      <c r="AO1740" s="225" t="s">
        <v>6</v>
      </c>
      <c r="AP1740" s="225" t="s">
        <v>6</v>
      </c>
      <c r="AQ1740" s="225" t="s">
        <v>6</v>
      </c>
      <c r="AR1740" s="225">
        <v>52</v>
      </c>
      <c r="AS1740" s="225">
        <v>1.6</v>
      </c>
      <c r="AT1740" s="225">
        <v>20.309999999999999</v>
      </c>
      <c r="AU1740" s="225"/>
      <c r="AV1740" s="225"/>
      <c r="AW1740" s="225"/>
      <c r="AX1740" s="225"/>
      <c r="AY1740" s="225"/>
      <c r="AZ1740" s="225"/>
      <c r="BA1740" s="225"/>
      <c r="BB1740" s="225"/>
      <c r="BC1740" s="225"/>
      <c r="BD1740" s="225"/>
      <c r="BE1740" s="225"/>
      <c r="BF1740" s="225"/>
      <c r="BG1740" s="225"/>
      <c r="BH1740" s="225"/>
      <c r="BI1740" s="225"/>
      <c r="BJ1740" s="225"/>
      <c r="BK1740" s="225"/>
      <c r="BL1740" s="225"/>
      <c r="BM1740" s="225"/>
      <c r="BN1740" s="225"/>
      <c r="BO1740" s="225"/>
      <c r="BP1740" s="225"/>
      <c r="BQ1740" s="225"/>
      <c r="BR1740" s="225"/>
      <c r="BS1740" s="225"/>
      <c r="BT1740" s="225"/>
      <c r="BU1740" s="225"/>
      <c r="BV1740" s="225"/>
      <c r="BW1740" s="225"/>
      <c r="BX1740" s="225"/>
      <c r="BY1740" s="225"/>
      <c r="BZ1740" s="225"/>
      <c r="CA1740" s="225"/>
      <c r="CB1740" s="231" t="s">
        <v>7</v>
      </c>
      <c r="CC1740" s="247"/>
      <c r="CD1740" s="413" t="s">
        <v>60</v>
      </c>
      <c r="CE1740" s="225">
        <v>11</v>
      </c>
      <c r="CF1740" s="225">
        <v>977898424</v>
      </c>
      <c r="CG1740" s="225">
        <v>11</v>
      </c>
      <c r="CH1740" s="225">
        <v>977898424</v>
      </c>
      <c r="CI1740" s="225" t="s">
        <v>5607</v>
      </c>
      <c r="CJ1740" s="225" t="s">
        <v>149</v>
      </c>
      <c r="CK1740" s="225" t="s">
        <v>149</v>
      </c>
      <c r="CL1740" s="224"/>
    </row>
    <row r="1741" spans="1:171" x14ac:dyDescent="0.25">
      <c r="A1741" s="209">
        <v>44957</v>
      </c>
      <c r="B1741" s="218">
        <v>44950</v>
      </c>
      <c r="C1741" s="273">
        <v>44950</v>
      </c>
      <c r="D1741" s="210">
        <v>94938704</v>
      </c>
      <c r="E1741" s="211" t="s">
        <v>726</v>
      </c>
      <c r="F1741" s="209">
        <v>44950</v>
      </c>
      <c r="G1741" s="209">
        <v>44950</v>
      </c>
      <c r="H1741" s="213" t="s">
        <v>53</v>
      </c>
      <c r="I1741" s="213" t="s">
        <v>54</v>
      </c>
      <c r="J1741" s="213"/>
      <c r="K1741" s="213"/>
      <c r="L1741" s="213"/>
      <c r="M1741" s="213"/>
      <c r="N1741" s="213"/>
      <c r="O1741" s="213"/>
      <c r="P1741" s="213"/>
      <c r="Q1741" s="213"/>
      <c r="R1741" s="213"/>
      <c r="S1741" s="213" t="s">
        <v>55</v>
      </c>
      <c r="T1741" s="213"/>
      <c r="U1741" s="213"/>
      <c r="V1741" s="213"/>
      <c r="W1741" s="213" t="s">
        <v>548</v>
      </c>
      <c r="X1741" s="213" t="s">
        <v>5608</v>
      </c>
      <c r="Y1741" s="213"/>
      <c r="Z1741" s="213">
        <v>1</v>
      </c>
      <c r="AA1741" s="213"/>
      <c r="AB1741" s="213" t="s">
        <v>5609</v>
      </c>
      <c r="AC1741" s="213" t="s">
        <v>5610</v>
      </c>
      <c r="AD1741" s="213" t="s">
        <v>22</v>
      </c>
      <c r="AE1741" s="213"/>
      <c r="AF1741" s="256" t="s">
        <v>58</v>
      </c>
      <c r="AG1741" s="218">
        <v>24484</v>
      </c>
      <c r="AH1741" s="213">
        <v>525</v>
      </c>
      <c r="AI1741" s="213" t="s">
        <v>6</v>
      </c>
      <c r="AJ1741" s="213" t="s">
        <v>5611</v>
      </c>
      <c r="AK1741" s="213" t="s">
        <v>6</v>
      </c>
      <c r="AL1741" s="213" t="s">
        <v>6</v>
      </c>
      <c r="AM1741" s="213" t="s">
        <v>6</v>
      </c>
      <c r="AN1741" s="213" t="s">
        <v>6</v>
      </c>
      <c r="AO1741" s="213" t="s">
        <v>6</v>
      </c>
      <c r="AP1741" s="213" t="s">
        <v>6</v>
      </c>
      <c r="AQ1741" s="213" t="s">
        <v>5612</v>
      </c>
      <c r="AR1741" s="213">
        <v>47</v>
      </c>
      <c r="AS1741" s="213">
        <v>1.5</v>
      </c>
      <c r="AT1741" s="213">
        <v>20.89</v>
      </c>
      <c r="AU1741" s="213"/>
      <c r="AV1741" s="213"/>
      <c r="AW1741" s="213"/>
      <c r="AX1741" s="213"/>
      <c r="AY1741" s="213"/>
      <c r="AZ1741" s="213"/>
      <c r="BA1741" s="213"/>
      <c r="BB1741" s="213"/>
      <c r="BC1741" s="213"/>
      <c r="BD1741" s="213"/>
      <c r="BE1741" s="213"/>
      <c r="BF1741" s="213"/>
      <c r="BG1741" s="213"/>
      <c r="BH1741" s="213"/>
      <c r="BI1741" s="213"/>
      <c r="BJ1741" s="213"/>
      <c r="BK1741" s="213"/>
      <c r="BL1741" s="213"/>
      <c r="BM1741" s="213"/>
      <c r="BN1741" s="213"/>
      <c r="BO1741" s="213"/>
      <c r="BP1741" s="213"/>
      <c r="BQ1741" s="213"/>
      <c r="BR1741" s="213"/>
      <c r="BS1741" s="213"/>
      <c r="BT1741" s="213"/>
      <c r="BU1741" s="213"/>
      <c r="BV1741" s="213"/>
      <c r="BW1741" s="213"/>
      <c r="BX1741" s="213"/>
      <c r="BY1741" s="213"/>
      <c r="BZ1741" s="213"/>
      <c r="CA1741" s="213"/>
      <c r="CB1741" s="219" t="s">
        <v>7</v>
      </c>
      <c r="CC1741" s="249"/>
      <c r="CD1741" s="291" t="s">
        <v>60</v>
      </c>
      <c r="CE1741" s="213">
        <v>11</v>
      </c>
      <c r="CF1741" s="213">
        <v>995313787</v>
      </c>
      <c r="CG1741" s="213">
        <v>11</v>
      </c>
      <c r="CH1741" s="213">
        <v>995313787</v>
      </c>
      <c r="CI1741" s="213" t="s">
        <v>5613</v>
      </c>
      <c r="CJ1741" s="213" t="s">
        <v>149</v>
      </c>
      <c r="CK1741" s="213" t="s">
        <v>149</v>
      </c>
      <c r="CL1741" s="212"/>
    </row>
    <row r="1742" spans="1:171" x14ac:dyDescent="0.25">
      <c r="A1742" s="221">
        <v>44957</v>
      </c>
      <c r="B1742" s="230">
        <v>44950</v>
      </c>
      <c r="C1742" s="414">
        <v>44950</v>
      </c>
      <c r="D1742" s="222">
        <v>94937845</v>
      </c>
      <c r="E1742" s="223" t="s">
        <v>726</v>
      </c>
      <c r="F1742" s="221">
        <v>44950</v>
      </c>
      <c r="G1742" s="221">
        <v>44950</v>
      </c>
      <c r="H1742" s="225" t="s">
        <v>53</v>
      </c>
      <c r="I1742" s="225" t="s">
        <v>54</v>
      </c>
      <c r="J1742" s="225"/>
      <c r="K1742" s="225"/>
      <c r="L1742" s="225"/>
      <c r="M1742" s="225"/>
      <c r="N1742" s="225"/>
      <c r="O1742" s="225"/>
      <c r="P1742" s="225"/>
      <c r="Q1742" s="225"/>
      <c r="R1742" s="225"/>
      <c r="S1742" s="225" t="s">
        <v>55</v>
      </c>
      <c r="T1742" s="225"/>
      <c r="U1742" s="225"/>
      <c r="V1742" s="225"/>
      <c r="W1742" s="225" t="s">
        <v>5614</v>
      </c>
      <c r="X1742" s="225" t="s">
        <v>5615</v>
      </c>
      <c r="Y1742" s="225"/>
      <c r="Z1742" s="225">
        <v>1</v>
      </c>
      <c r="AA1742" s="225"/>
      <c r="AB1742" s="225" t="s">
        <v>5616</v>
      </c>
      <c r="AC1742" s="225" t="s">
        <v>5617</v>
      </c>
      <c r="AD1742" s="225" t="s">
        <v>22</v>
      </c>
      <c r="AE1742" s="225" t="s">
        <v>155</v>
      </c>
      <c r="AF1742" s="253" t="s">
        <v>58</v>
      </c>
      <c r="AG1742" s="230">
        <v>21865</v>
      </c>
      <c r="AH1742" s="225">
        <v>525</v>
      </c>
      <c r="AI1742" s="225" t="s">
        <v>6</v>
      </c>
      <c r="AJ1742" s="225" t="s">
        <v>6</v>
      </c>
      <c r="AK1742" s="225" t="s">
        <v>6</v>
      </c>
      <c r="AL1742" s="225" t="s">
        <v>6</v>
      </c>
      <c r="AM1742" s="225" t="s">
        <v>6</v>
      </c>
      <c r="AN1742" s="225" t="s">
        <v>6</v>
      </c>
      <c r="AO1742" s="225" t="s">
        <v>6</v>
      </c>
      <c r="AP1742" s="225" t="s">
        <v>6</v>
      </c>
      <c r="AQ1742" s="225" t="s">
        <v>6</v>
      </c>
      <c r="AR1742" s="225">
        <v>76</v>
      </c>
      <c r="AS1742" s="225">
        <v>1.63</v>
      </c>
      <c r="AT1742" s="225">
        <v>28.57</v>
      </c>
      <c r="AU1742" s="225"/>
      <c r="AV1742" s="225"/>
      <c r="AW1742" s="225"/>
      <c r="AX1742" s="225"/>
      <c r="AY1742" s="225"/>
      <c r="AZ1742" s="225"/>
      <c r="BA1742" s="225"/>
      <c r="BB1742" s="225"/>
      <c r="BC1742" s="225"/>
      <c r="BD1742" s="225"/>
      <c r="BE1742" s="225"/>
      <c r="BF1742" s="225"/>
      <c r="BG1742" s="225"/>
      <c r="BH1742" s="225"/>
      <c r="BI1742" s="225"/>
      <c r="BJ1742" s="225"/>
      <c r="BK1742" s="225"/>
      <c r="BL1742" s="225"/>
      <c r="BM1742" s="225"/>
      <c r="BN1742" s="225"/>
      <c r="BO1742" s="225"/>
      <c r="BP1742" s="225"/>
      <c r="BQ1742" s="225"/>
      <c r="BR1742" s="225"/>
      <c r="BS1742" s="225"/>
      <c r="BT1742" s="225"/>
      <c r="BU1742" s="225"/>
      <c r="BV1742" s="225"/>
      <c r="BW1742" s="225"/>
      <c r="BX1742" s="225"/>
      <c r="BY1742" s="225"/>
      <c r="BZ1742" s="225"/>
      <c r="CA1742" s="225"/>
      <c r="CB1742" s="231" t="s">
        <v>7</v>
      </c>
      <c r="CC1742" s="247"/>
      <c r="CD1742" s="413" t="s">
        <v>60</v>
      </c>
      <c r="CE1742" s="225">
        <v>11</v>
      </c>
      <c r="CF1742" s="225">
        <v>991822738</v>
      </c>
      <c r="CG1742" s="225">
        <v>11</v>
      </c>
      <c r="CH1742" s="225">
        <v>991822738</v>
      </c>
      <c r="CI1742" s="225" t="s">
        <v>5618</v>
      </c>
      <c r="CJ1742" s="225" t="s">
        <v>149</v>
      </c>
      <c r="CK1742" s="225" t="s">
        <v>149</v>
      </c>
      <c r="CL1742" s="224"/>
    </row>
    <row r="1743" spans="1:171" x14ac:dyDescent="0.25">
      <c r="A1743" s="415">
        <v>44957</v>
      </c>
      <c r="B1743" s="416">
        <v>44952</v>
      </c>
      <c r="C1743" s="417">
        <v>44952</v>
      </c>
      <c r="D1743" s="418">
        <v>94940943</v>
      </c>
      <c r="E1743" s="419" t="s">
        <v>726</v>
      </c>
      <c r="F1743" s="415">
        <v>44952</v>
      </c>
      <c r="G1743" s="415">
        <v>44952</v>
      </c>
      <c r="H1743" s="420" t="s">
        <v>53</v>
      </c>
      <c r="I1743" s="420" t="s">
        <v>54</v>
      </c>
      <c r="J1743" s="420"/>
      <c r="K1743" s="420"/>
      <c r="L1743" s="420"/>
      <c r="M1743" s="420"/>
      <c r="N1743" s="420"/>
      <c r="O1743" s="420"/>
      <c r="P1743" s="420"/>
      <c r="Q1743" s="420"/>
      <c r="R1743" s="420"/>
      <c r="S1743" s="420" t="s">
        <v>55</v>
      </c>
      <c r="T1743" s="420"/>
      <c r="U1743" s="420"/>
      <c r="V1743" s="420"/>
      <c r="W1743" s="420" t="s">
        <v>535</v>
      </c>
      <c r="X1743" s="420" t="s">
        <v>5619</v>
      </c>
      <c r="Y1743" s="420"/>
      <c r="Z1743" s="420">
        <v>2</v>
      </c>
      <c r="AA1743" s="420"/>
      <c r="AB1743" s="420" t="s">
        <v>5620</v>
      </c>
      <c r="AC1743" s="420" t="s">
        <v>5621</v>
      </c>
      <c r="AD1743" s="420" t="s">
        <v>22</v>
      </c>
      <c r="AE1743" s="420"/>
      <c r="AF1743" s="421" t="s">
        <v>58</v>
      </c>
      <c r="AG1743" s="416">
        <v>29847</v>
      </c>
      <c r="AH1743" s="420">
        <v>2</v>
      </c>
      <c r="AI1743" s="420" t="s">
        <v>6</v>
      </c>
      <c r="AJ1743" s="420" t="s">
        <v>6</v>
      </c>
      <c r="AK1743" s="420" t="s">
        <v>6</v>
      </c>
      <c r="AL1743" s="420" t="s">
        <v>6</v>
      </c>
      <c r="AM1743" s="420" t="s">
        <v>6</v>
      </c>
      <c r="AN1743" s="420" t="s">
        <v>6</v>
      </c>
      <c r="AO1743" s="420" t="s">
        <v>6</v>
      </c>
      <c r="AP1743" s="420" t="s">
        <v>6</v>
      </c>
      <c r="AQ1743" s="420" t="s">
        <v>6</v>
      </c>
      <c r="AR1743" s="420">
        <v>62</v>
      </c>
      <c r="AS1743" s="420">
        <v>1.68</v>
      </c>
      <c r="AT1743" s="420">
        <v>21.99</v>
      </c>
      <c r="AU1743" s="420"/>
      <c r="AV1743" s="420"/>
      <c r="AW1743" s="420"/>
      <c r="AX1743" s="420"/>
      <c r="AY1743" s="420"/>
      <c r="AZ1743" s="420"/>
      <c r="BA1743" s="420"/>
      <c r="BB1743" s="420"/>
      <c r="BC1743" s="420"/>
      <c r="BD1743" s="420"/>
      <c r="BE1743" s="420"/>
      <c r="BF1743" s="420"/>
      <c r="BG1743" s="420"/>
      <c r="BH1743" s="420"/>
      <c r="BI1743" s="420"/>
      <c r="BJ1743" s="420"/>
      <c r="BK1743" s="420"/>
      <c r="BL1743" s="420"/>
      <c r="BM1743" s="420"/>
      <c r="BN1743" s="420"/>
      <c r="BO1743" s="420"/>
      <c r="BP1743" s="420"/>
      <c r="BQ1743" s="420"/>
      <c r="BR1743" s="420"/>
      <c r="BS1743" s="420"/>
      <c r="BT1743" s="420"/>
      <c r="BU1743" s="420"/>
      <c r="BV1743" s="420"/>
      <c r="BW1743" s="420"/>
      <c r="BX1743" s="420"/>
      <c r="BY1743" s="420"/>
      <c r="BZ1743" s="420"/>
      <c r="CA1743" s="420"/>
      <c r="CB1743" s="422" t="s">
        <v>7</v>
      </c>
      <c r="CC1743" s="423"/>
      <c r="CD1743" s="424" t="s">
        <v>60</v>
      </c>
      <c r="CE1743" s="420">
        <v>11</v>
      </c>
      <c r="CF1743" s="420">
        <v>982622408</v>
      </c>
      <c r="CG1743" s="420">
        <v>11</v>
      </c>
      <c r="CH1743" s="420">
        <v>982622408</v>
      </c>
      <c r="CI1743" s="420" t="s">
        <v>5622</v>
      </c>
      <c r="CJ1743" s="420" t="s">
        <v>149</v>
      </c>
      <c r="CK1743" s="420" t="s">
        <v>149</v>
      </c>
      <c r="CL1743" s="425"/>
    </row>
    <row r="1744" spans="1:171" x14ac:dyDescent="0.25">
      <c r="A1744" s="221">
        <v>44957</v>
      </c>
      <c r="B1744" s="230">
        <v>44952</v>
      </c>
      <c r="C1744" s="414">
        <v>44952</v>
      </c>
      <c r="D1744" s="222">
        <v>94941404</v>
      </c>
      <c r="E1744" s="223" t="s">
        <v>726</v>
      </c>
      <c r="F1744" s="221">
        <v>44952</v>
      </c>
      <c r="G1744" s="221">
        <v>44952</v>
      </c>
      <c r="H1744" s="225" t="s">
        <v>53</v>
      </c>
      <c r="I1744" s="225" t="s">
        <v>54</v>
      </c>
      <c r="J1744" s="225"/>
      <c r="K1744" s="225"/>
      <c r="L1744" s="225"/>
      <c r="M1744" s="225"/>
      <c r="N1744" s="225"/>
      <c r="O1744" s="225"/>
      <c r="P1744" s="225"/>
      <c r="Q1744" s="225"/>
      <c r="R1744" s="225"/>
      <c r="S1744" s="225" t="s">
        <v>55</v>
      </c>
      <c r="T1744" s="225"/>
      <c r="U1744" s="225"/>
      <c r="V1744" s="225"/>
      <c r="W1744" s="225" t="s">
        <v>4937</v>
      </c>
      <c r="X1744" s="225" t="s">
        <v>555</v>
      </c>
      <c r="Y1744" s="225"/>
      <c r="Z1744" s="225">
        <v>1</v>
      </c>
      <c r="AA1744" s="225"/>
      <c r="AB1744" s="225" t="s">
        <v>5623</v>
      </c>
      <c r="AC1744" s="225" t="s">
        <v>5624</v>
      </c>
      <c r="AD1744" s="225" t="s">
        <v>22</v>
      </c>
      <c r="AE1744" s="225"/>
      <c r="AF1744" s="253" t="s">
        <v>58</v>
      </c>
      <c r="AG1744" s="230">
        <v>32180</v>
      </c>
      <c r="AH1744" s="225">
        <v>2</v>
      </c>
      <c r="AI1744" s="225" t="s">
        <v>6</v>
      </c>
      <c r="AJ1744" s="225" t="s">
        <v>6</v>
      </c>
      <c r="AK1744" s="225" t="s">
        <v>6</v>
      </c>
      <c r="AL1744" s="225" t="s">
        <v>6</v>
      </c>
      <c r="AM1744" s="225" t="s">
        <v>5625</v>
      </c>
      <c r="AN1744" s="225" t="s">
        <v>6</v>
      </c>
      <c r="AO1744" s="225" t="s">
        <v>6</v>
      </c>
      <c r="AP1744" s="225" t="s">
        <v>6</v>
      </c>
      <c r="AQ1744" s="225" t="s">
        <v>6</v>
      </c>
      <c r="AR1744" s="225">
        <v>68</v>
      </c>
      <c r="AS1744" s="225">
        <v>1.63</v>
      </c>
      <c r="AT1744" s="225">
        <v>25.56</v>
      </c>
      <c r="AU1744" s="225"/>
      <c r="AV1744" s="225"/>
      <c r="AW1744" s="225"/>
      <c r="AX1744" s="225"/>
      <c r="AY1744" s="225"/>
      <c r="AZ1744" s="225"/>
      <c r="BA1744" s="225"/>
      <c r="BB1744" s="225"/>
      <c r="BC1744" s="225"/>
      <c r="BD1744" s="225"/>
      <c r="BE1744" s="225"/>
      <c r="BF1744" s="225"/>
      <c r="BG1744" s="225"/>
      <c r="BH1744" s="225"/>
      <c r="BI1744" s="225"/>
      <c r="BJ1744" s="225"/>
      <c r="BK1744" s="225"/>
      <c r="BL1744" s="225"/>
      <c r="BM1744" s="225"/>
      <c r="BN1744" s="225"/>
      <c r="BO1744" s="225"/>
      <c r="BP1744" s="225"/>
      <c r="BQ1744" s="225"/>
      <c r="BR1744" s="225"/>
      <c r="BS1744" s="225"/>
      <c r="BT1744" s="225"/>
      <c r="BU1744" s="225"/>
      <c r="BV1744" s="225"/>
      <c r="BW1744" s="225"/>
      <c r="BX1744" s="225"/>
      <c r="BY1744" s="225"/>
      <c r="BZ1744" s="225"/>
      <c r="CA1744" s="225"/>
      <c r="CB1744" s="231" t="s">
        <v>7</v>
      </c>
      <c r="CC1744" s="247"/>
      <c r="CD1744" s="413" t="s">
        <v>60</v>
      </c>
      <c r="CE1744" s="225">
        <v>11</v>
      </c>
      <c r="CF1744" s="225">
        <v>960738274</v>
      </c>
      <c r="CG1744" s="225">
        <v>11</v>
      </c>
      <c r="CH1744" s="225">
        <v>960738274</v>
      </c>
      <c r="CI1744" s="225" t="s">
        <v>5626</v>
      </c>
      <c r="CJ1744" s="225" t="s">
        <v>149</v>
      </c>
      <c r="CK1744" s="225" t="s">
        <v>149</v>
      </c>
      <c r="CL1744" s="224"/>
    </row>
    <row r="1745" spans="1:90" x14ac:dyDescent="0.25">
      <c r="A1745" s="415">
        <v>44957</v>
      </c>
      <c r="B1745" s="416">
        <v>44952</v>
      </c>
      <c r="C1745" s="417">
        <v>44952</v>
      </c>
      <c r="D1745" s="418">
        <v>94940943</v>
      </c>
      <c r="E1745" s="419" t="s">
        <v>726</v>
      </c>
      <c r="F1745" s="415">
        <v>44952</v>
      </c>
      <c r="G1745" s="415">
        <v>44952</v>
      </c>
      <c r="H1745" s="420" t="s">
        <v>53</v>
      </c>
      <c r="I1745" s="420" t="s">
        <v>54</v>
      </c>
      <c r="J1745" s="420"/>
      <c r="K1745" s="420"/>
      <c r="L1745" s="420"/>
      <c r="M1745" s="420"/>
      <c r="N1745" s="420"/>
      <c r="O1745" s="420"/>
      <c r="P1745" s="420"/>
      <c r="Q1745" s="420"/>
      <c r="R1745" s="420"/>
      <c r="S1745" s="420" t="s">
        <v>55</v>
      </c>
      <c r="T1745" s="420"/>
      <c r="U1745" s="420"/>
      <c r="V1745" s="420"/>
      <c r="W1745" s="420" t="s">
        <v>535</v>
      </c>
      <c r="X1745" s="420" t="s">
        <v>5619</v>
      </c>
      <c r="Y1745" s="420"/>
      <c r="Z1745" s="420">
        <v>2</v>
      </c>
      <c r="AA1745" s="420"/>
      <c r="AB1745" s="420" t="s">
        <v>5627</v>
      </c>
      <c r="AC1745" s="420" t="s">
        <v>5628</v>
      </c>
      <c r="AD1745" s="420" t="s">
        <v>4</v>
      </c>
      <c r="AE1745" s="420"/>
      <c r="AF1745" s="421" t="s">
        <v>30</v>
      </c>
      <c r="AG1745" s="416">
        <v>43470</v>
      </c>
      <c r="AH1745" s="420">
        <v>2</v>
      </c>
      <c r="AI1745" s="420" t="s">
        <v>6</v>
      </c>
      <c r="AJ1745" s="420" t="s">
        <v>6</v>
      </c>
      <c r="AK1745" s="420" t="s">
        <v>6</v>
      </c>
      <c r="AL1745" s="420" t="s">
        <v>6</v>
      </c>
      <c r="AM1745" s="420" t="s">
        <v>6</v>
      </c>
      <c r="AN1745" s="420" t="s">
        <v>6</v>
      </c>
      <c r="AO1745" s="420" t="s">
        <v>6</v>
      </c>
      <c r="AP1745" s="420" t="s">
        <v>6</v>
      </c>
      <c r="AQ1745" s="420" t="s">
        <v>6</v>
      </c>
      <c r="AR1745" s="420">
        <v>13</v>
      </c>
      <c r="AS1745" s="420">
        <v>0.77</v>
      </c>
      <c r="AT1745" s="420">
        <v>22.03</v>
      </c>
      <c r="AU1745" s="420"/>
      <c r="AV1745" s="420"/>
      <c r="AW1745" s="420"/>
      <c r="AX1745" s="420"/>
      <c r="AY1745" s="420"/>
      <c r="AZ1745" s="420"/>
      <c r="BA1745" s="420"/>
      <c r="BB1745" s="420"/>
      <c r="BC1745" s="420"/>
      <c r="BD1745" s="420"/>
      <c r="BE1745" s="420"/>
      <c r="BF1745" s="420"/>
      <c r="BG1745" s="420"/>
      <c r="BH1745" s="420"/>
      <c r="BI1745" s="420"/>
      <c r="BJ1745" s="420"/>
      <c r="BK1745" s="420"/>
      <c r="BL1745" s="420"/>
      <c r="BM1745" s="420"/>
      <c r="BN1745" s="420"/>
      <c r="BO1745" s="420"/>
      <c r="BP1745" s="420"/>
      <c r="BQ1745" s="420"/>
      <c r="BR1745" s="420"/>
      <c r="BS1745" s="420"/>
      <c r="BT1745" s="420"/>
      <c r="BU1745" s="420"/>
      <c r="BV1745" s="420"/>
      <c r="BW1745" s="420"/>
      <c r="BX1745" s="420"/>
      <c r="BY1745" s="420"/>
      <c r="BZ1745" s="420"/>
      <c r="CA1745" s="420"/>
      <c r="CB1745" s="422" t="s">
        <v>7</v>
      </c>
      <c r="CC1745" s="423"/>
      <c r="CD1745" s="424" t="s">
        <v>60</v>
      </c>
      <c r="CE1745" s="420">
        <v>11</v>
      </c>
      <c r="CF1745" s="420">
        <v>982622408</v>
      </c>
      <c r="CG1745" s="420">
        <v>11</v>
      </c>
      <c r="CH1745" s="420">
        <v>982622408</v>
      </c>
      <c r="CI1745" s="420" t="s">
        <v>5622</v>
      </c>
      <c r="CJ1745" s="420" t="s">
        <v>149</v>
      </c>
      <c r="CK1745" s="420" t="s">
        <v>149</v>
      </c>
      <c r="CL1745" s="425"/>
    </row>
    <row r="1746" spans="1:90" x14ac:dyDescent="0.25">
      <c r="A1746" s="221">
        <v>44957</v>
      </c>
      <c r="B1746" s="414">
        <v>44952</v>
      </c>
      <c r="C1746" s="414">
        <v>44952</v>
      </c>
      <c r="D1746" s="222">
        <v>94940805</v>
      </c>
      <c r="E1746" s="223" t="s">
        <v>726</v>
      </c>
      <c r="F1746" s="414">
        <v>44952</v>
      </c>
      <c r="G1746" s="414">
        <v>44952</v>
      </c>
      <c r="H1746" s="224" t="s">
        <v>53</v>
      </c>
      <c r="I1746" s="225" t="s">
        <v>54</v>
      </c>
      <c r="J1746" s="226"/>
      <c r="K1746" s="226"/>
      <c r="L1746" s="225"/>
      <c r="M1746" s="225"/>
      <c r="N1746" s="226"/>
      <c r="O1746" s="226"/>
      <c r="P1746" s="226"/>
      <c r="Q1746" s="225"/>
      <c r="R1746" s="225"/>
      <c r="S1746" s="225" t="s">
        <v>55</v>
      </c>
      <c r="T1746" s="225"/>
      <c r="U1746" s="225" t="s">
        <v>5439</v>
      </c>
      <c r="V1746" s="225"/>
      <c r="W1746" s="225" t="s">
        <v>117</v>
      </c>
      <c r="X1746" s="225" t="s">
        <v>5629</v>
      </c>
      <c r="Y1746" s="228">
        <v>239.51</v>
      </c>
      <c r="Z1746" s="226"/>
      <c r="AA1746" s="225"/>
      <c r="AB1746" s="225" t="s">
        <v>5630</v>
      </c>
      <c r="AC1746" s="426" t="s">
        <v>5631</v>
      </c>
      <c r="AD1746" s="225"/>
      <c r="AE1746" s="225"/>
      <c r="AF1746" s="253" t="s">
        <v>58</v>
      </c>
      <c r="AG1746" s="427">
        <v>39820</v>
      </c>
      <c r="AH1746" s="225">
        <v>2</v>
      </c>
      <c r="AI1746" s="225" t="s">
        <v>6</v>
      </c>
      <c r="AJ1746" s="225" t="s">
        <v>6</v>
      </c>
      <c r="AK1746" s="225" t="s">
        <v>6</v>
      </c>
      <c r="AL1746" s="225" t="s">
        <v>6</v>
      </c>
      <c r="AM1746" s="225" t="s">
        <v>6</v>
      </c>
      <c r="AN1746" s="225" t="s">
        <v>6</v>
      </c>
      <c r="AO1746" s="225" t="s">
        <v>6</v>
      </c>
      <c r="AP1746" s="225" t="s">
        <v>6</v>
      </c>
      <c r="AQ1746" s="225" t="s">
        <v>6</v>
      </c>
      <c r="AR1746" s="225">
        <v>65</v>
      </c>
      <c r="AS1746" s="225">
        <v>1.72</v>
      </c>
      <c r="AT1746" s="225">
        <v>21.96</v>
      </c>
      <c r="AU1746" s="225"/>
      <c r="AV1746" s="225"/>
      <c r="AW1746" s="225"/>
      <c r="AX1746" s="225"/>
      <c r="AY1746" s="225"/>
      <c r="AZ1746" s="225"/>
      <c r="BA1746" s="225"/>
      <c r="BB1746" s="225"/>
      <c r="BC1746" s="225"/>
      <c r="BD1746" s="225"/>
      <c r="BE1746" s="225"/>
      <c r="BF1746" s="225"/>
      <c r="BG1746" s="225"/>
      <c r="BH1746" s="225"/>
      <c r="BI1746" s="225"/>
      <c r="BJ1746" s="225"/>
      <c r="BK1746" s="225"/>
      <c r="BL1746" s="225"/>
      <c r="BM1746" s="225"/>
      <c r="BN1746" s="225"/>
      <c r="BO1746" s="225"/>
      <c r="BP1746" s="225"/>
      <c r="BQ1746" s="225"/>
      <c r="BR1746" s="225"/>
      <c r="BS1746" s="225"/>
      <c r="BT1746" s="225"/>
      <c r="BU1746" s="225"/>
      <c r="BV1746" s="225"/>
      <c r="BW1746" s="225"/>
      <c r="BX1746" s="225"/>
      <c r="BY1746" s="225"/>
      <c r="BZ1746" s="225"/>
      <c r="CA1746" s="225"/>
      <c r="CB1746" s="231" t="s">
        <v>7</v>
      </c>
      <c r="CC1746" s="226"/>
      <c r="CD1746" s="232" t="s">
        <v>60</v>
      </c>
      <c r="CE1746" s="225">
        <v>11</v>
      </c>
      <c r="CF1746" s="225">
        <v>99865243</v>
      </c>
      <c r="CG1746" s="225">
        <v>11</v>
      </c>
      <c r="CH1746" s="225">
        <v>998652439</v>
      </c>
      <c r="CI1746" s="225" t="s">
        <v>5632</v>
      </c>
      <c r="CJ1746" s="270" t="s">
        <v>5270</v>
      </c>
      <c r="CK1746" s="270" t="s">
        <v>733</v>
      </c>
      <c r="CL1746" s="224"/>
    </row>
    <row r="1747" spans="1:90" x14ac:dyDescent="0.25">
      <c r="A1747" s="209">
        <v>44957</v>
      </c>
      <c r="B1747" s="273">
        <v>44953</v>
      </c>
      <c r="C1747" s="273">
        <v>44953</v>
      </c>
      <c r="D1747" s="210">
        <v>94942653</v>
      </c>
      <c r="E1747" s="211" t="s">
        <v>726</v>
      </c>
      <c r="F1747" s="273">
        <v>44953</v>
      </c>
      <c r="G1747" s="273">
        <v>44953</v>
      </c>
      <c r="H1747" s="212" t="s">
        <v>53</v>
      </c>
      <c r="I1747" s="213" t="s">
        <v>54</v>
      </c>
      <c r="J1747" s="214"/>
      <c r="K1747" s="214"/>
      <c r="L1747" s="213"/>
      <c r="M1747" s="213"/>
      <c r="N1747" s="214"/>
      <c r="O1747" s="214"/>
      <c r="P1747" s="214"/>
      <c r="Q1747" s="213"/>
      <c r="R1747" s="213"/>
      <c r="S1747" s="215" t="s">
        <v>55</v>
      </c>
      <c r="T1747" s="213"/>
      <c r="U1747" s="213" t="s">
        <v>5633</v>
      </c>
      <c r="V1747" s="213"/>
      <c r="W1747" s="213" t="s">
        <v>2260</v>
      </c>
      <c r="X1747" s="213" t="s">
        <v>5634</v>
      </c>
      <c r="Y1747" s="216">
        <v>239.51</v>
      </c>
      <c r="Z1747" s="214"/>
      <c r="AA1747" s="213"/>
      <c r="AB1747" s="213" t="s">
        <v>5635</v>
      </c>
      <c r="AC1747" s="379" t="s">
        <v>5636</v>
      </c>
      <c r="AD1747" s="213"/>
      <c r="AE1747" s="213"/>
      <c r="AF1747" s="256" t="s">
        <v>58</v>
      </c>
      <c r="AG1747" s="428">
        <v>44909</v>
      </c>
      <c r="AH1747" s="213">
        <v>2</v>
      </c>
      <c r="AI1747" s="213" t="s">
        <v>6</v>
      </c>
      <c r="AJ1747" s="213" t="s">
        <v>6</v>
      </c>
      <c r="AK1747" s="213" t="s">
        <v>6</v>
      </c>
      <c r="AL1747" s="213" t="s">
        <v>6</v>
      </c>
      <c r="AM1747" s="213" t="s">
        <v>6</v>
      </c>
      <c r="AN1747" s="213" t="s">
        <v>6</v>
      </c>
      <c r="AO1747" s="213" t="s">
        <v>6</v>
      </c>
      <c r="AP1747" s="213" t="s">
        <v>6</v>
      </c>
      <c r="AQ1747" s="213" t="s">
        <v>6</v>
      </c>
      <c r="AR1747" s="213">
        <v>5</v>
      </c>
      <c r="AS1747" s="213">
        <v>0.54</v>
      </c>
      <c r="AT1747" s="213">
        <v>17.239999999999998</v>
      </c>
      <c r="AU1747" s="213"/>
      <c r="AV1747" s="213"/>
      <c r="AW1747" s="213"/>
      <c r="AX1747" s="213"/>
      <c r="AY1747" s="213"/>
      <c r="AZ1747" s="213"/>
      <c r="BA1747" s="213"/>
      <c r="BB1747" s="213"/>
      <c r="BC1747" s="213"/>
      <c r="BD1747" s="213"/>
      <c r="BE1747" s="213"/>
      <c r="BF1747" s="213"/>
      <c r="BG1747" s="213"/>
      <c r="BH1747" s="213"/>
      <c r="BI1747" s="213"/>
      <c r="BJ1747" s="213"/>
      <c r="BK1747" s="213"/>
      <c r="BL1747" s="213"/>
      <c r="BM1747" s="213"/>
      <c r="BN1747" s="213"/>
      <c r="BO1747" s="213"/>
      <c r="BP1747" s="213"/>
      <c r="BQ1747" s="213"/>
      <c r="BR1747" s="213"/>
      <c r="BS1747" s="213"/>
      <c r="BT1747" s="213"/>
      <c r="BU1747" s="213"/>
      <c r="BV1747" s="213"/>
      <c r="BW1747" s="213"/>
      <c r="BX1747" s="213"/>
      <c r="BY1747" s="213"/>
      <c r="BZ1747" s="213"/>
      <c r="CA1747" s="213"/>
      <c r="CB1747" s="219" t="s">
        <v>7</v>
      </c>
      <c r="CC1747" s="214"/>
      <c r="CD1747" s="220" t="s">
        <v>60</v>
      </c>
      <c r="CE1747" s="213">
        <v>11</v>
      </c>
      <c r="CF1747" s="213">
        <v>95870588</v>
      </c>
      <c r="CG1747" s="213">
        <v>11</v>
      </c>
      <c r="CH1747" s="213">
        <v>958705881</v>
      </c>
      <c r="CI1747" s="213" t="s">
        <v>5637</v>
      </c>
      <c r="CJ1747" s="271" t="s">
        <v>5270</v>
      </c>
      <c r="CK1747" s="271" t="s">
        <v>733</v>
      </c>
      <c r="CL1747" s="212"/>
    </row>
    <row r="1748" spans="1:90" x14ac:dyDescent="0.25">
      <c r="A1748" s="221">
        <v>44957</v>
      </c>
      <c r="B1748" s="414">
        <v>44952</v>
      </c>
      <c r="C1748" s="414">
        <v>44952</v>
      </c>
      <c r="D1748" s="222">
        <v>94941071</v>
      </c>
      <c r="E1748" s="223" t="s">
        <v>726</v>
      </c>
      <c r="F1748" s="414">
        <v>44952</v>
      </c>
      <c r="G1748" s="414">
        <v>44952</v>
      </c>
      <c r="H1748" s="224" t="s">
        <v>53</v>
      </c>
      <c r="I1748" s="225" t="s">
        <v>54</v>
      </c>
      <c r="J1748" s="226"/>
      <c r="K1748" s="226"/>
      <c r="L1748" s="225"/>
      <c r="M1748" s="225"/>
      <c r="N1748" s="226"/>
      <c r="O1748" s="226"/>
      <c r="P1748" s="226"/>
      <c r="Q1748" s="225"/>
      <c r="R1748" s="225"/>
      <c r="S1748" s="227" t="s">
        <v>55</v>
      </c>
      <c r="T1748" s="225"/>
      <c r="U1748" s="225" t="s">
        <v>5638</v>
      </c>
      <c r="V1748" s="225"/>
      <c r="W1748" s="225" t="s">
        <v>94</v>
      </c>
      <c r="X1748" s="225" t="s">
        <v>5639</v>
      </c>
      <c r="Y1748" s="228">
        <v>721.7</v>
      </c>
      <c r="Z1748" s="226"/>
      <c r="AA1748" s="225"/>
      <c r="AB1748" s="225" t="s">
        <v>5640</v>
      </c>
      <c r="AC1748" s="426" t="s">
        <v>5638</v>
      </c>
      <c r="AD1748" s="225"/>
      <c r="AE1748" s="225"/>
      <c r="AF1748" s="253" t="s">
        <v>58</v>
      </c>
      <c r="AG1748" s="427">
        <v>24138</v>
      </c>
      <c r="AH1748" s="225">
        <v>2</v>
      </c>
      <c r="AI1748" s="225" t="s">
        <v>6</v>
      </c>
      <c r="AJ1748" s="225" t="s">
        <v>6</v>
      </c>
      <c r="AK1748" s="225" t="s">
        <v>6</v>
      </c>
      <c r="AL1748" s="225" t="s">
        <v>6</v>
      </c>
      <c r="AM1748" s="225" t="s">
        <v>6</v>
      </c>
      <c r="AN1748" s="225" t="s">
        <v>6</v>
      </c>
      <c r="AO1748" s="225" t="s">
        <v>6</v>
      </c>
      <c r="AP1748" s="225" t="s">
        <v>6</v>
      </c>
      <c r="AQ1748" s="225" t="s">
        <v>5641</v>
      </c>
      <c r="AR1748" s="225">
        <v>78</v>
      </c>
      <c r="AS1748" s="225">
        <v>1.75</v>
      </c>
      <c r="AT1748" s="225">
        <v>25.49</v>
      </c>
      <c r="AU1748" s="230">
        <v>43270</v>
      </c>
      <c r="AV1748" s="230">
        <v>43769</v>
      </c>
      <c r="AW1748" s="225">
        <v>73065507</v>
      </c>
      <c r="AX1748" s="225"/>
      <c r="AY1748" s="225"/>
      <c r="AZ1748" s="225"/>
      <c r="BA1748" s="225"/>
      <c r="BB1748" s="225"/>
      <c r="BC1748" s="225"/>
      <c r="BD1748" s="225"/>
      <c r="BE1748" s="225"/>
      <c r="BF1748" s="225"/>
      <c r="BG1748" s="225"/>
      <c r="BH1748" s="225"/>
      <c r="BI1748" s="225"/>
      <c r="BJ1748" s="225"/>
      <c r="BK1748" s="225"/>
      <c r="BL1748" s="225"/>
      <c r="BM1748" s="225"/>
      <c r="BN1748" s="225"/>
      <c r="BO1748" s="225"/>
      <c r="BP1748" s="225"/>
      <c r="BQ1748" s="225"/>
      <c r="BR1748" s="225"/>
      <c r="BS1748" s="225"/>
      <c r="BT1748" s="225"/>
      <c r="BU1748" s="225"/>
      <c r="BV1748" s="225"/>
      <c r="BW1748" s="225"/>
      <c r="BX1748" s="225"/>
      <c r="BY1748" s="225"/>
      <c r="BZ1748" s="225"/>
      <c r="CA1748" s="225"/>
      <c r="CB1748" s="231" t="s">
        <v>7</v>
      </c>
      <c r="CC1748" s="226"/>
      <c r="CD1748" s="232" t="s">
        <v>60</v>
      </c>
      <c r="CE1748" s="225">
        <v>11</v>
      </c>
      <c r="CF1748" s="225">
        <v>97576727</v>
      </c>
      <c r="CG1748" s="225">
        <v>11</v>
      </c>
      <c r="CH1748" s="225">
        <v>975767277</v>
      </c>
      <c r="CI1748" s="225" t="s">
        <v>5642</v>
      </c>
      <c r="CJ1748" s="270" t="s">
        <v>5270</v>
      </c>
      <c r="CK1748" s="270" t="s">
        <v>733</v>
      </c>
      <c r="CL1748" s="224"/>
    </row>
    <row r="1749" spans="1:90" x14ac:dyDescent="0.25">
      <c r="A1749" s="209">
        <v>44957</v>
      </c>
      <c r="B1749" s="273">
        <v>44952</v>
      </c>
      <c r="C1749" s="273">
        <v>44952</v>
      </c>
      <c r="D1749" s="210">
        <v>94941624</v>
      </c>
      <c r="E1749" s="211" t="s">
        <v>726</v>
      </c>
      <c r="F1749" s="273">
        <v>44952</v>
      </c>
      <c r="G1749" s="273">
        <v>44952</v>
      </c>
      <c r="H1749" s="212" t="s">
        <v>53</v>
      </c>
      <c r="I1749" s="213" t="s">
        <v>54</v>
      </c>
      <c r="J1749" s="214"/>
      <c r="K1749" s="214"/>
      <c r="L1749" s="213"/>
      <c r="M1749" s="213"/>
      <c r="N1749" s="214"/>
      <c r="O1749" s="214"/>
      <c r="P1749" s="214"/>
      <c r="Q1749" s="213"/>
      <c r="R1749" s="213"/>
      <c r="S1749" s="215" t="s">
        <v>55</v>
      </c>
      <c r="T1749" s="213"/>
      <c r="U1749" s="213" t="s">
        <v>5643</v>
      </c>
      <c r="V1749" s="213"/>
      <c r="W1749" s="213" t="s">
        <v>1155</v>
      </c>
      <c r="X1749" s="213" t="s">
        <v>3726</v>
      </c>
      <c r="Y1749" s="216">
        <v>239.51</v>
      </c>
      <c r="Z1749" s="214"/>
      <c r="AA1749" s="213"/>
      <c r="AB1749" s="213" t="s">
        <v>5644</v>
      </c>
      <c r="AC1749" s="379" t="s">
        <v>5645</v>
      </c>
      <c r="AD1749" s="213"/>
      <c r="AE1749" s="213"/>
      <c r="AF1749" s="256" t="s">
        <v>58</v>
      </c>
      <c r="AG1749" s="428">
        <v>44019</v>
      </c>
      <c r="AH1749" s="213">
        <v>2</v>
      </c>
      <c r="AI1749" s="213" t="s">
        <v>6</v>
      </c>
      <c r="AJ1749" s="213" t="s">
        <v>6</v>
      </c>
      <c r="AK1749" s="213" t="s">
        <v>6</v>
      </c>
      <c r="AL1749" s="213" t="s">
        <v>6</v>
      </c>
      <c r="AM1749" s="213" t="s">
        <v>6</v>
      </c>
      <c r="AN1749" s="213" t="s">
        <v>6</v>
      </c>
      <c r="AO1749" s="213" t="s">
        <v>6</v>
      </c>
      <c r="AP1749" s="213" t="s">
        <v>6</v>
      </c>
      <c r="AQ1749" s="213" t="s">
        <v>6</v>
      </c>
      <c r="AR1749" s="213">
        <v>12</v>
      </c>
      <c r="AS1749" s="213">
        <v>0.91</v>
      </c>
      <c r="AT1749" s="213">
        <v>14.46</v>
      </c>
      <c r="AU1749" s="213"/>
      <c r="AV1749" s="213"/>
      <c r="AW1749" s="213"/>
      <c r="AX1749" s="213"/>
      <c r="AY1749" s="213"/>
      <c r="AZ1749" s="213"/>
      <c r="BA1749" s="213"/>
      <c r="BB1749" s="213"/>
      <c r="BC1749" s="213"/>
      <c r="BD1749" s="213"/>
      <c r="BE1749" s="213"/>
      <c r="BF1749" s="213"/>
      <c r="BG1749" s="213"/>
      <c r="BH1749" s="213"/>
      <c r="BI1749" s="213"/>
      <c r="BJ1749" s="213"/>
      <c r="BK1749" s="213"/>
      <c r="BL1749" s="213"/>
      <c r="BM1749" s="213"/>
      <c r="BN1749" s="213"/>
      <c r="BO1749" s="213"/>
      <c r="BP1749" s="213"/>
      <c r="BQ1749" s="213"/>
      <c r="BR1749" s="213"/>
      <c r="BS1749" s="213"/>
      <c r="BT1749" s="213"/>
      <c r="BU1749" s="213"/>
      <c r="BV1749" s="213"/>
      <c r="BW1749" s="213"/>
      <c r="BX1749" s="213"/>
      <c r="BY1749" s="213"/>
      <c r="BZ1749" s="213"/>
      <c r="CA1749" s="213"/>
      <c r="CB1749" s="219" t="s">
        <v>7</v>
      </c>
      <c r="CC1749" s="214"/>
      <c r="CD1749" s="220" t="s">
        <v>60</v>
      </c>
      <c r="CE1749" s="213">
        <v>11</v>
      </c>
      <c r="CF1749" s="213">
        <v>96421382</v>
      </c>
      <c r="CG1749" s="213">
        <v>11</v>
      </c>
      <c r="CH1749" s="213">
        <v>964213829</v>
      </c>
      <c r="CI1749" s="213" t="s">
        <v>5646</v>
      </c>
      <c r="CJ1749" s="271" t="s">
        <v>5270</v>
      </c>
      <c r="CK1749" s="271" t="s">
        <v>733</v>
      </c>
      <c r="CL1749" s="212"/>
    </row>
    <row r="1750" spans="1:90" x14ac:dyDescent="0.25">
      <c r="A1750" s="221">
        <v>44957</v>
      </c>
      <c r="B1750" s="414">
        <v>44952</v>
      </c>
      <c r="C1750" s="414">
        <v>44952</v>
      </c>
      <c r="D1750" s="222">
        <v>94941800</v>
      </c>
      <c r="E1750" s="223" t="s">
        <v>726</v>
      </c>
      <c r="F1750" s="414">
        <v>44952</v>
      </c>
      <c r="G1750" s="414">
        <v>44952</v>
      </c>
      <c r="H1750" s="224" t="s">
        <v>53</v>
      </c>
      <c r="I1750" s="225" t="s">
        <v>54</v>
      </c>
      <c r="J1750" s="226"/>
      <c r="K1750" s="226"/>
      <c r="L1750" s="225"/>
      <c r="M1750" s="225"/>
      <c r="N1750" s="226"/>
      <c r="O1750" s="226"/>
      <c r="P1750" s="226"/>
      <c r="Q1750" s="225"/>
      <c r="R1750" s="225"/>
      <c r="S1750" s="227" t="s">
        <v>55</v>
      </c>
      <c r="T1750" s="225"/>
      <c r="U1750" s="225" t="s">
        <v>5647</v>
      </c>
      <c r="V1750" s="225"/>
      <c r="W1750" s="225" t="s">
        <v>2095</v>
      </c>
      <c r="X1750" s="225" t="s">
        <v>4089</v>
      </c>
      <c r="Y1750" s="228">
        <v>326.93</v>
      </c>
      <c r="Z1750" s="226"/>
      <c r="AA1750" s="225"/>
      <c r="AB1750" s="225" t="s">
        <v>5648</v>
      </c>
      <c r="AC1750" s="426" t="s">
        <v>5647</v>
      </c>
      <c r="AD1750" s="225"/>
      <c r="AE1750" s="225"/>
      <c r="AF1750" s="253" t="s">
        <v>58</v>
      </c>
      <c r="AG1750" s="427">
        <v>35935</v>
      </c>
      <c r="AH1750" s="225">
        <v>2</v>
      </c>
      <c r="AI1750" s="225" t="s">
        <v>6</v>
      </c>
      <c r="AJ1750" s="225" t="s">
        <v>6</v>
      </c>
      <c r="AK1750" s="225" t="s">
        <v>6</v>
      </c>
      <c r="AL1750" s="225" t="s">
        <v>6</v>
      </c>
      <c r="AM1750" s="225" t="s">
        <v>6</v>
      </c>
      <c r="AN1750" s="225" t="s">
        <v>6</v>
      </c>
      <c r="AO1750" s="225" t="s">
        <v>6</v>
      </c>
      <c r="AP1750" s="225" t="s">
        <v>6</v>
      </c>
      <c r="AQ1750" s="225" t="s">
        <v>6</v>
      </c>
      <c r="AR1750" s="225">
        <v>50</v>
      </c>
      <c r="AS1750" s="225">
        <v>1.61</v>
      </c>
      <c r="AT1750" s="225">
        <v>19.309999999999999</v>
      </c>
      <c r="AU1750" s="225"/>
      <c r="AV1750" s="225"/>
      <c r="AW1750" s="225"/>
      <c r="AX1750" s="225"/>
      <c r="AY1750" s="225"/>
      <c r="AZ1750" s="225"/>
      <c r="BA1750" s="225"/>
      <c r="BB1750" s="225"/>
      <c r="BC1750" s="225"/>
      <c r="BD1750" s="225"/>
      <c r="BE1750" s="225"/>
      <c r="BF1750" s="225"/>
      <c r="BG1750" s="225"/>
      <c r="BH1750" s="225"/>
      <c r="BI1750" s="225"/>
      <c r="BJ1750" s="225"/>
      <c r="BK1750" s="225"/>
      <c r="BL1750" s="225"/>
      <c r="BM1750" s="225"/>
      <c r="BN1750" s="225"/>
      <c r="BO1750" s="225"/>
      <c r="BP1750" s="225"/>
      <c r="BQ1750" s="225"/>
      <c r="BR1750" s="225"/>
      <c r="BS1750" s="225"/>
      <c r="BT1750" s="225"/>
      <c r="BU1750" s="225"/>
      <c r="BV1750" s="225"/>
      <c r="BW1750" s="225"/>
      <c r="BX1750" s="225"/>
      <c r="BY1750" s="225"/>
      <c r="BZ1750" s="225"/>
      <c r="CA1750" s="225"/>
      <c r="CB1750" s="231" t="s">
        <v>7</v>
      </c>
      <c r="CC1750" s="226"/>
      <c r="CD1750" s="232" t="s">
        <v>60</v>
      </c>
      <c r="CE1750" s="225">
        <v>11</v>
      </c>
      <c r="CF1750" s="225">
        <v>97965741</v>
      </c>
      <c r="CG1750" s="225">
        <v>11</v>
      </c>
      <c r="CH1750" s="225">
        <v>979657417</v>
      </c>
      <c r="CI1750" s="225" t="s">
        <v>5649</v>
      </c>
      <c r="CJ1750" s="270" t="s">
        <v>5270</v>
      </c>
      <c r="CK1750" s="270" t="s">
        <v>733</v>
      </c>
      <c r="CL1750" s="224"/>
    </row>
    <row r="1751" spans="1:90" x14ac:dyDescent="0.25">
      <c r="A1751" s="209">
        <v>44957</v>
      </c>
      <c r="B1751" s="273">
        <v>44952</v>
      </c>
      <c r="C1751" s="273">
        <v>44952</v>
      </c>
      <c r="D1751" s="210">
        <v>94941849</v>
      </c>
      <c r="E1751" s="211" t="s">
        <v>726</v>
      </c>
      <c r="F1751" s="273">
        <v>44952</v>
      </c>
      <c r="G1751" s="273">
        <v>44952</v>
      </c>
      <c r="H1751" s="212" t="s">
        <v>53</v>
      </c>
      <c r="I1751" s="213" t="s">
        <v>54</v>
      </c>
      <c r="J1751" s="214"/>
      <c r="K1751" s="214"/>
      <c r="L1751" s="213"/>
      <c r="M1751" s="213"/>
      <c r="N1751" s="214"/>
      <c r="O1751" s="214"/>
      <c r="P1751" s="214"/>
      <c r="Q1751" s="213"/>
      <c r="R1751" s="213"/>
      <c r="S1751" s="215" t="s">
        <v>55</v>
      </c>
      <c r="T1751" s="213"/>
      <c r="U1751" s="213" t="s">
        <v>5650</v>
      </c>
      <c r="V1751" s="213"/>
      <c r="W1751" s="213" t="s">
        <v>1364</v>
      </c>
      <c r="X1751" s="213" t="s">
        <v>5651</v>
      </c>
      <c r="Y1751" s="216">
        <v>370.41</v>
      </c>
      <c r="Z1751" s="214"/>
      <c r="AA1751" s="213"/>
      <c r="AB1751" s="213" t="s">
        <v>5652</v>
      </c>
      <c r="AC1751" s="379" t="s">
        <v>5650</v>
      </c>
      <c r="AD1751" s="213"/>
      <c r="AE1751" s="213" t="s">
        <v>155</v>
      </c>
      <c r="AF1751" s="256" t="s">
        <v>58</v>
      </c>
      <c r="AG1751" s="428">
        <v>30859</v>
      </c>
      <c r="AH1751" s="213">
        <v>525</v>
      </c>
      <c r="AI1751" s="213" t="s">
        <v>6</v>
      </c>
      <c r="AJ1751" s="213" t="s">
        <v>6</v>
      </c>
      <c r="AK1751" s="213" t="s">
        <v>6</v>
      </c>
      <c r="AL1751" s="213" t="s">
        <v>6</v>
      </c>
      <c r="AM1751" s="213" t="s">
        <v>6</v>
      </c>
      <c r="AN1751" s="213" t="s">
        <v>6</v>
      </c>
      <c r="AO1751" s="213" t="s">
        <v>6</v>
      </c>
      <c r="AP1751" s="213" t="s">
        <v>6</v>
      </c>
      <c r="AQ1751" s="213" t="s">
        <v>6</v>
      </c>
      <c r="AR1751" s="213">
        <v>75</v>
      </c>
      <c r="AS1751" s="213">
        <v>1.64</v>
      </c>
      <c r="AT1751" s="213">
        <v>27.88</v>
      </c>
      <c r="AU1751" s="218">
        <v>43028</v>
      </c>
      <c r="AV1751" s="218">
        <v>43875</v>
      </c>
      <c r="AW1751" s="213">
        <v>75769065</v>
      </c>
      <c r="AX1751" s="213"/>
      <c r="AY1751" s="213"/>
      <c r="AZ1751" s="213"/>
      <c r="BA1751" s="213"/>
      <c r="BB1751" s="213"/>
      <c r="BC1751" s="213"/>
      <c r="BD1751" s="213"/>
      <c r="BE1751" s="213"/>
      <c r="BF1751" s="213"/>
      <c r="BG1751" s="213"/>
      <c r="BH1751" s="213"/>
      <c r="BI1751" s="213"/>
      <c r="BJ1751" s="213"/>
      <c r="BK1751" s="213"/>
      <c r="BL1751" s="213"/>
      <c r="BM1751" s="213"/>
      <c r="BN1751" s="213"/>
      <c r="BO1751" s="213"/>
      <c r="BP1751" s="213"/>
      <c r="BQ1751" s="213"/>
      <c r="BR1751" s="213"/>
      <c r="BS1751" s="213"/>
      <c r="BT1751" s="213"/>
      <c r="BU1751" s="213"/>
      <c r="BV1751" s="213"/>
      <c r="BW1751" s="213"/>
      <c r="BX1751" s="213"/>
      <c r="BY1751" s="213"/>
      <c r="BZ1751" s="213"/>
      <c r="CA1751" s="213"/>
      <c r="CB1751" s="219" t="s">
        <v>7</v>
      </c>
      <c r="CC1751" s="214"/>
      <c r="CD1751" s="220" t="s">
        <v>60</v>
      </c>
      <c r="CE1751" s="213">
        <v>11</v>
      </c>
      <c r="CF1751" s="213">
        <v>99681828</v>
      </c>
      <c r="CG1751" s="213">
        <v>11</v>
      </c>
      <c r="CH1751" s="213">
        <v>996818282</v>
      </c>
      <c r="CI1751" s="213" t="s">
        <v>5653</v>
      </c>
      <c r="CJ1751" s="271" t="s">
        <v>5270</v>
      </c>
      <c r="CK1751" s="271" t="s">
        <v>733</v>
      </c>
      <c r="CL1751" s="212"/>
    </row>
    <row r="1752" spans="1:90" x14ac:dyDescent="0.25">
      <c r="A1752" s="221">
        <v>44957</v>
      </c>
      <c r="B1752" s="414">
        <v>44953</v>
      </c>
      <c r="C1752" s="414">
        <v>44953</v>
      </c>
      <c r="D1752" s="222">
        <v>94942156</v>
      </c>
      <c r="E1752" s="223" t="s">
        <v>726</v>
      </c>
      <c r="F1752" s="414">
        <v>44953</v>
      </c>
      <c r="G1752" s="414">
        <v>44953</v>
      </c>
      <c r="H1752" s="224" t="s">
        <v>53</v>
      </c>
      <c r="I1752" s="225" t="s">
        <v>54</v>
      </c>
      <c r="J1752" s="226"/>
      <c r="K1752" s="226"/>
      <c r="L1752" s="225"/>
      <c r="M1752" s="225"/>
      <c r="N1752" s="226"/>
      <c r="O1752" s="226"/>
      <c r="P1752" s="226"/>
      <c r="Q1752" s="225"/>
      <c r="R1752" s="225"/>
      <c r="S1752" s="227" t="s">
        <v>55</v>
      </c>
      <c r="T1752" s="225"/>
      <c r="U1752" s="225" t="s">
        <v>5654</v>
      </c>
      <c r="V1752" s="225"/>
      <c r="W1752" s="225" t="s">
        <v>2462</v>
      </c>
      <c r="X1752" s="225" t="s">
        <v>3007</v>
      </c>
      <c r="Y1752" s="228">
        <v>239.51</v>
      </c>
      <c r="Z1752" s="226"/>
      <c r="AA1752" s="225"/>
      <c r="AB1752" s="225" t="s">
        <v>5655</v>
      </c>
      <c r="AC1752" s="426" t="s">
        <v>5656</v>
      </c>
      <c r="AD1752" s="225"/>
      <c r="AE1752" s="225"/>
      <c r="AF1752" s="253" t="s">
        <v>58</v>
      </c>
      <c r="AG1752" s="427">
        <v>44887</v>
      </c>
      <c r="AH1752" s="225">
        <v>2</v>
      </c>
      <c r="AI1752" s="225" t="s">
        <v>6</v>
      </c>
      <c r="AJ1752" s="225" t="s">
        <v>6</v>
      </c>
      <c r="AK1752" s="225" t="s">
        <v>6</v>
      </c>
      <c r="AL1752" s="225" t="s">
        <v>6</v>
      </c>
      <c r="AM1752" s="225" t="s">
        <v>6</v>
      </c>
      <c r="AN1752" s="225" t="s">
        <v>6</v>
      </c>
      <c r="AO1752" s="225" t="s">
        <v>6</v>
      </c>
      <c r="AP1752" s="225" t="s">
        <v>6</v>
      </c>
      <c r="AQ1752" s="225" t="s">
        <v>6</v>
      </c>
      <c r="AR1752" s="225">
        <v>5</v>
      </c>
      <c r="AS1752" s="225">
        <v>0.56000000000000005</v>
      </c>
      <c r="AT1752" s="225">
        <v>16.13</v>
      </c>
      <c r="AU1752" s="225"/>
      <c r="AV1752" s="225"/>
      <c r="AW1752" s="225"/>
      <c r="AX1752" s="225"/>
      <c r="AY1752" s="225"/>
      <c r="AZ1752" s="225"/>
      <c r="BA1752" s="225"/>
      <c r="BB1752" s="225"/>
      <c r="BC1752" s="225"/>
      <c r="BD1752" s="225"/>
      <c r="BE1752" s="225"/>
      <c r="BF1752" s="225"/>
      <c r="BG1752" s="225"/>
      <c r="BH1752" s="225"/>
      <c r="BI1752" s="225"/>
      <c r="BJ1752" s="225"/>
      <c r="BK1752" s="225"/>
      <c r="BL1752" s="225"/>
      <c r="BM1752" s="225"/>
      <c r="BN1752" s="225"/>
      <c r="BO1752" s="225"/>
      <c r="BP1752" s="225"/>
      <c r="BQ1752" s="225"/>
      <c r="BR1752" s="225"/>
      <c r="BS1752" s="225"/>
      <c r="BT1752" s="225"/>
      <c r="BU1752" s="225"/>
      <c r="BV1752" s="225"/>
      <c r="BW1752" s="225"/>
      <c r="BX1752" s="225"/>
      <c r="BY1752" s="225"/>
      <c r="BZ1752" s="225"/>
      <c r="CA1752" s="225"/>
      <c r="CB1752" s="231" t="s">
        <v>7</v>
      </c>
      <c r="CC1752" s="226"/>
      <c r="CD1752" s="232" t="s">
        <v>60</v>
      </c>
      <c r="CE1752" s="225">
        <v>11</v>
      </c>
      <c r="CF1752" s="225">
        <v>98945771</v>
      </c>
      <c r="CG1752" s="225">
        <v>11</v>
      </c>
      <c r="CH1752" s="225">
        <v>989457715</v>
      </c>
      <c r="CI1752" s="225" t="s">
        <v>5657</v>
      </c>
      <c r="CJ1752" s="270" t="s">
        <v>5270</v>
      </c>
      <c r="CK1752" s="270" t="s">
        <v>733</v>
      </c>
      <c r="CL1752" s="224"/>
    </row>
    <row r="1753" spans="1:90" x14ac:dyDescent="0.25">
      <c r="A1753" s="209">
        <v>44957</v>
      </c>
      <c r="B1753" s="273">
        <v>44953</v>
      </c>
      <c r="C1753" s="273">
        <v>44953</v>
      </c>
      <c r="D1753" s="210">
        <v>94943515</v>
      </c>
      <c r="E1753" s="211" t="s">
        <v>726</v>
      </c>
      <c r="F1753" s="273">
        <v>44953</v>
      </c>
      <c r="G1753" s="273">
        <v>44953</v>
      </c>
      <c r="H1753" s="212" t="s">
        <v>53</v>
      </c>
      <c r="I1753" s="213" t="s">
        <v>54</v>
      </c>
      <c r="J1753" s="214"/>
      <c r="K1753" s="214"/>
      <c r="L1753" s="213"/>
      <c r="M1753" s="213"/>
      <c r="N1753" s="214"/>
      <c r="O1753" s="214"/>
      <c r="P1753" s="214"/>
      <c r="Q1753" s="213"/>
      <c r="R1753" s="213"/>
      <c r="S1753" s="215" t="s">
        <v>55</v>
      </c>
      <c r="T1753" s="213"/>
      <c r="U1753" s="213" t="s">
        <v>5658</v>
      </c>
      <c r="V1753" s="213"/>
      <c r="W1753" s="213" t="s">
        <v>2910</v>
      </c>
      <c r="X1753" s="213" t="s">
        <v>5659</v>
      </c>
      <c r="Y1753" s="216">
        <v>239.51</v>
      </c>
      <c r="Z1753" s="214"/>
      <c r="AA1753" s="213"/>
      <c r="AB1753" s="213" t="s">
        <v>5660</v>
      </c>
      <c r="AC1753" s="379" t="s">
        <v>5661</v>
      </c>
      <c r="AD1753" s="213"/>
      <c r="AE1753" s="213"/>
      <c r="AF1753" s="256" t="s">
        <v>58</v>
      </c>
      <c r="AG1753" s="428">
        <v>44878</v>
      </c>
      <c r="AH1753" s="213">
        <v>2</v>
      </c>
      <c r="AI1753" s="213" t="s">
        <v>6</v>
      </c>
      <c r="AJ1753" s="213" t="s">
        <v>6</v>
      </c>
      <c r="AK1753" s="213" t="s">
        <v>6</v>
      </c>
      <c r="AL1753" s="213" t="s">
        <v>6</v>
      </c>
      <c r="AM1753" s="213" t="s">
        <v>6</v>
      </c>
      <c r="AN1753" s="213" t="s">
        <v>6</v>
      </c>
      <c r="AO1753" s="213" t="s">
        <v>6</v>
      </c>
      <c r="AP1753" s="213" t="s">
        <v>6</v>
      </c>
      <c r="AQ1753" s="213" t="s">
        <v>6</v>
      </c>
      <c r="AR1753" s="213">
        <v>5</v>
      </c>
      <c r="AS1753" s="213">
        <v>0.56999999999999995</v>
      </c>
      <c r="AT1753" s="213">
        <v>15.63</v>
      </c>
      <c r="AU1753" s="213"/>
      <c r="AV1753" s="213"/>
      <c r="AW1753" s="213"/>
      <c r="AX1753" s="213"/>
      <c r="AY1753" s="213"/>
      <c r="AZ1753" s="213"/>
      <c r="BA1753" s="213"/>
      <c r="BB1753" s="213"/>
      <c r="BC1753" s="213"/>
      <c r="BD1753" s="213"/>
      <c r="BE1753" s="213"/>
      <c r="BF1753" s="213"/>
      <c r="BG1753" s="213"/>
      <c r="BH1753" s="213"/>
      <c r="BI1753" s="213"/>
      <c r="BJ1753" s="213"/>
      <c r="BK1753" s="213"/>
      <c r="BL1753" s="213"/>
      <c r="BM1753" s="213"/>
      <c r="BN1753" s="213"/>
      <c r="BO1753" s="213"/>
      <c r="BP1753" s="213"/>
      <c r="BQ1753" s="213"/>
      <c r="BR1753" s="213"/>
      <c r="BS1753" s="213"/>
      <c r="BT1753" s="213"/>
      <c r="BU1753" s="213"/>
      <c r="BV1753" s="213"/>
      <c r="BW1753" s="213"/>
      <c r="BX1753" s="213"/>
      <c r="BY1753" s="213"/>
      <c r="BZ1753" s="213"/>
      <c r="CA1753" s="213"/>
      <c r="CB1753" s="219" t="s">
        <v>7</v>
      </c>
      <c r="CC1753" s="214"/>
      <c r="CD1753" s="220" t="s">
        <v>60</v>
      </c>
      <c r="CE1753" s="213">
        <v>11</v>
      </c>
      <c r="CF1753" s="213">
        <v>97172767</v>
      </c>
      <c r="CG1753" s="213">
        <v>11</v>
      </c>
      <c r="CH1753" s="213">
        <v>971727674</v>
      </c>
      <c r="CI1753" s="213" t="s">
        <v>5662</v>
      </c>
      <c r="CJ1753" s="271" t="s">
        <v>5270</v>
      </c>
      <c r="CK1753" s="271" t="s">
        <v>733</v>
      </c>
      <c r="CL1753" s="212"/>
    </row>
    <row r="1754" spans="1:90" x14ac:dyDescent="0.25">
      <c r="A1754" s="429">
        <v>44957</v>
      </c>
      <c r="B1754" s="429">
        <v>44952</v>
      </c>
      <c r="C1754" s="429">
        <v>44952</v>
      </c>
      <c r="D1754" s="222">
        <v>94941894</v>
      </c>
      <c r="E1754" s="223" t="s">
        <v>726</v>
      </c>
      <c r="F1754" s="429">
        <v>44952</v>
      </c>
      <c r="G1754" s="429">
        <v>44952</v>
      </c>
      <c r="H1754" s="225" t="s">
        <v>53</v>
      </c>
      <c r="I1754" s="225" t="s">
        <v>54</v>
      </c>
      <c r="J1754" s="225"/>
      <c r="K1754" s="225"/>
      <c r="L1754" s="225"/>
      <c r="M1754" s="225"/>
      <c r="N1754" s="225"/>
      <c r="O1754" s="225"/>
      <c r="P1754" s="225"/>
      <c r="Q1754" s="225"/>
      <c r="R1754" s="225"/>
      <c r="S1754" s="225"/>
      <c r="T1754" s="225"/>
      <c r="U1754" s="225"/>
      <c r="V1754" s="225"/>
      <c r="W1754" s="225"/>
      <c r="X1754" s="225"/>
      <c r="Y1754" s="225">
        <v>239.51</v>
      </c>
      <c r="Z1754" s="225">
        <v>1</v>
      </c>
      <c r="AA1754" s="225"/>
      <c r="AB1754" s="225" t="s">
        <v>5663</v>
      </c>
      <c r="AC1754" s="225" t="s">
        <v>5664</v>
      </c>
      <c r="AD1754" s="225" t="s">
        <v>4</v>
      </c>
      <c r="AE1754" s="225"/>
      <c r="AF1754" s="224" t="s">
        <v>58</v>
      </c>
      <c r="AG1754" s="313">
        <v>44024</v>
      </c>
      <c r="AH1754" s="225">
        <v>2</v>
      </c>
      <c r="AI1754" s="225" t="s">
        <v>6</v>
      </c>
      <c r="AJ1754" s="225" t="s">
        <v>6</v>
      </c>
      <c r="AK1754" s="225" t="s">
        <v>6</v>
      </c>
      <c r="AL1754" s="225" t="s">
        <v>6</v>
      </c>
      <c r="AM1754" s="225" t="s">
        <v>6</v>
      </c>
      <c r="AN1754" s="225" t="s">
        <v>6</v>
      </c>
      <c r="AO1754" s="225" t="s">
        <v>6</v>
      </c>
      <c r="AP1754" s="253" t="s">
        <v>6</v>
      </c>
      <c r="AQ1754" s="224" t="s">
        <v>6</v>
      </c>
      <c r="AR1754" s="231">
        <v>14</v>
      </c>
      <c r="AS1754" s="231">
        <v>1</v>
      </c>
      <c r="AT1754" s="225">
        <v>14</v>
      </c>
      <c r="AU1754" s="225"/>
      <c r="AV1754" s="225"/>
      <c r="AW1754" s="225"/>
      <c r="AX1754" s="225"/>
      <c r="AY1754" s="225"/>
      <c r="AZ1754" s="225"/>
      <c r="BA1754" s="225"/>
      <c r="BB1754" s="225"/>
      <c r="BC1754" s="225"/>
      <c r="BD1754" s="225"/>
      <c r="BE1754" s="225"/>
      <c r="BF1754" s="225"/>
      <c r="BG1754" s="225"/>
      <c r="BH1754" s="225"/>
      <c r="BI1754" s="225"/>
      <c r="BJ1754" s="225"/>
      <c r="BK1754" s="225"/>
      <c r="BL1754" s="225"/>
      <c r="BM1754" s="225"/>
      <c r="BN1754" s="225"/>
      <c r="BO1754" s="225"/>
      <c r="BP1754" s="225"/>
      <c r="BQ1754" s="225"/>
      <c r="BR1754" s="225"/>
      <c r="BS1754" s="225"/>
      <c r="BT1754" s="225"/>
      <c r="BU1754" s="225"/>
      <c r="BV1754" s="225"/>
      <c r="BW1754" s="225"/>
      <c r="BX1754" s="225"/>
      <c r="BY1754" s="225"/>
      <c r="BZ1754" s="225"/>
      <c r="CA1754" s="231"/>
      <c r="CB1754" s="247" t="s">
        <v>5516</v>
      </c>
      <c r="CC1754" s="413"/>
      <c r="CD1754" s="229" t="s">
        <v>60</v>
      </c>
      <c r="CE1754" s="225">
        <v>11</v>
      </c>
      <c r="CF1754" s="231">
        <v>948787822</v>
      </c>
      <c r="CG1754" s="247">
        <v>11</v>
      </c>
      <c r="CH1754" s="225">
        <v>948787822</v>
      </c>
      <c r="CI1754" s="225" t="s">
        <v>2834</v>
      </c>
      <c r="CJ1754" s="225" t="s">
        <v>10</v>
      </c>
      <c r="CK1754" s="225" t="s">
        <v>10</v>
      </c>
      <c r="CL1754" s="224"/>
    </row>
    <row r="1755" spans="1:90" x14ac:dyDescent="0.25">
      <c r="A1755" s="392">
        <v>44957</v>
      </c>
      <c r="B1755" s="392">
        <v>44953</v>
      </c>
      <c r="C1755" s="392">
        <v>44953</v>
      </c>
      <c r="D1755" s="210">
        <v>94942711</v>
      </c>
      <c r="E1755" s="211" t="s">
        <v>726</v>
      </c>
      <c r="F1755" s="392">
        <v>44953</v>
      </c>
      <c r="G1755" s="392">
        <v>44953</v>
      </c>
      <c r="H1755" s="213" t="s">
        <v>53</v>
      </c>
      <c r="I1755" s="213" t="s">
        <v>54</v>
      </c>
      <c r="J1755" s="213"/>
      <c r="K1755" s="213"/>
      <c r="L1755" s="213"/>
      <c r="M1755" s="213"/>
      <c r="N1755" s="213"/>
      <c r="O1755" s="213"/>
      <c r="P1755" s="213"/>
      <c r="Q1755" s="213"/>
      <c r="R1755" s="213"/>
      <c r="S1755" s="213"/>
      <c r="T1755" s="213"/>
      <c r="U1755" s="213"/>
      <c r="V1755" s="213"/>
      <c r="W1755" s="213"/>
      <c r="X1755" s="213"/>
      <c r="Y1755" s="213">
        <v>239.51</v>
      </c>
      <c r="Z1755" s="213">
        <v>1</v>
      </c>
      <c r="AA1755" s="213"/>
      <c r="AB1755" s="213" t="s">
        <v>5665</v>
      </c>
      <c r="AC1755" s="213" t="s">
        <v>5666</v>
      </c>
      <c r="AD1755" s="213" t="s">
        <v>22</v>
      </c>
      <c r="AE1755" s="213"/>
      <c r="AF1755" s="212" t="s">
        <v>58</v>
      </c>
      <c r="AG1755" s="289">
        <v>44632</v>
      </c>
      <c r="AH1755" s="213">
        <v>2</v>
      </c>
      <c r="AI1755" s="213" t="s">
        <v>6</v>
      </c>
      <c r="AJ1755" s="213" t="s">
        <v>6</v>
      </c>
      <c r="AK1755" s="213" t="s">
        <v>6</v>
      </c>
      <c r="AL1755" s="213" t="s">
        <v>6</v>
      </c>
      <c r="AM1755" s="213" t="s">
        <v>6</v>
      </c>
      <c r="AN1755" s="213" t="s">
        <v>6</v>
      </c>
      <c r="AO1755" s="213" t="s">
        <v>6</v>
      </c>
      <c r="AP1755" s="256" t="s">
        <v>6</v>
      </c>
      <c r="AQ1755" s="212" t="s">
        <v>6</v>
      </c>
      <c r="AR1755" s="219">
        <v>8</v>
      </c>
      <c r="AS1755" s="219">
        <v>0.7</v>
      </c>
      <c r="AT1755" s="213">
        <v>16.329999999999998</v>
      </c>
      <c r="AU1755" s="213"/>
      <c r="AV1755" s="213"/>
      <c r="AW1755" s="213"/>
      <c r="AX1755" s="213"/>
      <c r="AY1755" s="213"/>
      <c r="AZ1755" s="213"/>
      <c r="BA1755" s="213"/>
      <c r="BB1755" s="213"/>
      <c r="BC1755" s="213"/>
      <c r="BD1755" s="213"/>
      <c r="BE1755" s="213"/>
      <c r="BF1755" s="213"/>
      <c r="BG1755" s="213"/>
      <c r="BH1755" s="213"/>
      <c r="BI1755" s="213"/>
      <c r="BJ1755" s="213"/>
      <c r="BK1755" s="213"/>
      <c r="BL1755" s="213"/>
      <c r="BM1755" s="213"/>
      <c r="BN1755" s="213"/>
      <c r="BO1755" s="213"/>
      <c r="BP1755" s="213"/>
      <c r="BQ1755" s="213"/>
      <c r="BR1755" s="213"/>
      <c r="BS1755" s="213"/>
      <c r="BT1755" s="213"/>
      <c r="BU1755" s="213"/>
      <c r="BV1755" s="213"/>
      <c r="BW1755" s="213"/>
      <c r="BX1755" s="213"/>
      <c r="BY1755" s="213"/>
      <c r="BZ1755" s="213"/>
      <c r="CA1755" s="219"/>
      <c r="CB1755" s="249" t="s">
        <v>5516</v>
      </c>
      <c r="CC1755" s="291"/>
      <c r="CD1755" s="217" t="s">
        <v>60</v>
      </c>
      <c r="CE1755" s="213">
        <v>11</v>
      </c>
      <c r="CF1755" s="219">
        <v>972356929</v>
      </c>
      <c r="CG1755" s="249">
        <v>11</v>
      </c>
      <c r="CH1755" s="213">
        <v>972356929</v>
      </c>
      <c r="CI1755" s="213" t="s">
        <v>5667</v>
      </c>
      <c r="CJ1755" s="213" t="s">
        <v>10</v>
      </c>
      <c r="CK1755" s="213" t="s">
        <v>10</v>
      </c>
      <c r="CL1755" s="212"/>
    </row>
    <row r="1756" spans="1:90" x14ac:dyDescent="0.25">
      <c r="A1756" s="429">
        <v>44957</v>
      </c>
      <c r="B1756" s="429">
        <v>44953</v>
      </c>
      <c r="C1756" s="429">
        <v>44953</v>
      </c>
      <c r="D1756" s="222">
        <v>94943238</v>
      </c>
      <c r="E1756" s="223" t="s">
        <v>726</v>
      </c>
      <c r="F1756" s="429">
        <v>44953</v>
      </c>
      <c r="G1756" s="429">
        <v>44953</v>
      </c>
      <c r="H1756" s="225" t="s">
        <v>53</v>
      </c>
      <c r="I1756" s="225" t="s">
        <v>54</v>
      </c>
      <c r="J1756" s="225"/>
      <c r="K1756" s="225"/>
      <c r="L1756" s="225"/>
      <c r="M1756" s="225"/>
      <c r="N1756" s="225"/>
      <c r="O1756" s="225"/>
      <c r="P1756" s="225"/>
      <c r="Q1756" s="225"/>
      <c r="R1756" s="225"/>
      <c r="S1756" s="225"/>
      <c r="T1756" s="225"/>
      <c r="U1756" s="225"/>
      <c r="V1756" s="225"/>
      <c r="W1756" s="225"/>
      <c r="X1756" s="225"/>
      <c r="Y1756" s="225">
        <v>239.51</v>
      </c>
      <c r="Z1756" s="225">
        <v>1</v>
      </c>
      <c r="AA1756" s="225"/>
      <c r="AB1756" s="225" t="s">
        <v>5668</v>
      </c>
      <c r="AC1756" s="225" t="s">
        <v>5669</v>
      </c>
      <c r="AD1756" s="225" t="s">
        <v>22</v>
      </c>
      <c r="AE1756" s="225"/>
      <c r="AF1756" s="224" t="s">
        <v>58</v>
      </c>
      <c r="AG1756" s="313">
        <v>42724</v>
      </c>
      <c r="AH1756" s="225">
        <v>2</v>
      </c>
      <c r="AI1756" s="225" t="s">
        <v>6</v>
      </c>
      <c r="AJ1756" s="225" t="s">
        <v>6</v>
      </c>
      <c r="AK1756" s="225" t="s">
        <v>6</v>
      </c>
      <c r="AL1756" s="225" t="s">
        <v>6</v>
      </c>
      <c r="AM1756" s="225" t="s">
        <v>6</v>
      </c>
      <c r="AN1756" s="225" t="s">
        <v>6</v>
      </c>
      <c r="AO1756" s="225" t="s">
        <v>6</v>
      </c>
      <c r="AP1756" s="253" t="s">
        <v>6</v>
      </c>
      <c r="AQ1756" s="224" t="s">
        <v>6</v>
      </c>
      <c r="AR1756" s="231">
        <v>32</v>
      </c>
      <c r="AS1756" s="231">
        <v>1.1000000000000001</v>
      </c>
      <c r="AT1756" s="225">
        <v>26.45</v>
      </c>
      <c r="AU1756" s="225"/>
      <c r="AV1756" s="225"/>
      <c r="AW1756" s="225"/>
      <c r="AX1756" s="225"/>
      <c r="AY1756" s="225"/>
      <c r="AZ1756" s="225"/>
      <c r="BA1756" s="225"/>
      <c r="BB1756" s="225"/>
      <c r="BC1756" s="225"/>
      <c r="BD1756" s="225"/>
      <c r="BE1756" s="225"/>
      <c r="BF1756" s="225"/>
      <c r="BG1756" s="225"/>
      <c r="BH1756" s="225"/>
      <c r="BI1756" s="225"/>
      <c r="BJ1756" s="225"/>
      <c r="BK1756" s="225"/>
      <c r="BL1756" s="225"/>
      <c r="BM1756" s="225"/>
      <c r="BN1756" s="225"/>
      <c r="BO1756" s="225"/>
      <c r="BP1756" s="225"/>
      <c r="BQ1756" s="225"/>
      <c r="BR1756" s="225"/>
      <c r="BS1756" s="225"/>
      <c r="BT1756" s="225"/>
      <c r="BU1756" s="225"/>
      <c r="BV1756" s="225"/>
      <c r="BW1756" s="225"/>
      <c r="BX1756" s="225"/>
      <c r="BY1756" s="225"/>
      <c r="BZ1756" s="225"/>
      <c r="CA1756" s="231"/>
      <c r="CB1756" s="247" t="s">
        <v>5516</v>
      </c>
      <c r="CC1756" s="413"/>
      <c r="CD1756" s="229" t="s">
        <v>60</v>
      </c>
      <c r="CE1756" s="225">
        <v>11</v>
      </c>
      <c r="CF1756" s="231">
        <v>958517853</v>
      </c>
      <c r="CG1756" s="247">
        <v>11</v>
      </c>
      <c r="CH1756" s="225">
        <v>958517853</v>
      </c>
      <c r="CI1756" s="225" t="s">
        <v>5670</v>
      </c>
      <c r="CJ1756" s="225" t="s">
        <v>10</v>
      </c>
      <c r="CK1756" s="225" t="s">
        <v>10</v>
      </c>
      <c r="CL1756" s="224"/>
    </row>
    <row r="1757" spans="1:90" x14ac:dyDescent="0.25">
      <c r="A1757" s="392">
        <v>44957</v>
      </c>
      <c r="B1757" s="392">
        <v>44952</v>
      </c>
      <c r="C1757" s="392">
        <v>44952</v>
      </c>
      <c r="D1757" s="210">
        <v>94940646</v>
      </c>
      <c r="E1757" s="211" t="s">
        <v>726</v>
      </c>
      <c r="F1757" s="392">
        <v>44952</v>
      </c>
      <c r="G1757" s="392">
        <v>44952</v>
      </c>
      <c r="H1757" s="213" t="s">
        <v>53</v>
      </c>
      <c r="I1757" s="213" t="s">
        <v>54</v>
      </c>
      <c r="J1757" s="213"/>
      <c r="K1757" s="213"/>
      <c r="L1757" s="213"/>
      <c r="M1757" s="213"/>
      <c r="N1757" s="213"/>
      <c r="O1757" s="213"/>
      <c r="P1757" s="213"/>
      <c r="Q1757" s="213"/>
      <c r="R1757" s="213"/>
      <c r="S1757" s="213"/>
      <c r="T1757" s="213"/>
      <c r="U1757" s="213"/>
      <c r="V1757" s="213"/>
      <c r="W1757" s="213"/>
      <c r="X1757" s="213"/>
      <c r="Y1757" s="213">
        <v>451.18</v>
      </c>
      <c r="Z1757" s="213">
        <v>1</v>
      </c>
      <c r="AA1757" s="213"/>
      <c r="AB1757" s="213" t="s">
        <v>5671</v>
      </c>
      <c r="AC1757" s="213" t="s">
        <v>5672</v>
      </c>
      <c r="AD1757" s="213" t="s">
        <v>4</v>
      </c>
      <c r="AE1757" s="213"/>
      <c r="AF1757" s="212" t="s">
        <v>58</v>
      </c>
      <c r="AG1757" s="289">
        <v>27641</v>
      </c>
      <c r="AH1757" s="213">
        <v>2</v>
      </c>
      <c r="AI1757" s="213" t="s">
        <v>6</v>
      </c>
      <c r="AJ1757" s="213" t="s">
        <v>6</v>
      </c>
      <c r="AK1757" s="213" t="s">
        <v>6</v>
      </c>
      <c r="AL1757" s="213" t="s">
        <v>6</v>
      </c>
      <c r="AM1757" s="213" t="s">
        <v>6</v>
      </c>
      <c r="AN1757" s="213" t="s">
        <v>6</v>
      </c>
      <c r="AO1757" s="213" t="s">
        <v>6</v>
      </c>
      <c r="AP1757" s="256" t="s">
        <v>6</v>
      </c>
      <c r="AQ1757" s="212" t="s">
        <v>6</v>
      </c>
      <c r="AR1757" s="219">
        <v>86</v>
      </c>
      <c r="AS1757" s="219">
        <v>1.85</v>
      </c>
      <c r="AT1757" s="213">
        <v>25.15</v>
      </c>
      <c r="AU1757" s="213"/>
      <c r="AV1757" s="213"/>
      <c r="AW1757" s="213"/>
      <c r="AX1757" s="213"/>
      <c r="AY1757" s="213"/>
      <c r="AZ1757" s="213"/>
      <c r="BA1757" s="213"/>
      <c r="BB1757" s="213"/>
      <c r="BC1757" s="213"/>
      <c r="BD1757" s="213"/>
      <c r="BE1757" s="213"/>
      <c r="BF1757" s="213"/>
      <c r="BG1757" s="213"/>
      <c r="BH1757" s="213"/>
      <c r="BI1757" s="213"/>
      <c r="BJ1757" s="213"/>
      <c r="BK1757" s="213"/>
      <c r="BL1757" s="213"/>
      <c r="BM1757" s="213"/>
      <c r="BN1757" s="213"/>
      <c r="BO1757" s="213"/>
      <c r="BP1757" s="213"/>
      <c r="BQ1757" s="213"/>
      <c r="BR1757" s="213"/>
      <c r="BS1757" s="213"/>
      <c r="BT1757" s="213"/>
      <c r="BU1757" s="213"/>
      <c r="BV1757" s="213"/>
      <c r="BW1757" s="213"/>
      <c r="BX1757" s="213"/>
      <c r="BY1757" s="213"/>
      <c r="BZ1757" s="213"/>
      <c r="CA1757" s="219"/>
      <c r="CB1757" s="249" t="s">
        <v>5516</v>
      </c>
      <c r="CC1757" s="291"/>
      <c r="CD1757" s="217" t="s">
        <v>60</v>
      </c>
      <c r="CE1757" s="213">
        <v>11</v>
      </c>
      <c r="CF1757" s="219">
        <v>982622408</v>
      </c>
      <c r="CG1757" s="249">
        <v>11</v>
      </c>
      <c r="CH1757" s="213">
        <v>982622408</v>
      </c>
      <c r="CI1757" s="213" t="s">
        <v>5673</v>
      </c>
      <c r="CJ1757" s="213" t="s">
        <v>10</v>
      </c>
      <c r="CK1757" s="213" t="s">
        <v>10</v>
      </c>
      <c r="CL1757" s="212"/>
    </row>
    <row r="1758" spans="1:90" x14ac:dyDescent="0.25">
      <c r="A1758" s="429">
        <v>44957</v>
      </c>
      <c r="B1758" s="429">
        <v>44955</v>
      </c>
      <c r="C1758" s="429">
        <v>44955</v>
      </c>
      <c r="D1758" s="222">
        <v>94943877</v>
      </c>
      <c r="E1758" s="223" t="s">
        <v>726</v>
      </c>
      <c r="F1758" s="429">
        <v>44955</v>
      </c>
      <c r="G1758" s="429">
        <v>44955</v>
      </c>
      <c r="H1758" s="225" t="s">
        <v>53</v>
      </c>
      <c r="I1758" s="225" t="s">
        <v>54</v>
      </c>
      <c r="J1758" s="225"/>
      <c r="K1758" s="225"/>
      <c r="L1758" s="225"/>
      <c r="M1758" s="225"/>
      <c r="N1758" s="225"/>
      <c r="O1758" s="225"/>
      <c r="P1758" s="225"/>
      <c r="Q1758" s="225"/>
      <c r="R1758" s="225"/>
      <c r="S1758" s="225"/>
      <c r="T1758" s="225"/>
      <c r="U1758" s="225"/>
      <c r="V1758" s="225"/>
      <c r="W1758" s="225"/>
      <c r="X1758" s="225"/>
      <c r="Y1758" s="225">
        <v>239.51</v>
      </c>
      <c r="Z1758" s="225">
        <v>1</v>
      </c>
      <c r="AA1758" s="225"/>
      <c r="AB1758" s="225" t="s">
        <v>5674</v>
      </c>
      <c r="AC1758" s="225" t="s">
        <v>5675</v>
      </c>
      <c r="AD1758" s="225" t="s">
        <v>22</v>
      </c>
      <c r="AE1758" s="225"/>
      <c r="AF1758" s="224" t="s">
        <v>58</v>
      </c>
      <c r="AG1758" s="313">
        <v>44921</v>
      </c>
      <c r="AH1758" s="225">
        <v>2</v>
      </c>
      <c r="AI1758" s="225" t="s">
        <v>6</v>
      </c>
      <c r="AJ1758" s="225" t="s">
        <v>6</v>
      </c>
      <c r="AK1758" s="225" t="s">
        <v>6</v>
      </c>
      <c r="AL1758" s="225" t="s">
        <v>6</v>
      </c>
      <c r="AM1758" s="225" t="s">
        <v>6</v>
      </c>
      <c r="AN1758" s="225" t="s">
        <v>6</v>
      </c>
      <c r="AO1758" s="225" t="s">
        <v>6</v>
      </c>
      <c r="AP1758" s="253" t="s">
        <v>6</v>
      </c>
      <c r="AQ1758" s="224" t="s">
        <v>6</v>
      </c>
      <c r="AR1758" s="231">
        <v>3</v>
      </c>
      <c r="AS1758" s="231">
        <v>0.52</v>
      </c>
      <c r="AT1758" s="225">
        <v>11.11</v>
      </c>
      <c r="AU1758" s="225"/>
      <c r="AV1758" s="225"/>
      <c r="AW1758" s="225"/>
      <c r="AX1758" s="225"/>
      <c r="AY1758" s="225"/>
      <c r="AZ1758" s="225"/>
      <c r="BA1758" s="225"/>
      <c r="BB1758" s="225"/>
      <c r="BC1758" s="225"/>
      <c r="BD1758" s="225"/>
      <c r="BE1758" s="225"/>
      <c r="BF1758" s="225"/>
      <c r="BG1758" s="225"/>
      <c r="BH1758" s="225"/>
      <c r="BI1758" s="225"/>
      <c r="BJ1758" s="225"/>
      <c r="BK1758" s="225"/>
      <c r="BL1758" s="225"/>
      <c r="BM1758" s="225"/>
      <c r="BN1758" s="225"/>
      <c r="BO1758" s="225"/>
      <c r="BP1758" s="225"/>
      <c r="BQ1758" s="225"/>
      <c r="BR1758" s="225"/>
      <c r="BS1758" s="225"/>
      <c r="BT1758" s="225"/>
      <c r="BU1758" s="225"/>
      <c r="BV1758" s="225"/>
      <c r="BW1758" s="225"/>
      <c r="BX1758" s="225"/>
      <c r="BY1758" s="225"/>
      <c r="BZ1758" s="225"/>
      <c r="CA1758" s="231"/>
      <c r="CB1758" s="247" t="s">
        <v>5516</v>
      </c>
      <c r="CC1758" s="413"/>
      <c r="CD1758" s="229" t="s">
        <v>60</v>
      </c>
      <c r="CE1758" s="225">
        <v>11</v>
      </c>
      <c r="CF1758" s="231">
        <v>957548043</v>
      </c>
      <c r="CG1758" s="247">
        <v>11</v>
      </c>
      <c r="CH1758" s="225">
        <v>957548043</v>
      </c>
      <c r="CI1758" s="225" t="s">
        <v>5676</v>
      </c>
      <c r="CJ1758" s="225" t="s">
        <v>10</v>
      </c>
      <c r="CK1758" s="225" t="s">
        <v>10</v>
      </c>
      <c r="CL1758" s="224"/>
    </row>
    <row r="1759" spans="1:90" x14ac:dyDescent="0.25">
      <c r="A1759" s="392">
        <v>44957</v>
      </c>
      <c r="B1759" s="392">
        <v>44952</v>
      </c>
      <c r="C1759" s="392">
        <v>44952</v>
      </c>
      <c r="D1759" s="210">
        <v>94941904</v>
      </c>
      <c r="E1759" s="211" t="s">
        <v>726</v>
      </c>
      <c r="F1759" s="392">
        <v>44952</v>
      </c>
      <c r="G1759" s="392">
        <v>44952</v>
      </c>
      <c r="H1759" s="213" t="s">
        <v>53</v>
      </c>
      <c r="I1759" s="213" t="s">
        <v>54</v>
      </c>
      <c r="J1759" s="213"/>
      <c r="K1759" s="213"/>
      <c r="L1759" s="213"/>
      <c r="M1759" s="213"/>
      <c r="N1759" s="213"/>
      <c r="O1759" s="213"/>
      <c r="P1759" s="213"/>
      <c r="Q1759" s="213"/>
      <c r="R1759" s="213"/>
      <c r="S1759" s="213"/>
      <c r="T1759" s="213"/>
      <c r="U1759" s="213"/>
      <c r="V1759" s="213"/>
      <c r="W1759" s="213"/>
      <c r="X1759" s="213"/>
      <c r="Y1759" s="213">
        <v>577.36</v>
      </c>
      <c r="Z1759" s="213">
        <v>1</v>
      </c>
      <c r="AA1759" s="213"/>
      <c r="AB1759" s="213" t="s">
        <v>5677</v>
      </c>
      <c r="AC1759" s="213" t="s">
        <v>5678</v>
      </c>
      <c r="AD1759" s="213" t="s">
        <v>4</v>
      </c>
      <c r="AE1759" s="213"/>
      <c r="AF1759" s="212" t="s">
        <v>58</v>
      </c>
      <c r="AG1759" s="289">
        <v>26912</v>
      </c>
      <c r="AH1759" s="213">
        <v>2</v>
      </c>
      <c r="AI1759" s="213" t="s">
        <v>6</v>
      </c>
      <c r="AJ1759" s="213" t="s">
        <v>6</v>
      </c>
      <c r="AK1759" s="213" t="s">
        <v>6</v>
      </c>
      <c r="AL1759" s="213" t="s">
        <v>6</v>
      </c>
      <c r="AM1759" s="213" t="s">
        <v>6</v>
      </c>
      <c r="AN1759" s="213" t="s">
        <v>6</v>
      </c>
      <c r="AO1759" s="213" t="s">
        <v>6</v>
      </c>
      <c r="AP1759" s="256" t="s">
        <v>6</v>
      </c>
      <c r="AQ1759" s="212" t="s">
        <v>6</v>
      </c>
      <c r="AR1759" s="219">
        <v>90</v>
      </c>
      <c r="AS1759" s="219">
        <v>1.76</v>
      </c>
      <c r="AT1759" s="213">
        <v>29.03</v>
      </c>
      <c r="AU1759" s="213"/>
      <c r="AV1759" s="213"/>
      <c r="AW1759" s="213"/>
      <c r="AX1759" s="213"/>
      <c r="AY1759" s="213"/>
      <c r="AZ1759" s="213"/>
      <c r="BA1759" s="213"/>
      <c r="BB1759" s="213"/>
      <c r="BC1759" s="213"/>
      <c r="BD1759" s="213"/>
      <c r="BE1759" s="213"/>
      <c r="BF1759" s="213"/>
      <c r="BG1759" s="213"/>
      <c r="BH1759" s="213"/>
      <c r="BI1759" s="213"/>
      <c r="BJ1759" s="213"/>
      <c r="BK1759" s="213"/>
      <c r="BL1759" s="213"/>
      <c r="BM1759" s="213"/>
      <c r="BN1759" s="213"/>
      <c r="BO1759" s="213"/>
      <c r="BP1759" s="213"/>
      <c r="BQ1759" s="213"/>
      <c r="BR1759" s="213"/>
      <c r="BS1759" s="213"/>
      <c r="BT1759" s="213"/>
      <c r="BU1759" s="213"/>
      <c r="BV1759" s="213"/>
      <c r="BW1759" s="213"/>
      <c r="BX1759" s="213"/>
      <c r="BY1759" s="213"/>
      <c r="BZ1759" s="213"/>
      <c r="CA1759" s="219"/>
      <c r="CB1759" s="249" t="s">
        <v>5516</v>
      </c>
      <c r="CC1759" s="291"/>
      <c r="CD1759" s="217" t="s">
        <v>60</v>
      </c>
      <c r="CE1759" s="213">
        <v>11</v>
      </c>
      <c r="CF1759" s="219">
        <v>944830332</v>
      </c>
      <c r="CG1759" s="249">
        <v>11</v>
      </c>
      <c r="CH1759" s="213">
        <v>944830332</v>
      </c>
      <c r="CI1759" s="213" t="s">
        <v>5679</v>
      </c>
      <c r="CJ1759" s="213" t="s">
        <v>10</v>
      </c>
      <c r="CK1759" s="213" t="s">
        <v>10</v>
      </c>
      <c r="CL1759" s="212"/>
    </row>
    <row r="1760" spans="1:90" x14ac:dyDescent="0.25">
      <c r="A1760" s="430">
        <v>44953</v>
      </c>
      <c r="B1760" s="430">
        <v>44949</v>
      </c>
      <c r="C1760" s="430">
        <v>44949</v>
      </c>
      <c r="D1760" s="431">
        <v>94936898</v>
      </c>
      <c r="E1760" s="431" t="s">
        <v>726</v>
      </c>
      <c r="F1760" s="430">
        <v>44949</v>
      </c>
      <c r="G1760" s="430">
        <v>44949</v>
      </c>
      <c r="H1760" s="432" t="s">
        <v>53</v>
      </c>
      <c r="I1760" s="431" t="s">
        <v>54</v>
      </c>
      <c r="J1760" s="431"/>
      <c r="K1760" s="433"/>
      <c r="L1760" s="431"/>
      <c r="M1760" s="431"/>
      <c r="N1760" s="433"/>
      <c r="O1760" s="433"/>
      <c r="P1760" s="433"/>
      <c r="Q1760" s="431"/>
      <c r="R1760" s="431"/>
      <c r="S1760" s="434" t="s">
        <v>55</v>
      </c>
      <c r="T1760" s="431"/>
      <c r="U1760" s="431" t="s">
        <v>5680</v>
      </c>
      <c r="V1760" s="431"/>
      <c r="W1760" s="431" t="s">
        <v>5681</v>
      </c>
      <c r="X1760" s="431" t="s">
        <v>5682</v>
      </c>
      <c r="Y1760" s="435">
        <v>239.51</v>
      </c>
      <c r="Z1760" s="433">
        <v>1</v>
      </c>
      <c r="AA1760" s="431"/>
      <c r="AB1760" s="431" t="s">
        <v>5683</v>
      </c>
      <c r="AC1760" s="431" t="s">
        <v>5684</v>
      </c>
      <c r="AD1760" s="436" t="s">
        <v>4</v>
      </c>
      <c r="AE1760" s="431"/>
      <c r="AF1760" s="432" t="s">
        <v>5685</v>
      </c>
      <c r="AG1760" s="437">
        <v>44759</v>
      </c>
      <c r="AH1760" s="431">
        <v>2</v>
      </c>
      <c r="AI1760" s="433" t="s">
        <v>6</v>
      </c>
      <c r="AJ1760" s="433" t="s">
        <v>6</v>
      </c>
      <c r="AK1760" s="433" t="s">
        <v>6</v>
      </c>
      <c r="AL1760" s="433" t="s">
        <v>6</v>
      </c>
      <c r="AM1760" s="433" t="s">
        <v>6</v>
      </c>
      <c r="AN1760" s="433" t="s">
        <v>6</v>
      </c>
      <c r="AO1760" s="433" t="s">
        <v>6</v>
      </c>
      <c r="AP1760" s="433" t="s">
        <v>6</v>
      </c>
      <c r="AQ1760" s="433" t="s">
        <v>6</v>
      </c>
      <c r="AR1760" s="438">
        <v>8</v>
      </c>
      <c r="AS1760" s="438">
        <v>0.56999999999999995</v>
      </c>
      <c r="AT1760" s="438">
        <v>25</v>
      </c>
      <c r="AU1760" s="431"/>
      <c r="AV1760" s="431"/>
      <c r="AW1760" s="431"/>
      <c r="AX1760" s="431"/>
      <c r="AY1760" s="431"/>
      <c r="AZ1760" s="431"/>
      <c r="BA1760" s="431"/>
      <c r="BB1760" s="431"/>
      <c r="BC1760" s="431"/>
      <c r="BD1760" s="431"/>
      <c r="BE1760" s="431"/>
      <c r="BF1760" s="431"/>
      <c r="BG1760" s="431"/>
      <c r="BH1760" s="431"/>
      <c r="BI1760" s="431"/>
      <c r="BJ1760" s="431"/>
      <c r="BK1760" s="431"/>
      <c r="BL1760" s="431"/>
      <c r="BM1760" s="431"/>
      <c r="BN1760" s="431"/>
      <c r="BO1760" s="431"/>
      <c r="BP1760" s="431"/>
      <c r="BQ1760" s="431"/>
      <c r="BR1760" s="431"/>
      <c r="BS1760" s="431"/>
      <c r="BT1760" s="431"/>
      <c r="BU1760" s="431"/>
      <c r="BV1760" s="431"/>
      <c r="BW1760" s="431"/>
      <c r="BX1760" s="431"/>
      <c r="BY1760" s="431"/>
      <c r="BZ1760" s="431"/>
      <c r="CA1760" s="431"/>
      <c r="CB1760" s="439" t="s">
        <v>7</v>
      </c>
      <c r="CC1760" s="433"/>
      <c r="CD1760" s="440" t="s">
        <v>60</v>
      </c>
      <c r="CE1760" s="431">
        <v>11</v>
      </c>
      <c r="CF1760" s="441">
        <v>96068943</v>
      </c>
      <c r="CG1760" s="442">
        <v>11</v>
      </c>
      <c r="CH1760" s="431">
        <v>960689430</v>
      </c>
      <c r="CI1760" s="431" t="s">
        <v>5686</v>
      </c>
      <c r="CJ1760" s="436" t="s">
        <v>5270</v>
      </c>
      <c r="CK1760" s="436" t="s">
        <v>733</v>
      </c>
      <c r="CL1760" s="432" t="s">
        <v>5215</v>
      </c>
    </row>
    <row r="1761" spans="1:92" x14ac:dyDescent="0.25">
      <c r="A1761" s="278">
        <v>44953</v>
      </c>
      <c r="B1761" s="278">
        <v>44949</v>
      </c>
      <c r="C1761" s="278">
        <v>44949</v>
      </c>
      <c r="D1761" s="283">
        <v>94935586</v>
      </c>
      <c r="E1761" s="283" t="s">
        <v>726</v>
      </c>
      <c r="F1761" s="278">
        <v>44949</v>
      </c>
      <c r="G1761" s="278">
        <v>44949</v>
      </c>
      <c r="H1761" s="298" t="s">
        <v>53</v>
      </c>
      <c r="I1761" s="283" t="s">
        <v>54</v>
      </c>
      <c r="J1761" s="283"/>
      <c r="K1761" s="302"/>
      <c r="L1761" s="283"/>
      <c r="M1761" s="283"/>
      <c r="N1761" s="302"/>
      <c r="O1761" s="302"/>
      <c r="P1761" s="302"/>
      <c r="Q1761" s="283"/>
      <c r="R1761" s="283"/>
      <c r="S1761" s="303" t="s">
        <v>55</v>
      </c>
      <c r="T1761" s="283"/>
      <c r="U1761" s="283" t="s">
        <v>5687</v>
      </c>
      <c r="V1761" s="283"/>
      <c r="W1761" s="283" t="s">
        <v>2910</v>
      </c>
      <c r="X1761" s="283" t="s">
        <v>4802</v>
      </c>
      <c r="Y1761" s="284">
        <v>311.36</v>
      </c>
      <c r="Z1761" s="302">
        <v>1</v>
      </c>
      <c r="AA1761" s="283"/>
      <c r="AB1761" s="283" t="s">
        <v>5688</v>
      </c>
      <c r="AC1761" s="283" t="s">
        <v>5687</v>
      </c>
      <c r="AD1761" s="362" t="s">
        <v>4</v>
      </c>
      <c r="AE1761" s="283"/>
      <c r="AF1761" s="298" t="s">
        <v>5685</v>
      </c>
      <c r="AG1761" s="443">
        <v>36548</v>
      </c>
      <c r="AH1761" s="283">
        <v>2</v>
      </c>
      <c r="AI1761" s="302" t="s">
        <v>6</v>
      </c>
      <c r="AJ1761" s="302" t="s">
        <v>6</v>
      </c>
      <c r="AK1761" s="302" t="s">
        <v>6</v>
      </c>
      <c r="AL1761" s="302" t="s">
        <v>6</v>
      </c>
      <c r="AM1761" s="302" t="s">
        <v>6</v>
      </c>
      <c r="AN1761" s="302" t="s">
        <v>6</v>
      </c>
      <c r="AO1761" s="302" t="s">
        <v>6</v>
      </c>
      <c r="AP1761" s="302" t="s">
        <v>6</v>
      </c>
      <c r="AQ1761" s="302" t="s">
        <v>6</v>
      </c>
      <c r="AR1761" s="280">
        <v>65</v>
      </c>
      <c r="AS1761" s="280">
        <v>1.72</v>
      </c>
      <c r="AT1761" s="280">
        <v>21.96</v>
      </c>
      <c r="AU1761" s="278"/>
      <c r="AV1761" s="283"/>
      <c r="AW1761" s="283"/>
      <c r="AX1761" s="283"/>
      <c r="AY1761" s="283"/>
      <c r="AZ1761" s="283"/>
      <c r="BA1761" s="283"/>
      <c r="BB1761" s="283"/>
      <c r="BC1761" s="283"/>
      <c r="BD1761" s="283"/>
      <c r="BE1761" s="283"/>
      <c r="BF1761" s="283"/>
      <c r="BG1761" s="283"/>
      <c r="BH1761" s="283"/>
      <c r="BI1761" s="283"/>
      <c r="BJ1761" s="283"/>
      <c r="BK1761" s="283"/>
      <c r="BL1761" s="283"/>
      <c r="BM1761" s="283"/>
      <c r="BN1761" s="283"/>
      <c r="BO1761" s="283"/>
      <c r="BP1761" s="283"/>
      <c r="BQ1761" s="283"/>
      <c r="BR1761" s="283"/>
      <c r="BS1761" s="283"/>
      <c r="BT1761" s="283"/>
      <c r="BU1761" s="283"/>
      <c r="BV1761" s="283"/>
      <c r="BW1761" s="283"/>
      <c r="BX1761" s="283"/>
      <c r="BY1761" s="283"/>
      <c r="BZ1761" s="283"/>
      <c r="CA1761" s="283"/>
      <c r="CB1761" s="296" t="s">
        <v>7</v>
      </c>
      <c r="CC1761" s="302"/>
      <c r="CD1761" s="288" t="s">
        <v>60</v>
      </c>
      <c r="CE1761" s="283">
        <v>11</v>
      </c>
      <c r="CF1761" s="283">
        <v>96350469</v>
      </c>
      <c r="CG1761" s="444">
        <v>11</v>
      </c>
      <c r="CH1761" s="283">
        <v>963504695</v>
      </c>
      <c r="CI1761" s="283" t="s">
        <v>5689</v>
      </c>
      <c r="CJ1761" s="362" t="s">
        <v>5270</v>
      </c>
      <c r="CK1761" s="362" t="s">
        <v>733</v>
      </c>
      <c r="CL1761" s="298" t="s">
        <v>5215</v>
      </c>
    </row>
    <row r="1762" spans="1:92" x14ac:dyDescent="0.25">
      <c r="A1762" s="218">
        <v>44953</v>
      </c>
      <c r="B1762" s="218">
        <v>44949</v>
      </c>
      <c r="C1762" s="218">
        <v>44949</v>
      </c>
      <c r="D1762" s="213">
        <v>94936837</v>
      </c>
      <c r="E1762" s="213" t="s">
        <v>726</v>
      </c>
      <c r="F1762" s="218">
        <v>44949</v>
      </c>
      <c r="G1762" s="218">
        <v>44949</v>
      </c>
      <c r="H1762" s="212" t="s">
        <v>53</v>
      </c>
      <c r="I1762" s="213" t="s">
        <v>54</v>
      </c>
      <c r="J1762" s="213"/>
      <c r="K1762" s="214"/>
      <c r="L1762" s="213"/>
      <c r="M1762" s="213"/>
      <c r="N1762" s="214"/>
      <c r="O1762" s="214"/>
      <c r="P1762" s="214"/>
      <c r="Q1762" s="213"/>
      <c r="R1762" s="213"/>
      <c r="S1762" s="215" t="s">
        <v>55</v>
      </c>
      <c r="T1762" s="213"/>
      <c r="U1762" s="213" t="s">
        <v>5690</v>
      </c>
      <c r="V1762" s="213"/>
      <c r="W1762" s="213" t="s">
        <v>452</v>
      </c>
      <c r="X1762" s="213" t="s">
        <v>5691</v>
      </c>
      <c r="Y1762" s="216">
        <v>239.51</v>
      </c>
      <c r="Z1762" s="214">
        <v>1</v>
      </c>
      <c r="AA1762" s="213"/>
      <c r="AB1762" s="213" t="s">
        <v>5692</v>
      </c>
      <c r="AC1762" s="213" t="s">
        <v>5693</v>
      </c>
      <c r="AD1762" s="271" t="s">
        <v>22</v>
      </c>
      <c r="AE1762" s="213"/>
      <c r="AF1762" s="212" t="s">
        <v>5685</v>
      </c>
      <c r="AG1762" s="445">
        <v>43279</v>
      </c>
      <c r="AH1762" s="213">
        <v>2</v>
      </c>
      <c r="AI1762" s="214" t="s">
        <v>6</v>
      </c>
      <c r="AJ1762" s="214" t="s">
        <v>6</v>
      </c>
      <c r="AK1762" s="214" t="s">
        <v>6</v>
      </c>
      <c r="AL1762" s="214" t="s">
        <v>6</v>
      </c>
      <c r="AM1762" s="214" t="s">
        <v>6</v>
      </c>
      <c r="AN1762" s="214" t="s">
        <v>6</v>
      </c>
      <c r="AO1762" s="214" t="s">
        <v>6</v>
      </c>
      <c r="AP1762" s="214" t="s">
        <v>6</v>
      </c>
      <c r="AQ1762" s="214" t="s">
        <v>6</v>
      </c>
      <c r="AR1762" s="249">
        <v>20</v>
      </c>
      <c r="AS1762" s="249">
        <v>0.92</v>
      </c>
      <c r="AT1762" s="249">
        <v>23.53</v>
      </c>
      <c r="AU1762" s="218"/>
      <c r="AV1762" s="218"/>
      <c r="AW1762" s="213"/>
      <c r="AX1762" s="213"/>
      <c r="AY1762" s="213"/>
      <c r="AZ1762" s="213"/>
      <c r="BA1762" s="213"/>
      <c r="BB1762" s="213"/>
      <c r="BC1762" s="213"/>
      <c r="BD1762" s="213"/>
      <c r="BE1762" s="213"/>
      <c r="BF1762" s="213"/>
      <c r="BG1762" s="213"/>
      <c r="BH1762" s="213"/>
      <c r="BI1762" s="213"/>
      <c r="BJ1762" s="213"/>
      <c r="BK1762" s="213"/>
      <c r="BL1762" s="213"/>
      <c r="BM1762" s="213"/>
      <c r="BN1762" s="213"/>
      <c r="BO1762" s="213"/>
      <c r="BP1762" s="213"/>
      <c r="BQ1762" s="213"/>
      <c r="BR1762" s="213"/>
      <c r="BS1762" s="213"/>
      <c r="BT1762" s="213"/>
      <c r="BU1762" s="213"/>
      <c r="BV1762" s="213"/>
      <c r="BW1762" s="213"/>
      <c r="BX1762" s="213"/>
      <c r="BY1762" s="213"/>
      <c r="BZ1762" s="213"/>
      <c r="CA1762" s="213"/>
      <c r="CB1762" s="219" t="s">
        <v>7</v>
      </c>
      <c r="CC1762" s="214"/>
      <c r="CD1762" s="220" t="s">
        <v>60</v>
      </c>
      <c r="CE1762" s="213">
        <v>11</v>
      </c>
      <c r="CF1762" s="213">
        <v>96914102</v>
      </c>
      <c r="CG1762" s="446">
        <v>11</v>
      </c>
      <c r="CH1762" s="213">
        <v>969141027</v>
      </c>
      <c r="CI1762" s="213" t="s">
        <v>5694</v>
      </c>
      <c r="CJ1762" s="271" t="s">
        <v>5270</v>
      </c>
      <c r="CK1762" s="271" t="s">
        <v>733</v>
      </c>
      <c r="CL1762" s="212" t="s">
        <v>5215</v>
      </c>
    </row>
    <row r="1763" spans="1:92" x14ac:dyDescent="0.25">
      <c r="A1763" s="278">
        <v>44953</v>
      </c>
      <c r="B1763" s="278">
        <v>44949</v>
      </c>
      <c r="C1763" s="278">
        <v>44949</v>
      </c>
      <c r="D1763" s="283">
        <v>94937032</v>
      </c>
      <c r="E1763" s="283" t="s">
        <v>726</v>
      </c>
      <c r="F1763" s="278">
        <v>44949</v>
      </c>
      <c r="G1763" s="278">
        <v>44949</v>
      </c>
      <c r="H1763" s="298" t="s">
        <v>53</v>
      </c>
      <c r="I1763" s="283" t="s">
        <v>54</v>
      </c>
      <c r="J1763" s="302"/>
      <c r="K1763" s="302"/>
      <c r="L1763" s="283"/>
      <c r="M1763" s="283"/>
      <c r="N1763" s="302"/>
      <c r="O1763" s="302"/>
      <c r="P1763" s="302"/>
      <c r="Q1763" s="283"/>
      <c r="R1763" s="283"/>
      <c r="S1763" s="303" t="s">
        <v>55</v>
      </c>
      <c r="T1763" s="283"/>
      <c r="U1763" s="283" t="s">
        <v>5695</v>
      </c>
      <c r="V1763" s="283"/>
      <c r="W1763" s="283" t="s">
        <v>117</v>
      </c>
      <c r="X1763" s="283" t="s">
        <v>5696</v>
      </c>
      <c r="Y1763" s="284">
        <v>370.41</v>
      </c>
      <c r="Z1763" s="302">
        <v>1</v>
      </c>
      <c r="AA1763" s="283"/>
      <c r="AB1763" s="283" t="s">
        <v>5697</v>
      </c>
      <c r="AC1763" s="283" t="s">
        <v>5695</v>
      </c>
      <c r="AD1763" s="362" t="s">
        <v>22</v>
      </c>
      <c r="AE1763" s="283" t="s">
        <v>155</v>
      </c>
      <c r="AF1763" s="298" t="s">
        <v>5685</v>
      </c>
      <c r="AG1763" s="443">
        <v>31571</v>
      </c>
      <c r="AH1763" s="283">
        <v>524</v>
      </c>
      <c r="AI1763" s="302" t="s">
        <v>6</v>
      </c>
      <c r="AJ1763" s="302" t="s">
        <v>6</v>
      </c>
      <c r="AK1763" s="302" t="s">
        <v>6</v>
      </c>
      <c r="AL1763" s="302" t="s">
        <v>6</v>
      </c>
      <c r="AM1763" s="302" t="s">
        <v>6</v>
      </c>
      <c r="AN1763" s="302" t="s">
        <v>6</v>
      </c>
      <c r="AO1763" s="302" t="s">
        <v>6</v>
      </c>
      <c r="AP1763" s="302" t="s">
        <v>6</v>
      </c>
      <c r="AQ1763" s="302" t="s">
        <v>6</v>
      </c>
      <c r="AR1763" s="280">
        <v>79</v>
      </c>
      <c r="AS1763" s="280">
        <v>1.63</v>
      </c>
      <c r="AT1763" s="280">
        <v>29.7</v>
      </c>
      <c r="AU1763" s="295"/>
      <c r="AV1763" s="283"/>
      <c r="AW1763" s="283"/>
      <c r="AX1763" s="283"/>
      <c r="AY1763" s="283"/>
      <c r="AZ1763" s="283"/>
      <c r="BA1763" s="283"/>
      <c r="BB1763" s="283"/>
      <c r="BC1763" s="283"/>
      <c r="BD1763" s="283"/>
      <c r="BE1763" s="283"/>
      <c r="BF1763" s="283"/>
      <c r="BG1763" s="283"/>
      <c r="BH1763" s="283"/>
      <c r="BI1763" s="283"/>
      <c r="BJ1763" s="283"/>
      <c r="BK1763" s="283"/>
      <c r="BL1763" s="283"/>
      <c r="BM1763" s="283"/>
      <c r="BN1763" s="283"/>
      <c r="BO1763" s="283"/>
      <c r="BP1763" s="283"/>
      <c r="BQ1763" s="283"/>
      <c r="BR1763" s="283"/>
      <c r="BS1763" s="283"/>
      <c r="BT1763" s="283"/>
      <c r="BU1763" s="283"/>
      <c r="BV1763" s="283"/>
      <c r="BW1763" s="283"/>
      <c r="BX1763" s="283"/>
      <c r="BY1763" s="283"/>
      <c r="BZ1763" s="283"/>
      <c r="CA1763" s="283"/>
      <c r="CB1763" s="296" t="s">
        <v>7</v>
      </c>
      <c r="CC1763" s="302"/>
      <c r="CD1763" s="288" t="s">
        <v>60</v>
      </c>
      <c r="CE1763" s="283">
        <v>11</v>
      </c>
      <c r="CF1763" s="283">
        <v>99149655</v>
      </c>
      <c r="CG1763" s="444">
        <v>11</v>
      </c>
      <c r="CH1763" s="283">
        <v>991496551</v>
      </c>
      <c r="CI1763" s="283" t="s">
        <v>5698</v>
      </c>
      <c r="CJ1763" s="362" t="s">
        <v>5270</v>
      </c>
      <c r="CK1763" s="362" t="s">
        <v>733</v>
      </c>
      <c r="CL1763" s="298" t="s">
        <v>5215</v>
      </c>
    </row>
    <row r="1764" spans="1:92" x14ac:dyDescent="0.25">
      <c r="A1764" s="218">
        <v>44953</v>
      </c>
      <c r="B1764" s="218">
        <v>44949</v>
      </c>
      <c r="C1764" s="218">
        <v>44949</v>
      </c>
      <c r="D1764" s="213">
        <v>94935662</v>
      </c>
      <c r="E1764" s="213" t="s">
        <v>726</v>
      </c>
      <c r="F1764" s="218">
        <v>44949</v>
      </c>
      <c r="G1764" s="218">
        <v>44949</v>
      </c>
      <c r="H1764" s="212" t="s">
        <v>53</v>
      </c>
      <c r="I1764" s="213" t="s">
        <v>54</v>
      </c>
      <c r="J1764" s="214"/>
      <c r="K1764" s="214"/>
      <c r="L1764" s="213"/>
      <c r="M1764" s="213"/>
      <c r="N1764" s="214"/>
      <c r="O1764" s="214"/>
      <c r="P1764" s="214"/>
      <c r="Q1764" s="213"/>
      <c r="R1764" s="213"/>
      <c r="S1764" s="215" t="s">
        <v>55</v>
      </c>
      <c r="T1764" s="213"/>
      <c r="U1764" s="213" t="s">
        <v>5699</v>
      </c>
      <c r="V1764" s="213"/>
      <c r="W1764" s="213" t="s">
        <v>2095</v>
      </c>
      <c r="X1764" s="213" t="s">
        <v>4089</v>
      </c>
      <c r="Y1764" s="216">
        <v>1133.07</v>
      </c>
      <c r="Z1764" s="214">
        <v>1</v>
      </c>
      <c r="AA1764" s="213"/>
      <c r="AB1764" s="213" t="s">
        <v>5700</v>
      </c>
      <c r="AC1764" s="213" t="s">
        <v>5699</v>
      </c>
      <c r="AD1764" s="271" t="s">
        <v>4</v>
      </c>
      <c r="AE1764" s="213"/>
      <c r="AF1764" s="212" t="s">
        <v>5685</v>
      </c>
      <c r="AG1764" s="445">
        <v>18661</v>
      </c>
      <c r="AH1764" s="213">
        <v>2</v>
      </c>
      <c r="AI1764" s="214" t="s">
        <v>6</v>
      </c>
      <c r="AJ1764" s="214" t="s">
        <v>5701</v>
      </c>
      <c r="AK1764" s="214" t="s">
        <v>6</v>
      </c>
      <c r="AL1764" s="214" t="s">
        <v>6</v>
      </c>
      <c r="AM1764" s="214" t="s">
        <v>6</v>
      </c>
      <c r="AN1764" s="214" t="s">
        <v>5702</v>
      </c>
      <c r="AO1764" s="214" t="s">
        <v>6</v>
      </c>
      <c r="AP1764" s="214" t="s">
        <v>6</v>
      </c>
      <c r="AQ1764" s="214" t="s">
        <v>6</v>
      </c>
      <c r="AR1764" s="249">
        <v>108</v>
      </c>
      <c r="AS1764" s="249">
        <v>1.81</v>
      </c>
      <c r="AT1764" s="249">
        <v>32.93</v>
      </c>
      <c r="AU1764" s="213"/>
      <c r="AV1764" s="213"/>
      <c r="AW1764" s="213"/>
      <c r="AX1764" s="213"/>
      <c r="AY1764" s="213"/>
      <c r="AZ1764" s="213"/>
      <c r="BA1764" s="213"/>
      <c r="BB1764" s="213"/>
      <c r="BC1764" s="213"/>
      <c r="BD1764" s="213"/>
      <c r="BE1764" s="213"/>
      <c r="BF1764" s="213"/>
      <c r="BG1764" s="213"/>
      <c r="BH1764" s="213"/>
      <c r="BI1764" s="213"/>
      <c r="BJ1764" s="213"/>
      <c r="BK1764" s="213"/>
      <c r="BL1764" s="213"/>
      <c r="BM1764" s="213"/>
      <c r="BN1764" s="213"/>
      <c r="BO1764" s="213"/>
      <c r="BP1764" s="213"/>
      <c r="BQ1764" s="213"/>
      <c r="BR1764" s="213"/>
      <c r="BS1764" s="213"/>
      <c r="BT1764" s="213"/>
      <c r="BU1764" s="213"/>
      <c r="BV1764" s="213"/>
      <c r="BW1764" s="213"/>
      <c r="BX1764" s="213"/>
      <c r="BY1764" s="213"/>
      <c r="BZ1764" s="213"/>
      <c r="CA1764" s="213"/>
      <c r="CB1764" s="219" t="s">
        <v>7</v>
      </c>
      <c r="CC1764" s="214"/>
      <c r="CD1764" s="220" t="s">
        <v>60</v>
      </c>
      <c r="CE1764" s="213">
        <v>11</v>
      </c>
      <c r="CF1764" s="213">
        <v>96641195</v>
      </c>
      <c r="CG1764" s="446">
        <v>11</v>
      </c>
      <c r="CH1764" s="213">
        <v>966411955</v>
      </c>
      <c r="CI1764" s="213" t="s">
        <v>5703</v>
      </c>
      <c r="CJ1764" s="271" t="s">
        <v>5270</v>
      </c>
      <c r="CK1764" s="271" t="s">
        <v>733</v>
      </c>
      <c r="CL1764" s="212" t="s">
        <v>5215</v>
      </c>
    </row>
    <row r="1765" spans="1:92" x14ac:dyDescent="0.25">
      <c r="A1765" s="278">
        <v>44953</v>
      </c>
      <c r="B1765" s="278">
        <v>44949</v>
      </c>
      <c r="C1765" s="278">
        <v>44949</v>
      </c>
      <c r="D1765" s="283">
        <v>94936007</v>
      </c>
      <c r="E1765" s="283" t="s">
        <v>726</v>
      </c>
      <c r="F1765" s="278">
        <v>44949</v>
      </c>
      <c r="G1765" s="278">
        <v>44949</v>
      </c>
      <c r="H1765" s="298" t="s">
        <v>53</v>
      </c>
      <c r="I1765" s="283" t="s">
        <v>54</v>
      </c>
      <c r="J1765" s="302"/>
      <c r="K1765" s="302"/>
      <c r="L1765" s="283"/>
      <c r="M1765" s="283"/>
      <c r="N1765" s="302"/>
      <c r="O1765" s="302"/>
      <c r="P1765" s="302"/>
      <c r="Q1765" s="283"/>
      <c r="R1765" s="283"/>
      <c r="S1765" s="303" t="s">
        <v>55</v>
      </c>
      <c r="T1765" s="283"/>
      <c r="U1765" s="283" t="s">
        <v>5704</v>
      </c>
      <c r="V1765" s="283"/>
      <c r="W1765" s="283" t="s">
        <v>2910</v>
      </c>
      <c r="X1765" s="283" t="s">
        <v>5705</v>
      </c>
      <c r="Y1765" s="284">
        <v>239.51</v>
      </c>
      <c r="Z1765" s="302">
        <v>1</v>
      </c>
      <c r="AA1765" s="283"/>
      <c r="AB1765" s="283" t="s">
        <v>5706</v>
      </c>
      <c r="AC1765" s="283" t="s">
        <v>5707</v>
      </c>
      <c r="AD1765" s="362" t="s">
        <v>22</v>
      </c>
      <c r="AE1765" s="283"/>
      <c r="AF1765" s="298" t="s">
        <v>5685</v>
      </c>
      <c r="AG1765" s="443">
        <v>44940</v>
      </c>
      <c r="AH1765" s="283">
        <v>2</v>
      </c>
      <c r="AI1765" s="302" t="s">
        <v>6</v>
      </c>
      <c r="AJ1765" s="302" t="s">
        <v>6</v>
      </c>
      <c r="AK1765" s="302" t="s">
        <v>6</v>
      </c>
      <c r="AL1765" s="302" t="s">
        <v>6</v>
      </c>
      <c r="AM1765" s="302" t="s">
        <v>6</v>
      </c>
      <c r="AN1765" s="302" t="s">
        <v>6</v>
      </c>
      <c r="AO1765" s="302" t="s">
        <v>6</v>
      </c>
      <c r="AP1765" s="302" t="s">
        <v>6</v>
      </c>
      <c r="AQ1765" s="302" t="s">
        <v>6</v>
      </c>
      <c r="AR1765" s="280">
        <v>3</v>
      </c>
      <c r="AS1765" s="280">
        <v>0.5</v>
      </c>
      <c r="AT1765" s="280">
        <v>12</v>
      </c>
      <c r="AU1765" s="283"/>
      <c r="AV1765" s="283"/>
      <c r="AW1765" s="283"/>
      <c r="AX1765" s="283"/>
      <c r="AY1765" s="283"/>
      <c r="AZ1765" s="283"/>
      <c r="BA1765" s="283"/>
      <c r="BB1765" s="283"/>
      <c r="BC1765" s="283"/>
      <c r="BD1765" s="283"/>
      <c r="BE1765" s="283"/>
      <c r="BF1765" s="283"/>
      <c r="BG1765" s="283"/>
      <c r="BH1765" s="283"/>
      <c r="BI1765" s="283"/>
      <c r="BJ1765" s="283"/>
      <c r="BK1765" s="283"/>
      <c r="BL1765" s="283"/>
      <c r="BM1765" s="283"/>
      <c r="BN1765" s="283"/>
      <c r="BO1765" s="283"/>
      <c r="BP1765" s="283"/>
      <c r="BQ1765" s="283"/>
      <c r="BR1765" s="283"/>
      <c r="BS1765" s="283"/>
      <c r="BT1765" s="283"/>
      <c r="BU1765" s="283"/>
      <c r="BV1765" s="283"/>
      <c r="BW1765" s="283"/>
      <c r="BX1765" s="283"/>
      <c r="BY1765" s="283"/>
      <c r="BZ1765" s="283"/>
      <c r="CA1765" s="283"/>
      <c r="CB1765" s="296" t="s">
        <v>7</v>
      </c>
      <c r="CC1765" s="302"/>
      <c r="CD1765" s="288" t="s">
        <v>60</v>
      </c>
      <c r="CE1765" s="283">
        <v>11</v>
      </c>
      <c r="CF1765" s="283">
        <v>99729251</v>
      </c>
      <c r="CG1765" s="444">
        <v>11</v>
      </c>
      <c r="CH1765" s="283">
        <v>997292513</v>
      </c>
      <c r="CI1765" s="283" t="s">
        <v>5708</v>
      </c>
      <c r="CJ1765" s="362" t="s">
        <v>5270</v>
      </c>
      <c r="CK1765" s="362" t="s">
        <v>733</v>
      </c>
      <c r="CL1765" s="298" t="s">
        <v>5215</v>
      </c>
    </row>
    <row r="1766" spans="1:92" x14ac:dyDescent="0.25">
      <c r="A1766" s="218">
        <v>44953</v>
      </c>
      <c r="B1766" s="218">
        <v>44946</v>
      </c>
      <c r="C1766" s="218">
        <v>44946</v>
      </c>
      <c r="D1766" s="213">
        <v>94934486</v>
      </c>
      <c r="E1766" s="213" t="s">
        <v>726</v>
      </c>
      <c r="F1766" s="218">
        <v>44946</v>
      </c>
      <c r="G1766" s="218">
        <v>44946</v>
      </c>
      <c r="H1766" s="212" t="s">
        <v>53</v>
      </c>
      <c r="I1766" s="213" t="s">
        <v>54</v>
      </c>
      <c r="J1766" s="214"/>
      <c r="K1766" s="214"/>
      <c r="L1766" s="213"/>
      <c r="M1766" s="213"/>
      <c r="N1766" s="214"/>
      <c r="O1766" s="214"/>
      <c r="P1766" s="214"/>
      <c r="Q1766" s="213"/>
      <c r="R1766" s="213"/>
      <c r="S1766" s="215" t="s">
        <v>55</v>
      </c>
      <c r="T1766" s="213"/>
      <c r="U1766" s="213" t="s">
        <v>5709</v>
      </c>
      <c r="V1766" s="213"/>
      <c r="W1766" s="213" t="s">
        <v>1640</v>
      </c>
      <c r="X1766" s="213" t="s">
        <v>5710</v>
      </c>
      <c r="Y1766" s="256">
        <v>370.41</v>
      </c>
      <c r="Z1766" s="214">
        <v>1</v>
      </c>
      <c r="AA1766" s="213"/>
      <c r="AB1766" s="213" t="s">
        <v>5711</v>
      </c>
      <c r="AC1766" s="213" t="s">
        <v>5709</v>
      </c>
      <c r="AD1766" s="271" t="s">
        <v>22</v>
      </c>
      <c r="AE1766" s="213" t="s">
        <v>155</v>
      </c>
      <c r="AF1766" s="212" t="s">
        <v>5685</v>
      </c>
      <c r="AG1766" s="445">
        <v>32471</v>
      </c>
      <c r="AH1766" s="213">
        <v>525</v>
      </c>
      <c r="AI1766" s="214" t="s">
        <v>6</v>
      </c>
      <c r="AJ1766" s="214" t="s">
        <v>6</v>
      </c>
      <c r="AK1766" s="214" t="s">
        <v>6</v>
      </c>
      <c r="AL1766" s="214" t="s">
        <v>6</v>
      </c>
      <c r="AM1766" s="214" t="s">
        <v>6</v>
      </c>
      <c r="AN1766" s="214" t="s">
        <v>5712</v>
      </c>
      <c r="AO1766" s="214" t="s">
        <v>6</v>
      </c>
      <c r="AP1766" s="214" t="s">
        <v>6</v>
      </c>
      <c r="AQ1766" s="214" t="s">
        <v>6</v>
      </c>
      <c r="AR1766" s="249">
        <v>63</v>
      </c>
      <c r="AS1766" s="249">
        <v>1.52</v>
      </c>
      <c r="AT1766" s="249">
        <v>27.27</v>
      </c>
      <c r="AU1766" s="213"/>
      <c r="AV1766" s="213"/>
      <c r="AW1766" s="213"/>
      <c r="AX1766" s="213"/>
      <c r="AY1766" s="213"/>
      <c r="AZ1766" s="213"/>
      <c r="BA1766" s="213"/>
      <c r="BB1766" s="213"/>
      <c r="BC1766" s="213"/>
      <c r="BD1766" s="213"/>
      <c r="BE1766" s="213"/>
      <c r="BF1766" s="213"/>
      <c r="BG1766" s="213"/>
      <c r="BH1766" s="213"/>
      <c r="BI1766" s="213"/>
      <c r="BJ1766" s="213"/>
      <c r="BK1766" s="213"/>
      <c r="BL1766" s="213"/>
      <c r="BM1766" s="213"/>
      <c r="BN1766" s="213"/>
      <c r="BO1766" s="213"/>
      <c r="BP1766" s="213"/>
      <c r="BQ1766" s="213"/>
      <c r="BR1766" s="213"/>
      <c r="BS1766" s="213"/>
      <c r="BT1766" s="213"/>
      <c r="BU1766" s="213"/>
      <c r="BV1766" s="213"/>
      <c r="BW1766" s="213"/>
      <c r="BX1766" s="213"/>
      <c r="BY1766" s="213"/>
      <c r="BZ1766" s="213"/>
      <c r="CA1766" s="213"/>
      <c r="CB1766" s="219" t="s">
        <v>7</v>
      </c>
      <c r="CC1766" s="214"/>
      <c r="CD1766" s="220" t="s">
        <v>60</v>
      </c>
      <c r="CE1766" s="213">
        <v>11</v>
      </c>
      <c r="CF1766" s="213">
        <v>95785047</v>
      </c>
      <c r="CG1766" s="446">
        <v>11</v>
      </c>
      <c r="CH1766" s="213">
        <v>957850476</v>
      </c>
      <c r="CI1766" s="213" t="s">
        <v>5713</v>
      </c>
      <c r="CJ1766" s="271" t="s">
        <v>5270</v>
      </c>
      <c r="CK1766" s="271" t="s">
        <v>733</v>
      </c>
      <c r="CL1766" s="212" t="s">
        <v>5215</v>
      </c>
    </row>
    <row r="1767" spans="1:92" x14ac:dyDescent="0.25">
      <c r="A1767" s="278">
        <v>44953</v>
      </c>
      <c r="B1767" s="278">
        <v>44943</v>
      </c>
      <c r="C1767" s="278">
        <v>44943</v>
      </c>
      <c r="D1767" s="283">
        <v>94929886</v>
      </c>
      <c r="E1767" s="283" t="s">
        <v>726</v>
      </c>
      <c r="F1767" s="278">
        <v>44943</v>
      </c>
      <c r="G1767" s="278">
        <v>44943</v>
      </c>
      <c r="H1767" s="298" t="s">
        <v>53</v>
      </c>
      <c r="I1767" s="283" t="s">
        <v>54</v>
      </c>
      <c r="J1767" s="302"/>
      <c r="K1767" s="302"/>
      <c r="L1767" s="283"/>
      <c r="M1767" s="283"/>
      <c r="N1767" s="302"/>
      <c r="O1767" s="302"/>
      <c r="P1767" s="302"/>
      <c r="Q1767" s="283"/>
      <c r="R1767" s="283"/>
      <c r="S1767" s="303" t="s">
        <v>55</v>
      </c>
      <c r="T1767" s="283"/>
      <c r="U1767" s="283" t="s">
        <v>5714</v>
      </c>
      <c r="V1767" s="283"/>
      <c r="W1767" s="283" t="s">
        <v>836</v>
      </c>
      <c r="X1767" s="283" t="s">
        <v>5715</v>
      </c>
      <c r="Y1767" s="284">
        <v>239.51</v>
      </c>
      <c r="Z1767" s="302">
        <v>1</v>
      </c>
      <c r="AA1767" s="283"/>
      <c r="AB1767" s="283" t="s">
        <v>5716</v>
      </c>
      <c r="AC1767" s="283" t="s">
        <v>5717</v>
      </c>
      <c r="AD1767" s="362" t="s">
        <v>4</v>
      </c>
      <c r="AE1767" s="283"/>
      <c r="AF1767" s="298" t="s">
        <v>5685</v>
      </c>
      <c r="AG1767" s="443">
        <v>44892</v>
      </c>
      <c r="AH1767" s="283">
        <v>2</v>
      </c>
      <c r="AI1767" s="302" t="s">
        <v>6</v>
      </c>
      <c r="AJ1767" s="302" t="s">
        <v>6</v>
      </c>
      <c r="AK1767" s="302" t="s">
        <v>6</v>
      </c>
      <c r="AL1767" s="302" t="s">
        <v>6</v>
      </c>
      <c r="AM1767" s="302" t="s">
        <v>6</v>
      </c>
      <c r="AN1767" s="302" t="s">
        <v>6</v>
      </c>
      <c r="AO1767" s="302" t="s">
        <v>6</v>
      </c>
      <c r="AP1767" s="302" t="s">
        <v>6</v>
      </c>
      <c r="AQ1767" s="302" t="s">
        <v>6</v>
      </c>
      <c r="AR1767" s="280">
        <v>5</v>
      </c>
      <c r="AS1767" s="280">
        <v>0.6</v>
      </c>
      <c r="AT1767" s="280">
        <v>13.89</v>
      </c>
      <c r="AU1767" s="283"/>
      <c r="AV1767" s="283"/>
      <c r="AW1767" s="283"/>
      <c r="AX1767" s="283"/>
      <c r="AY1767" s="283"/>
      <c r="AZ1767" s="283"/>
      <c r="BA1767" s="283"/>
      <c r="BB1767" s="283"/>
      <c r="BC1767" s="283"/>
      <c r="BD1767" s="283"/>
      <c r="BE1767" s="283"/>
      <c r="BF1767" s="283"/>
      <c r="BG1767" s="283"/>
      <c r="BH1767" s="283"/>
      <c r="BI1767" s="283"/>
      <c r="BJ1767" s="283"/>
      <c r="BK1767" s="283"/>
      <c r="BL1767" s="283"/>
      <c r="BM1767" s="283"/>
      <c r="BN1767" s="283"/>
      <c r="BO1767" s="283"/>
      <c r="BP1767" s="283"/>
      <c r="BQ1767" s="283"/>
      <c r="BR1767" s="283"/>
      <c r="BS1767" s="283"/>
      <c r="BT1767" s="283"/>
      <c r="BU1767" s="283"/>
      <c r="BV1767" s="283"/>
      <c r="BW1767" s="283"/>
      <c r="BX1767" s="283"/>
      <c r="BY1767" s="283"/>
      <c r="BZ1767" s="283"/>
      <c r="CA1767" s="283"/>
      <c r="CB1767" s="296" t="s">
        <v>7</v>
      </c>
      <c r="CC1767" s="302"/>
      <c r="CD1767" s="288" t="s">
        <v>60</v>
      </c>
      <c r="CE1767" s="283">
        <v>11</v>
      </c>
      <c r="CF1767" s="283">
        <v>95168813</v>
      </c>
      <c r="CG1767" s="444">
        <v>11</v>
      </c>
      <c r="CH1767" s="283">
        <v>951688134</v>
      </c>
      <c r="CI1767" s="283" t="s">
        <v>5718</v>
      </c>
      <c r="CJ1767" s="362" t="s">
        <v>5270</v>
      </c>
      <c r="CK1767" s="362" t="s">
        <v>733</v>
      </c>
      <c r="CL1767" s="298" t="s">
        <v>5215</v>
      </c>
    </row>
    <row r="1768" spans="1:92" x14ac:dyDescent="0.25">
      <c r="A1768" s="209">
        <v>44956</v>
      </c>
      <c r="B1768" s="209">
        <v>44953.398368055554</v>
      </c>
      <c r="C1768" s="209">
        <v>44950</v>
      </c>
      <c r="D1768" s="210">
        <v>94939233</v>
      </c>
      <c r="E1768" s="213" t="s">
        <v>52</v>
      </c>
      <c r="F1768" s="392">
        <v>44917</v>
      </c>
      <c r="G1768" s="392">
        <v>44917</v>
      </c>
      <c r="H1768" s="213" t="s">
        <v>53</v>
      </c>
      <c r="I1768" s="213" t="s">
        <v>54</v>
      </c>
      <c r="J1768" s="213"/>
      <c r="K1768" s="213"/>
      <c r="L1768" s="213"/>
      <c r="M1768" s="213"/>
      <c r="N1768" s="213"/>
      <c r="O1768" s="213"/>
      <c r="P1768" s="213"/>
      <c r="Q1768" s="213"/>
      <c r="R1768" s="213"/>
      <c r="S1768" s="213" t="s">
        <v>55</v>
      </c>
      <c r="T1768" s="213"/>
      <c r="U1768" s="213"/>
      <c r="V1768" s="213"/>
      <c r="W1768" s="213"/>
      <c r="X1768" s="213"/>
      <c r="Y1768" s="213"/>
      <c r="Z1768" s="213">
        <v>1</v>
      </c>
      <c r="AA1768" s="213"/>
      <c r="AB1768" s="213" t="s">
        <v>5719</v>
      </c>
      <c r="AC1768" s="213" t="s">
        <v>5720</v>
      </c>
      <c r="AD1768" s="213" t="s">
        <v>22</v>
      </c>
      <c r="AE1768" s="213"/>
      <c r="AF1768" s="219" t="s">
        <v>58</v>
      </c>
      <c r="AG1768" s="255">
        <v>30367</v>
      </c>
      <c r="AH1768" s="213">
        <v>2</v>
      </c>
      <c r="AI1768" s="213" t="s">
        <v>6</v>
      </c>
      <c r="AJ1768" s="213" t="s">
        <v>6</v>
      </c>
      <c r="AK1768" s="213" t="s">
        <v>6</v>
      </c>
      <c r="AL1768" s="213" t="s">
        <v>6</v>
      </c>
      <c r="AM1768" s="213" t="s">
        <v>6</v>
      </c>
      <c r="AN1768" s="213" t="s">
        <v>6</v>
      </c>
      <c r="AO1768" s="213" t="s">
        <v>6</v>
      </c>
      <c r="AP1768" s="213" t="s">
        <v>6</v>
      </c>
      <c r="AQ1768" s="256" t="s">
        <v>6</v>
      </c>
      <c r="AR1768" s="219">
        <v>61</v>
      </c>
      <c r="AS1768" s="219">
        <v>1.59</v>
      </c>
      <c r="AT1768" s="219">
        <v>24.11</v>
      </c>
      <c r="AU1768" s="213"/>
      <c r="AV1768" s="213"/>
      <c r="AW1768" s="213"/>
      <c r="AX1768" s="213"/>
      <c r="AY1768" s="213"/>
      <c r="AZ1768" s="213"/>
      <c r="BA1768" s="213"/>
      <c r="BB1768" s="213"/>
      <c r="BC1768" s="213"/>
      <c r="BD1768" s="213"/>
      <c r="BE1768" s="213"/>
      <c r="BF1768" s="213"/>
      <c r="BG1768" s="213"/>
      <c r="BH1768" s="213"/>
      <c r="BI1768" s="213"/>
      <c r="BJ1768" s="213"/>
      <c r="BK1768" s="213"/>
      <c r="BL1768" s="213"/>
      <c r="BM1768" s="213"/>
      <c r="BN1768" s="213"/>
      <c r="BO1768" s="213"/>
      <c r="BP1768" s="213"/>
      <c r="BQ1768" s="213"/>
      <c r="BR1768" s="213"/>
      <c r="BS1768" s="213"/>
      <c r="BT1768" s="213"/>
      <c r="BU1768" s="213"/>
      <c r="BV1768" s="213"/>
      <c r="BW1768" s="213"/>
      <c r="BX1768" s="213"/>
      <c r="BY1768" s="213"/>
      <c r="BZ1768" s="213"/>
      <c r="CA1768" s="213"/>
      <c r="CB1768" s="219" t="s">
        <v>2393</v>
      </c>
      <c r="CC1768" s="249"/>
      <c r="CD1768" s="291" t="s">
        <v>60</v>
      </c>
      <c r="CE1768" s="249">
        <v>11</v>
      </c>
      <c r="CF1768" s="213">
        <v>23240189</v>
      </c>
      <c r="CG1768" s="219">
        <v>11</v>
      </c>
      <c r="CH1768" s="249">
        <v>963608077</v>
      </c>
      <c r="CI1768" s="213" t="s">
        <v>5721</v>
      </c>
      <c r="CJ1768" s="213" t="s">
        <v>62</v>
      </c>
      <c r="CK1768" s="213" t="s">
        <v>62</v>
      </c>
      <c r="CL1768" s="212"/>
    </row>
    <row r="1769" spans="1:92" x14ac:dyDescent="0.25">
      <c r="A1769" s="292">
        <v>44956</v>
      </c>
      <c r="B1769" s="292">
        <v>44953.398368055554</v>
      </c>
      <c r="C1769" s="292">
        <v>44950</v>
      </c>
      <c r="D1769" s="281">
        <v>94938296</v>
      </c>
      <c r="E1769" s="283" t="s">
        <v>52</v>
      </c>
      <c r="F1769" s="447">
        <v>44917</v>
      </c>
      <c r="G1769" s="447">
        <v>44917</v>
      </c>
      <c r="H1769" s="283" t="s">
        <v>53</v>
      </c>
      <c r="I1769" s="283" t="s">
        <v>54</v>
      </c>
      <c r="J1769" s="283"/>
      <c r="K1769" s="283"/>
      <c r="L1769" s="283"/>
      <c r="M1769" s="283"/>
      <c r="N1769" s="283"/>
      <c r="O1769" s="283"/>
      <c r="P1769" s="283"/>
      <c r="Q1769" s="283"/>
      <c r="R1769" s="283"/>
      <c r="S1769" s="283" t="s">
        <v>55</v>
      </c>
      <c r="T1769" s="283"/>
      <c r="U1769" s="283"/>
      <c r="V1769" s="283"/>
      <c r="W1769" s="283"/>
      <c r="X1769" s="283"/>
      <c r="Y1769" s="283"/>
      <c r="Z1769" s="283">
        <v>1</v>
      </c>
      <c r="AA1769" s="283"/>
      <c r="AB1769" s="283" t="s">
        <v>1719</v>
      </c>
      <c r="AC1769" s="283" t="s">
        <v>5722</v>
      </c>
      <c r="AD1769" s="283" t="s">
        <v>4</v>
      </c>
      <c r="AE1769" s="283"/>
      <c r="AF1769" s="296" t="s">
        <v>58</v>
      </c>
      <c r="AG1769" s="360">
        <v>44627</v>
      </c>
      <c r="AH1769" s="283">
        <v>2</v>
      </c>
      <c r="AI1769" s="283" t="s">
        <v>6</v>
      </c>
      <c r="AJ1769" s="283" t="s">
        <v>6</v>
      </c>
      <c r="AK1769" s="283" t="s">
        <v>6</v>
      </c>
      <c r="AL1769" s="283" t="s">
        <v>6</v>
      </c>
      <c r="AM1769" s="283" t="s">
        <v>6</v>
      </c>
      <c r="AN1769" s="283" t="s">
        <v>6</v>
      </c>
      <c r="AO1769" s="283" t="s">
        <v>6</v>
      </c>
      <c r="AP1769" s="283" t="s">
        <v>6</v>
      </c>
      <c r="AQ1769" s="295" t="s">
        <v>6</v>
      </c>
      <c r="AR1769" s="296">
        <v>10</v>
      </c>
      <c r="AS1769" s="296">
        <v>0.74</v>
      </c>
      <c r="AT1769" s="296">
        <v>18.18</v>
      </c>
      <c r="AU1769" s="283"/>
      <c r="AV1769" s="283"/>
      <c r="AW1769" s="283"/>
      <c r="AX1769" s="283"/>
      <c r="AY1769" s="283"/>
      <c r="AZ1769" s="283"/>
      <c r="BA1769" s="283"/>
      <c r="BB1769" s="283"/>
      <c r="BC1769" s="283"/>
      <c r="BD1769" s="283"/>
      <c r="BE1769" s="283"/>
      <c r="BF1769" s="283"/>
      <c r="BG1769" s="283"/>
      <c r="BH1769" s="283"/>
      <c r="BI1769" s="283"/>
      <c r="BJ1769" s="283"/>
      <c r="BK1769" s="283"/>
      <c r="BL1769" s="283"/>
      <c r="BM1769" s="283"/>
      <c r="BN1769" s="283"/>
      <c r="BO1769" s="283"/>
      <c r="BP1769" s="283"/>
      <c r="BQ1769" s="283"/>
      <c r="BR1769" s="283"/>
      <c r="BS1769" s="283"/>
      <c r="BT1769" s="283"/>
      <c r="BU1769" s="283"/>
      <c r="BV1769" s="283"/>
      <c r="BW1769" s="283"/>
      <c r="BX1769" s="283"/>
      <c r="BY1769" s="283"/>
      <c r="BZ1769" s="283"/>
      <c r="CA1769" s="283"/>
      <c r="CB1769" s="296" t="s">
        <v>2393</v>
      </c>
      <c r="CC1769" s="280"/>
      <c r="CD1769" s="297" t="s">
        <v>60</v>
      </c>
      <c r="CE1769" s="280">
        <v>11</v>
      </c>
      <c r="CF1769" s="283">
        <v>91136595</v>
      </c>
      <c r="CG1769" s="296">
        <v>11</v>
      </c>
      <c r="CH1769" s="280">
        <v>942602719</v>
      </c>
      <c r="CI1769" s="283" t="s">
        <v>5723</v>
      </c>
      <c r="CJ1769" s="283" t="s">
        <v>62</v>
      </c>
      <c r="CK1769" s="283" t="s">
        <v>62</v>
      </c>
      <c r="CL1769" s="298"/>
    </row>
    <row r="1770" spans="1:92" x14ac:dyDescent="0.25">
      <c r="A1770" s="209">
        <v>44956</v>
      </c>
      <c r="B1770" s="209">
        <v>44953.398368055554</v>
      </c>
      <c r="C1770" s="209">
        <v>44950</v>
      </c>
      <c r="D1770" s="210">
        <v>94938993</v>
      </c>
      <c r="E1770" s="213" t="s">
        <v>52</v>
      </c>
      <c r="F1770" s="392">
        <v>44917</v>
      </c>
      <c r="G1770" s="392">
        <v>44917</v>
      </c>
      <c r="H1770" s="213" t="s">
        <v>53</v>
      </c>
      <c r="I1770" s="213" t="s">
        <v>54</v>
      </c>
      <c r="J1770" s="213"/>
      <c r="K1770" s="213"/>
      <c r="L1770" s="213"/>
      <c r="M1770" s="213"/>
      <c r="N1770" s="213"/>
      <c r="O1770" s="213"/>
      <c r="P1770" s="213"/>
      <c r="Q1770" s="213"/>
      <c r="R1770" s="213"/>
      <c r="S1770" s="213" t="s">
        <v>55</v>
      </c>
      <c r="T1770" s="213"/>
      <c r="U1770" s="213"/>
      <c r="V1770" s="213"/>
      <c r="W1770" s="213"/>
      <c r="X1770" s="213"/>
      <c r="Y1770" s="213"/>
      <c r="Z1770" s="213">
        <v>1</v>
      </c>
      <c r="AA1770" s="213"/>
      <c r="AB1770" s="213" t="s">
        <v>1799</v>
      </c>
      <c r="AC1770" s="213" t="s">
        <v>5724</v>
      </c>
      <c r="AD1770" s="213" t="s">
        <v>4</v>
      </c>
      <c r="AE1770" s="213"/>
      <c r="AF1770" s="219" t="s">
        <v>58</v>
      </c>
      <c r="AG1770" s="255">
        <v>42361</v>
      </c>
      <c r="AH1770" s="213">
        <v>2</v>
      </c>
      <c r="AI1770" s="213" t="s">
        <v>6</v>
      </c>
      <c r="AJ1770" s="213" t="s">
        <v>6</v>
      </c>
      <c r="AK1770" s="213" t="s">
        <v>6</v>
      </c>
      <c r="AL1770" s="213" t="s">
        <v>6</v>
      </c>
      <c r="AM1770" s="213" t="s">
        <v>6</v>
      </c>
      <c r="AN1770" s="213" t="s">
        <v>6</v>
      </c>
      <c r="AO1770" s="213" t="s">
        <v>6</v>
      </c>
      <c r="AP1770" s="213" t="s">
        <v>6</v>
      </c>
      <c r="AQ1770" s="256" t="s">
        <v>6</v>
      </c>
      <c r="AR1770" s="219">
        <v>25</v>
      </c>
      <c r="AS1770" s="219">
        <v>1</v>
      </c>
      <c r="AT1770" s="219">
        <v>25</v>
      </c>
      <c r="AU1770" s="213"/>
      <c r="AV1770" s="213"/>
      <c r="AW1770" s="213"/>
      <c r="AX1770" s="213"/>
      <c r="AY1770" s="213"/>
      <c r="AZ1770" s="213"/>
      <c r="BA1770" s="213"/>
      <c r="BB1770" s="213"/>
      <c r="BC1770" s="213"/>
      <c r="BD1770" s="213"/>
      <c r="BE1770" s="213"/>
      <c r="BF1770" s="213"/>
      <c r="BG1770" s="213"/>
      <c r="BH1770" s="213"/>
      <c r="BI1770" s="213"/>
      <c r="BJ1770" s="213"/>
      <c r="BK1770" s="213"/>
      <c r="BL1770" s="213"/>
      <c r="BM1770" s="213"/>
      <c r="BN1770" s="213"/>
      <c r="BO1770" s="213"/>
      <c r="BP1770" s="213"/>
      <c r="BQ1770" s="213"/>
      <c r="BR1770" s="213"/>
      <c r="BS1770" s="213"/>
      <c r="BT1770" s="213"/>
      <c r="BU1770" s="213"/>
      <c r="BV1770" s="213"/>
      <c r="BW1770" s="213"/>
      <c r="BX1770" s="213"/>
      <c r="BY1770" s="213"/>
      <c r="BZ1770" s="213"/>
      <c r="CA1770" s="213"/>
      <c r="CB1770" s="219" t="s">
        <v>2393</v>
      </c>
      <c r="CC1770" s="249"/>
      <c r="CD1770" s="291" t="s">
        <v>60</v>
      </c>
      <c r="CE1770" s="249">
        <v>11</v>
      </c>
      <c r="CF1770" s="213">
        <v>987503802</v>
      </c>
      <c r="CG1770" s="219">
        <v>11</v>
      </c>
      <c r="CH1770" s="249">
        <v>987503802</v>
      </c>
      <c r="CI1770" s="213" t="s">
        <v>5725</v>
      </c>
      <c r="CJ1770" s="213" t="s">
        <v>62</v>
      </c>
      <c r="CK1770" s="213" t="s">
        <v>62</v>
      </c>
      <c r="CL1770" s="212"/>
    </row>
    <row r="1771" spans="1:92" x14ac:dyDescent="0.25">
      <c r="A1771" s="292">
        <v>44956</v>
      </c>
      <c r="B1771" s="292">
        <v>44953.398368055554</v>
      </c>
      <c r="C1771" s="292">
        <v>44950</v>
      </c>
      <c r="D1771" s="281">
        <v>94937839</v>
      </c>
      <c r="E1771" s="283" t="s">
        <v>52</v>
      </c>
      <c r="F1771" s="447">
        <v>44917</v>
      </c>
      <c r="G1771" s="447">
        <v>44917</v>
      </c>
      <c r="H1771" s="283" t="s">
        <v>53</v>
      </c>
      <c r="I1771" s="283" t="s">
        <v>54</v>
      </c>
      <c r="J1771" s="283"/>
      <c r="K1771" s="283"/>
      <c r="L1771" s="283"/>
      <c r="M1771" s="283"/>
      <c r="N1771" s="283"/>
      <c r="O1771" s="283"/>
      <c r="P1771" s="283"/>
      <c r="Q1771" s="283"/>
      <c r="R1771" s="283"/>
      <c r="S1771" s="283" t="s">
        <v>55</v>
      </c>
      <c r="T1771" s="283"/>
      <c r="U1771" s="283"/>
      <c r="V1771" s="283"/>
      <c r="W1771" s="283"/>
      <c r="X1771" s="283"/>
      <c r="Y1771" s="283"/>
      <c r="Z1771" s="283">
        <v>1</v>
      </c>
      <c r="AA1771" s="283"/>
      <c r="AB1771" s="283" t="s">
        <v>5726</v>
      </c>
      <c r="AC1771" s="283" t="s">
        <v>5727</v>
      </c>
      <c r="AD1771" s="283" t="s">
        <v>4</v>
      </c>
      <c r="AE1771" s="283"/>
      <c r="AF1771" s="296" t="s">
        <v>58</v>
      </c>
      <c r="AG1771" s="360">
        <v>44687</v>
      </c>
      <c r="AH1771" s="283">
        <v>2</v>
      </c>
      <c r="AI1771" s="283" t="s">
        <v>6</v>
      </c>
      <c r="AJ1771" s="283" t="s">
        <v>6</v>
      </c>
      <c r="AK1771" s="283" t="s">
        <v>6</v>
      </c>
      <c r="AL1771" s="283" t="s">
        <v>6</v>
      </c>
      <c r="AM1771" s="283" t="s">
        <v>6</v>
      </c>
      <c r="AN1771" s="283" t="s">
        <v>6</v>
      </c>
      <c r="AO1771" s="283" t="s">
        <v>6</v>
      </c>
      <c r="AP1771" s="283" t="s">
        <v>6</v>
      </c>
      <c r="AQ1771" s="295" t="s">
        <v>6</v>
      </c>
      <c r="AR1771" s="296">
        <v>7</v>
      </c>
      <c r="AS1771" s="296">
        <v>2.4900000000000002</v>
      </c>
      <c r="AT1771" s="296">
        <v>1.1299999999999999</v>
      </c>
      <c r="AU1771" s="283"/>
      <c r="AV1771" s="283"/>
      <c r="AW1771" s="283"/>
      <c r="AX1771" s="283"/>
      <c r="AY1771" s="283"/>
      <c r="AZ1771" s="283"/>
      <c r="BA1771" s="283"/>
      <c r="BB1771" s="283"/>
      <c r="BC1771" s="283"/>
      <c r="BD1771" s="283"/>
      <c r="BE1771" s="283"/>
      <c r="BF1771" s="283"/>
      <c r="BG1771" s="283"/>
      <c r="BH1771" s="283"/>
      <c r="BI1771" s="283"/>
      <c r="BJ1771" s="283"/>
      <c r="BK1771" s="283"/>
      <c r="BL1771" s="283"/>
      <c r="BM1771" s="283"/>
      <c r="BN1771" s="283"/>
      <c r="BO1771" s="283"/>
      <c r="BP1771" s="283"/>
      <c r="BQ1771" s="283"/>
      <c r="BR1771" s="283"/>
      <c r="BS1771" s="283"/>
      <c r="BT1771" s="283"/>
      <c r="BU1771" s="283"/>
      <c r="BV1771" s="283"/>
      <c r="BW1771" s="283"/>
      <c r="BX1771" s="283"/>
      <c r="BY1771" s="283"/>
      <c r="BZ1771" s="283"/>
      <c r="CA1771" s="283"/>
      <c r="CB1771" s="296" t="s">
        <v>2393</v>
      </c>
      <c r="CC1771" s="280"/>
      <c r="CD1771" s="297" t="s">
        <v>60</v>
      </c>
      <c r="CE1771" s="280">
        <v>11</v>
      </c>
      <c r="CF1771" s="283">
        <v>983096610</v>
      </c>
      <c r="CG1771" s="296">
        <v>11</v>
      </c>
      <c r="CH1771" s="280">
        <v>983096610</v>
      </c>
      <c r="CI1771" s="283" t="s">
        <v>5728</v>
      </c>
      <c r="CJ1771" s="283" t="s">
        <v>62</v>
      </c>
      <c r="CK1771" s="283" t="s">
        <v>62</v>
      </c>
      <c r="CL1771" s="298"/>
    </row>
    <row r="1772" spans="1:92" x14ac:dyDescent="0.25">
      <c r="A1772" s="209">
        <v>44956</v>
      </c>
      <c r="B1772" s="209">
        <v>44953.398368055554</v>
      </c>
      <c r="C1772" s="209">
        <v>44950</v>
      </c>
      <c r="D1772" s="210">
        <v>94938170</v>
      </c>
      <c r="E1772" s="213" t="s">
        <v>52</v>
      </c>
      <c r="F1772" s="392">
        <v>44917</v>
      </c>
      <c r="G1772" s="392">
        <v>44917</v>
      </c>
      <c r="H1772" s="213" t="s">
        <v>53</v>
      </c>
      <c r="I1772" s="213" t="s">
        <v>54</v>
      </c>
      <c r="J1772" s="213"/>
      <c r="K1772" s="213"/>
      <c r="L1772" s="213"/>
      <c r="M1772" s="213"/>
      <c r="N1772" s="213"/>
      <c r="O1772" s="213"/>
      <c r="P1772" s="213"/>
      <c r="Q1772" s="213"/>
      <c r="R1772" s="213"/>
      <c r="S1772" s="213" t="s">
        <v>55</v>
      </c>
      <c r="T1772" s="213"/>
      <c r="U1772" s="213"/>
      <c r="V1772" s="213"/>
      <c r="W1772" s="213"/>
      <c r="X1772" s="213"/>
      <c r="Y1772" s="213"/>
      <c r="Z1772" s="213">
        <v>1</v>
      </c>
      <c r="AA1772" s="213"/>
      <c r="AB1772" s="213" t="s">
        <v>5729</v>
      </c>
      <c r="AC1772" s="213" t="s">
        <v>5730</v>
      </c>
      <c r="AD1772" s="213" t="s">
        <v>4</v>
      </c>
      <c r="AE1772" s="213"/>
      <c r="AF1772" s="219" t="s">
        <v>58</v>
      </c>
      <c r="AG1772" s="255">
        <v>17991</v>
      </c>
      <c r="AH1772" s="213">
        <v>2</v>
      </c>
      <c r="AI1772" s="213" t="s">
        <v>6</v>
      </c>
      <c r="AJ1772" s="213" t="s">
        <v>6</v>
      </c>
      <c r="AK1772" s="213" t="s">
        <v>6</v>
      </c>
      <c r="AL1772" s="213" t="s">
        <v>6</v>
      </c>
      <c r="AM1772" s="213" t="s">
        <v>6</v>
      </c>
      <c r="AN1772" s="213" t="s">
        <v>6</v>
      </c>
      <c r="AO1772" s="213" t="s">
        <v>6</v>
      </c>
      <c r="AP1772" s="213" t="s">
        <v>6</v>
      </c>
      <c r="AQ1772" s="256" t="s">
        <v>6</v>
      </c>
      <c r="AR1772" s="219">
        <v>61</v>
      </c>
      <c r="AS1772" s="219">
        <v>1.49</v>
      </c>
      <c r="AT1772" s="219">
        <v>27.48</v>
      </c>
      <c r="AU1772" s="213"/>
      <c r="AV1772" s="213"/>
      <c r="AW1772" s="213"/>
      <c r="AX1772" s="213"/>
      <c r="AY1772" s="213"/>
      <c r="AZ1772" s="213"/>
      <c r="BA1772" s="213"/>
      <c r="BB1772" s="213"/>
      <c r="BC1772" s="213"/>
      <c r="BD1772" s="213"/>
      <c r="BE1772" s="213"/>
      <c r="BF1772" s="213"/>
      <c r="BG1772" s="213"/>
      <c r="BH1772" s="213"/>
      <c r="BI1772" s="213"/>
      <c r="BJ1772" s="213"/>
      <c r="BK1772" s="213"/>
      <c r="BL1772" s="213"/>
      <c r="BM1772" s="213"/>
      <c r="BN1772" s="213"/>
      <c r="BO1772" s="213"/>
      <c r="BP1772" s="213"/>
      <c r="BQ1772" s="213"/>
      <c r="BR1772" s="213"/>
      <c r="BS1772" s="213"/>
      <c r="BT1772" s="213"/>
      <c r="BU1772" s="213"/>
      <c r="BV1772" s="213"/>
      <c r="BW1772" s="213"/>
      <c r="BX1772" s="213"/>
      <c r="BY1772" s="213"/>
      <c r="BZ1772" s="213"/>
      <c r="CA1772" s="213"/>
      <c r="CB1772" s="219" t="s">
        <v>2393</v>
      </c>
      <c r="CC1772" s="249"/>
      <c r="CD1772" s="291" t="s">
        <v>60</v>
      </c>
      <c r="CE1772" s="249">
        <v>11</v>
      </c>
      <c r="CF1772" s="213">
        <v>973592014</v>
      </c>
      <c r="CG1772" s="219">
        <v>11</v>
      </c>
      <c r="CH1772" s="249">
        <v>973592014</v>
      </c>
      <c r="CI1772" s="213" t="s">
        <v>5731</v>
      </c>
      <c r="CJ1772" s="213" t="s">
        <v>62</v>
      </c>
      <c r="CK1772" s="213" t="s">
        <v>62</v>
      </c>
      <c r="CL1772" s="212"/>
    </row>
    <row r="1773" spans="1:92" x14ac:dyDescent="0.25">
      <c r="A1773" s="292">
        <v>44956</v>
      </c>
      <c r="B1773" s="292">
        <v>44950</v>
      </c>
      <c r="C1773" s="292" t="s">
        <v>5732</v>
      </c>
      <c r="D1773" s="281" t="s">
        <v>5733</v>
      </c>
      <c r="E1773" s="283" t="s">
        <v>52</v>
      </c>
      <c r="F1773" s="292">
        <v>44956</v>
      </c>
      <c r="G1773" s="292">
        <v>44956</v>
      </c>
      <c r="H1773" s="283" t="s">
        <v>53</v>
      </c>
      <c r="I1773" s="283" t="s">
        <v>54</v>
      </c>
      <c r="J1773" s="283"/>
      <c r="K1773" s="283"/>
      <c r="L1773" s="283"/>
      <c r="M1773" s="283"/>
      <c r="N1773" s="283"/>
      <c r="O1773" s="283"/>
      <c r="P1773" s="283"/>
      <c r="Q1773" s="283"/>
      <c r="R1773" s="283"/>
      <c r="S1773" s="283"/>
      <c r="T1773" s="283"/>
      <c r="U1773" s="283"/>
      <c r="V1773" s="283"/>
      <c r="W1773" s="283" t="s">
        <v>548</v>
      </c>
      <c r="X1773" s="283" t="s">
        <v>5734</v>
      </c>
      <c r="Y1773" s="283"/>
      <c r="Z1773" s="283">
        <v>1</v>
      </c>
      <c r="AA1773" s="283"/>
      <c r="AB1773" s="283" t="s">
        <v>5735</v>
      </c>
      <c r="AC1773" s="283" t="s">
        <v>5736</v>
      </c>
      <c r="AD1773" s="283" t="s">
        <v>4</v>
      </c>
      <c r="AE1773" s="283"/>
      <c r="AF1773" s="283" t="s">
        <v>58</v>
      </c>
      <c r="AG1773" s="304">
        <v>44565</v>
      </c>
      <c r="AH1773" s="283">
        <v>524</v>
      </c>
      <c r="AI1773" s="283" t="s">
        <v>6</v>
      </c>
      <c r="AJ1773" s="283" t="s">
        <v>6</v>
      </c>
      <c r="AK1773" s="283" t="s">
        <v>6</v>
      </c>
      <c r="AL1773" s="283" t="s">
        <v>6</v>
      </c>
      <c r="AM1773" s="283" t="s">
        <v>6</v>
      </c>
      <c r="AN1773" s="283" t="s">
        <v>6</v>
      </c>
      <c r="AO1773" s="283" t="s">
        <v>6</v>
      </c>
      <c r="AP1773" s="283" t="s">
        <v>6</v>
      </c>
      <c r="AQ1773" s="283" t="s">
        <v>6</v>
      </c>
      <c r="AR1773" s="283">
        <v>10</v>
      </c>
      <c r="AS1773" s="283">
        <v>0.74</v>
      </c>
      <c r="AT1773" s="283">
        <v>18.18</v>
      </c>
      <c r="AU1773" s="283"/>
      <c r="AV1773" s="283"/>
      <c r="AW1773" s="283"/>
      <c r="AX1773" s="283"/>
      <c r="AY1773" s="283"/>
      <c r="AZ1773" s="283"/>
      <c r="BA1773" s="283"/>
      <c r="BB1773" s="283"/>
      <c r="BC1773" s="283"/>
      <c r="BD1773" s="283"/>
      <c r="BE1773" s="283"/>
      <c r="BF1773" s="283"/>
      <c r="BG1773" s="283"/>
      <c r="BH1773" s="283"/>
      <c r="BI1773" s="283"/>
      <c r="BJ1773" s="283"/>
      <c r="BK1773" s="283"/>
      <c r="BL1773" s="283"/>
      <c r="BM1773" s="283"/>
      <c r="BN1773" s="283"/>
      <c r="BO1773" s="283"/>
      <c r="BP1773" s="283"/>
      <c r="BQ1773" s="283"/>
      <c r="BR1773" s="283"/>
      <c r="BS1773" s="283"/>
      <c r="BT1773" s="283"/>
      <c r="BU1773" s="283"/>
      <c r="BV1773" s="283"/>
      <c r="BW1773" s="283"/>
      <c r="BX1773" s="283"/>
      <c r="BY1773" s="283"/>
      <c r="BZ1773" s="283"/>
      <c r="CA1773" s="283"/>
      <c r="CB1773" s="296" t="s">
        <v>7</v>
      </c>
      <c r="CC1773" s="280"/>
      <c r="CD1773" s="297" t="s">
        <v>60</v>
      </c>
      <c r="CE1773" s="283">
        <v>11</v>
      </c>
      <c r="CF1773" s="283">
        <v>944776860</v>
      </c>
      <c r="CG1773" s="283">
        <v>11</v>
      </c>
      <c r="CH1773" s="283">
        <v>944776860</v>
      </c>
      <c r="CI1773" s="283" t="s">
        <v>5737</v>
      </c>
      <c r="CJ1773" s="283" t="s">
        <v>149</v>
      </c>
      <c r="CK1773" s="283" t="s">
        <v>149</v>
      </c>
      <c r="CL1773" s="298"/>
    </row>
    <row r="1774" spans="1:92" x14ac:dyDescent="0.25">
      <c r="A1774" s="209">
        <v>44956</v>
      </c>
      <c r="B1774" s="209">
        <v>44950</v>
      </c>
      <c r="C1774" s="209" t="s">
        <v>5732</v>
      </c>
      <c r="D1774" s="210" t="s">
        <v>5738</v>
      </c>
      <c r="E1774" s="213" t="s">
        <v>52</v>
      </c>
      <c r="F1774" s="209">
        <v>44950</v>
      </c>
      <c r="G1774" s="209">
        <v>44950</v>
      </c>
      <c r="H1774" s="213" t="s">
        <v>53</v>
      </c>
      <c r="I1774" s="213" t="s">
        <v>54</v>
      </c>
      <c r="J1774" s="213"/>
      <c r="K1774" s="213"/>
      <c r="L1774" s="213"/>
      <c r="M1774" s="213"/>
      <c r="N1774" s="213"/>
      <c r="O1774" s="213"/>
      <c r="P1774" s="213"/>
      <c r="Q1774" s="213"/>
      <c r="R1774" s="213"/>
      <c r="S1774" s="213"/>
      <c r="T1774" s="213"/>
      <c r="U1774" s="213"/>
      <c r="V1774" s="213"/>
      <c r="W1774" s="213" t="s">
        <v>5739</v>
      </c>
      <c r="X1774" s="213" t="s">
        <v>5740</v>
      </c>
      <c r="Y1774" s="213"/>
      <c r="Z1774" s="213">
        <v>1</v>
      </c>
      <c r="AA1774" s="213"/>
      <c r="AB1774" s="213" t="s">
        <v>5741</v>
      </c>
      <c r="AC1774" s="213" t="s">
        <v>5742</v>
      </c>
      <c r="AD1774" s="213" t="s">
        <v>22</v>
      </c>
      <c r="AE1774" s="213"/>
      <c r="AF1774" s="213" t="s">
        <v>58</v>
      </c>
      <c r="AG1774" s="250">
        <v>33583</v>
      </c>
      <c r="AH1774" s="213">
        <v>524</v>
      </c>
      <c r="AI1774" s="213" t="s">
        <v>6</v>
      </c>
      <c r="AJ1774" s="213" t="s">
        <v>6</v>
      </c>
      <c r="AK1774" s="213" t="s">
        <v>6</v>
      </c>
      <c r="AL1774" s="213" t="s">
        <v>6</v>
      </c>
      <c r="AM1774" s="213" t="s">
        <v>6</v>
      </c>
      <c r="AN1774" s="213" t="s">
        <v>6</v>
      </c>
      <c r="AO1774" s="213" t="s">
        <v>6</v>
      </c>
      <c r="AP1774" s="213" t="s">
        <v>6</v>
      </c>
      <c r="AQ1774" s="213" t="s">
        <v>6</v>
      </c>
      <c r="AR1774" s="213">
        <v>79</v>
      </c>
      <c r="AS1774" s="213">
        <v>1.55</v>
      </c>
      <c r="AT1774" s="213">
        <v>32.92</v>
      </c>
      <c r="AU1774" s="213"/>
      <c r="AV1774" s="213"/>
      <c r="AW1774" s="213"/>
      <c r="AX1774" s="213"/>
      <c r="AY1774" s="213"/>
      <c r="AZ1774" s="213"/>
      <c r="BA1774" s="213"/>
      <c r="BB1774" s="213"/>
      <c r="BC1774" s="213"/>
      <c r="BD1774" s="213"/>
      <c r="BE1774" s="213"/>
      <c r="BF1774" s="213"/>
      <c r="BG1774" s="213"/>
      <c r="BH1774" s="213"/>
      <c r="BI1774" s="213"/>
      <c r="BJ1774" s="213"/>
      <c r="BK1774" s="213"/>
      <c r="BL1774" s="213"/>
      <c r="BM1774" s="213"/>
      <c r="BN1774" s="213"/>
      <c r="BO1774" s="213"/>
      <c r="BP1774" s="213"/>
      <c r="BQ1774" s="213"/>
      <c r="BR1774" s="213"/>
      <c r="BS1774" s="213"/>
      <c r="BT1774" s="213"/>
      <c r="BU1774" s="213"/>
      <c r="BV1774" s="213"/>
      <c r="BW1774" s="213"/>
      <c r="BX1774" s="213"/>
      <c r="BY1774" s="213"/>
      <c r="BZ1774" s="213"/>
      <c r="CA1774" s="213"/>
      <c r="CB1774" s="219" t="s">
        <v>7</v>
      </c>
      <c r="CC1774" s="249"/>
      <c r="CD1774" s="291" t="s">
        <v>60</v>
      </c>
      <c r="CE1774" s="213">
        <v>11</v>
      </c>
      <c r="CF1774" s="213">
        <v>991430406</v>
      </c>
      <c r="CG1774" s="213">
        <v>11</v>
      </c>
      <c r="CH1774" s="213">
        <v>991430406</v>
      </c>
      <c r="CI1774" s="213" t="s">
        <v>5743</v>
      </c>
      <c r="CJ1774" s="213" t="s">
        <v>149</v>
      </c>
      <c r="CK1774" s="213" t="s">
        <v>149</v>
      </c>
      <c r="CL1774" s="212"/>
    </row>
    <row r="1775" spans="1:92" x14ac:dyDescent="0.25">
      <c r="A1775" s="292">
        <v>44956</v>
      </c>
      <c r="B1775" s="292" t="s">
        <v>5732</v>
      </c>
      <c r="C1775" s="292">
        <v>44950</v>
      </c>
      <c r="D1775" s="281" t="s">
        <v>5744</v>
      </c>
      <c r="E1775" s="283" t="s">
        <v>52</v>
      </c>
      <c r="F1775" s="292">
        <v>44950</v>
      </c>
      <c r="G1775" s="292">
        <v>44950</v>
      </c>
      <c r="H1775" s="283" t="s">
        <v>53</v>
      </c>
      <c r="I1775" s="283" t="s">
        <v>54</v>
      </c>
      <c r="J1775" s="283"/>
      <c r="K1775" s="283"/>
      <c r="L1775" s="283"/>
      <c r="M1775" s="283"/>
      <c r="N1775" s="283"/>
      <c r="O1775" s="283"/>
      <c r="P1775" s="283"/>
      <c r="Q1775" s="283"/>
      <c r="R1775" s="283"/>
      <c r="S1775" s="283" t="s">
        <v>55</v>
      </c>
      <c r="T1775" s="283"/>
      <c r="U1775" s="283"/>
      <c r="V1775" s="283"/>
      <c r="W1775" s="283" t="s">
        <v>1826</v>
      </c>
      <c r="X1775" s="283" t="s">
        <v>5745</v>
      </c>
      <c r="Y1775" s="283"/>
      <c r="Z1775" s="283">
        <v>1</v>
      </c>
      <c r="AA1775" s="283"/>
      <c r="AB1775" s="283" t="s">
        <v>5746</v>
      </c>
      <c r="AC1775" s="283" t="s">
        <v>5747</v>
      </c>
      <c r="AD1775" s="283" t="s">
        <v>22</v>
      </c>
      <c r="AE1775" s="283"/>
      <c r="AF1775" s="283" t="s">
        <v>58</v>
      </c>
      <c r="AG1775" s="304">
        <v>44934</v>
      </c>
      <c r="AH1775" s="283">
        <v>2</v>
      </c>
      <c r="AI1775" s="283" t="s">
        <v>6</v>
      </c>
      <c r="AJ1775" s="283" t="s">
        <v>6</v>
      </c>
      <c r="AK1775" s="283" t="s">
        <v>6</v>
      </c>
      <c r="AL1775" s="283" t="s">
        <v>6</v>
      </c>
      <c r="AM1775" s="283" t="s">
        <v>6</v>
      </c>
      <c r="AN1775" s="283" t="s">
        <v>6</v>
      </c>
      <c r="AO1775" s="283" t="s">
        <v>6</v>
      </c>
      <c r="AP1775" s="283" t="s">
        <v>6</v>
      </c>
      <c r="AQ1775" s="283" t="s">
        <v>6</v>
      </c>
      <c r="AR1775" s="283">
        <v>4</v>
      </c>
      <c r="AS1775" s="283">
        <v>0.5</v>
      </c>
      <c r="AT1775" s="283">
        <v>16</v>
      </c>
      <c r="AU1775" s="283"/>
      <c r="AV1775" s="283"/>
      <c r="AW1775" s="283"/>
      <c r="AX1775" s="283"/>
      <c r="AY1775" s="283"/>
      <c r="AZ1775" s="283"/>
      <c r="BA1775" s="283"/>
      <c r="BB1775" s="283"/>
      <c r="BC1775" s="283"/>
      <c r="BD1775" s="283"/>
      <c r="BE1775" s="283"/>
      <c r="BF1775" s="283"/>
      <c r="BG1775" s="283"/>
      <c r="BH1775" s="283"/>
      <c r="BI1775" s="283"/>
      <c r="BJ1775" s="283"/>
      <c r="BK1775" s="283"/>
      <c r="BL1775" s="283"/>
      <c r="BM1775" s="283"/>
      <c r="BN1775" s="283"/>
      <c r="BO1775" s="283"/>
      <c r="BP1775" s="283"/>
      <c r="BQ1775" s="283"/>
      <c r="BR1775" s="283"/>
      <c r="BS1775" s="283"/>
      <c r="BT1775" s="283"/>
      <c r="BU1775" s="283"/>
      <c r="BV1775" s="283"/>
      <c r="BW1775" s="283"/>
      <c r="BX1775" s="283"/>
      <c r="BY1775" s="283"/>
      <c r="BZ1775" s="283"/>
      <c r="CA1775" s="283"/>
      <c r="CB1775" s="296" t="s">
        <v>7</v>
      </c>
      <c r="CC1775" s="280"/>
      <c r="CD1775" s="297" t="s">
        <v>60</v>
      </c>
      <c r="CE1775" s="283">
        <v>11</v>
      </c>
      <c r="CF1775" s="283">
        <v>988338134</v>
      </c>
      <c r="CG1775" s="283">
        <v>11</v>
      </c>
      <c r="CH1775" s="283">
        <v>988338134</v>
      </c>
      <c r="CI1775" s="283" t="s">
        <v>5748</v>
      </c>
      <c r="CJ1775" s="283" t="s">
        <v>149</v>
      </c>
      <c r="CK1775" s="283" t="s">
        <v>149</v>
      </c>
      <c r="CL1775" s="298"/>
    </row>
    <row r="1776" spans="1:92" x14ac:dyDescent="0.25">
      <c r="A1776" s="209">
        <v>44956</v>
      </c>
      <c r="B1776" s="209" t="s">
        <v>3581</v>
      </c>
      <c r="C1776" s="209">
        <v>44951</v>
      </c>
      <c r="D1776" s="213" t="s">
        <v>5749</v>
      </c>
      <c r="E1776" s="213" t="s">
        <v>52</v>
      </c>
      <c r="F1776" s="209">
        <v>44951</v>
      </c>
      <c r="G1776" s="209">
        <v>44951</v>
      </c>
      <c r="H1776" s="213" t="s">
        <v>53</v>
      </c>
      <c r="I1776" s="213" t="s">
        <v>54</v>
      </c>
      <c r="J1776" s="213"/>
      <c r="K1776" s="213"/>
      <c r="L1776" s="213"/>
      <c r="M1776" s="213"/>
      <c r="N1776" s="213"/>
      <c r="O1776" s="213"/>
      <c r="P1776" s="213"/>
      <c r="Q1776" s="213"/>
      <c r="R1776" s="213"/>
      <c r="S1776" s="213" t="s">
        <v>55</v>
      </c>
      <c r="T1776" s="213"/>
      <c r="U1776" s="213"/>
      <c r="V1776" s="213"/>
      <c r="W1776" s="213" t="s">
        <v>5750</v>
      </c>
      <c r="X1776" s="213" t="s">
        <v>4217</v>
      </c>
      <c r="Y1776" s="213"/>
      <c r="Z1776" s="213">
        <v>1</v>
      </c>
      <c r="AA1776" s="213"/>
      <c r="AB1776" s="213" t="s">
        <v>5751</v>
      </c>
      <c r="AC1776" s="213" t="s">
        <v>5752</v>
      </c>
      <c r="AD1776" s="213" t="s">
        <v>4</v>
      </c>
      <c r="AE1776" s="213"/>
      <c r="AF1776" s="213" t="s">
        <v>58</v>
      </c>
      <c r="AG1776" s="250">
        <v>44542</v>
      </c>
      <c r="AH1776" s="213">
        <v>2</v>
      </c>
      <c r="AI1776" s="213" t="s">
        <v>6</v>
      </c>
      <c r="AJ1776" s="213" t="s">
        <v>6</v>
      </c>
      <c r="AK1776" s="213" t="s">
        <v>6</v>
      </c>
      <c r="AL1776" s="213" t="s">
        <v>6</v>
      </c>
      <c r="AM1776" s="213" t="s">
        <v>6</v>
      </c>
      <c r="AN1776" s="213" t="s">
        <v>6</v>
      </c>
      <c r="AO1776" s="213" t="s">
        <v>6</v>
      </c>
      <c r="AP1776" s="213" t="s">
        <v>6</v>
      </c>
      <c r="AQ1776" s="213" t="s">
        <v>6</v>
      </c>
      <c r="AR1776" s="213">
        <v>15</v>
      </c>
      <c r="AS1776" s="213">
        <v>0.5</v>
      </c>
      <c r="AT1776" s="213">
        <v>60</v>
      </c>
      <c r="AU1776" s="213"/>
      <c r="AV1776" s="213"/>
      <c r="AW1776" s="213"/>
      <c r="AX1776" s="213"/>
      <c r="AY1776" s="213"/>
      <c r="AZ1776" s="213"/>
      <c r="BA1776" s="213"/>
      <c r="BB1776" s="213"/>
      <c r="BC1776" s="213"/>
      <c r="BD1776" s="213"/>
      <c r="BE1776" s="213"/>
      <c r="BF1776" s="213"/>
      <c r="BG1776" s="213"/>
      <c r="BH1776" s="213"/>
      <c r="BI1776" s="213"/>
      <c r="BJ1776" s="213"/>
      <c r="BK1776" s="213"/>
      <c r="BL1776" s="213"/>
      <c r="BM1776" s="213"/>
      <c r="BN1776" s="213"/>
      <c r="BO1776" s="213"/>
      <c r="BP1776" s="213"/>
      <c r="BQ1776" s="213"/>
      <c r="BR1776" s="213"/>
      <c r="BS1776" s="213"/>
      <c r="BT1776" s="213"/>
      <c r="BU1776" s="213"/>
      <c r="BV1776" s="213"/>
      <c r="BW1776" s="213"/>
      <c r="BX1776" s="213"/>
      <c r="BY1776" s="213"/>
      <c r="BZ1776" s="213"/>
      <c r="CA1776" s="213"/>
      <c r="CB1776" s="219" t="s">
        <v>7</v>
      </c>
      <c r="CC1776" s="249"/>
      <c r="CD1776" s="291" t="s">
        <v>60</v>
      </c>
      <c r="CE1776" s="213">
        <v>11</v>
      </c>
      <c r="CF1776" s="213">
        <v>998543813</v>
      </c>
      <c r="CG1776" s="213">
        <v>11</v>
      </c>
      <c r="CH1776" s="213">
        <v>998543813</v>
      </c>
      <c r="CI1776" s="213" t="s">
        <v>5753</v>
      </c>
      <c r="CJ1776" s="213" t="s">
        <v>149</v>
      </c>
      <c r="CK1776" s="213" t="s">
        <v>149</v>
      </c>
      <c r="CL1776" s="212"/>
      <c r="CN1776" s="213" t="s">
        <v>5754</v>
      </c>
    </row>
    <row r="1777" spans="1:91" x14ac:dyDescent="0.25">
      <c r="A1777" s="292">
        <v>44956</v>
      </c>
      <c r="B1777" s="292" t="s">
        <v>5732</v>
      </c>
      <c r="C1777" s="292">
        <v>44950</v>
      </c>
      <c r="D1777" s="281" t="s">
        <v>5755</v>
      </c>
      <c r="E1777" s="283" t="s">
        <v>52</v>
      </c>
      <c r="F1777" s="292">
        <v>44950</v>
      </c>
      <c r="G1777" s="292">
        <v>44950</v>
      </c>
      <c r="H1777" s="283" t="s">
        <v>53</v>
      </c>
      <c r="I1777" s="283" t="s">
        <v>54</v>
      </c>
      <c r="J1777" s="283"/>
      <c r="K1777" s="283"/>
      <c r="L1777" s="283"/>
      <c r="M1777" s="283"/>
      <c r="N1777" s="283"/>
      <c r="O1777" s="283"/>
      <c r="P1777" s="283"/>
      <c r="Q1777" s="283"/>
      <c r="R1777" s="283"/>
      <c r="S1777" s="283" t="s">
        <v>55</v>
      </c>
      <c r="T1777" s="283"/>
      <c r="U1777" s="283"/>
      <c r="V1777" s="283"/>
      <c r="W1777" s="283" t="s">
        <v>5756</v>
      </c>
      <c r="X1777" s="283" t="s">
        <v>5757</v>
      </c>
      <c r="Y1777" s="283"/>
      <c r="Z1777" s="283">
        <v>1</v>
      </c>
      <c r="AA1777" s="283"/>
      <c r="AB1777" s="283" t="s">
        <v>5758</v>
      </c>
      <c r="AC1777" s="283" t="s">
        <v>5759</v>
      </c>
      <c r="AD1777" s="283" t="s">
        <v>4</v>
      </c>
      <c r="AE1777" s="283"/>
      <c r="AF1777" s="283" t="s">
        <v>58</v>
      </c>
      <c r="AG1777" s="304">
        <v>44939</v>
      </c>
      <c r="AH1777" s="283">
        <v>2</v>
      </c>
      <c r="AI1777" s="283" t="s">
        <v>6</v>
      </c>
      <c r="AJ1777" s="283" t="s">
        <v>6</v>
      </c>
      <c r="AK1777" s="283" t="s">
        <v>6</v>
      </c>
      <c r="AL1777" s="283" t="s">
        <v>6</v>
      </c>
      <c r="AM1777" s="283" t="s">
        <v>6</v>
      </c>
      <c r="AN1777" s="283" t="s">
        <v>6</v>
      </c>
      <c r="AO1777" s="283" t="s">
        <v>6</v>
      </c>
      <c r="AP1777" s="283" t="s">
        <v>6</v>
      </c>
      <c r="AQ1777" s="283" t="s">
        <v>6</v>
      </c>
      <c r="AR1777" s="283">
        <v>4</v>
      </c>
      <c r="AS1777" s="283">
        <v>0.55000000000000004</v>
      </c>
      <c r="AT1777" s="283">
        <v>13.33</v>
      </c>
      <c r="AU1777" s="283"/>
      <c r="AV1777" s="283"/>
      <c r="AW1777" s="283"/>
      <c r="AX1777" s="283"/>
      <c r="AY1777" s="283"/>
      <c r="AZ1777" s="283"/>
      <c r="BA1777" s="283"/>
      <c r="BB1777" s="283"/>
      <c r="BC1777" s="283"/>
      <c r="BD1777" s="283"/>
      <c r="BE1777" s="283"/>
      <c r="BF1777" s="283"/>
      <c r="BG1777" s="283"/>
      <c r="BH1777" s="283"/>
      <c r="BI1777" s="283"/>
      <c r="BJ1777" s="283"/>
      <c r="BK1777" s="283"/>
      <c r="BL1777" s="283"/>
      <c r="BM1777" s="283"/>
      <c r="BN1777" s="283"/>
      <c r="BO1777" s="283"/>
      <c r="BP1777" s="283"/>
      <c r="BQ1777" s="283"/>
      <c r="BR1777" s="283"/>
      <c r="BS1777" s="283"/>
      <c r="BT1777" s="283"/>
      <c r="BU1777" s="283"/>
      <c r="BV1777" s="283"/>
      <c r="BW1777" s="283"/>
      <c r="BX1777" s="283"/>
      <c r="BY1777" s="283"/>
      <c r="BZ1777" s="283"/>
      <c r="CA1777" s="283"/>
      <c r="CB1777" s="296" t="s">
        <v>7</v>
      </c>
      <c r="CC1777" s="280"/>
      <c r="CD1777" s="297" t="s">
        <v>60</v>
      </c>
      <c r="CE1777" s="283">
        <v>11</v>
      </c>
      <c r="CF1777" s="283">
        <v>943375853</v>
      </c>
      <c r="CG1777" s="283">
        <v>11</v>
      </c>
      <c r="CH1777" s="283">
        <v>943375853</v>
      </c>
      <c r="CI1777" s="283" t="s">
        <v>5760</v>
      </c>
      <c r="CJ1777" s="283" t="s">
        <v>149</v>
      </c>
      <c r="CK1777" s="283" t="s">
        <v>149</v>
      </c>
      <c r="CL1777" s="298"/>
    </row>
    <row r="1778" spans="1:91" x14ac:dyDescent="0.25">
      <c r="A1778" s="209">
        <v>44956</v>
      </c>
      <c r="B1778" s="209" t="s">
        <v>3581</v>
      </c>
      <c r="C1778" s="209">
        <v>44951</v>
      </c>
      <c r="D1778" s="210" t="s">
        <v>5761</v>
      </c>
      <c r="E1778" s="213" t="s">
        <v>52</v>
      </c>
      <c r="F1778" s="209">
        <v>44951</v>
      </c>
      <c r="G1778" s="209">
        <v>44951</v>
      </c>
      <c r="H1778" s="213" t="s">
        <v>53</v>
      </c>
      <c r="I1778" s="213" t="s">
        <v>54</v>
      </c>
      <c r="J1778" s="213"/>
      <c r="K1778" s="213"/>
      <c r="L1778" s="213"/>
      <c r="M1778" s="213"/>
      <c r="N1778" s="213"/>
      <c r="O1778" s="213"/>
      <c r="P1778" s="213"/>
      <c r="Q1778" s="213"/>
      <c r="R1778" s="213"/>
      <c r="S1778" s="213" t="s">
        <v>55</v>
      </c>
      <c r="T1778" s="213"/>
      <c r="U1778" s="213"/>
      <c r="V1778" s="213"/>
      <c r="W1778" s="213" t="s">
        <v>1040</v>
      </c>
      <c r="X1778" s="213" t="s">
        <v>4211</v>
      </c>
      <c r="Y1778" s="213"/>
      <c r="Z1778" s="213">
        <v>1</v>
      </c>
      <c r="AA1778" s="213"/>
      <c r="AB1778" s="213" t="s">
        <v>5762</v>
      </c>
      <c r="AC1778" s="213" t="s">
        <v>5763</v>
      </c>
      <c r="AD1778" s="213" t="s">
        <v>22</v>
      </c>
      <c r="AE1778" s="213"/>
      <c r="AF1778" s="213" t="s">
        <v>58</v>
      </c>
      <c r="AG1778" s="250">
        <v>44947</v>
      </c>
      <c r="AH1778" s="213">
        <v>2</v>
      </c>
      <c r="AI1778" s="213" t="s">
        <v>6</v>
      </c>
      <c r="AJ1778" s="213" t="s">
        <v>6</v>
      </c>
      <c r="AK1778" s="213" t="s">
        <v>6</v>
      </c>
      <c r="AL1778" s="213" t="s">
        <v>6</v>
      </c>
      <c r="AM1778" s="213" t="s">
        <v>6</v>
      </c>
      <c r="AN1778" s="213" t="s">
        <v>6</v>
      </c>
      <c r="AO1778" s="213" t="s">
        <v>6</v>
      </c>
      <c r="AP1778" s="213" t="s">
        <v>6</v>
      </c>
      <c r="AQ1778" s="213" t="s">
        <v>6</v>
      </c>
      <c r="AR1778" s="213">
        <v>3</v>
      </c>
      <c r="AS1778" s="213">
        <v>0.48</v>
      </c>
      <c r="AT1778" s="213">
        <v>13.04</v>
      </c>
      <c r="AU1778" s="213"/>
      <c r="AV1778" s="213"/>
      <c r="AW1778" s="213"/>
      <c r="AX1778" s="213"/>
      <c r="AY1778" s="213"/>
      <c r="AZ1778" s="213"/>
      <c r="BA1778" s="213"/>
      <c r="BB1778" s="213"/>
      <c r="BC1778" s="213"/>
      <c r="BD1778" s="213"/>
      <c r="BE1778" s="213"/>
      <c r="BF1778" s="213"/>
      <c r="BG1778" s="213"/>
      <c r="BH1778" s="213"/>
      <c r="BI1778" s="213"/>
      <c r="BJ1778" s="213"/>
      <c r="BK1778" s="213"/>
      <c r="BL1778" s="213"/>
      <c r="BM1778" s="213"/>
      <c r="BN1778" s="213"/>
      <c r="BO1778" s="213"/>
      <c r="BP1778" s="213"/>
      <c r="BQ1778" s="213"/>
      <c r="BR1778" s="213"/>
      <c r="BS1778" s="213"/>
      <c r="BT1778" s="213"/>
      <c r="BU1778" s="213"/>
      <c r="BV1778" s="213"/>
      <c r="BW1778" s="213"/>
      <c r="BX1778" s="213"/>
      <c r="BY1778" s="213"/>
      <c r="BZ1778" s="213"/>
      <c r="CA1778" s="213"/>
      <c r="CB1778" s="219" t="s">
        <v>7</v>
      </c>
      <c r="CC1778" s="249"/>
      <c r="CD1778" s="291" t="s">
        <v>60</v>
      </c>
      <c r="CE1778" s="213">
        <v>11</v>
      </c>
      <c r="CF1778" s="213">
        <v>910187585</v>
      </c>
      <c r="CG1778" s="213">
        <v>11</v>
      </c>
      <c r="CH1778" s="213">
        <v>910187585</v>
      </c>
      <c r="CI1778" s="213" t="s">
        <v>5764</v>
      </c>
      <c r="CJ1778" s="213" t="s">
        <v>149</v>
      </c>
      <c r="CK1778" s="213" t="s">
        <v>149</v>
      </c>
      <c r="CL1778" s="212"/>
    </row>
    <row r="1779" spans="1:91" x14ac:dyDescent="0.25">
      <c r="A1779" s="292">
        <v>44956</v>
      </c>
      <c r="B1779" s="292" t="s">
        <v>3581</v>
      </c>
      <c r="C1779" s="292">
        <v>44951</v>
      </c>
      <c r="D1779" s="281" t="s">
        <v>5765</v>
      </c>
      <c r="E1779" s="283" t="s">
        <v>52</v>
      </c>
      <c r="F1779" s="292">
        <v>44951</v>
      </c>
      <c r="G1779" s="292">
        <v>44951</v>
      </c>
      <c r="H1779" s="283" t="s">
        <v>53</v>
      </c>
      <c r="I1779" s="283" t="s">
        <v>54</v>
      </c>
      <c r="J1779" s="283"/>
      <c r="K1779" s="283"/>
      <c r="L1779" s="283"/>
      <c r="M1779" s="283"/>
      <c r="N1779" s="283"/>
      <c r="O1779" s="283"/>
      <c r="P1779" s="283"/>
      <c r="Q1779" s="283"/>
      <c r="R1779" s="283"/>
      <c r="S1779" s="283" t="s">
        <v>55</v>
      </c>
      <c r="T1779" s="283"/>
      <c r="U1779" s="283"/>
      <c r="V1779" s="283"/>
      <c r="W1779" s="283" t="s">
        <v>5766</v>
      </c>
      <c r="X1779" s="283" t="s">
        <v>5767</v>
      </c>
      <c r="Y1779" s="283"/>
      <c r="Z1779" s="283">
        <v>1</v>
      </c>
      <c r="AA1779" s="283"/>
      <c r="AB1779" s="283" t="s">
        <v>5768</v>
      </c>
      <c r="AC1779" s="283" t="s">
        <v>5769</v>
      </c>
      <c r="AD1779" s="283" t="s">
        <v>4</v>
      </c>
      <c r="AE1779" s="283"/>
      <c r="AF1779" s="283" t="s">
        <v>58</v>
      </c>
      <c r="AG1779" s="304">
        <v>44730</v>
      </c>
      <c r="AH1779" s="283">
        <v>2</v>
      </c>
      <c r="AI1779" s="283" t="s">
        <v>6</v>
      </c>
      <c r="AJ1779" s="283" t="s">
        <v>6</v>
      </c>
      <c r="AK1779" s="283" t="s">
        <v>6</v>
      </c>
      <c r="AL1779" s="283" t="s">
        <v>5770</v>
      </c>
      <c r="AM1779" s="283" t="s">
        <v>6</v>
      </c>
      <c r="AN1779" s="283" t="s">
        <v>6</v>
      </c>
      <c r="AO1779" s="283" t="s">
        <v>6</v>
      </c>
      <c r="AP1779" s="283" t="s">
        <v>6</v>
      </c>
      <c r="AQ1779" s="283" t="s">
        <v>6</v>
      </c>
      <c r="AR1779" s="283">
        <v>299</v>
      </c>
      <c r="AS1779" s="283">
        <v>2.4900000000000002</v>
      </c>
      <c r="AT1779" s="283">
        <v>48.23</v>
      </c>
      <c r="AU1779" s="283"/>
      <c r="AV1779" s="283"/>
      <c r="AW1779" s="283"/>
      <c r="AX1779" s="283"/>
      <c r="AY1779" s="283"/>
      <c r="AZ1779" s="283"/>
      <c r="BA1779" s="283"/>
      <c r="BB1779" s="283"/>
      <c r="BC1779" s="283"/>
      <c r="BD1779" s="283"/>
      <c r="BE1779" s="283"/>
      <c r="BF1779" s="283"/>
      <c r="BG1779" s="283"/>
      <c r="BH1779" s="283"/>
      <c r="BI1779" s="283"/>
      <c r="BJ1779" s="283"/>
      <c r="BK1779" s="283"/>
      <c r="BL1779" s="283"/>
      <c r="BM1779" s="283"/>
      <c r="BN1779" s="283"/>
      <c r="BO1779" s="283"/>
      <c r="BP1779" s="283"/>
      <c r="BQ1779" s="283"/>
      <c r="BR1779" s="283"/>
      <c r="BS1779" s="283"/>
      <c r="BT1779" s="283"/>
      <c r="BU1779" s="283"/>
      <c r="BV1779" s="283"/>
      <c r="BW1779" s="283"/>
      <c r="BX1779" s="283"/>
      <c r="BY1779" s="283"/>
      <c r="BZ1779" s="283"/>
      <c r="CA1779" s="283"/>
      <c r="CB1779" s="296" t="s">
        <v>7</v>
      </c>
      <c r="CC1779" s="280"/>
      <c r="CD1779" s="297" t="s">
        <v>60</v>
      </c>
      <c r="CE1779" s="283">
        <v>11</v>
      </c>
      <c r="CF1779" s="283">
        <v>912570138</v>
      </c>
      <c r="CG1779" s="283">
        <v>11</v>
      </c>
      <c r="CH1779" s="283">
        <v>912570138</v>
      </c>
      <c r="CI1779" s="283" t="s">
        <v>5771</v>
      </c>
      <c r="CJ1779" s="283" t="s">
        <v>149</v>
      </c>
      <c r="CK1779" s="283" t="s">
        <v>149</v>
      </c>
      <c r="CL1779" s="298"/>
    </row>
    <row r="1780" spans="1:91" x14ac:dyDescent="0.25">
      <c r="A1780" s="209">
        <v>44956</v>
      </c>
      <c r="B1780" s="209" t="s">
        <v>5732</v>
      </c>
      <c r="C1780" s="209">
        <v>44950</v>
      </c>
      <c r="D1780" s="210" t="s">
        <v>5772</v>
      </c>
      <c r="E1780" s="213" t="s">
        <v>52</v>
      </c>
      <c r="F1780" s="209">
        <v>44950</v>
      </c>
      <c r="G1780" s="209">
        <v>44950</v>
      </c>
      <c r="H1780" s="213" t="s">
        <v>53</v>
      </c>
      <c r="I1780" s="213" t="s">
        <v>54</v>
      </c>
      <c r="J1780" s="213"/>
      <c r="K1780" s="213"/>
      <c r="L1780" s="213"/>
      <c r="M1780" s="213"/>
      <c r="N1780" s="213"/>
      <c r="O1780" s="213"/>
      <c r="P1780" s="213"/>
      <c r="Q1780" s="213"/>
      <c r="R1780" s="213"/>
      <c r="S1780" s="213" t="s">
        <v>55</v>
      </c>
      <c r="T1780" s="213"/>
      <c r="U1780" s="213"/>
      <c r="V1780" s="213"/>
      <c r="W1780" s="213" t="s">
        <v>1394</v>
      </c>
      <c r="X1780" s="213" t="s">
        <v>1395</v>
      </c>
      <c r="Y1780" s="213"/>
      <c r="Z1780" s="213">
        <v>1</v>
      </c>
      <c r="AA1780" s="213"/>
      <c r="AB1780" s="213" t="s">
        <v>5773</v>
      </c>
      <c r="AC1780" s="213" t="s">
        <v>5774</v>
      </c>
      <c r="AD1780" s="213" t="s">
        <v>22</v>
      </c>
      <c r="AE1780" s="213"/>
      <c r="AF1780" s="213" t="s">
        <v>58</v>
      </c>
      <c r="AG1780" s="250">
        <v>44465</v>
      </c>
      <c r="AH1780" s="213">
        <v>525</v>
      </c>
      <c r="AI1780" s="213" t="s">
        <v>6</v>
      </c>
      <c r="AJ1780" s="213" t="s">
        <v>6</v>
      </c>
      <c r="AK1780" s="213" t="s">
        <v>6</v>
      </c>
      <c r="AL1780" s="213" t="s">
        <v>6</v>
      </c>
      <c r="AM1780" s="213" t="s">
        <v>6</v>
      </c>
      <c r="AN1780" s="213" t="s">
        <v>6</v>
      </c>
      <c r="AO1780" s="213" t="s">
        <v>6</v>
      </c>
      <c r="AP1780" s="213" t="s">
        <v>6</v>
      </c>
      <c r="AQ1780" s="213" t="s">
        <v>6</v>
      </c>
      <c r="AR1780" s="213">
        <v>10</v>
      </c>
      <c r="AS1780" s="213">
        <v>0.84</v>
      </c>
      <c r="AT1780" s="213">
        <v>14.08</v>
      </c>
      <c r="AU1780" s="213"/>
      <c r="AV1780" s="213"/>
      <c r="AW1780" s="213"/>
      <c r="AX1780" s="213"/>
      <c r="AY1780" s="213"/>
      <c r="AZ1780" s="213"/>
      <c r="BA1780" s="213"/>
      <c r="BB1780" s="213"/>
      <c r="BC1780" s="213"/>
      <c r="BD1780" s="213"/>
      <c r="BE1780" s="213"/>
      <c r="BF1780" s="213"/>
      <c r="BG1780" s="213"/>
      <c r="BH1780" s="213"/>
      <c r="BI1780" s="213"/>
      <c r="BJ1780" s="213"/>
      <c r="BK1780" s="213"/>
      <c r="BL1780" s="213"/>
      <c r="BM1780" s="213"/>
      <c r="BN1780" s="213"/>
      <c r="BO1780" s="213"/>
      <c r="BP1780" s="213"/>
      <c r="BQ1780" s="213"/>
      <c r="BR1780" s="213"/>
      <c r="BS1780" s="213"/>
      <c r="BT1780" s="213"/>
      <c r="BU1780" s="213"/>
      <c r="BV1780" s="213"/>
      <c r="BW1780" s="213"/>
      <c r="BX1780" s="213"/>
      <c r="BY1780" s="213"/>
      <c r="BZ1780" s="213"/>
      <c r="CA1780" s="213"/>
      <c r="CB1780" s="219" t="s">
        <v>7</v>
      </c>
      <c r="CC1780" s="249"/>
      <c r="CD1780" s="291" t="s">
        <v>60</v>
      </c>
      <c r="CE1780" s="213">
        <v>11</v>
      </c>
      <c r="CF1780" s="213">
        <v>970478375</v>
      </c>
      <c r="CG1780" s="213">
        <v>11</v>
      </c>
      <c r="CH1780" s="213">
        <v>970478375</v>
      </c>
      <c r="CI1780" s="213" t="s">
        <v>5775</v>
      </c>
      <c r="CJ1780" s="213" t="s">
        <v>149</v>
      </c>
      <c r="CK1780" s="213" t="s">
        <v>149</v>
      </c>
      <c r="CL1780" s="212"/>
    </row>
    <row r="1781" spans="1:91" x14ac:dyDescent="0.25">
      <c r="A1781" s="292">
        <v>44956</v>
      </c>
      <c r="B1781" s="278">
        <v>44950</v>
      </c>
      <c r="C1781" s="278">
        <v>44950</v>
      </c>
      <c r="D1781" s="281">
        <v>94937846</v>
      </c>
      <c r="E1781" s="283" t="s">
        <v>726</v>
      </c>
      <c r="F1781" s="278">
        <v>44950</v>
      </c>
      <c r="G1781" s="278">
        <v>44950</v>
      </c>
      <c r="H1781" s="298" t="s">
        <v>53</v>
      </c>
      <c r="I1781" s="283" t="s">
        <v>54</v>
      </c>
      <c r="J1781" s="302"/>
      <c r="K1781" s="302"/>
      <c r="L1781" s="283"/>
      <c r="M1781" s="283"/>
      <c r="N1781" s="302"/>
      <c r="O1781" s="302"/>
      <c r="P1781" s="302"/>
      <c r="Q1781" s="283"/>
      <c r="R1781" s="283"/>
      <c r="S1781" s="303" t="s">
        <v>55</v>
      </c>
      <c r="T1781" s="283"/>
      <c r="U1781" s="283" t="s">
        <v>5776</v>
      </c>
      <c r="V1781" s="283"/>
      <c r="W1781" s="283" t="s">
        <v>117</v>
      </c>
      <c r="X1781" s="283" t="s">
        <v>5629</v>
      </c>
      <c r="Y1781" s="284">
        <v>239.51</v>
      </c>
      <c r="Z1781" s="302">
        <v>1</v>
      </c>
      <c r="AA1781" s="283"/>
      <c r="AB1781" s="283" t="s">
        <v>5777</v>
      </c>
      <c r="AC1781" s="283" t="s">
        <v>5778</v>
      </c>
      <c r="AD1781" s="362" t="s">
        <v>4</v>
      </c>
      <c r="AE1781" s="283"/>
      <c r="AF1781" s="298" t="s">
        <v>5685</v>
      </c>
      <c r="AG1781" s="304">
        <v>44744</v>
      </c>
      <c r="AH1781" s="283">
        <v>2</v>
      </c>
      <c r="AI1781" s="302" t="s">
        <v>6</v>
      </c>
      <c r="AJ1781" s="302" t="s">
        <v>6</v>
      </c>
      <c r="AK1781" s="302" t="s">
        <v>6</v>
      </c>
      <c r="AL1781" s="302" t="s">
        <v>6</v>
      </c>
      <c r="AM1781" s="302" t="s">
        <v>6</v>
      </c>
      <c r="AN1781" s="302" t="s">
        <v>6</v>
      </c>
      <c r="AO1781" s="302" t="s">
        <v>6</v>
      </c>
      <c r="AP1781" s="302" t="s">
        <v>6</v>
      </c>
      <c r="AQ1781" s="302" t="s">
        <v>6</v>
      </c>
      <c r="AR1781" s="280">
        <v>8</v>
      </c>
      <c r="AS1781" s="280">
        <v>0.64</v>
      </c>
      <c r="AT1781" s="280">
        <v>19.510000000000002</v>
      </c>
      <c r="AU1781" s="283"/>
      <c r="AV1781" s="283"/>
      <c r="AW1781" s="283"/>
      <c r="AX1781" s="283"/>
      <c r="AY1781" s="283"/>
      <c r="AZ1781" s="283"/>
      <c r="BA1781" s="283"/>
      <c r="BB1781" s="283"/>
      <c r="BC1781" s="283"/>
      <c r="BD1781" s="283"/>
      <c r="BE1781" s="283"/>
      <c r="BF1781" s="283"/>
      <c r="BG1781" s="283"/>
      <c r="BH1781" s="283"/>
      <c r="BI1781" s="283"/>
      <c r="BJ1781" s="283"/>
      <c r="BK1781" s="283"/>
      <c r="BL1781" s="283"/>
      <c r="BM1781" s="283"/>
      <c r="BN1781" s="283"/>
      <c r="BO1781" s="283"/>
      <c r="BP1781" s="283"/>
      <c r="BQ1781" s="283"/>
      <c r="BR1781" s="283"/>
      <c r="BS1781" s="283"/>
      <c r="BT1781" s="283"/>
      <c r="BU1781" s="283"/>
      <c r="BV1781" s="283"/>
      <c r="BW1781" s="283"/>
      <c r="BX1781" s="283"/>
      <c r="BY1781" s="283"/>
      <c r="BZ1781" s="283"/>
      <c r="CA1781" s="283"/>
      <c r="CB1781" s="296" t="s">
        <v>7</v>
      </c>
      <c r="CC1781" s="302"/>
      <c r="CD1781" s="288" t="s">
        <v>60</v>
      </c>
      <c r="CE1781" s="283">
        <v>11</v>
      </c>
      <c r="CF1781" s="283">
        <v>91328159</v>
      </c>
      <c r="CG1781" s="448">
        <v>11</v>
      </c>
      <c r="CH1781" s="280">
        <v>913281597</v>
      </c>
      <c r="CI1781" s="283" t="s">
        <v>5779</v>
      </c>
      <c r="CJ1781" s="362" t="s">
        <v>5270</v>
      </c>
      <c r="CK1781" s="362" t="s">
        <v>733</v>
      </c>
      <c r="CL1781" s="298"/>
    </row>
    <row r="1782" spans="1:91" x14ac:dyDescent="0.25">
      <c r="A1782" s="209">
        <v>44956</v>
      </c>
      <c r="B1782" s="218">
        <v>44951</v>
      </c>
      <c r="C1782" s="218">
        <v>44951</v>
      </c>
      <c r="D1782" s="210">
        <v>94940314</v>
      </c>
      <c r="E1782" s="213" t="s">
        <v>726</v>
      </c>
      <c r="F1782" s="218">
        <v>44951</v>
      </c>
      <c r="G1782" s="218">
        <v>44951</v>
      </c>
      <c r="H1782" s="212" t="s">
        <v>53</v>
      </c>
      <c r="I1782" s="213" t="s">
        <v>54</v>
      </c>
      <c r="J1782" s="214"/>
      <c r="K1782" s="214"/>
      <c r="L1782" s="213"/>
      <c r="M1782" s="213"/>
      <c r="N1782" s="214"/>
      <c r="O1782" s="214"/>
      <c r="P1782" s="214"/>
      <c r="Q1782" s="213"/>
      <c r="R1782" s="213"/>
      <c r="S1782" s="215" t="s">
        <v>55</v>
      </c>
      <c r="T1782" s="213"/>
      <c r="U1782" s="213" t="s">
        <v>5780</v>
      </c>
      <c r="V1782" s="213"/>
      <c r="W1782" s="213" t="s">
        <v>5781</v>
      </c>
      <c r="X1782" s="213"/>
      <c r="Y1782" s="216">
        <v>326.93</v>
      </c>
      <c r="Z1782" s="214">
        <v>1</v>
      </c>
      <c r="AA1782" s="213"/>
      <c r="AB1782" s="213" t="s">
        <v>5782</v>
      </c>
      <c r="AC1782" s="213" t="s">
        <v>5780</v>
      </c>
      <c r="AD1782" s="271" t="s">
        <v>4</v>
      </c>
      <c r="AE1782" s="213"/>
      <c r="AF1782" s="212" t="s">
        <v>5685</v>
      </c>
      <c r="AG1782" s="250">
        <v>34541</v>
      </c>
      <c r="AH1782" s="213">
        <v>2</v>
      </c>
      <c r="AI1782" s="214" t="s">
        <v>6</v>
      </c>
      <c r="AJ1782" s="214" t="s">
        <v>6</v>
      </c>
      <c r="AK1782" s="214" t="s">
        <v>6</v>
      </c>
      <c r="AL1782" s="214" t="s">
        <v>6</v>
      </c>
      <c r="AM1782" s="214" t="s">
        <v>6</v>
      </c>
      <c r="AN1782" s="214" t="s">
        <v>6</v>
      </c>
      <c r="AO1782" s="214" t="s">
        <v>6</v>
      </c>
      <c r="AP1782" s="214" t="s">
        <v>6</v>
      </c>
      <c r="AQ1782" s="214" t="s">
        <v>6</v>
      </c>
      <c r="AR1782" s="213">
        <v>90</v>
      </c>
      <c r="AS1782" s="213">
        <v>1.7</v>
      </c>
      <c r="AT1782" s="213">
        <v>31.14</v>
      </c>
      <c r="AU1782" s="213"/>
      <c r="AV1782" s="213"/>
      <c r="AW1782" s="213"/>
      <c r="AX1782" s="213"/>
      <c r="AY1782" s="213"/>
      <c r="AZ1782" s="213"/>
      <c r="BA1782" s="213"/>
      <c r="BB1782" s="213"/>
      <c r="BC1782" s="213"/>
      <c r="BD1782" s="213"/>
      <c r="BE1782" s="213"/>
      <c r="BF1782" s="213"/>
      <c r="BG1782" s="213"/>
      <c r="BH1782" s="213"/>
      <c r="BI1782" s="213"/>
      <c r="BJ1782" s="213"/>
      <c r="BK1782" s="213"/>
      <c r="BL1782" s="213"/>
      <c r="BM1782" s="213"/>
      <c r="BN1782" s="213"/>
      <c r="BO1782" s="213"/>
      <c r="BP1782" s="213"/>
      <c r="BQ1782" s="213"/>
      <c r="BR1782" s="213"/>
      <c r="BS1782" s="213"/>
      <c r="BT1782" s="213"/>
      <c r="BU1782" s="213"/>
      <c r="BV1782" s="213"/>
      <c r="BW1782" s="213"/>
      <c r="BX1782" s="213"/>
      <c r="BY1782" s="213"/>
      <c r="BZ1782" s="213"/>
      <c r="CA1782" s="213"/>
      <c r="CB1782" s="219" t="s">
        <v>7</v>
      </c>
      <c r="CC1782" s="214"/>
      <c r="CD1782" s="220" t="s">
        <v>60</v>
      </c>
      <c r="CE1782" s="213">
        <v>11</v>
      </c>
      <c r="CF1782" s="213">
        <v>95359892</v>
      </c>
      <c r="CG1782" s="449">
        <v>11</v>
      </c>
      <c r="CH1782" s="213">
        <v>953598921</v>
      </c>
      <c r="CI1782" s="213" t="s">
        <v>5783</v>
      </c>
      <c r="CJ1782" s="271" t="s">
        <v>5270</v>
      </c>
      <c r="CK1782" s="271" t="s">
        <v>733</v>
      </c>
      <c r="CL1782" s="212"/>
    </row>
    <row r="1783" spans="1:91" x14ac:dyDescent="0.25">
      <c r="A1783" s="292">
        <v>44956</v>
      </c>
      <c r="B1783" s="278">
        <v>44951</v>
      </c>
      <c r="C1783" s="278">
        <v>44951</v>
      </c>
      <c r="D1783" s="281">
        <v>94939507</v>
      </c>
      <c r="E1783" s="283" t="s">
        <v>726</v>
      </c>
      <c r="F1783" s="278">
        <v>44951</v>
      </c>
      <c r="G1783" s="278">
        <v>44951</v>
      </c>
      <c r="H1783" s="298" t="s">
        <v>53</v>
      </c>
      <c r="I1783" s="283" t="s">
        <v>54</v>
      </c>
      <c r="J1783" s="302"/>
      <c r="K1783" s="302"/>
      <c r="L1783" s="283"/>
      <c r="M1783" s="283"/>
      <c r="N1783" s="302"/>
      <c r="O1783" s="302"/>
      <c r="P1783" s="302"/>
      <c r="Q1783" s="283"/>
      <c r="R1783" s="283"/>
      <c r="S1783" s="303" t="s">
        <v>55</v>
      </c>
      <c r="T1783" s="283"/>
      <c r="U1783" s="283" t="s">
        <v>5784</v>
      </c>
      <c r="V1783" s="283"/>
      <c r="W1783" s="283" t="s">
        <v>4630</v>
      </c>
      <c r="X1783" s="283" t="s">
        <v>5785</v>
      </c>
      <c r="Y1783" s="284">
        <v>1133.07</v>
      </c>
      <c r="Z1783" s="302">
        <v>1</v>
      </c>
      <c r="AA1783" s="283"/>
      <c r="AB1783" s="283" t="s">
        <v>5786</v>
      </c>
      <c r="AC1783" s="283" t="s">
        <v>5784</v>
      </c>
      <c r="AD1783" s="362" t="s">
        <v>22</v>
      </c>
      <c r="AE1783" s="283"/>
      <c r="AF1783" s="298" t="s">
        <v>5685</v>
      </c>
      <c r="AG1783" s="304">
        <v>20362</v>
      </c>
      <c r="AH1783" s="283">
        <v>2</v>
      </c>
      <c r="AI1783" s="302" t="s">
        <v>6</v>
      </c>
      <c r="AJ1783" s="302" t="s">
        <v>6</v>
      </c>
      <c r="AK1783" s="302" t="s">
        <v>6</v>
      </c>
      <c r="AL1783" s="302" t="s">
        <v>6</v>
      </c>
      <c r="AM1783" s="302" t="s">
        <v>6</v>
      </c>
      <c r="AN1783" s="302" t="s">
        <v>6</v>
      </c>
      <c r="AO1783" s="302" t="s">
        <v>6</v>
      </c>
      <c r="AP1783" s="302" t="s">
        <v>6</v>
      </c>
      <c r="AQ1783" s="302" t="s">
        <v>6</v>
      </c>
      <c r="AR1783" s="283">
        <v>56</v>
      </c>
      <c r="AS1783" s="283">
        <v>1.55</v>
      </c>
      <c r="AT1783" s="283">
        <v>23.33</v>
      </c>
      <c r="AU1783" s="283"/>
      <c r="AV1783" s="283"/>
      <c r="AW1783" s="283"/>
      <c r="AX1783" s="283"/>
      <c r="AY1783" s="283"/>
      <c r="AZ1783" s="283"/>
      <c r="BA1783" s="283"/>
      <c r="BB1783" s="283"/>
      <c r="BC1783" s="283"/>
      <c r="BD1783" s="283"/>
      <c r="BE1783" s="283"/>
      <c r="BF1783" s="283"/>
      <c r="BG1783" s="283"/>
      <c r="BH1783" s="283"/>
      <c r="BI1783" s="283"/>
      <c r="BJ1783" s="283"/>
      <c r="BK1783" s="283"/>
      <c r="BL1783" s="283"/>
      <c r="BM1783" s="283"/>
      <c r="BN1783" s="283"/>
      <c r="BO1783" s="283"/>
      <c r="BP1783" s="283"/>
      <c r="BQ1783" s="283"/>
      <c r="BR1783" s="283"/>
      <c r="BS1783" s="283"/>
      <c r="BT1783" s="283"/>
      <c r="BU1783" s="283"/>
      <c r="BV1783" s="283"/>
      <c r="BW1783" s="283"/>
      <c r="BX1783" s="283"/>
      <c r="BY1783" s="283"/>
      <c r="BZ1783" s="283"/>
      <c r="CA1783" s="283"/>
      <c r="CB1783" s="296" t="s">
        <v>7</v>
      </c>
      <c r="CC1783" s="302"/>
      <c r="CD1783" s="288" t="s">
        <v>60</v>
      </c>
      <c r="CE1783" s="283">
        <v>11</v>
      </c>
      <c r="CF1783" s="283">
        <v>97573395</v>
      </c>
      <c r="CG1783" s="448">
        <v>11</v>
      </c>
      <c r="CH1783" s="283">
        <v>975733957</v>
      </c>
      <c r="CI1783" s="283" t="s">
        <v>5787</v>
      </c>
      <c r="CJ1783" s="362" t="s">
        <v>5270</v>
      </c>
      <c r="CK1783" s="362" t="s">
        <v>733</v>
      </c>
      <c r="CL1783" s="298"/>
    </row>
    <row r="1784" spans="1:91" x14ac:dyDescent="0.25">
      <c r="A1784" s="209">
        <v>44956</v>
      </c>
      <c r="B1784" s="218">
        <v>44950</v>
      </c>
      <c r="C1784" s="218">
        <v>44950</v>
      </c>
      <c r="D1784" s="210">
        <v>94937112</v>
      </c>
      <c r="E1784" s="213" t="s">
        <v>726</v>
      </c>
      <c r="F1784" s="218">
        <v>44950</v>
      </c>
      <c r="G1784" s="218">
        <v>44950</v>
      </c>
      <c r="H1784" s="212" t="s">
        <v>53</v>
      </c>
      <c r="I1784" s="213" t="s">
        <v>54</v>
      </c>
      <c r="J1784" s="214"/>
      <c r="K1784" s="214"/>
      <c r="L1784" s="213"/>
      <c r="M1784" s="213"/>
      <c r="N1784" s="214"/>
      <c r="O1784" s="214"/>
      <c r="P1784" s="214"/>
      <c r="Q1784" s="213"/>
      <c r="R1784" s="213"/>
      <c r="S1784" s="215" t="s">
        <v>55</v>
      </c>
      <c r="T1784" s="213"/>
      <c r="U1784" s="213" t="s">
        <v>5788</v>
      </c>
      <c r="V1784" s="213"/>
      <c r="W1784" s="213" t="s">
        <v>2710</v>
      </c>
      <c r="X1784" s="213" t="s">
        <v>960</v>
      </c>
      <c r="Y1784" s="216">
        <v>239.51</v>
      </c>
      <c r="Z1784" s="214">
        <v>1</v>
      </c>
      <c r="AA1784" s="213"/>
      <c r="AB1784" s="213" t="s">
        <v>5789</v>
      </c>
      <c r="AC1784" s="213" t="s">
        <v>5790</v>
      </c>
      <c r="AD1784" s="271" t="s">
        <v>22</v>
      </c>
      <c r="AE1784" s="213"/>
      <c r="AF1784" s="212" t="s">
        <v>5685</v>
      </c>
      <c r="AG1784" s="250">
        <v>44931</v>
      </c>
      <c r="AH1784" s="213">
        <v>2</v>
      </c>
      <c r="AI1784" s="214" t="s">
        <v>6</v>
      </c>
      <c r="AJ1784" s="214" t="s">
        <v>6</v>
      </c>
      <c r="AK1784" s="214" t="s">
        <v>6</v>
      </c>
      <c r="AL1784" s="214" t="s">
        <v>6</v>
      </c>
      <c r="AM1784" s="214" t="s">
        <v>6</v>
      </c>
      <c r="AN1784" s="214" t="s">
        <v>6</v>
      </c>
      <c r="AO1784" s="214" t="s">
        <v>6</v>
      </c>
      <c r="AP1784" s="214" t="s">
        <v>6</v>
      </c>
      <c r="AQ1784" s="214" t="s">
        <v>6</v>
      </c>
      <c r="AR1784" s="213">
        <v>3</v>
      </c>
      <c r="AS1784" s="213">
        <v>0.5</v>
      </c>
      <c r="AT1784" s="213">
        <v>12</v>
      </c>
      <c r="AU1784" s="213"/>
      <c r="AV1784" s="213"/>
      <c r="AW1784" s="213"/>
      <c r="AX1784" s="213"/>
      <c r="AY1784" s="213"/>
      <c r="AZ1784" s="213"/>
      <c r="BA1784" s="213"/>
      <c r="BB1784" s="213"/>
      <c r="BC1784" s="213"/>
      <c r="BD1784" s="213"/>
      <c r="BE1784" s="213"/>
      <c r="BF1784" s="213"/>
      <c r="BG1784" s="213"/>
      <c r="BH1784" s="213"/>
      <c r="BI1784" s="213"/>
      <c r="BJ1784" s="213"/>
      <c r="BK1784" s="213"/>
      <c r="BL1784" s="213"/>
      <c r="BM1784" s="213"/>
      <c r="BN1784" s="213"/>
      <c r="BO1784" s="213"/>
      <c r="BP1784" s="213"/>
      <c r="BQ1784" s="213"/>
      <c r="BR1784" s="213"/>
      <c r="BS1784" s="213"/>
      <c r="BT1784" s="213"/>
      <c r="BU1784" s="213"/>
      <c r="BV1784" s="213"/>
      <c r="BW1784" s="213"/>
      <c r="BX1784" s="213"/>
      <c r="BY1784" s="213"/>
      <c r="BZ1784" s="213"/>
      <c r="CA1784" s="213"/>
      <c r="CB1784" s="219" t="s">
        <v>7</v>
      </c>
      <c r="CC1784" s="214"/>
      <c r="CD1784" s="220" t="s">
        <v>60</v>
      </c>
      <c r="CE1784" s="213">
        <v>11</v>
      </c>
      <c r="CF1784" s="213">
        <v>97533402</v>
      </c>
      <c r="CG1784" s="449">
        <v>11</v>
      </c>
      <c r="CH1784" s="213">
        <v>975334029</v>
      </c>
      <c r="CI1784" s="213" t="s">
        <v>5791</v>
      </c>
      <c r="CJ1784" s="271" t="s">
        <v>5270</v>
      </c>
      <c r="CK1784" s="271" t="s">
        <v>733</v>
      </c>
      <c r="CL1784" s="212"/>
    </row>
    <row r="1785" spans="1:91" s="42" customFormat="1" x14ac:dyDescent="0.25">
      <c r="A1785" s="260">
        <v>44952</v>
      </c>
      <c r="B1785" s="260">
        <v>44946</v>
      </c>
      <c r="C1785" s="260">
        <v>44946</v>
      </c>
      <c r="D1785" s="259">
        <v>94934476</v>
      </c>
      <c r="E1785" s="259" t="s">
        <v>726</v>
      </c>
      <c r="F1785" s="260">
        <v>44946</v>
      </c>
      <c r="G1785" s="260">
        <v>44946</v>
      </c>
      <c r="H1785" s="450" t="s">
        <v>53</v>
      </c>
      <c r="I1785" s="259" t="s">
        <v>54</v>
      </c>
      <c r="J1785" s="451"/>
      <c r="K1785" s="451"/>
      <c r="L1785" s="259"/>
      <c r="M1785" s="259"/>
      <c r="N1785" s="451"/>
      <c r="O1785" s="451"/>
      <c r="P1785" s="451"/>
      <c r="Q1785" s="259"/>
      <c r="R1785" s="259"/>
      <c r="S1785" s="452" t="s">
        <v>55</v>
      </c>
      <c r="T1785" s="259"/>
      <c r="U1785" s="259" t="s">
        <v>5792</v>
      </c>
      <c r="V1785" s="259"/>
      <c r="W1785" s="259" t="s">
        <v>1199</v>
      </c>
      <c r="X1785" s="259" t="s">
        <v>5424</v>
      </c>
      <c r="Y1785" s="453">
        <v>239.51</v>
      </c>
      <c r="Z1785" s="451">
        <v>1</v>
      </c>
      <c r="AA1785" s="259"/>
      <c r="AB1785" s="259" t="s">
        <v>5793</v>
      </c>
      <c r="AC1785" s="259" t="s">
        <v>5794</v>
      </c>
      <c r="AD1785" s="454" t="s">
        <v>22</v>
      </c>
      <c r="AE1785" s="259"/>
      <c r="AF1785" s="450" t="s">
        <v>5685</v>
      </c>
      <c r="AG1785" s="260">
        <v>44915</v>
      </c>
      <c r="AH1785" s="259">
        <v>2</v>
      </c>
      <c r="AI1785" s="451" t="s">
        <v>6</v>
      </c>
      <c r="AJ1785" s="451" t="s">
        <v>6</v>
      </c>
      <c r="AK1785" s="451" t="s">
        <v>6</v>
      </c>
      <c r="AL1785" s="451" t="s">
        <v>6</v>
      </c>
      <c r="AM1785" s="451" t="s">
        <v>6</v>
      </c>
      <c r="AN1785" s="451" t="s">
        <v>6</v>
      </c>
      <c r="AO1785" s="451" t="s">
        <v>6</v>
      </c>
      <c r="AP1785" s="451" t="s">
        <v>6</v>
      </c>
      <c r="AQ1785" s="451" t="s">
        <v>6</v>
      </c>
      <c r="AR1785" s="268">
        <v>4</v>
      </c>
      <c r="AS1785" s="268">
        <v>0.53</v>
      </c>
      <c r="AT1785" s="268">
        <v>14.29</v>
      </c>
      <c r="AU1785" s="259"/>
      <c r="AV1785" s="259"/>
      <c r="AW1785" s="259"/>
      <c r="AX1785" s="259"/>
      <c r="AY1785" s="259"/>
      <c r="AZ1785" s="259"/>
      <c r="BA1785" s="259"/>
      <c r="BB1785" s="259"/>
      <c r="BC1785" s="259"/>
      <c r="BD1785" s="259"/>
      <c r="BE1785" s="259"/>
      <c r="BF1785" s="259"/>
      <c r="BG1785" s="259"/>
      <c r="BH1785" s="259"/>
      <c r="BI1785" s="259"/>
      <c r="BJ1785" s="259"/>
      <c r="BK1785" s="259"/>
      <c r="BL1785" s="259"/>
      <c r="BM1785" s="259"/>
      <c r="BN1785" s="259"/>
      <c r="BO1785" s="259"/>
      <c r="BP1785" s="259"/>
      <c r="BQ1785" s="259"/>
      <c r="BR1785" s="259"/>
      <c r="BS1785" s="259"/>
      <c r="BT1785" s="259"/>
      <c r="BU1785" s="259"/>
      <c r="BV1785" s="259"/>
      <c r="BW1785" s="259"/>
      <c r="BX1785" s="259"/>
      <c r="BY1785" s="259"/>
      <c r="BZ1785" s="259"/>
      <c r="CA1785" s="259"/>
      <c r="CB1785" s="266" t="s">
        <v>7</v>
      </c>
      <c r="CC1785" s="451"/>
      <c r="CD1785" s="455" t="s">
        <v>60</v>
      </c>
      <c r="CE1785" s="259">
        <v>11</v>
      </c>
      <c r="CF1785" s="268">
        <v>94864053</v>
      </c>
      <c r="CG1785" s="456">
        <v>11</v>
      </c>
      <c r="CH1785" s="268">
        <v>948640536</v>
      </c>
      <c r="CI1785" s="259" t="s">
        <v>5795</v>
      </c>
      <c r="CJ1785" s="454" t="s">
        <v>5270</v>
      </c>
      <c r="CK1785" s="454" t="s">
        <v>733</v>
      </c>
      <c r="CL1785" s="450" t="s">
        <v>5215</v>
      </c>
      <c r="CM1785" s="259"/>
    </row>
    <row r="1786" spans="1:91" s="42" customFormat="1" x14ac:dyDescent="0.25">
      <c r="A1786" s="218">
        <v>44952</v>
      </c>
      <c r="B1786" s="218">
        <v>44946</v>
      </c>
      <c r="C1786" s="218">
        <v>44946</v>
      </c>
      <c r="D1786" s="213">
        <v>94934581</v>
      </c>
      <c r="E1786" s="213" t="s">
        <v>726</v>
      </c>
      <c r="F1786" s="218">
        <v>44946</v>
      </c>
      <c r="G1786" s="218">
        <v>44946</v>
      </c>
      <c r="H1786" s="212" t="s">
        <v>53</v>
      </c>
      <c r="I1786" s="213" t="s">
        <v>54</v>
      </c>
      <c r="J1786" s="214"/>
      <c r="K1786" s="214"/>
      <c r="L1786" s="213"/>
      <c r="M1786" s="213"/>
      <c r="N1786" s="214"/>
      <c r="O1786" s="214"/>
      <c r="P1786" s="214"/>
      <c r="Q1786" s="213"/>
      <c r="R1786" s="213"/>
      <c r="S1786" s="215" t="s">
        <v>55</v>
      </c>
      <c r="T1786" s="213"/>
      <c r="U1786" s="213" t="s">
        <v>5796</v>
      </c>
      <c r="V1786" s="213"/>
      <c r="W1786" s="213" t="s">
        <v>2462</v>
      </c>
      <c r="X1786" s="213" t="s">
        <v>3007</v>
      </c>
      <c r="Y1786" s="216">
        <v>347.06</v>
      </c>
      <c r="Z1786" s="214">
        <v>1</v>
      </c>
      <c r="AA1786" s="213"/>
      <c r="AB1786" s="213" t="s">
        <v>5797</v>
      </c>
      <c r="AC1786" s="213" t="s">
        <v>5796</v>
      </c>
      <c r="AD1786" s="271" t="s">
        <v>22</v>
      </c>
      <c r="AE1786" s="213"/>
      <c r="AF1786" s="212" t="s">
        <v>5685</v>
      </c>
      <c r="AG1786" s="218">
        <v>28985</v>
      </c>
      <c r="AH1786" s="213">
        <v>2</v>
      </c>
      <c r="AI1786" s="214" t="s">
        <v>6</v>
      </c>
      <c r="AJ1786" s="214" t="s">
        <v>6</v>
      </c>
      <c r="AK1786" s="214" t="s">
        <v>6</v>
      </c>
      <c r="AL1786" s="214" t="s">
        <v>6</v>
      </c>
      <c r="AM1786" s="214" t="s">
        <v>6</v>
      </c>
      <c r="AN1786" s="214" t="s">
        <v>6</v>
      </c>
      <c r="AO1786" s="214" t="s">
        <v>6</v>
      </c>
      <c r="AP1786" s="214" t="s">
        <v>6</v>
      </c>
      <c r="AQ1786" s="214" t="s">
        <v>6</v>
      </c>
      <c r="AR1786" s="249">
        <v>79</v>
      </c>
      <c r="AS1786" s="249">
        <v>1.65</v>
      </c>
      <c r="AT1786" s="249">
        <v>29.04</v>
      </c>
      <c r="AU1786" s="213"/>
      <c r="AV1786" s="213"/>
      <c r="AW1786" s="213"/>
      <c r="AX1786" s="213"/>
      <c r="AY1786" s="213"/>
      <c r="AZ1786" s="213"/>
      <c r="BA1786" s="213"/>
      <c r="BB1786" s="213"/>
      <c r="BC1786" s="213"/>
      <c r="BD1786" s="213"/>
      <c r="BE1786" s="213"/>
      <c r="BF1786" s="213"/>
      <c r="BG1786" s="213"/>
      <c r="BH1786" s="213"/>
      <c r="BI1786" s="213"/>
      <c r="BJ1786" s="213"/>
      <c r="BK1786" s="213"/>
      <c r="BL1786" s="213"/>
      <c r="BM1786" s="213"/>
      <c r="BN1786" s="213"/>
      <c r="BO1786" s="213"/>
      <c r="BP1786" s="213"/>
      <c r="BQ1786" s="213"/>
      <c r="BR1786" s="213"/>
      <c r="BS1786" s="213"/>
      <c r="BT1786" s="213"/>
      <c r="BU1786" s="213"/>
      <c r="BV1786" s="213"/>
      <c r="BW1786" s="213"/>
      <c r="BX1786" s="213"/>
      <c r="BY1786" s="213"/>
      <c r="BZ1786" s="213"/>
      <c r="CA1786" s="213"/>
      <c r="CB1786" s="219" t="s">
        <v>7</v>
      </c>
      <c r="CC1786" s="214"/>
      <c r="CD1786" s="457" t="s">
        <v>60</v>
      </c>
      <c r="CE1786" s="213">
        <v>11</v>
      </c>
      <c r="CF1786" s="213">
        <v>93080013</v>
      </c>
      <c r="CG1786" s="449">
        <v>11</v>
      </c>
      <c r="CH1786" s="213">
        <v>930800133</v>
      </c>
      <c r="CI1786" s="213" t="s">
        <v>5798</v>
      </c>
      <c r="CJ1786" s="271" t="s">
        <v>5270</v>
      </c>
      <c r="CK1786" s="271" t="s">
        <v>733</v>
      </c>
      <c r="CL1786" s="212" t="s">
        <v>5215</v>
      </c>
      <c r="CM1786" s="213"/>
    </row>
    <row r="1787" spans="1:91" s="42" customFormat="1" x14ac:dyDescent="0.25">
      <c r="A1787" s="260">
        <v>44952</v>
      </c>
      <c r="B1787" s="260">
        <v>44947</v>
      </c>
      <c r="C1787" s="260" t="s">
        <v>5799</v>
      </c>
      <c r="D1787" s="259" t="s">
        <v>5800</v>
      </c>
      <c r="E1787" s="259" t="s">
        <v>726</v>
      </c>
      <c r="F1787" s="260">
        <v>44952</v>
      </c>
      <c r="G1787" s="260">
        <v>44952</v>
      </c>
      <c r="H1787" s="259" t="s">
        <v>53</v>
      </c>
      <c r="I1787" s="259" t="s">
        <v>54</v>
      </c>
      <c r="J1787" s="259"/>
      <c r="K1787" s="259"/>
      <c r="L1787" s="259"/>
      <c r="M1787" s="259"/>
      <c r="N1787" s="259"/>
      <c r="O1787" s="259"/>
      <c r="P1787" s="259"/>
      <c r="Q1787" s="259"/>
      <c r="R1787" s="259"/>
      <c r="S1787" s="259" t="s">
        <v>55</v>
      </c>
      <c r="T1787" s="259"/>
      <c r="U1787" s="259"/>
      <c r="V1787" s="259"/>
      <c r="W1787" s="259" t="s">
        <v>1016</v>
      </c>
      <c r="X1787" s="259" t="s">
        <v>4924</v>
      </c>
      <c r="Y1787" s="259"/>
      <c r="Z1787" s="259">
        <v>1</v>
      </c>
      <c r="AA1787" s="259"/>
      <c r="AB1787" s="259" t="s">
        <v>5801</v>
      </c>
      <c r="AC1787" s="259" t="s">
        <v>5802</v>
      </c>
      <c r="AD1787" s="259" t="s">
        <v>22</v>
      </c>
      <c r="AE1787" s="259"/>
      <c r="AF1787" s="458" t="s">
        <v>58</v>
      </c>
      <c r="AG1787" s="260">
        <v>43130</v>
      </c>
      <c r="AH1787" s="259">
        <v>2</v>
      </c>
      <c r="AI1787" s="259" t="s">
        <v>6</v>
      </c>
      <c r="AJ1787" s="259" t="s">
        <v>6</v>
      </c>
      <c r="AK1787" s="259" t="s">
        <v>6</v>
      </c>
      <c r="AL1787" s="259" t="s">
        <v>6</v>
      </c>
      <c r="AM1787" s="259" t="s">
        <v>6</v>
      </c>
      <c r="AN1787" s="259" t="s">
        <v>6</v>
      </c>
      <c r="AO1787" s="259" t="s">
        <v>6</v>
      </c>
      <c r="AP1787" s="259" t="s">
        <v>6</v>
      </c>
      <c r="AQ1787" s="459" t="s">
        <v>6</v>
      </c>
      <c r="AR1787" s="259">
        <v>25</v>
      </c>
      <c r="AS1787" s="259">
        <v>1.25</v>
      </c>
      <c r="AT1787" s="259">
        <v>16.03</v>
      </c>
      <c r="AU1787" s="259"/>
      <c r="AV1787" s="259"/>
      <c r="AW1787" s="259"/>
      <c r="AX1787" s="259"/>
      <c r="AY1787" s="259"/>
      <c r="AZ1787" s="259"/>
      <c r="BA1787" s="259"/>
      <c r="BB1787" s="259"/>
      <c r="BC1787" s="259"/>
      <c r="BD1787" s="259"/>
      <c r="BE1787" s="259"/>
      <c r="BF1787" s="259"/>
      <c r="BG1787" s="259"/>
      <c r="BH1787" s="259"/>
      <c r="BI1787" s="259"/>
      <c r="BJ1787" s="259"/>
      <c r="BK1787" s="259"/>
      <c r="BL1787" s="259"/>
      <c r="BM1787" s="259"/>
      <c r="BN1787" s="259"/>
      <c r="BO1787" s="259"/>
      <c r="BP1787" s="259"/>
      <c r="BQ1787" s="259"/>
      <c r="BR1787" s="259"/>
      <c r="BS1787" s="259"/>
      <c r="BT1787" s="259"/>
      <c r="BU1787" s="259"/>
      <c r="BV1787" s="259"/>
      <c r="BW1787" s="259"/>
      <c r="BX1787" s="259"/>
      <c r="BY1787" s="259"/>
      <c r="BZ1787" s="259"/>
      <c r="CA1787" s="259"/>
      <c r="CB1787" s="266" t="s">
        <v>7</v>
      </c>
      <c r="CC1787" s="451"/>
      <c r="CD1787" s="455" t="s">
        <v>60</v>
      </c>
      <c r="CE1787" s="259">
        <v>11</v>
      </c>
      <c r="CF1787" s="259">
        <v>996516182</v>
      </c>
      <c r="CG1787" s="259">
        <v>11</v>
      </c>
      <c r="CH1787" s="259">
        <v>996516182</v>
      </c>
      <c r="CI1787" s="259" t="s">
        <v>5803</v>
      </c>
      <c r="CJ1787" s="259" t="s">
        <v>149</v>
      </c>
      <c r="CK1787" s="259" t="s">
        <v>149</v>
      </c>
      <c r="CL1787" s="450" t="s">
        <v>5215</v>
      </c>
      <c r="CM1787" s="259"/>
    </row>
    <row r="1788" spans="1:91" s="42" customFormat="1" x14ac:dyDescent="0.25">
      <c r="A1788" s="218">
        <v>44952</v>
      </c>
      <c r="B1788" s="218">
        <v>44946</v>
      </c>
      <c r="C1788" s="218" t="s">
        <v>5804</v>
      </c>
      <c r="D1788" s="213" t="s">
        <v>5805</v>
      </c>
      <c r="E1788" s="213" t="s">
        <v>726</v>
      </c>
      <c r="F1788" s="218">
        <v>44952</v>
      </c>
      <c r="G1788" s="218">
        <v>44952</v>
      </c>
      <c r="H1788" s="213" t="s">
        <v>53</v>
      </c>
      <c r="I1788" s="213" t="s">
        <v>54</v>
      </c>
      <c r="J1788" s="213"/>
      <c r="K1788" s="213"/>
      <c r="L1788" s="213"/>
      <c r="M1788" s="213"/>
      <c r="N1788" s="213"/>
      <c r="O1788" s="213"/>
      <c r="P1788" s="213"/>
      <c r="Q1788" s="213"/>
      <c r="R1788" s="213"/>
      <c r="S1788" s="213" t="s">
        <v>55</v>
      </c>
      <c r="T1788" s="213"/>
      <c r="U1788" s="213"/>
      <c r="V1788" s="213"/>
      <c r="W1788" s="213" t="s">
        <v>5806</v>
      </c>
      <c r="X1788" s="213" t="s">
        <v>5807</v>
      </c>
      <c r="Y1788" s="213"/>
      <c r="Z1788" s="213">
        <v>1</v>
      </c>
      <c r="AA1788" s="213"/>
      <c r="AB1788" s="213" t="s">
        <v>5808</v>
      </c>
      <c r="AC1788" s="213" t="s">
        <v>5809</v>
      </c>
      <c r="AD1788" s="213" t="s">
        <v>22</v>
      </c>
      <c r="AE1788" s="213"/>
      <c r="AF1788" s="256" t="s">
        <v>58</v>
      </c>
      <c r="AG1788" s="218">
        <v>44302</v>
      </c>
      <c r="AH1788" s="213">
        <v>2</v>
      </c>
      <c r="AI1788" s="213" t="s">
        <v>6</v>
      </c>
      <c r="AJ1788" s="213" t="s">
        <v>6</v>
      </c>
      <c r="AK1788" s="213" t="s">
        <v>6</v>
      </c>
      <c r="AL1788" s="213" t="s">
        <v>6</v>
      </c>
      <c r="AM1788" s="213" t="s">
        <v>6</v>
      </c>
      <c r="AN1788" s="213" t="s">
        <v>6</v>
      </c>
      <c r="AO1788" s="213" t="s">
        <v>6</v>
      </c>
      <c r="AP1788" s="213" t="s">
        <v>6</v>
      </c>
      <c r="AQ1788" s="460" t="s">
        <v>6</v>
      </c>
      <c r="AR1788" s="213">
        <v>13</v>
      </c>
      <c r="AS1788" s="213">
        <v>0.85</v>
      </c>
      <c r="AT1788" s="213">
        <v>18.059999999999999</v>
      </c>
      <c r="AU1788" s="213"/>
      <c r="AV1788" s="213"/>
      <c r="AW1788" s="213"/>
      <c r="AX1788" s="213"/>
      <c r="AY1788" s="213"/>
      <c r="AZ1788" s="213"/>
      <c r="BA1788" s="213"/>
      <c r="BB1788" s="213"/>
      <c r="BC1788" s="213"/>
      <c r="BD1788" s="213"/>
      <c r="BE1788" s="213"/>
      <c r="BF1788" s="213"/>
      <c r="BG1788" s="213"/>
      <c r="BH1788" s="213"/>
      <c r="BI1788" s="213"/>
      <c r="BJ1788" s="213"/>
      <c r="BK1788" s="213"/>
      <c r="BL1788" s="213"/>
      <c r="BM1788" s="213"/>
      <c r="BN1788" s="213"/>
      <c r="BO1788" s="213"/>
      <c r="BP1788" s="213"/>
      <c r="BQ1788" s="213"/>
      <c r="BR1788" s="213"/>
      <c r="BS1788" s="213"/>
      <c r="BT1788" s="213"/>
      <c r="BU1788" s="213"/>
      <c r="BV1788" s="213"/>
      <c r="BW1788" s="213"/>
      <c r="BX1788" s="213"/>
      <c r="BY1788" s="213"/>
      <c r="BZ1788" s="213"/>
      <c r="CA1788" s="213"/>
      <c r="CB1788" s="219" t="s">
        <v>7</v>
      </c>
      <c r="CC1788" s="214"/>
      <c r="CD1788" s="457" t="s">
        <v>60</v>
      </c>
      <c r="CE1788" s="213">
        <v>11</v>
      </c>
      <c r="CF1788" s="213">
        <v>976675278</v>
      </c>
      <c r="CG1788" s="213">
        <v>11</v>
      </c>
      <c r="CH1788" s="213">
        <v>976675278</v>
      </c>
      <c r="CI1788" s="213" t="s">
        <v>5810</v>
      </c>
      <c r="CJ1788" s="213" t="s">
        <v>149</v>
      </c>
      <c r="CK1788" s="213" t="s">
        <v>149</v>
      </c>
      <c r="CL1788" s="212" t="s">
        <v>5215</v>
      </c>
      <c r="CM1788" s="213"/>
    </row>
    <row r="1789" spans="1:91" s="42" customFormat="1" x14ac:dyDescent="0.25">
      <c r="A1789" s="260">
        <v>44952</v>
      </c>
      <c r="B1789" s="260">
        <v>44946</v>
      </c>
      <c r="C1789" s="260" t="s">
        <v>5799</v>
      </c>
      <c r="D1789" s="259" t="s">
        <v>5811</v>
      </c>
      <c r="E1789" s="259" t="s">
        <v>726</v>
      </c>
      <c r="F1789" s="260">
        <v>44952</v>
      </c>
      <c r="G1789" s="260">
        <v>44952</v>
      </c>
      <c r="H1789" s="259" t="s">
        <v>53</v>
      </c>
      <c r="I1789" s="259" t="s">
        <v>54</v>
      </c>
      <c r="J1789" s="259"/>
      <c r="K1789" s="259"/>
      <c r="L1789" s="259"/>
      <c r="M1789" s="259"/>
      <c r="N1789" s="259"/>
      <c r="O1789" s="259"/>
      <c r="P1789" s="259"/>
      <c r="Q1789" s="259"/>
      <c r="R1789" s="259"/>
      <c r="S1789" s="259" t="s">
        <v>55</v>
      </c>
      <c r="T1789" s="259"/>
      <c r="U1789" s="259"/>
      <c r="V1789" s="259"/>
      <c r="W1789" s="259" t="s">
        <v>5812</v>
      </c>
      <c r="X1789" s="259" t="s">
        <v>5813</v>
      </c>
      <c r="Y1789" s="259"/>
      <c r="Z1789" s="259">
        <v>1</v>
      </c>
      <c r="AA1789" s="259"/>
      <c r="AB1789" s="259" t="s">
        <v>5814</v>
      </c>
      <c r="AC1789" s="259" t="s">
        <v>5815</v>
      </c>
      <c r="AD1789" s="259" t="s">
        <v>4</v>
      </c>
      <c r="AE1789" s="259"/>
      <c r="AF1789" s="458" t="s">
        <v>58</v>
      </c>
      <c r="AG1789" s="260">
        <v>44337</v>
      </c>
      <c r="AH1789" s="259">
        <v>2</v>
      </c>
      <c r="AI1789" s="259" t="s">
        <v>6</v>
      </c>
      <c r="AJ1789" s="259" t="s">
        <v>6</v>
      </c>
      <c r="AK1789" s="259" t="s">
        <v>6</v>
      </c>
      <c r="AL1789" s="259" t="s">
        <v>6</v>
      </c>
      <c r="AM1789" s="259" t="s">
        <v>6</v>
      </c>
      <c r="AN1789" s="259" t="s">
        <v>6</v>
      </c>
      <c r="AO1789" s="259" t="s">
        <v>6</v>
      </c>
      <c r="AP1789" s="259" t="s">
        <v>6</v>
      </c>
      <c r="AQ1789" s="459" t="s">
        <v>6</v>
      </c>
      <c r="AR1789" s="259">
        <v>16</v>
      </c>
      <c r="AS1789" s="259">
        <v>1.1000000000000001</v>
      </c>
      <c r="AT1789" s="259">
        <v>13.22</v>
      </c>
      <c r="AU1789" s="259"/>
      <c r="AV1789" s="259"/>
      <c r="AW1789" s="259"/>
      <c r="AX1789" s="259"/>
      <c r="AY1789" s="259"/>
      <c r="AZ1789" s="259"/>
      <c r="BA1789" s="259"/>
      <c r="BB1789" s="259"/>
      <c r="BC1789" s="259"/>
      <c r="BD1789" s="259"/>
      <c r="BE1789" s="259"/>
      <c r="BF1789" s="259"/>
      <c r="BG1789" s="259"/>
      <c r="BH1789" s="259"/>
      <c r="BI1789" s="259"/>
      <c r="BJ1789" s="259"/>
      <c r="BK1789" s="259"/>
      <c r="BL1789" s="259"/>
      <c r="BM1789" s="259"/>
      <c r="BN1789" s="259"/>
      <c r="BO1789" s="259"/>
      <c r="BP1789" s="259"/>
      <c r="BQ1789" s="259"/>
      <c r="BR1789" s="259"/>
      <c r="BS1789" s="259"/>
      <c r="BT1789" s="259"/>
      <c r="BU1789" s="259"/>
      <c r="BV1789" s="259"/>
      <c r="BW1789" s="259"/>
      <c r="BX1789" s="259"/>
      <c r="BY1789" s="259"/>
      <c r="BZ1789" s="259"/>
      <c r="CA1789" s="259"/>
      <c r="CB1789" s="266" t="s">
        <v>7</v>
      </c>
      <c r="CC1789" s="451"/>
      <c r="CD1789" s="455" t="s">
        <v>60</v>
      </c>
      <c r="CE1789" s="259">
        <v>11</v>
      </c>
      <c r="CF1789" s="259">
        <v>966057094</v>
      </c>
      <c r="CG1789" s="259">
        <v>11</v>
      </c>
      <c r="CH1789" s="259">
        <v>966057094</v>
      </c>
      <c r="CI1789" s="259" t="s">
        <v>5816</v>
      </c>
      <c r="CJ1789" s="259" t="s">
        <v>149</v>
      </c>
      <c r="CK1789" s="259" t="s">
        <v>149</v>
      </c>
      <c r="CL1789" s="450" t="s">
        <v>5215</v>
      </c>
      <c r="CM1789" s="259"/>
    </row>
    <row r="1790" spans="1:91" s="42" customFormat="1" x14ac:dyDescent="0.25">
      <c r="A1790" s="392">
        <v>44952</v>
      </c>
      <c r="B1790" s="392">
        <v>44946</v>
      </c>
      <c r="C1790" s="392">
        <v>44946</v>
      </c>
      <c r="D1790" s="213">
        <v>94934228</v>
      </c>
      <c r="E1790" s="213" t="s">
        <v>1</v>
      </c>
      <c r="F1790" s="392">
        <v>44946</v>
      </c>
      <c r="G1790" s="392">
        <v>44946</v>
      </c>
      <c r="H1790" s="213" t="s">
        <v>53</v>
      </c>
      <c r="I1790" s="213" t="s">
        <v>54</v>
      </c>
      <c r="J1790" s="213"/>
      <c r="K1790" s="213"/>
      <c r="L1790" s="213"/>
      <c r="M1790" s="213"/>
      <c r="N1790" s="213"/>
      <c r="O1790" s="213"/>
      <c r="P1790" s="213"/>
      <c r="Q1790" s="213"/>
      <c r="R1790" s="213"/>
      <c r="S1790" s="213" t="s">
        <v>55</v>
      </c>
      <c r="T1790" s="213"/>
      <c r="U1790" s="213"/>
      <c r="V1790" s="213"/>
      <c r="W1790" s="213"/>
      <c r="X1790" s="213"/>
      <c r="Y1790" s="213"/>
      <c r="Z1790" s="213"/>
      <c r="AA1790" s="213"/>
      <c r="AB1790" s="213" t="s">
        <v>5817</v>
      </c>
      <c r="AC1790" s="213" t="s">
        <v>5818</v>
      </c>
      <c r="AD1790" s="213" t="s">
        <v>22</v>
      </c>
      <c r="AE1790" s="213"/>
      <c r="AF1790" s="212" t="s">
        <v>5</v>
      </c>
      <c r="AG1790" s="289">
        <v>32629</v>
      </c>
      <c r="AH1790" s="213">
        <v>2</v>
      </c>
      <c r="AI1790" s="213" t="s">
        <v>6</v>
      </c>
      <c r="AJ1790" s="213" t="s">
        <v>6</v>
      </c>
      <c r="AK1790" s="213" t="s">
        <v>6</v>
      </c>
      <c r="AL1790" s="213" t="s">
        <v>6</v>
      </c>
      <c r="AM1790" s="213" t="s">
        <v>6</v>
      </c>
      <c r="AN1790" s="213" t="s">
        <v>6</v>
      </c>
      <c r="AO1790" s="213" t="s">
        <v>6</v>
      </c>
      <c r="AP1790" s="256" t="s">
        <v>6</v>
      </c>
      <c r="AQ1790" s="214" t="s">
        <v>6</v>
      </c>
      <c r="AR1790" s="219">
        <v>84</v>
      </c>
      <c r="AS1790" s="219">
        <v>1.6</v>
      </c>
      <c r="AT1790" s="213">
        <v>32.81</v>
      </c>
      <c r="AU1790" s="213"/>
      <c r="AV1790" s="213"/>
      <c r="AW1790" s="213"/>
      <c r="AX1790" s="213"/>
      <c r="AY1790" s="213"/>
      <c r="AZ1790" s="213"/>
      <c r="BA1790" s="213"/>
      <c r="BB1790" s="213"/>
      <c r="BC1790" s="213"/>
      <c r="BD1790" s="213"/>
      <c r="BE1790" s="213"/>
      <c r="BF1790" s="213"/>
      <c r="BG1790" s="213"/>
      <c r="BH1790" s="213"/>
      <c r="BI1790" s="213"/>
      <c r="BJ1790" s="213"/>
      <c r="BK1790" s="213"/>
      <c r="BL1790" s="213"/>
      <c r="BM1790" s="213"/>
      <c r="BN1790" s="213"/>
      <c r="BO1790" s="213"/>
      <c r="BP1790" s="213"/>
      <c r="BQ1790" s="213"/>
      <c r="BR1790" s="213"/>
      <c r="BS1790" s="213"/>
      <c r="BT1790" s="213"/>
      <c r="BU1790" s="213"/>
      <c r="BV1790" s="213"/>
      <c r="BW1790" s="213"/>
      <c r="BX1790" s="213"/>
      <c r="BY1790" s="213"/>
      <c r="BZ1790" s="213"/>
      <c r="CA1790" s="219"/>
      <c r="CB1790" s="249" t="s">
        <v>5516</v>
      </c>
      <c r="CC1790" s="291"/>
      <c r="CD1790" s="256" t="s">
        <v>60</v>
      </c>
      <c r="CE1790" s="213">
        <v>11</v>
      </c>
      <c r="CF1790" s="219">
        <v>913605426</v>
      </c>
      <c r="CG1790" s="249">
        <v>11</v>
      </c>
      <c r="CH1790" s="213">
        <v>913605426</v>
      </c>
      <c r="CI1790" s="213" t="s">
        <v>5819</v>
      </c>
      <c r="CJ1790" s="213" t="s">
        <v>10</v>
      </c>
      <c r="CK1790" s="213" t="s">
        <v>10</v>
      </c>
      <c r="CL1790" s="212" t="s">
        <v>5215</v>
      </c>
      <c r="CM1790" s="213"/>
    </row>
    <row r="1791" spans="1:91" s="42" customFormat="1" x14ac:dyDescent="0.25">
      <c r="A1791" s="461">
        <v>44952</v>
      </c>
      <c r="B1791" s="461">
        <v>44938</v>
      </c>
      <c r="C1791" s="461">
        <v>44938</v>
      </c>
      <c r="D1791" s="259">
        <v>94920463</v>
      </c>
      <c r="E1791" s="259" t="s">
        <v>1</v>
      </c>
      <c r="F1791" s="461">
        <v>44938</v>
      </c>
      <c r="G1791" s="461">
        <v>44938</v>
      </c>
      <c r="H1791" s="259" t="s">
        <v>53</v>
      </c>
      <c r="I1791" s="259" t="s">
        <v>54</v>
      </c>
      <c r="J1791" s="259"/>
      <c r="K1791" s="259"/>
      <c r="L1791" s="259"/>
      <c r="M1791" s="259"/>
      <c r="N1791" s="259"/>
      <c r="O1791" s="259"/>
      <c r="P1791" s="259"/>
      <c r="Q1791" s="259"/>
      <c r="R1791" s="259"/>
      <c r="S1791" s="259" t="s">
        <v>55</v>
      </c>
      <c r="T1791" s="259"/>
      <c r="U1791" s="259"/>
      <c r="V1791" s="259"/>
      <c r="W1791" s="259"/>
      <c r="X1791" s="259"/>
      <c r="Y1791" s="259"/>
      <c r="Z1791" s="259"/>
      <c r="AA1791" s="259"/>
      <c r="AB1791" s="259" t="s">
        <v>5820</v>
      </c>
      <c r="AC1791" s="259" t="s">
        <v>5821</v>
      </c>
      <c r="AD1791" s="259" t="s">
        <v>4</v>
      </c>
      <c r="AE1791" s="259"/>
      <c r="AF1791" s="450" t="s">
        <v>5</v>
      </c>
      <c r="AG1791" s="462">
        <v>44153</v>
      </c>
      <c r="AH1791" s="259">
        <v>2</v>
      </c>
      <c r="AI1791" s="259" t="s">
        <v>6</v>
      </c>
      <c r="AJ1791" s="259" t="s">
        <v>6</v>
      </c>
      <c r="AK1791" s="259" t="s">
        <v>6</v>
      </c>
      <c r="AL1791" s="259" t="s">
        <v>6</v>
      </c>
      <c r="AM1791" s="259" t="s">
        <v>6</v>
      </c>
      <c r="AN1791" s="259" t="s">
        <v>6</v>
      </c>
      <c r="AO1791" s="259" t="s">
        <v>6</v>
      </c>
      <c r="AP1791" s="458" t="s">
        <v>6</v>
      </c>
      <c r="AQ1791" s="451" t="s">
        <v>6</v>
      </c>
      <c r="AR1791" s="266">
        <v>8</v>
      </c>
      <c r="AS1791" s="266">
        <v>0.92</v>
      </c>
      <c r="AT1791" s="259">
        <v>9.41</v>
      </c>
      <c r="AU1791" s="259"/>
      <c r="AV1791" s="259"/>
      <c r="AW1791" s="259"/>
      <c r="AX1791" s="259"/>
      <c r="AY1791" s="259"/>
      <c r="AZ1791" s="259"/>
      <c r="BA1791" s="259"/>
      <c r="BB1791" s="259"/>
      <c r="BC1791" s="259"/>
      <c r="BD1791" s="259"/>
      <c r="BE1791" s="259"/>
      <c r="BF1791" s="259"/>
      <c r="BG1791" s="259"/>
      <c r="BH1791" s="259"/>
      <c r="BI1791" s="259"/>
      <c r="BJ1791" s="259"/>
      <c r="BK1791" s="259"/>
      <c r="BL1791" s="259"/>
      <c r="BM1791" s="259"/>
      <c r="BN1791" s="259"/>
      <c r="BO1791" s="259"/>
      <c r="BP1791" s="259"/>
      <c r="BQ1791" s="259"/>
      <c r="BR1791" s="259"/>
      <c r="BS1791" s="259"/>
      <c r="BT1791" s="259"/>
      <c r="BU1791" s="259"/>
      <c r="BV1791" s="259"/>
      <c r="BW1791" s="259"/>
      <c r="BX1791" s="259"/>
      <c r="BY1791" s="259"/>
      <c r="BZ1791" s="259"/>
      <c r="CA1791" s="266"/>
      <c r="CB1791" s="268" t="s">
        <v>5516</v>
      </c>
      <c r="CC1791" s="463"/>
      <c r="CD1791" s="458" t="s">
        <v>60</v>
      </c>
      <c r="CE1791" s="259">
        <v>11</v>
      </c>
      <c r="CF1791" s="266">
        <v>972109632</v>
      </c>
      <c r="CG1791" s="268">
        <v>11</v>
      </c>
      <c r="CH1791" s="259">
        <v>972109632</v>
      </c>
      <c r="CI1791" s="259" t="s">
        <v>5822</v>
      </c>
      <c r="CJ1791" s="259" t="s">
        <v>10</v>
      </c>
      <c r="CK1791" s="259" t="s">
        <v>10</v>
      </c>
      <c r="CL1791" s="450" t="s">
        <v>5215</v>
      </c>
      <c r="CM1791" s="259"/>
    </row>
    <row r="1792" spans="1:91" s="42" customFormat="1" x14ac:dyDescent="0.25">
      <c r="A1792" s="392">
        <v>44952</v>
      </c>
      <c r="B1792" s="392">
        <v>44946</v>
      </c>
      <c r="C1792" s="392">
        <v>44946</v>
      </c>
      <c r="D1792" s="213">
        <v>94934660</v>
      </c>
      <c r="E1792" s="213" t="s">
        <v>1</v>
      </c>
      <c r="F1792" s="392">
        <v>44946</v>
      </c>
      <c r="G1792" s="392">
        <v>44946</v>
      </c>
      <c r="H1792" s="213" t="s">
        <v>53</v>
      </c>
      <c r="I1792" s="213" t="s">
        <v>54</v>
      </c>
      <c r="J1792" s="213"/>
      <c r="K1792" s="213"/>
      <c r="L1792" s="213"/>
      <c r="M1792" s="213"/>
      <c r="N1792" s="213"/>
      <c r="O1792" s="213"/>
      <c r="P1792" s="213"/>
      <c r="Q1792" s="213"/>
      <c r="R1792" s="213"/>
      <c r="S1792" s="213" t="s">
        <v>55</v>
      </c>
      <c r="T1792" s="213"/>
      <c r="U1792" s="213"/>
      <c r="V1792" s="213"/>
      <c r="W1792" s="213"/>
      <c r="X1792" s="213"/>
      <c r="Y1792" s="213"/>
      <c r="Z1792" s="213"/>
      <c r="AA1792" s="213"/>
      <c r="AB1792" s="213" t="s">
        <v>5823</v>
      </c>
      <c r="AC1792" s="213" t="s">
        <v>5824</v>
      </c>
      <c r="AD1792" s="213" t="s">
        <v>22</v>
      </c>
      <c r="AE1792" s="213"/>
      <c r="AF1792" s="212" t="s">
        <v>5</v>
      </c>
      <c r="AG1792" s="289">
        <v>30300</v>
      </c>
      <c r="AH1792" s="213">
        <v>2</v>
      </c>
      <c r="AI1792" s="213" t="s">
        <v>6</v>
      </c>
      <c r="AJ1792" s="213" t="s">
        <v>6</v>
      </c>
      <c r="AK1792" s="213" t="s">
        <v>6</v>
      </c>
      <c r="AL1792" s="213" t="s">
        <v>6</v>
      </c>
      <c r="AM1792" s="213" t="s">
        <v>6</v>
      </c>
      <c r="AN1792" s="213" t="s">
        <v>6</v>
      </c>
      <c r="AO1792" s="213" t="s">
        <v>6</v>
      </c>
      <c r="AP1792" s="256" t="s">
        <v>6</v>
      </c>
      <c r="AQ1792" s="214" t="s">
        <v>6</v>
      </c>
      <c r="AR1792" s="219">
        <v>58</v>
      </c>
      <c r="AS1792" s="219">
        <v>1.5</v>
      </c>
      <c r="AT1792" s="213">
        <v>25.78</v>
      </c>
      <c r="AU1792" s="213"/>
      <c r="AV1792" s="213"/>
      <c r="AW1792" s="213"/>
      <c r="AX1792" s="213"/>
      <c r="AY1792" s="213"/>
      <c r="AZ1792" s="213"/>
      <c r="BA1792" s="213"/>
      <c r="BB1792" s="213"/>
      <c r="BC1792" s="213"/>
      <c r="BD1792" s="213"/>
      <c r="BE1792" s="213"/>
      <c r="BF1792" s="213"/>
      <c r="BG1792" s="213"/>
      <c r="BH1792" s="213"/>
      <c r="BI1792" s="213"/>
      <c r="BJ1792" s="213"/>
      <c r="BK1792" s="213"/>
      <c r="BL1792" s="213"/>
      <c r="BM1792" s="213"/>
      <c r="BN1792" s="213"/>
      <c r="BO1792" s="213"/>
      <c r="BP1792" s="213"/>
      <c r="BQ1792" s="213"/>
      <c r="BR1792" s="213"/>
      <c r="BS1792" s="213"/>
      <c r="BT1792" s="213"/>
      <c r="BU1792" s="213"/>
      <c r="BV1792" s="213"/>
      <c r="BW1792" s="213"/>
      <c r="BX1792" s="213"/>
      <c r="BY1792" s="213"/>
      <c r="BZ1792" s="213"/>
      <c r="CA1792" s="219"/>
      <c r="CB1792" s="249" t="s">
        <v>5516</v>
      </c>
      <c r="CC1792" s="291"/>
      <c r="CD1792" s="256" t="s">
        <v>60</v>
      </c>
      <c r="CE1792" s="213">
        <v>11</v>
      </c>
      <c r="CF1792" s="219">
        <v>979578569</v>
      </c>
      <c r="CG1792" s="249">
        <v>11</v>
      </c>
      <c r="CH1792" s="213">
        <v>979578569</v>
      </c>
      <c r="CI1792" s="213" t="s">
        <v>5825</v>
      </c>
      <c r="CJ1792" s="213" t="s">
        <v>10</v>
      </c>
      <c r="CK1792" s="213" t="s">
        <v>10</v>
      </c>
      <c r="CL1792" s="212" t="s">
        <v>5215</v>
      </c>
      <c r="CM1792" s="213"/>
    </row>
    <row r="1793" spans="1:91" s="42" customFormat="1" x14ac:dyDescent="0.25">
      <c r="A1793" s="461">
        <v>44952</v>
      </c>
      <c r="B1793" s="461">
        <v>44950.741759259261</v>
      </c>
      <c r="C1793" s="461">
        <v>44949</v>
      </c>
      <c r="D1793" s="259">
        <v>94925098</v>
      </c>
      <c r="E1793" s="259" t="s">
        <v>52</v>
      </c>
      <c r="F1793" s="461">
        <v>44940</v>
      </c>
      <c r="G1793" s="461">
        <v>44944</v>
      </c>
      <c r="H1793" s="259" t="s">
        <v>53</v>
      </c>
      <c r="I1793" s="259" t="s">
        <v>54</v>
      </c>
      <c r="J1793" s="259"/>
      <c r="K1793" s="259"/>
      <c r="L1793" s="259"/>
      <c r="M1793" s="259"/>
      <c r="N1793" s="259"/>
      <c r="O1793" s="259"/>
      <c r="P1793" s="259"/>
      <c r="Q1793" s="259"/>
      <c r="R1793" s="259"/>
      <c r="S1793" s="259" t="s">
        <v>55</v>
      </c>
      <c r="T1793" s="259"/>
      <c r="U1793" s="259"/>
      <c r="V1793" s="259"/>
      <c r="W1793" s="259"/>
      <c r="X1793" s="259"/>
      <c r="Y1793" s="259"/>
      <c r="Z1793" s="259"/>
      <c r="AA1793" s="259"/>
      <c r="AB1793" s="259" t="s">
        <v>5826</v>
      </c>
      <c r="AC1793" s="259" t="s">
        <v>5827</v>
      </c>
      <c r="AD1793" s="259" t="s">
        <v>22</v>
      </c>
      <c r="AE1793" s="259"/>
      <c r="AF1793" s="450" t="s">
        <v>58</v>
      </c>
      <c r="AG1793" s="462">
        <v>44886</v>
      </c>
      <c r="AH1793" s="259">
        <v>2</v>
      </c>
      <c r="AI1793" s="259" t="s">
        <v>6</v>
      </c>
      <c r="AJ1793" s="259" t="s">
        <v>6</v>
      </c>
      <c r="AK1793" s="259" t="s">
        <v>6</v>
      </c>
      <c r="AL1793" s="259" t="s">
        <v>6</v>
      </c>
      <c r="AM1793" s="259" t="s">
        <v>6</v>
      </c>
      <c r="AN1793" s="259" t="s">
        <v>6</v>
      </c>
      <c r="AO1793" s="259" t="s">
        <v>6</v>
      </c>
      <c r="AP1793" s="458" t="s">
        <v>6</v>
      </c>
      <c r="AQ1793" s="451" t="s">
        <v>6</v>
      </c>
      <c r="AR1793" s="266">
        <v>3</v>
      </c>
      <c r="AS1793" s="266">
        <v>0.6</v>
      </c>
      <c r="AT1793" s="259">
        <v>8.33</v>
      </c>
      <c r="AU1793" s="259"/>
      <c r="AV1793" s="259"/>
      <c r="AW1793" s="259"/>
      <c r="AX1793" s="259"/>
      <c r="AY1793" s="259"/>
      <c r="AZ1793" s="259"/>
      <c r="BA1793" s="259"/>
      <c r="BB1793" s="259"/>
      <c r="BC1793" s="259"/>
      <c r="BD1793" s="259"/>
      <c r="BE1793" s="259"/>
      <c r="BF1793" s="259"/>
      <c r="BG1793" s="259"/>
      <c r="BH1793" s="259"/>
      <c r="BI1793" s="259"/>
      <c r="BJ1793" s="259"/>
      <c r="BK1793" s="259"/>
      <c r="BL1793" s="259"/>
      <c r="BM1793" s="259"/>
      <c r="BN1793" s="259"/>
      <c r="BO1793" s="259"/>
      <c r="BP1793" s="259"/>
      <c r="BQ1793" s="259"/>
      <c r="BR1793" s="259"/>
      <c r="BS1793" s="259"/>
      <c r="BT1793" s="259"/>
      <c r="BU1793" s="259"/>
      <c r="BV1793" s="259"/>
      <c r="BW1793" s="259"/>
      <c r="BX1793" s="259"/>
      <c r="BY1793" s="259"/>
      <c r="BZ1793" s="259"/>
      <c r="CA1793" s="266"/>
      <c r="CB1793" s="268" t="s">
        <v>7</v>
      </c>
      <c r="CC1793" s="463"/>
      <c r="CD1793" s="458" t="s">
        <v>60</v>
      </c>
      <c r="CE1793" s="259">
        <v>11</v>
      </c>
      <c r="CF1793" s="266">
        <v>952273011</v>
      </c>
      <c r="CG1793" s="268">
        <v>11</v>
      </c>
      <c r="CH1793" s="259">
        <v>952273011</v>
      </c>
      <c r="CI1793" s="259" t="s">
        <v>5828</v>
      </c>
      <c r="CJ1793" s="259" t="s">
        <v>62</v>
      </c>
      <c r="CK1793" s="259" t="s">
        <v>62</v>
      </c>
      <c r="CL1793" s="450" t="s">
        <v>5215</v>
      </c>
      <c r="CM1793" s="259"/>
    </row>
    <row r="1794" spans="1:91" s="42" customFormat="1" x14ac:dyDescent="0.25">
      <c r="A1794" s="392">
        <v>44952</v>
      </c>
      <c r="B1794" s="392">
        <v>44950.741759259261</v>
      </c>
      <c r="C1794" s="392">
        <v>44949</v>
      </c>
      <c r="D1794" s="213">
        <v>94933823</v>
      </c>
      <c r="E1794" s="213" t="s">
        <v>52</v>
      </c>
      <c r="F1794" s="392">
        <v>44940</v>
      </c>
      <c r="G1794" s="392">
        <v>44944</v>
      </c>
      <c r="H1794" s="213" t="s">
        <v>53</v>
      </c>
      <c r="I1794" s="213" t="s">
        <v>54</v>
      </c>
      <c r="J1794" s="213"/>
      <c r="K1794" s="213"/>
      <c r="L1794" s="213"/>
      <c r="M1794" s="213"/>
      <c r="N1794" s="213"/>
      <c r="O1794" s="213"/>
      <c r="P1794" s="213"/>
      <c r="Q1794" s="213"/>
      <c r="R1794" s="213"/>
      <c r="S1794" s="213" t="s">
        <v>55</v>
      </c>
      <c r="T1794" s="213"/>
      <c r="U1794" s="213"/>
      <c r="V1794" s="213"/>
      <c r="W1794" s="213"/>
      <c r="X1794" s="213"/>
      <c r="Y1794" s="213"/>
      <c r="Z1794" s="213"/>
      <c r="AA1794" s="213"/>
      <c r="AB1794" s="213" t="s">
        <v>5829</v>
      </c>
      <c r="AC1794" s="213" t="s">
        <v>5830</v>
      </c>
      <c r="AD1794" s="213" t="s">
        <v>4</v>
      </c>
      <c r="AE1794" s="213"/>
      <c r="AF1794" s="212" t="s">
        <v>58</v>
      </c>
      <c r="AG1794" s="289">
        <v>44902</v>
      </c>
      <c r="AH1794" s="213">
        <v>2</v>
      </c>
      <c r="AI1794" s="213" t="s">
        <v>6</v>
      </c>
      <c r="AJ1794" s="213" t="s">
        <v>6</v>
      </c>
      <c r="AK1794" s="213" t="s">
        <v>6</v>
      </c>
      <c r="AL1794" s="213" t="s">
        <v>6</v>
      </c>
      <c r="AM1794" s="213" t="s">
        <v>6</v>
      </c>
      <c r="AN1794" s="213" t="s">
        <v>6</v>
      </c>
      <c r="AO1794" s="213" t="s">
        <v>6</v>
      </c>
      <c r="AP1794" s="213" t="s">
        <v>6</v>
      </c>
      <c r="AQ1794" s="460" t="s">
        <v>6</v>
      </c>
      <c r="AR1794" s="219">
        <v>5</v>
      </c>
      <c r="AS1794" s="219">
        <v>0.56999999999999995</v>
      </c>
      <c r="AT1794" s="219">
        <v>15.63</v>
      </c>
      <c r="AU1794" s="213"/>
      <c r="AV1794" s="213"/>
      <c r="AW1794" s="213"/>
      <c r="AX1794" s="213"/>
      <c r="AY1794" s="213"/>
      <c r="AZ1794" s="213"/>
      <c r="BA1794" s="213"/>
      <c r="BB1794" s="213"/>
      <c r="BC1794" s="213"/>
      <c r="BD1794" s="213"/>
      <c r="BE1794" s="213"/>
      <c r="BF1794" s="213"/>
      <c r="BG1794" s="213"/>
      <c r="BH1794" s="213"/>
      <c r="BI1794" s="213"/>
      <c r="BJ1794" s="213"/>
      <c r="BK1794" s="213"/>
      <c r="BL1794" s="213"/>
      <c r="BM1794" s="213"/>
      <c r="BN1794" s="213"/>
      <c r="BO1794" s="213"/>
      <c r="BP1794" s="213"/>
      <c r="BQ1794" s="213"/>
      <c r="BR1794" s="213"/>
      <c r="BS1794" s="213"/>
      <c r="BT1794" s="213"/>
      <c r="BU1794" s="213"/>
      <c r="BV1794" s="213"/>
      <c r="BW1794" s="213"/>
      <c r="BX1794" s="213"/>
      <c r="BY1794" s="213"/>
      <c r="BZ1794" s="213"/>
      <c r="CA1794" s="213"/>
      <c r="CB1794" s="219" t="s">
        <v>7</v>
      </c>
      <c r="CC1794" s="249"/>
      <c r="CD1794" s="212" t="s">
        <v>60</v>
      </c>
      <c r="CE1794" s="249">
        <v>11</v>
      </c>
      <c r="CF1794" s="213">
        <v>932319027</v>
      </c>
      <c r="CG1794" s="219">
        <v>11</v>
      </c>
      <c r="CH1794" s="249">
        <v>932319027</v>
      </c>
      <c r="CI1794" s="213" t="s">
        <v>5831</v>
      </c>
      <c r="CJ1794" s="213" t="s">
        <v>62</v>
      </c>
      <c r="CK1794" s="213" t="s">
        <v>62</v>
      </c>
      <c r="CL1794" s="212" t="s">
        <v>5215</v>
      </c>
      <c r="CM1794" s="213"/>
    </row>
    <row r="1795" spans="1:91" x14ac:dyDescent="0.25">
      <c r="A1795" s="464">
        <v>44950</v>
      </c>
      <c r="B1795" s="465">
        <v>44945</v>
      </c>
      <c r="C1795" s="465">
        <v>44945</v>
      </c>
      <c r="D1795" s="466">
        <v>94933101</v>
      </c>
      <c r="E1795" s="467" t="s">
        <v>726</v>
      </c>
      <c r="F1795" s="465">
        <v>44945</v>
      </c>
      <c r="G1795" s="465">
        <v>44945</v>
      </c>
      <c r="H1795" s="468" t="s">
        <v>53</v>
      </c>
      <c r="I1795" s="467" t="s">
        <v>54</v>
      </c>
      <c r="J1795" s="469"/>
      <c r="K1795" s="469"/>
      <c r="L1795" s="467"/>
      <c r="M1795" s="467"/>
      <c r="N1795" s="469"/>
      <c r="O1795" s="469"/>
      <c r="P1795" s="469"/>
      <c r="Q1795" s="467"/>
      <c r="R1795" s="467"/>
      <c r="S1795" s="470" t="s">
        <v>55</v>
      </c>
      <c r="T1795" s="467"/>
      <c r="U1795" s="471" t="s">
        <v>5832</v>
      </c>
      <c r="V1795" s="467"/>
      <c r="W1795" s="467" t="s">
        <v>124</v>
      </c>
      <c r="X1795" s="467" t="s">
        <v>943</v>
      </c>
      <c r="Y1795" s="472">
        <v>403.75</v>
      </c>
      <c r="Z1795" s="469">
        <v>1</v>
      </c>
      <c r="AA1795" s="467"/>
      <c r="AB1795" s="467" t="s">
        <v>5833</v>
      </c>
      <c r="AC1795" s="471" t="s">
        <v>5832</v>
      </c>
      <c r="AD1795" s="473" t="s">
        <v>4</v>
      </c>
      <c r="AE1795" s="467"/>
      <c r="AF1795" s="468" t="s">
        <v>5685</v>
      </c>
      <c r="AG1795" s="465">
        <v>29878</v>
      </c>
      <c r="AH1795" s="467">
        <v>2</v>
      </c>
      <c r="AI1795" s="467" t="s">
        <v>6</v>
      </c>
      <c r="AJ1795" s="469" t="s">
        <v>5834</v>
      </c>
      <c r="AK1795" s="469" t="s">
        <v>6</v>
      </c>
      <c r="AL1795" s="469" t="s">
        <v>6</v>
      </c>
      <c r="AM1795" s="469" t="s">
        <v>6</v>
      </c>
      <c r="AN1795" s="469" t="s">
        <v>6</v>
      </c>
      <c r="AO1795" s="469" t="s">
        <v>6</v>
      </c>
      <c r="AP1795" s="469" t="s">
        <v>6</v>
      </c>
      <c r="AQ1795" s="469" t="s">
        <v>6</v>
      </c>
      <c r="AR1795" s="466">
        <v>70</v>
      </c>
      <c r="AS1795" s="466">
        <v>1.69</v>
      </c>
      <c r="AT1795" s="466">
        <v>24.48</v>
      </c>
      <c r="AU1795" s="474">
        <v>39539</v>
      </c>
      <c r="AV1795" s="474">
        <v>40288</v>
      </c>
      <c r="AW1795" s="471">
        <v>575966173</v>
      </c>
      <c r="AX1795" s="467"/>
      <c r="AY1795" s="467"/>
      <c r="AZ1795" s="467"/>
      <c r="BA1795" s="467"/>
      <c r="BB1795" s="467"/>
      <c r="BC1795" s="467"/>
      <c r="BD1795" s="467"/>
      <c r="BE1795" s="467"/>
      <c r="BF1795" s="467"/>
      <c r="BG1795" s="475">
        <v>451537491</v>
      </c>
      <c r="BH1795" s="467"/>
      <c r="BI1795" s="467"/>
      <c r="BJ1795" s="467"/>
      <c r="BK1795" s="467"/>
      <c r="BL1795" s="467"/>
      <c r="BM1795" s="467"/>
      <c r="BN1795" s="467"/>
      <c r="BO1795" s="467"/>
      <c r="BP1795" s="467"/>
      <c r="BQ1795" s="467"/>
      <c r="BR1795" s="467"/>
      <c r="BS1795" s="467"/>
      <c r="BT1795" s="467"/>
      <c r="BU1795" s="467"/>
      <c r="BV1795" s="467"/>
      <c r="BW1795" s="467"/>
      <c r="BX1795" s="467"/>
      <c r="BY1795" s="467"/>
      <c r="BZ1795" s="467"/>
      <c r="CA1795" s="467"/>
      <c r="CB1795" s="476" t="s">
        <v>7</v>
      </c>
      <c r="CC1795" s="469"/>
      <c r="CD1795" s="477" t="s">
        <v>60</v>
      </c>
      <c r="CE1795" s="467">
        <v>11</v>
      </c>
      <c r="CF1795" s="471">
        <v>97674498</v>
      </c>
      <c r="CG1795" s="478">
        <v>11</v>
      </c>
      <c r="CH1795" s="466">
        <v>976744982</v>
      </c>
      <c r="CI1795" s="471" t="s">
        <v>5835</v>
      </c>
      <c r="CJ1795" s="473" t="s">
        <v>5270</v>
      </c>
      <c r="CK1795" s="473" t="s">
        <v>733</v>
      </c>
      <c r="CL1795" s="468" t="s">
        <v>5836</v>
      </c>
    </row>
    <row r="1796" spans="1:91" x14ac:dyDescent="0.25">
      <c r="A1796" s="447">
        <v>44949</v>
      </c>
      <c r="B1796" s="447" t="s">
        <v>5837</v>
      </c>
      <c r="C1796" s="447" t="s">
        <v>5837</v>
      </c>
      <c r="D1796" s="283">
        <v>94929352</v>
      </c>
      <c r="E1796" s="283" t="s">
        <v>726</v>
      </c>
      <c r="F1796" s="359" t="s">
        <v>5838</v>
      </c>
      <c r="G1796" s="447" t="s">
        <v>5837</v>
      </c>
      <c r="H1796" s="283" t="s">
        <v>53</v>
      </c>
      <c r="I1796" s="283" t="s">
        <v>54</v>
      </c>
      <c r="J1796" s="283"/>
      <c r="K1796" s="283"/>
      <c r="L1796" s="283"/>
      <c r="M1796" s="283"/>
      <c r="N1796" s="283"/>
      <c r="O1796" s="283"/>
      <c r="P1796" s="283"/>
      <c r="Q1796" s="283"/>
      <c r="R1796" s="283"/>
      <c r="S1796" s="283" t="s">
        <v>55</v>
      </c>
      <c r="T1796" s="283"/>
      <c r="U1796" s="283"/>
      <c r="V1796" s="283"/>
      <c r="W1796" s="283"/>
      <c r="X1796" s="283"/>
      <c r="Y1796" s="479">
        <v>239.51</v>
      </c>
      <c r="Z1796" s="283">
        <v>1</v>
      </c>
      <c r="AA1796" s="283"/>
      <c r="AB1796" s="283" t="s">
        <v>5839</v>
      </c>
      <c r="AC1796" s="283" t="s">
        <v>5840</v>
      </c>
      <c r="AD1796" s="283" t="s">
        <v>4</v>
      </c>
      <c r="AE1796" s="283"/>
      <c r="AF1796" s="296" t="s">
        <v>58</v>
      </c>
      <c r="AG1796" s="293">
        <v>44570</v>
      </c>
      <c r="AH1796" s="283">
        <v>2</v>
      </c>
      <c r="AI1796" s="283" t="s">
        <v>6</v>
      </c>
      <c r="AJ1796" s="283" t="s">
        <v>6</v>
      </c>
      <c r="AK1796" s="283" t="s">
        <v>6</v>
      </c>
      <c r="AL1796" s="283" t="s">
        <v>6</v>
      </c>
      <c r="AM1796" s="283" t="s">
        <v>6</v>
      </c>
      <c r="AN1796" s="283" t="s">
        <v>6</v>
      </c>
      <c r="AO1796" s="283" t="s">
        <v>6</v>
      </c>
      <c r="AP1796" s="295" t="s">
        <v>6</v>
      </c>
      <c r="AQ1796" s="298" t="s">
        <v>6</v>
      </c>
      <c r="AR1796" s="296">
        <v>10</v>
      </c>
      <c r="AS1796" s="296">
        <v>0.67</v>
      </c>
      <c r="AT1796" s="283">
        <v>22.22</v>
      </c>
      <c r="AU1796" s="283"/>
      <c r="AV1796" s="283"/>
      <c r="AW1796" s="283"/>
      <c r="AX1796" s="283"/>
      <c r="AY1796" s="283"/>
      <c r="AZ1796" s="283"/>
      <c r="BA1796" s="283"/>
      <c r="BB1796" s="283"/>
      <c r="BC1796" s="283"/>
      <c r="BD1796" s="283"/>
      <c r="BE1796" s="283"/>
      <c r="BF1796" s="283"/>
      <c r="BG1796" s="283"/>
      <c r="BH1796" s="283"/>
      <c r="BI1796" s="283"/>
      <c r="BJ1796" s="283"/>
      <c r="BK1796" s="283"/>
      <c r="BL1796" s="283"/>
      <c r="BM1796" s="283"/>
      <c r="BN1796" s="283"/>
      <c r="BO1796" s="283"/>
      <c r="BP1796" s="283"/>
      <c r="BQ1796" s="283"/>
      <c r="BR1796" s="283"/>
      <c r="BS1796" s="283"/>
      <c r="BT1796" s="283"/>
      <c r="BU1796" s="283"/>
      <c r="BV1796" s="283"/>
      <c r="BW1796" s="283"/>
      <c r="BX1796" s="283"/>
      <c r="BY1796" s="283"/>
      <c r="BZ1796" s="283"/>
      <c r="CA1796" s="296"/>
      <c r="CB1796" s="296" t="s">
        <v>7</v>
      </c>
      <c r="CC1796" s="297"/>
      <c r="CD1796" s="286" t="s">
        <v>60</v>
      </c>
      <c r="CE1796" s="283">
        <v>11</v>
      </c>
      <c r="CF1796" s="296">
        <v>969040799</v>
      </c>
      <c r="CG1796" s="480">
        <v>11</v>
      </c>
      <c r="CH1796" s="480">
        <v>969040799</v>
      </c>
      <c r="CI1796" s="283" t="s">
        <v>5841</v>
      </c>
      <c r="CJ1796" s="283" t="s">
        <v>10</v>
      </c>
      <c r="CK1796" s="283" t="s">
        <v>10</v>
      </c>
      <c r="CL1796" s="298" t="s">
        <v>5215</v>
      </c>
    </row>
    <row r="1797" spans="1:91" x14ac:dyDescent="0.25">
      <c r="A1797" s="289">
        <v>44949</v>
      </c>
      <c r="B1797" s="249" t="s">
        <v>5842</v>
      </c>
      <c r="C1797" s="249" t="s">
        <v>5842</v>
      </c>
      <c r="D1797" s="213">
        <v>94931720</v>
      </c>
      <c r="E1797" s="213" t="s">
        <v>726</v>
      </c>
      <c r="F1797" s="249" t="s">
        <v>5842</v>
      </c>
      <c r="G1797" s="249" t="s">
        <v>5842</v>
      </c>
      <c r="H1797" s="212" t="s">
        <v>53</v>
      </c>
      <c r="I1797" s="213" t="s">
        <v>54</v>
      </c>
      <c r="J1797" s="214"/>
      <c r="K1797" s="214"/>
      <c r="L1797" s="213"/>
      <c r="M1797" s="213"/>
      <c r="N1797" s="214"/>
      <c r="O1797" s="214"/>
      <c r="P1797" s="214"/>
      <c r="Q1797" s="213"/>
      <c r="R1797" s="213"/>
      <c r="S1797" s="215" t="s">
        <v>55</v>
      </c>
      <c r="T1797" s="213"/>
      <c r="U1797" s="213" t="s">
        <v>5843</v>
      </c>
      <c r="V1797" s="213"/>
      <c r="W1797" s="213" t="s">
        <v>117</v>
      </c>
      <c r="X1797" s="213" t="s">
        <v>5844</v>
      </c>
      <c r="Y1797" s="481">
        <v>239.51</v>
      </c>
      <c r="Z1797" s="214">
        <v>1</v>
      </c>
      <c r="AA1797" s="213"/>
      <c r="AB1797" s="213" t="s">
        <v>5845</v>
      </c>
      <c r="AC1797" s="213" t="s">
        <v>5846</v>
      </c>
      <c r="AD1797" s="271" t="s">
        <v>4</v>
      </c>
      <c r="AE1797" s="213"/>
      <c r="AF1797" s="212" t="s">
        <v>5685</v>
      </c>
      <c r="AG1797" s="445">
        <v>39102</v>
      </c>
      <c r="AH1797" s="213">
        <v>2</v>
      </c>
      <c r="AI1797" s="213" t="s">
        <v>6</v>
      </c>
      <c r="AJ1797" s="214" t="s">
        <v>6</v>
      </c>
      <c r="AK1797" s="214" t="s">
        <v>6</v>
      </c>
      <c r="AL1797" s="214" t="s">
        <v>6</v>
      </c>
      <c r="AM1797" s="214" t="s">
        <v>6</v>
      </c>
      <c r="AN1797" s="214" t="s">
        <v>6</v>
      </c>
      <c r="AO1797" s="214" t="s">
        <v>6</v>
      </c>
      <c r="AP1797" s="214" t="s">
        <v>6</v>
      </c>
      <c r="AQ1797" s="212" t="s">
        <v>6</v>
      </c>
      <c r="AR1797" s="249">
        <v>50</v>
      </c>
      <c r="AS1797" s="249">
        <v>1.7</v>
      </c>
      <c r="AT1797" s="249">
        <v>17.3</v>
      </c>
      <c r="AU1797" s="256"/>
      <c r="AV1797" s="256"/>
      <c r="AW1797" s="213"/>
      <c r="AX1797" s="213"/>
      <c r="AY1797" s="213"/>
      <c r="AZ1797" s="213"/>
      <c r="BA1797" s="213"/>
      <c r="BB1797" s="213"/>
      <c r="BC1797" s="213"/>
      <c r="BD1797" s="213"/>
      <c r="BE1797" s="213"/>
      <c r="BF1797" s="213"/>
      <c r="BG1797" s="213"/>
      <c r="BH1797" s="213"/>
      <c r="BI1797" s="213"/>
      <c r="BJ1797" s="213"/>
      <c r="BK1797" s="213"/>
      <c r="BL1797" s="213"/>
      <c r="BM1797" s="213"/>
      <c r="BN1797" s="213"/>
      <c r="BO1797" s="213"/>
      <c r="BP1797" s="213"/>
      <c r="BQ1797" s="213"/>
      <c r="BR1797" s="213"/>
      <c r="BS1797" s="213"/>
      <c r="BT1797" s="213"/>
      <c r="BU1797" s="213"/>
      <c r="BV1797" s="213"/>
      <c r="BW1797" s="213"/>
      <c r="BX1797" s="213"/>
      <c r="BY1797" s="213"/>
      <c r="BZ1797" s="213"/>
      <c r="CA1797" s="213"/>
      <c r="CB1797" s="219" t="s">
        <v>7</v>
      </c>
      <c r="CC1797" s="214"/>
      <c r="CD1797" s="220" t="s">
        <v>60</v>
      </c>
      <c r="CE1797" s="213">
        <v>11</v>
      </c>
      <c r="CF1797" s="256">
        <v>98682837</v>
      </c>
      <c r="CG1797" s="446">
        <v>11</v>
      </c>
      <c r="CH1797" s="460">
        <v>986828375</v>
      </c>
      <c r="CI1797" s="213" t="s">
        <v>5847</v>
      </c>
      <c r="CJ1797" s="271" t="s">
        <v>5270</v>
      </c>
      <c r="CK1797" s="271" t="s">
        <v>733</v>
      </c>
      <c r="CL1797" s="212" t="s">
        <v>5215</v>
      </c>
    </row>
    <row r="1798" spans="1:91" x14ac:dyDescent="0.25">
      <c r="A1798" s="293">
        <v>44949</v>
      </c>
      <c r="B1798" s="280" t="s">
        <v>5842</v>
      </c>
      <c r="C1798" s="280" t="s">
        <v>5842</v>
      </c>
      <c r="D1798" s="283">
        <v>94932907</v>
      </c>
      <c r="E1798" s="283" t="s">
        <v>726</v>
      </c>
      <c r="F1798" s="280" t="s">
        <v>5842</v>
      </c>
      <c r="G1798" s="280" t="s">
        <v>5842</v>
      </c>
      <c r="H1798" s="298" t="s">
        <v>53</v>
      </c>
      <c r="I1798" s="283" t="s">
        <v>54</v>
      </c>
      <c r="J1798" s="302"/>
      <c r="K1798" s="302"/>
      <c r="L1798" s="283"/>
      <c r="M1798" s="283"/>
      <c r="N1798" s="302"/>
      <c r="O1798" s="302"/>
      <c r="P1798" s="302"/>
      <c r="Q1798" s="283"/>
      <c r="R1798" s="283"/>
      <c r="S1798" s="303" t="s">
        <v>55</v>
      </c>
      <c r="T1798" s="283"/>
      <c r="U1798" s="283" t="s">
        <v>5848</v>
      </c>
      <c r="V1798" s="283"/>
      <c r="W1798" s="283" t="s">
        <v>1155</v>
      </c>
      <c r="X1798" s="283" t="s">
        <v>5849</v>
      </c>
      <c r="Y1798" s="482">
        <v>239.51</v>
      </c>
      <c r="Z1798" s="302">
        <v>1</v>
      </c>
      <c r="AA1798" s="283"/>
      <c r="AB1798" s="283" t="s">
        <v>5850</v>
      </c>
      <c r="AC1798" s="283" t="s">
        <v>5851</v>
      </c>
      <c r="AD1798" s="362" t="s">
        <v>4</v>
      </c>
      <c r="AE1798" s="283"/>
      <c r="AF1798" s="298" t="s">
        <v>5685</v>
      </c>
      <c r="AG1798" s="443">
        <v>44902</v>
      </c>
      <c r="AH1798" s="283">
        <v>2</v>
      </c>
      <c r="AI1798" s="283" t="s">
        <v>6</v>
      </c>
      <c r="AJ1798" s="302" t="s">
        <v>6</v>
      </c>
      <c r="AK1798" s="302" t="s">
        <v>6</v>
      </c>
      <c r="AL1798" s="302" t="s">
        <v>6</v>
      </c>
      <c r="AM1798" s="302" t="s">
        <v>6</v>
      </c>
      <c r="AN1798" s="302" t="s">
        <v>6</v>
      </c>
      <c r="AO1798" s="302" t="s">
        <v>6</v>
      </c>
      <c r="AP1798" s="302" t="s">
        <v>6</v>
      </c>
      <c r="AQ1798" s="298" t="s">
        <v>6</v>
      </c>
      <c r="AR1798" s="280">
        <v>3</v>
      </c>
      <c r="AS1798" s="280">
        <v>0.52</v>
      </c>
      <c r="AT1798" s="280">
        <v>11.11</v>
      </c>
      <c r="AU1798" s="443"/>
      <c r="AV1798" s="443"/>
      <c r="AW1798" s="295"/>
      <c r="AX1798" s="283"/>
      <c r="AY1798" s="283"/>
      <c r="AZ1798" s="283"/>
      <c r="BA1798" s="283"/>
      <c r="BB1798" s="283"/>
      <c r="BC1798" s="283"/>
      <c r="BD1798" s="283"/>
      <c r="BE1798" s="283"/>
      <c r="BF1798" s="283"/>
      <c r="BG1798" s="283"/>
      <c r="BH1798" s="283"/>
      <c r="BI1798" s="283"/>
      <c r="BJ1798" s="283"/>
      <c r="BK1798" s="283"/>
      <c r="BL1798" s="283"/>
      <c r="BM1798" s="283"/>
      <c r="BN1798" s="283"/>
      <c r="BO1798" s="283"/>
      <c r="BP1798" s="283"/>
      <c r="BQ1798" s="283"/>
      <c r="BR1798" s="283"/>
      <c r="BS1798" s="283"/>
      <c r="BT1798" s="283"/>
      <c r="BU1798" s="283"/>
      <c r="BV1798" s="283"/>
      <c r="BW1798" s="283"/>
      <c r="BX1798" s="283"/>
      <c r="BY1798" s="283"/>
      <c r="BZ1798" s="283"/>
      <c r="CA1798" s="283"/>
      <c r="CB1798" s="296" t="s">
        <v>7</v>
      </c>
      <c r="CC1798" s="302"/>
      <c r="CD1798" s="288" t="s">
        <v>60</v>
      </c>
      <c r="CE1798" s="283">
        <v>11</v>
      </c>
      <c r="CF1798" s="295">
        <v>98554036</v>
      </c>
      <c r="CG1798" s="444">
        <v>11</v>
      </c>
      <c r="CH1798" s="480">
        <v>985540362</v>
      </c>
      <c r="CI1798" s="283" t="s">
        <v>5852</v>
      </c>
      <c r="CJ1798" s="362" t="s">
        <v>5270</v>
      </c>
      <c r="CK1798" s="362" t="s">
        <v>733</v>
      </c>
      <c r="CL1798" s="298" t="s">
        <v>5215</v>
      </c>
    </row>
    <row r="1799" spans="1:91" x14ac:dyDescent="0.25">
      <c r="A1799" s="289">
        <v>44949</v>
      </c>
      <c r="B1799" s="249" t="s">
        <v>5842</v>
      </c>
      <c r="C1799" s="249" t="s">
        <v>5842</v>
      </c>
      <c r="D1799" s="213">
        <v>94933363</v>
      </c>
      <c r="E1799" s="213" t="s">
        <v>726</v>
      </c>
      <c r="F1799" s="249" t="s">
        <v>5842</v>
      </c>
      <c r="G1799" s="249" t="s">
        <v>5842</v>
      </c>
      <c r="H1799" s="212" t="s">
        <v>53</v>
      </c>
      <c r="I1799" s="213" t="s">
        <v>54</v>
      </c>
      <c r="J1799" s="214"/>
      <c r="K1799" s="214"/>
      <c r="L1799" s="213"/>
      <c r="M1799" s="213"/>
      <c r="N1799" s="214"/>
      <c r="O1799" s="214"/>
      <c r="P1799" s="214"/>
      <c r="Q1799" s="213"/>
      <c r="R1799" s="213"/>
      <c r="S1799" s="215" t="s">
        <v>55</v>
      </c>
      <c r="T1799" s="213"/>
      <c r="U1799" s="213" t="s">
        <v>5853</v>
      </c>
      <c r="V1799" s="213"/>
      <c r="W1799" s="213" t="s">
        <v>5854</v>
      </c>
      <c r="X1799" s="213" t="s">
        <v>5855</v>
      </c>
      <c r="Y1799" s="481">
        <v>326.93</v>
      </c>
      <c r="Z1799" s="214">
        <v>1</v>
      </c>
      <c r="AA1799" s="213"/>
      <c r="AB1799" s="213" t="s">
        <v>5856</v>
      </c>
      <c r="AC1799" s="213" t="s">
        <v>5853</v>
      </c>
      <c r="AD1799" s="271" t="s">
        <v>22</v>
      </c>
      <c r="AE1799" s="213" t="s">
        <v>155</v>
      </c>
      <c r="AF1799" s="212" t="s">
        <v>5685</v>
      </c>
      <c r="AG1799" s="445">
        <v>34949</v>
      </c>
      <c r="AH1799" s="213">
        <v>524</v>
      </c>
      <c r="AI1799" s="213" t="s">
        <v>6</v>
      </c>
      <c r="AJ1799" s="214" t="s">
        <v>6</v>
      </c>
      <c r="AK1799" s="214" t="s">
        <v>6</v>
      </c>
      <c r="AL1799" s="214" t="s">
        <v>6</v>
      </c>
      <c r="AM1799" s="214" t="s">
        <v>6</v>
      </c>
      <c r="AN1799" s="214" t="s">
        <v>6</v>
      </c>
      <c r="AO1799" s="214" t="s">
        <v>6</v>
      </c>
      <c r="AP1799" s="214" t="s">
        <v>6</v>
      </c>
      <c r="AQ1799" s="212" t="s">
        <v>6</v>
      </c>
      <c r="AR1799" s="249">
        <v>63</v>
      </c>
      <c r="AS1799" s="249">
        <v>1.6</v>
      </c>
      <c r="AT1799" s="249">
        <v>24.61</v>
      </c>
      <c r="AU1799" s="445">
        <v>43231</v>
      </c>
      <c r="AV1799" s="445">
        <v>44719</v>
      </c>
      <c r="AW1799" s="256">
        <v>75814230</v>
      </c>
      <c r="AX1799" s="213"/>
      <c r="AY1799" s="213"/>
      <c r="AZ1799" s="213"/>
      <c r="BA1799" s="213"/>
      <c r="BB1799" s="213"/>
      <c r="BC1799" s="213"/>
      <c r="BD1799" s="213"/>
      <c r="BE1799" s="213"/>
      <c r="BF1799" s="213"/>
      <c r="BG1799" s="213"/>
      <c r="BH1799" s="213"/>
      <c r="BI1799" s="213"/>
      <c r="BJ1799" s="213"/>
      <c r="BK1799" s="213"/>
      <c r="BL1799" s="213"/>
      <c r="BM1799" s="213"/>
      <c r="BN1799" s="213"/>
      <c r="BO1799" s="213"/>
      <c r="BP1799" s="213"/>
      <c r="BQ1799" s="213"/>
      <c r="BR1799" s="213"/>
      <c r="BS1799" s="213"/>
      <c r="BT1799" s="213"/>
      <c r="BU1799" s="213"/>
      <c r="BV1799" s="213"/>
      <c r="BW1799" s="213"/>
      <c r="BX1799" s="213"/>
      <c r="BY1799" s="213"/>
      <c r="BZ1799" s="213"/>
      <c r="CA1799" s="213"/>
      <c r="CB1799" s="219" t="s">
        <v>7</v>
      </c>
      <c r="CC1799" s="214"/>
      <c r="CD1799" s="220" t="s">
        <v>60</v>
      </c>
      <c r="CE1799" s="213">
        <v>11</v>
      </c>
      <c r="CF1799" s="256">
        <v>94795025</v>
      </c>
      <c r="CG1799" s="446">
        <v>11</v>
      </c>
      <c r="CH1799" s="460">
        <v>947950251</v>
      </c>
      <c r="CI1799" s="213" t="s">
        <v>5857</v>
      </c>
      <c r="CJ1799" s="271" t="s">
        <v>5270</v>
      </c>
      <c r="CK1799" s="271" t="s">
        <v>733</v>
      </c>
      <c r="CL1799" s="212" t="s">
        <v>5215</v>
      </c>
    </row>
    <row r="1800" spans="1:91" x14ac:dyDescent="0.25">
      <c r="A1800" s="293">
        <v>44949</v>
      </c>
      <c r="B1800" s="278">
        <v>44944</v>
      </c>
      <c r="C1800" s="283" t="s">
        <v>5858</v>
      </c>
      <c r="D1800" s="283">
        <v>94930205</v>
      </c>
      <c r="E1800" s="283" t="s">
        <v>726</v>
      </c>
      <c r="F1800" s="278">
        <v>44944</v>
      </c>
      <c r="G1800" s="278">
        <v>44944</v>
      </c>
      <c r="H1800" s="283" t="s">
        <v>53</v>
      </c>
      <c r="I1800" s="283" t="s">
        <v>54</v>
      </c>
      <c r="J1800" s="283"/>
      <c r="K1800" s="283"/>
      <c r="L1800" s="283"/>
      <c r="M1800" s="283"/>
      <c r="N1800" s="283"/>
      <c r="O1800" s="283"/>
      <c r="P1800" s="283"/>
      <c r="Q1800" s="283"/>
      <c r="R1800" s="283"/>
      <c r="S1800" s="283" t="s">
        <v>55</v>
      </c>
      <c r="T1800" s="283"/>
      <c r="U1800" s="283"/>
      <c r="V1800" s="283"/>
      <c r="W1800" s="283" t="s">
        <v>5859</v>
      </c>
      <c r="X1800" s="283" t="s">
        <v>5860</v>
      </c>
      <c r="Y1800" s="283"/>
      <c r="Z1800" s="283">
        <v>1</v>
      </c>
      <c r="AA1800" s="283"/>
      <c r="AB1800" s="283" t="s">
        <v>5861</v>
      </c>
      <c r="AC1800" s="283" t="s">
        <v>5862</v>
      </c>
      <c r="AD1800" s="283" t="s">
        <v>4</v>
      </c>
      <c r="AE1800" s="283"/>
      <c r="AF1800" s="283" t="s">
        <v>58</v>
      </c>
      <c r="AG1800" s="278">
        <v>40963</v>
      </c>
      <c r="AH1800" s="283">
        <v>2</v>
      </c>
      <c r="AI1800" s="283" t="s">
        <v>6</v>
      </c>
      <c r="AJ1800" s="283" t="s">
        <v>6</v>
      </c>
      <c r="AK1800" s="283" t="s">
        <v>6</v>
      </c>
      <c r="AL1800" s="283" t="s">
        <v>6</v>
      </c>
      <c r="AM1800" s="283" t="s">
        <v>6</v>
      </c>
      <c r="AN1800" s="283" t="s">
        <v>6</v>
      </c>
      <c r="AO1800" s="283" t="s">
        <v>6</v>
      </c>
      <c r="AP1800" s="283" t="s">
        <v>6</v>
      </c>
      <c r="AQ1800" s="283" t="s">
        <v>6</v>
      </c>
      <c r="AR1800" s="283">
        <v>31</v>
      </c>
      <c r="AS1800" s="283">
        <v>1.44</v>
      </c>
      <c r="AT1800" s="283">
        <v>14.98</v>
      </c>
      <c r="AU1800" s="283"/>
      <c r="AV1800" s="283"/>
      <c r="AW1800" s="283"/>
      <c r="AX1800" s="283"/>
      <c r="AY1800" s="283"/>
      <c r="AZ1800" s="283"/>
      <c r="BA1800" s="283"/>
      <c r="BB1800" s="283"/>
      <c r="BC1800" s="283"/>
      <c r="BD1800" s="283"/>
      <c r="BE1800" s="283"/>
      <c r="BF1800" s="283"/>
      <c r="BG1800" s="283"/>
      <c r="BH1800" s="283"/>
      <c r="BI1800" s="283"/>
      <c r="BJ1800" s="283"/>
      <c r="BK1800" s="283"/>
      <c r="BL1800" s="283"/>
      <c r="BM1800" s="283"/>
      <c r="BN1800" s="283"/>
      <c r="BO1800" s="283"/>
      <c r="BP1800" s="283"/>
      <c r="BQ1800" s="283"/>
      <c r="BR1800" s="283"/>
      <c r="BS1800" s="283"/>
      <c r="BT1800" s="283"/>
      <c r="BU1800" s="283"/>
      <c r="BV1800" s="283"/>
      <c r="BW1800" s="283"/>
      <c r="BX1800" s="283"/>
      <c r="BY1800" s="283"/>
      <c r="BZ1800" s="283"/>
      <c r="CA1800" s="283"/>
      <c r="CB1800" s="296" t="s">
        <v>7</v>
      </c>
      <c r="CC1800" s="283"/>
      <c r="CD1800" s="288" t="s">
        <v>60</v>
      </c>
      <c r="CE1800" s="283">
        <v>11</v>
      </c>
      <c r="CF1800" s="283">
        <v>958807128</v>
      </c>
      <c r="CG1800" s="283">
        <v>11</v>
      </c>
      <c r="CH1800" s="283">
        <v>958807128</v>
      </c>
      <c r="CI1800" s="283" t="s">
        <v>5863</v>
      </c>
      <c r="CJ1800" s="283" t="s">
        <v>149</v>
      </c>
      <c r="CK1800" s="283" t="s">
        <v>149</v>
      </c>
      <c r="CL1800" s="298" t="s">
        <v>5215</v>
      </c>
    </row>
    <row r="1801" spans="1:91" x14ac:dyDescent="0.25">
      <c r="A1801" s="289">
        <v>44949</v>
      </c>
      <c r="B1801" s="218">
        <v>44945</v>
      </c>
      <c r="C1801" s="213" t="s">
        <v>5864</v>
      </c>
      <c r="D1801" s="213">
        <v>94931798</v>
      </c>
      <c r="E1801" s="213" t="s">
        <v>726</v>
      </c>
      <c r="F1801" s="218">
        <v>44945</v>
      </c>
      <c r="G1801" s="218">
        <v>44945</v>
      </c>
      <c r="H1801" s="213" t="s">
        <v>53</v>
      </c>
      <c r="I1801" s="213" t="s">
        <v>54</v>
      </c>
      <c r="J1801" s="213"/>
      <c r="K1801" s="213"/>
      <c r="L1801" s="213"/>
      <c r="M1801" s="213"/>
      <c r="N1801" s="213"/>
      <c r="O1801" s="213"/>
      <c r="P1801" s="213"/>
      <c r="Q1801" s="213"/>
      <c r="R1801" s="213"/>
      <c r="S1801" s="213" t="s">
        <v>55</v>
      </c>
      <c r="T1801" s="213"/>
      <c r="U1801" s="213"/>
      <c r="V1801" s="213"/>
      <c r="W1801" s="213" t="s">
        <v>4668</v>
      </c>
      <c r="X1801" s="213" t="s">
        <v>5389</v>
      </c>
      <c r="Y1801" s="213"/>
      <c r="Z1801" s="213">
        <v>1</v>
      </c>
      <c r="AA1801" s="213"/>
      <c r="AB1801" s="213" t="s">
        <v>5865</v>
      </c>
      <c r="AC1801" s="213" t="s">
        <v>5866</v>
      </c>
      <c r="AD1801" s="213" t="s">
        <v>22</v>
      </c>
      <c r="AE1801" s="213"/>
      <c r="AF1801" s="213" t="s">
        <v>58</v>
      </c>
      <c r="AG1801" s="218">
        <v>36163</v>
      </c>
      <c r="AH1801" s="213">
        <v>525</v>
      </c>
      <c r="AI1801" s="213" t="s">
        <v>6</v>
      </c>
      <c r="AJ1801" s="213" t="s">
        <v>6</v>
      </c>
      <c r="AK1801" s="213" t="s">
        <v>6</v>
      </c>
      <c r="AL1801" s="213" t="s">
        <v>6</v>
      </c>
      <c r="AM1801" s="213" t="s">
        <v>6</v>
      </c>
      <c r="AN1801" s="213" t="s">
        <v>6</v>
      </c>
      <c r="AO1801" s="213" t="s">
        <v>6</v>
      </c>
      <c r="AP1801" s="213" t="s">
        <v>6</v>
      </c>
      <c r="AQ1801" s="213" t="s">
        <v>6</v>
      </c>
      <c r="AR1801" s="213">
        <v>69</v>
      </c>
      <c r="AS1801" s="213">
        <v>1.65</v>
      </c>
      <c r="AT1801" s="213">
        <v>25.37</v>
      </c>
      <c r="AU1801" s="213"/>
      <c r="AV1801" s="213"/>
      <c r="AW1801" s="213"/>
      <c r="AX1801" s="213"/>
      <c r="AY1801" s="213"/>
      <c r="AZ1801" s="213"/>
      <c r="BA1801" s="213"/>
      <c r="BB1801" s="213"/>
      <c r="BC1801" s="213"/>
      <c r="BD1801" s="213"/>
      <c r="BE1801" s="213"/>
      <c r="BF1801" s="213"/>
      <c r="BG1801" s="213"/>
      <c r="BH1801" s="213"/>
      <c r="BI1801" s="213"/>
      <c r="BJ1801" s="213"/>
      <c r="BK1801" s="213"/>
      <c r="BL1801" s="213"/>
      <c r="BM1801" s="213"/>
      <c r="BN1801" s="213"/>
      <c r="BO1801" s="213"/>
      <c r="BP1801" s="213"/>
      <c r="BQ1801" s="213"/>
      <c r="BR1801" s="213"/>
      <c r="BS1801" s="213"/>
      <c r="BT1801" s="213"/>
      <c r="BU1801" s="213"/>
      <c r="BV1801" s="213"/>
      <c r="BW1801" s="213"/>
      <c r="BX1801" s="213"/>
      <c r="BY1801" s="213"/>
      <c r="BZ1801" s="213"/>
      <c r="CA1801" s="213"/>
      <c r="CB1801" s="219" t="s">
        <v>7</v>
      </c>
      <c r="CC1801" s="213"/>
      <c r="CD1801" s="220" t="s">
        <v>60</v>
      </c>
      <c r="CE1801" s="213">
        <v>11</v>
      </c>
      <c r="CF1801" s="213">
        <v>951925597</v>
      </c>
      <c r="CG1801" s="213">
        <v>11</v>
      </c>
      <c r="CH1801" s="213">
        <v>951925597</v>
      </c>
      <c r="CI1801" s="213" t="s">
        <v>5867</v>
      </c>
      <c r="CJ1801" s="213" t="s">
        <v>149</v>
      </c>
      <c r="CK1801" s="213" t="s">
        <v>149</v>
      </c>
      <c r="CL1801" s="212" t="s">
        <v>5215</v>
      </c>
    </row>
    <row r="1802" spans="1:91" x14ac:dyDescent="0.25">
      <c r="A1802" s="447">
        <v>44949</v>
      </c>
      <c r="B1802" s="447">
        <v>44946.523668981485</v>
      </c>
      <c r="C1802" s="447">
        <v>44944</v>
      </c>
      <c r="D1802" s="283">
        <v>94932980</v>
      </c>
      <c r="E1802" s="283" t="s">
        <v>726</v>
      </c>
      <c r="F1802" s="447">
        <v>44942</v>
      </c>
      <c r="G1802" s="447">
        <v>44942</v>
      </c>
      <c r="H1802" s="283" t="s">
        <v>53</v>
      </c>
      <c r="I1802" s="283" t="s">
        <v>54</v>
      </c>
      <c r="J1802" s="283"/>
      <c r="K1802" s="283"/>
      <c r="L1802" s="283"/>
      <c r="M1802" s="283"/>
      <c r="N1802" s="283"/>
      <c r="O1802" s="283"/>
      <c r="P1802" s="283"/>
      <c r="Q1802" s="283"/>
      <c r="R1802" s="283"/>
      <c r="S1802" s="283" t="s">
        <v>55</v>
      </c>
      <c r="T1802" s="283"/>
      <c r="U1802" s="283"/>
      <c r="V1802" s="283"/>
      <c r="W1802" s="283"/>
      <c r="X1802" s="283"/>
      <c r="Y1802" s="283"/>
      <c r="Z1802" s="283"/>
      <c r="AA1802" s="283"/>
      <c r="AB1802" s="283" t="s">
        <v>5868</v>
      </c>
      <c r="AC1802" s="283" t="s">
        <v>5869</v>
      </c>
      <c r="AD1802" s="283" t="s">
        <v>22</v>
      </c>
      <c r="AE1802" s="283"/>
      <c r="AF1802" s="296" t="s">
        <v>58</v>
      </c>
      <c r="AG1802" s="293">
        <v>44898</v>
      </c>
      <c r="AH1802" s="283">
        <v>2</v>
      </c>
      <c r="AI1802" s="283" t="s">
        <v>6</v>
      </c>
      <c r="AJ1802" s="283" t="s">
        <v>6</v>
      </c>
      <c r="AK1802" s="283" t="s">
        <v>6</v>
      </c>
      <c r="AL1802" s="283" t="s">
        <v>6</v>
      </c>
      <c r="AM1802" s="283" t="s">
        <v>6</v>
      </c>
      <c r="AN1802" s="283" t="s">
        <v>6</v>
      </c>
      <c r="AO1802" s="283" t="s">
        <v>6</v>
      </c>
      <c r="AP1802" s="283" t="s">
        <v>6</v>
      </c>
      <c r="AQ1802" s="295" t="s">
        <v>6</v>
      </c>
      <c r="AR1802" s="296">
        <v>3</v>
      </c>
      <c r="AS1802" s="296">
        <v>0.51</v>
      </c>
      <c r="AT1802" s="296">
        <v>11.54</v>
      </c>
      <c r="AU1802" s="283"/>
      <c r="AV1802" s="283"/>
      <c r="AW1802" s="283"/>
      <c r="AX1802" s="283"/>
      <c r="AY1802" s="283"/>
      <c r="AZ1802" s="283"/>
      <c r="BA1802" s="283"/>
      <c r="BB1802" s="283"/>
      <c r="BC1802" s="283"/>
      <c r="BD1802" s="283"/>
      <c r="BE1802" s="283"/>
      <c r="BF1802" s="283"/>
      <c r="BG1802" s="283"/>
      <c r="BH1802" s="283"/>
      <c r="BI1802" s="283"/>
      <c r="BJ1802" s="283"/>
      <c r="BK1802" s="283"/>
      <c r="BL1802" s="283"/>
      <c r="BM1802" s="283"/>
      <c r="BN1802" s="283"/>
      <c r="BO1802" s="283"/>
      <c r="BP1802" s="283"/>
      <c r="BQ1802" s="283"/>
      <c r="BR1802" s="283"/>
      <c r="BS1802" s="283"/>
      <c r="BT1802" s="283"/>
      <c r="BU1802" s="283"/>
      <c r="BV1802" s="283"/>
      <c r="BW1802" s="283"/>
      <c r="BX1802" s="283"/>
      <c r="BY1802" s="283"/>
      <c r="BZ1802" s="283"/>
      <c r="CA1802" s="283"/>
      <c r="CB1802" s="296" t="s">
        <v>7</v>
      </c>
      <c r="CC1802" s="280"/>
      <c r="CD1802" s="297" t="s">
        <v>60</v>
      </c>
      <c r="CE1802" s="280">
        <v>11</v>
      </c>
      <c r="CF1802" s="283">
        <v>994139835</v>
      </c>
      <c r="CG1802" s="296">
        <v>11</v>
      </c>
      <c r="CH1802" s="280">
        <v>994139835</v>
      </c>
      <c r="CI1802" s="283" t="s">
        <v>5870</v>
      </c>
      <c r="CJ1802" s="283" t="s">
        <v>62</v>
      </c>
      <c r="CK1802" s="283" t="s">
        <v>62</v>
      </c>
      <c r="CL1802" s="298" t="s">
        <v>5215</v>
      </c>
    </row>
    <row r="1803" spans="1:91" x14ac:dyDescent="0.25">
      <c r="A1803" s="392">
        <v>44949</v>
      </c>
      <c r="B1803" s="392">
        <v>44946.523668981485</v>
      </c>
      <c r="C1803" s="392">
        <v>44944</v>
      </c>
      <c r="D1803" s="213">
        <v>94933367</v>
      </c>
      <c r="E1803" s="213" t="s">
        <v>726</v>
      </c>
      <c r="F1803" s="392">
        <v>44942</v>
      </c>
      <c r="G1803" s="392">
        <v>44942</v>
      </c>
      <c r="H1803" s="213" t="s">
        <v>53</v>
      </c>
      <c r="I1803" s="213" t="s">
        <v>54</v>
      </c>
      <c r="J1803" s="213"/>
      <c r="K1803" s="213"/>
      <c r="L1803" s="213"/>
      <c r="M1803" s="213"/>
      <c r="N1803" s="213"/>
      <c r="O1803" s="213"/>
      <c r="P1803" s="213"/>
      <c r="Q1803" s="213"/>
      <c r="R1803" s="213"/>
      <c r="S1803" s="213" t="s">
        <v>55</v>
      </c>
      <c r="T1803" s="213"/>
      <c r="U1803" s="213"/>
      <c r="V1803" s="213"/>
      <c r="W1803" s="213"/>
      <c r="X1803" s="213"/>
      <c r="Y1803" s="213"/>
      <c r="Z1803" s="213"/>
      <c r="AA1803" s="213"/>
      <c r="AB1803" s="213" t="s">
        <v>5871</v>
      </c>
      <c r="AC1803" s="213" t="s">
        <v>5872</v>
      </c>
      <c r="AD1803" s="213" t="s">
        <v>4</v>
      </c>
      <c r="AE1803" s="213"/>
      <c r="AF1803" s="219" t="s">
        <v>58</v>
      </c>
      <c r="AG1803" s="289">
        <v>43974</v>
      </c>
      <c r="AH1803" s="213">
        <v>2</v>
      </c>
      <c r="AI1803" s="213" t="s">
        <v>6</v>
      </c>
      <c r="AJ1803" s="213" t="s">
        <v>6</v>
      </c>
      <c r="AK1803" s="213" t="s">
        <v>6</v>
      </c>
      <c r="AL1803" s="213" t="s">
        <v>6</v>
      </c>
      <c r="AM1803" s="213" t="s">
        <v>6</v>
      </c>
      <c r="AN1803" s="213" t="s">
        <v>6</v>
      </c>
      <c r="AO1803" s="213" t="s">
        <v>6</v>
      </c>
      <c r="AP1803" s="213" t="s">
        <v>6</v>
      </c>
      <c r="AQ1803" s="256" t="s">
        <v>6</v>
      </c>
      <c r="AR1803" s="219">
        <v>11</v>
      </c>
      <c r="AS1803" s="219">
        <v>0.9</v>
      </c>
      <c r="AT1803" s="219">
        <v>13.58</v>
      </c>
      <c r="AU1803" s="213"/>
      <c r="AV1803" s="213"/>
      <c r="AW1803" s="213"/>
      <c r="AX1803" s="213"/>
      <c r="AY1803" s="213"/>
      <c r="AZ1803" s="213"/>
      <c r="BA1803" s="213"/>
      <c r="BB1803" s="213"/>
      <c r="BC1803" s="213"/>
      <c r="BD1803" s="213"/>
      <c r="BE1803" s="213"/>
      <c r="BF1803" s="213"/>
      <c r="BG1803" s="213"/>
      <c r="BH1803" s="213"/>
      <c r="BI1803" s="213"/>
      <c r="BJ1803" s="213"/>
      <c r="BK1803" s="213"/>
      <c r="BL1803" s="213"/>
      <c r="BM1803" s="213"/>
      <c r="BN1803" s="213"/>
      <c r="BO1803" s="213"/>
      <c r="BP1803" s="213"/>
      <c r="BQ1803" s="213"/>
      <c r="BR1803" s="213"/>
      <c r="BS1803" s="213"/>
      <c r="BT1803" s="213"/>
      <c r="BU1803" s="213"/>
      <c r="BV1803" s="213"/>
      <c r="BW1803" s="213"/>
      <c r="BX1803" s="213"/>
      <c r="BY1803" s="213"/>
      <c r="BZ1803" s="213"/>
      <c r="CA1803" s="213"/>
      <c r="CB1803" s="219" t="s">
        <v>7</v>
      </c>
      <c r="CC1803" s="249"/>
      <c r="CD1803" s="291" t="s">
        <v>60</v>
      </c>
      <c r="CE1803" s="249">
        <v>11</v>
      </c>
      <c r="CF1803" s="213">
        <v>934976753</v>
      </c>
      <c r="CG1803" s="219">
        <v>11</v>
      </c>
      <c r="CH1803" s="249">
        <v>934976753</v>
      </c>
      <c r="CI1803" s="213" t="s">
        <v>5873</v>
      </c>
      <c r="CJ1803" s="213" t="s">
        <v>62</v>
      </c>
      <c r="CK1803" s="213" t="s">
        <v>62</v>
      </c>
      <c r="CL1803" s="212" t="s">
        <v>5215</v>
      </c>
    </row>
    <row r="1804" spans="1:91" x14ac:dyDescent="0.25">
      <c r="A1804" s="447">
        <v>44949</v>
      </c>
      <c r="B1804" s="447">
        <v>44946.523668981485</v>
      </c>
      <c r="C1804" s="447">
        <v>44944</v>
      </c>
      <c r="D1804" s="283">
        <v>94931868</v>
      </c>
      <c r="E1804" s="283" t="s">
        <v>726</v>
      </c>
      <c r="F1804" s="447">
        <v>44942</v>
      </c>
      <c r="G1804" s="447">
        <v>44942</v>
      </c>
      <c r="H1804" s="283" t="s">
        <v>53</v>
      </c>
      <c r="I1804" s="283" t="s">
        <v>54</v>
      </c>
      <c r="J1804" s="283"/>
      <c r="K1804" s="283"/>
      <c r="L1804" s="283"/>
      <c r="M1804" s="283"/>
      <c r="N1804" s="283"/>
      <c r="O1804" s="283"/>
      <c r="P1804" s="283"/>
      <c r="Q1804" s="283"/>
      <c r="R1804" s="283"/>
      <c r="S1804" s="283" t="s">
        <v>55</v>
      </c>
      <c r="T1804" s="283"/>
      <c r="U1804" s="283"/>
      <c r="V1804" s="283"/>
      <c r="W1804" s="283"/>
      <c r="X1804" s="283"/>
      <c r="Y1804" s="283"/>
      <c r="Z1804" s="283"/>
      <c r="AA1804" s="283"/>
      <c r="AB1804" s="283" t="s">
        <v>5874</v>
      </c>
      <c r="AC1804" s="283" t="s">
        <v>5875</v>
      </c>
      <c r="AD1804" s="283" t="s">
        <v>22</v>
      </c>
      <c r="AE1804" s="283"/>
      <c r="AF1804" s="296" t="s">
        <v>58</v>
      </c>
      <c r="AG1804" s="293">
        <v>44936</v>
      </c>
      <c r="AH1804" s="283">
        <v>2</v>
      </c>
      <c r="AI1804" s="283" t="s">
        <v>6</v>
      </c>
      <c r="AJ1804" s="283" t="s">
        <v>6</v>
      </c>
      <c r="AK1804" s="283" t="s">
        <v>6</v>
      </c>
      <c r="AL1804" s="283" t="s">
        <v>6</v>
      </c>
      <c r="AM1804" s="283" t="s">
        <v>6</v>
      </c>
      <c r="AN1804" s="283" t="s">
        <v>6</v>
      </c>
      <c r="AO1804" s="283" t="s">
        <v>6</v>
      </c>
      <c r="AP1804" s="283" t="s">
        <v>6</v>
      </c>
      <c r="AQ1804" s="295" t="s">
        <v>6</v>
      </c>
      <c r="AR1804" s="296">
        <v>4</v>
      </c>
      <c r="AS1804" s="296">
        <v>0.48</v>
      </c>
      <c r="AT1804" s="296">
        <v>17.39</v>
      </c>
      <c r="AU1804" s="283"/>
      <c r="AV1804" s="283"/>
      <c r="AW1804" s="283"/>
      <c r="AX1804" s="283"/>
      <c r="AY1804" s="283"/>
      <c r="AZ1804" s="283"/>
      <c r="BA1804" s="283"/>
      <c r="BB1804" s="283"/>
      <c r="BC1804" s="283"/>
      <c r="BD1804" s="283"/>
      <c r="BE1804" s="283"/>
      <c r="BF1804" s="283"/>
      <c r="BG1804" s="283"/>
      <c r="BH1804" s="283"/>
      <c r="BI1804" s="283"/>
      <c r="BJ1804" s="283"/>
      <c r="BK1804" s="283"/>
      <c r="BL1804" s="283"/>
      <c r="BM1804" s="283"/>
      <c r="BN1804" s="283"/>
      <c r="BO1804" s="283"/>
      <c r="BP1804" s="283"/>
      <c r="BQ1804" s="283"/>
      <c r="BR1804" s="283"/>
      <c r="BS1804" s="283"/>
      <c r="BT1804" s="283"/>
      <c r="BU1804" s="283"/>
      <c r="BV1804" s="283"/>
      <c r="BW1804" s="283"/>
      <c r="BX1804" s="283"/>
      <c r="BY1804" s="283"/>
      <c r="BZ1804" s="283"/>
      <c r="CA1804" s="283"/>
      <c r="CB1804" s="296" t="s">
        <v>7</v>
      </c>
      <c r="CC1804" s="280"/>
      <c r="CD1804" s="297" t="s">
        <v>60</v>
      </c>
      <c r="CE1804" s="280">
        <v>11</v>
      </c>
      <c r="CF1804" s="283">
        <v>972217347</v>
      </c>
      <c r="CG1804" s="296">
        <v>11</v>
      </c>
      <c r="CH1804" s="280">
        <v>972217347</v>
      </c>
      <c r="CI1804" s="283" t="s">
        <v>5876</v>
      </c>
      <c r="CJ1804" s="283" t="s">
        <v>62</v>
      </c>
      <c r="CK1804" s="283" t="s">
        <v>62</v>
      </c>
      <c r="CL1804" s="298" t="s">
        <v>5215</v>
      </c>
    </row>
    <row r="1805" spans="1:91" x14ac:dyDescent="0.25">
      <c r="A1805" s="394">
        <v>44946</v>
      </c>
      <c r="B1805" s="394">
        <v>44945.673680555556</v>
      </c>
      <c r="C1805" s="394">
        <v>44945</v>
      </c>
      <c r="D1805" s="386">
        <v>94929318</v>
      </c>
      <c r="E1805" s="368" t="s">
        <v>726</v>
      </c>
      <c r="F1805" s="394">
        <v>44974</v>
      </c>
      <c r="G1805" s="394">
        <v>44974</v>
      </c>
      <c r="H1805" s="368" t="s">
        <v>53</v>
      </c>
      <c r="I1805" s="368" t="s">
        <v>54</v>
      </c>
      <c r="J1805" s="368"/>
      <c r="K1805" s="368"/>
      <c r="L1805" s="368"/>
      <c r="M1805" s="368"/>
      <c r="N1805" s="368"/>
      <c r="O1805" s="368"/>
      <c r="P1805" s="368"/>
      <c r="Q1805" s="368"/>
      <c r="R1805" s="368"/>
      <c r="S1805" s="368" t="s">
        <v>55</v>
      </c>
      <c r="T1805" s="368"/>
      <c r="U1805" s="368"/>
      <c r="V1805" s="368"/>
      <c r="W1805" s="368"/>
      <c r="X1805" s="368"/>
      <c r="Y1805" s="368"/>
      <c r="Z1805" s="368"/>
      <c r="AA1805" s="368"/>
      <c r="AB1805" s="368" t="s">
        <v>5877</v>
      </c>
      <c r="AC1805" s="368" t="s">
        <v>5878</v>
      </c>
      <c r="AD1805" s="368" t="s">
        <v>22</v>
      </c>
      <c r="AE1805" s="368"/>
      <c r="AF1805" s="375" t="s">
        <v>58</v>
      </c>
      <c r="AG1805" s="396">
        <v>34794</v>
      </c>
      <c r="AH1805" s="368">
        <v>2</v>
      </c>
      <c r="AI1805" s="368" t="s">
        <v>6</v>
      </c>
      <c r="AJ1805" s="368" t="s">
        <v>6</v>
      </c>
      <c r="AK1805" s="368" t="s">
        <v>6</v>
      </c>
      <c r="AL1805" s="368" t="s">
        <v>6</v>
      </c>
      <c r="AM1805" s="368" t="s">
        <v>6</v>
      </c>
      <c r="AN1805" s="368" t="s">
        <v>6</v>
      </c>
      <c r="AO1805" s="368" t="s">
        <v>6</v>
      </c>
      <c r="AP1805" s="368" t="s">
        <v>6</v>
      </c>
      <c r="AQ1805" s="387" t="s">
        <v>5879</v>
      </c>
      <c r="AR1805" s="375">
        <v>70</v>
      </c>
      <c r="AS1805" s="375">
        <v>1.76</v>
      </c>
      <c r="AT1805" s="375">
        <v>22.58</v>
      </c>
      <c r="AU1805" s="368"/>
      <c r="AV1805" s="368"/>
      <c r="AW1805" s="368"/>
      <c r="AX1805" s="368"/>
      <c r="AY1805" s="368"/>
      <c r="AZ1805" s="368"/>
      <c r="BA1805" s="368"/>
      <c r="BB1805" s="368"/>
      <c r="BC1805" s="368"/>
      <c r="BD1805" s="368"/>
      <c r="BE1805" s="368"/>
      <c r="BF1805" s="368"/>
      <c r="BG1805" s="368"/>
      <c r="BH1805" s="368"/>
      <c r="BI1805" s="368"/>
      <c r="BJ1805" s="368"/>
      <c r="BK1805" s="368"/>
      <c r="BL1805" s="368"/>
      <c r="BM1805" s="368"/>
      <c r="BN1805" s="368"/>
      <c r="BO1805" s="368"/>
      <c r="BP1805" s="368"/>
      <c r="BQ1805" s="368"/>
      <c r="BR1805" s="368"/>
      <c r="BS1805" s="368"/>
      <c r="BT1805" s="368"/>
      <c r="BU1805" s="368"/>
      <c r="BV1805" s="368"/>
      <c r="BW1805" s="368"/>
      <c r="BX1805" s="368"/>
      <c r="BY1805" s="368"/>
      <c r="BZ1805" s="368"/>
      <c r="CA1805" s="368"/>
      <c r="CB1805" s="375" t="s">
        <v>7</v>
      </c>
      <c r="CC1805" s="389"/>
      <c r="CD1805" s="397" t="s">
        <v>60</v>
      </c>
      <c r="CE1805" s="389">
        <v>11</v>
      </c>
      <c r="CF1805" s="368">
        <v>941188252</v>
      </c>
      <c r="CG1805" s="375">
        <v>11</v>
      </c>
      <c r="CH1805" s="389">
        <v>941188252</v>
      </c>
      <c r="CI1805" s="368" t="s">
        <v>5880</v>
      </c>
      <c r="CJ1805" s="368" t="s">
        <v>62</v>
      </c>
      <c r="CK1805" s="368" t="s">
        <v>62</v>
      </c>
      <c r="CL1805" s="367" t="s">
        <v>5215</v>
      </c>
    </row>
    <row r="1806" spans="1:91" x14ac:dyDescent="0.25">
      <c r="A1806" s="483">
        <v>44946</v>
      </c>
      <c r="B1806" s="483">
        <v>44945.673680555556</v>
      </c>
      <c r="C1806" s="483">
        <v>44945</v>
      </c>
      <c r="D1806" s="484">
        <v>94928782</v>
      </c>
      <c r="E1806" s="485" t="s">
        <v>726</v>
      </c>
      <c r="F1806" s="483">
        <v>44974</v>
      </c>
      <c r="G1806" s="483">
        <v>44974</v>
      </c>
      <c r="H1806" s="485" t="s">
        <v>53</v>
      </c>
      <c r="I1806" s="485" t="s">
        <v>54</v>
      </c>
      <c r="J1806" s="485"/>
      <c r="K1806" s="485"/>
      <c r="L1806" s="485"/>
      <c r="M1806" s="485"/>
      <c r="N1806" s="485"/>
      <c r="O1806" s="485"/>
      <c r="P1806" s="485"/>
      <c r="Q1806" s="485"/>
      <c r="R1806" s="485"/>
      <c r="S1806" s="485" t="s">
        <v>55</v>
      </c>
      <c r="T1806" s="485"/>
      <c r="U1806" s="485"/>
      <c r="V1806" s="485"/>
      <c r="W1806" s="485"/>
      <c r="X1806" s="485"/>
      <c r="Y1806" s="485"/>
      <c r="Z1806" s="485"/>
      <c r="AA1806" s="485"/>
      <c r="AB1806" s="485" t="s">
        <v>5881</v>
      </c>
      <c r="AC1806" s="485" t="s">
        <v>5882</v>
      </c>
      <c r="AD1806" s="485" t="s">
        <v>22</v>
      </c>
      <c r="AE1806" s="485"/>
      <c r="AF1806" s="486" t="s">
        <v>58</v>
      </c>
      <c r="AG1806" s="487">
        <v>44884</v>
      </c>
      <c r="AH1806" s="485">
        <v>2</v>
      </c>
      <c r="AI1806" s="485" t="s">
        <v>6</v>
      </c>
      <c r="AJ1806" s="485" t="s">
        <v>6</v>
      </c>
      <c r="AK1806" s="485" t="s">
        <v>6</v>
      </c>
      <c r="AL1806" s="485" t="s">
        <v>6</v>
      </c>
      <c r="AM1806" s="485" t="s">
        <v>6</v>
      </c>
      <c r="AN1806" s="485" t="s">
        <v>6</v>
      </c>
      <c r="AO1806" s="485" t="s">
        <v>6</v>
      </c>
      <c r="AP1806" s="485" t="s">
        <v>6</v>
      </c>
      <c r="AQ1806" s="488" t="s">
        <v>6</v>
      </c>
      <c r="AR1806" s="486">
        <v>4</v>
      </c>
      <c r="AS1806" s="486">
        <v>0.55000000000000004</v>
      </c>
      <c r="AT1806" s="486">
        <v>13.33</v>
      </c>
      <c r="AU1806" s="485"/>
      <c r="AV1806" s="485"/>
      <c r="AW1806" s="485"/>
      <c r="AX1806" s="485"/>
      <c r="AY1806" s="485"/>
      <c r="AZ1806" s="485"/>
      <c r="BA1806" s="485"/>
      <c r="BB1806" s="485"/>
      <c r="BC1806" s="485"/>
      <c r="BD1806" s="485"/>
      <c r="BE1806" s="485"/>
      <c r="BF1806" s="485"/>
      <c r="BG1806" s="485"/>
      <c r="BH1806" s="485"/>
      <c r="BI1806" s="485"/>
      <c r="BJ1806" s="485"/>
      <c r="BK1806" s="485"/>
      <c r="BL1806" s="485"/>
      <c r="BM1806" s="485"/>
      <c r="BN1806" s="485"/>
      <c r="BO1806" s="485"/>
      <c r="BP1806" s="485"/>
      <c r="BQ1806" s="485"/>
      <c r="BR1806" s="485"/>
      <c r="BS1806" s="485"/>
      <c r="BT1806" s="485"/>
      <c r="BU1806" s="485"/>
      <c r="BV1806" s="485"/>
      <c r="BW1806" s="485"/>
      <c r="BX1806" s="485"/>
      <c r="BY1806" s="485"/>
      <c r="BZ1806" s="485"/>
      <c r="CA1806" s="485"/>
      <c r="CB1806" s="486" t="s">
        <v>7</v>
      </c>
      <c r="CC1806" s="489"/>
      <c r="CD1806" s="490" t="s">
        <v>60</v>
      </c>
      <c r="CE1806" s="489">
        <v>11</v>
      </c>
      <c r="CF1806" s="485">
        <v>953570423</v>
      </c>
      <c r="CG1806" s="486">
        <v>11</v>
      </c>
      <c r="CH1806" s="489">
        <v>953570423</v>
      </c>
      <c r="CI1806" s="485" t="s">
        <v>5883</v>
      </c>
      <c r="CJ1806" s="485" t="s">
        <v>62</v>
      </c>
      <c r="CK1806" s="485" t="s">
        <v>62</v>
      </c>
      <c r="CL1806" s="491" t="s">
        <v>5215</v>
      </c>
    </row>
    <row r="1807" spans="1:91" x14ac:dyDescent="0.25">
      <c r="A1807" s="394">
        <v>44946</v>
      </c>
      <c r="B1807" s="394">
        <v>44945.673680555556</v>
      </c>
      <c r="C1807" s="394">
        <v>44945</v>
      </c>
      <c r="D1807" s="386">
        <v>94928360</v>
      </c>
      <c r="E1807" s="368" t="s">
        <v>726</v>
      </c>
      <c r="F1807" s="394">
        <v>44974</v>
      </c>
      <c r="G1807" s="394">
        <v>44974</v>
      </c>
      <c r="H1807" s="368" t="s">
        <v>53</v>
      </c>
      <c r="I1807" s="368" t="s">
        <v>54</v>
      </c>
      <c r="J1807" s="368"/>
      <c r="K1807" s="368"/>
      <c r="L1807" s="368"/>
      <c r="M1807" s="368"/>
      <c r="N1807" s="368"/>
      <c r="O1807" s="368"/>
      <c r="P1807" s="368"/>
      <c r="Q1807" s="368"/>
      <c r="R1807" s="368"/>
      <c r="S1807" s="368" t="s">
        <v>55</v>
      </c>
      <c r="T1807" s="368"/>
      <c r="U1807" s="368"/>
      <c r="V1807" s="368"/>
      <c r="W1807" s="368"/>
      <c r="X1807" s="368"/>
      <c r="Y1807" s="368"/>
      <c r="Z1807" s="368"/>
      <c r="AA1807" s="368"/>
      <c r="AB1807" s="368" t="s">
        <v>5884</v>
      </c>
      <c r="AC1807" s="368" t="s">
        <v>5885</v>
      </c>
      <c r="AD1807" s="368" t="s">
        <v>22</v>
      </c>
      <c r="AE1807" s="368"/>
      <c r="AF1807" s="375" t="s">
        <v>58</v>
      </c>
      <c r="AG1807" s="396">
        <v>35237</v>
      </c>
      <c r="AH1807" s="368">
        <v>2</v>
      </c>
      <c r="AI1807" s="368" t="s">
        <v>6</v>
      </c>
      <c r="AJ1807" s="368" t="s">
        <v>6</v>
      </c>
      <c r="AK1807" s="368" t="s">
        <v>6</v>
      </c>
      <c r="AL1807" s="368" t="s">
        <v>6</v>
      </c>
      <c r="AM1807" s="368" t="s">
        <v>6</v>
      </c>
      <c r="AN1807" s="368" t="s">
        <v>6</v>
      </c>
      <c r="AO1807" s="368" t="s">
        <v>6</v>
      </c>
      <c r="AP1807" s="368" t="s">
        <v>6</v>
      </c>
      <c r="AQ1807" s="387" t="s">
        <v>5886</v>
      </c>
      <c r="AR1807" s="375">
        <v>70</v>
      </c>
      <c r="AS1807" s="375">
        <v>1.59</v>
      </c>
      <c r="AT1807" s="375">
        <v>27.67</v>
      </c>
      <c r="AU1807" s="368"/>
      <c r="AV1807" s="368"/>
      <c r="AW1807" s="368"/>
      <c r="AX1807" s="368"/>
      <c r="AY1807" s="368"/>
      <c r="AZ1807" s="368"/>
      <c r="BA1807" s="368"/>
      <c r="BB1807" s="368"/>
      <c r="BC1807" s="368"/>
      <c r="BD1807" s="368"/>
      <c r="BE1807" s="368"/>
      <c r="BF1807" s="368"/>
      <c r="BG1807" s="368"/>
      <c r="BH1807" s="368"/>
      <c r="BI1807" s="368"/>
      <c r="BJ1807" s="368"/>
      <c r="BK1807" s="368"/>
      <c r="BL1807" s="368"/>
      <c r="BM1807" s="368"/>
      <c r="BN1807" s="368"/>
      <c r="BO1807" s="368"/>
      <c r="BP1807" s="368"/>
      <c r="BQ1807" s="368"/>
      <c r="BR1807" s="368"/>
      <c r="BS1807" s="368"/>
      <c r="BT1807" s="368"/>
      <c r="BU1807" s="368"/>
      <c r="BV1807" s="368"/>
      <c r="BW1807" s="368"/>
      <c r="BX1807" s="368"/>
      <c r="BY1807" s="368"/>
      <c r="BZ1807" s="368"/>
      <c r="CA1807" s="368"/>
      <c r="CB1807" s="375" t="s">
        <v>7</v>
      </c>
      <c r="CC1807" s="389"/>
      <c r="CD1807" s="397" t="s">
        <v>60</v>
      </c>
      <c r="CE1807" s="389">
        <v>11</v>
      </c>
      <c r="CF1807" s="368">
        <v>959283684</v>
      </c>
      <c r="CG1807" s="375">
        <v>11</v>
      </c>
      <c r="CH1807" s="389">
        <v>959283684</v>
      </c>
      <c r="CI1807" s="368" t="s">
        <v>5887</v>
      </c>
      <c r="CJ1807" s="368" t="s">
        <v>62</v>
      </c>
      <c r="CK1807" s="368" t="s">
        <v>62</v>
      </c>
      <c r="CL1807" s="367" t="s">
        <v>5215</v>
      </c>
    </row>
    <row r="1808" spans="1:91" x14ac:dyDescent="0.25">
      <c r="A1808" s="483">
        <v>44946</v>
      </c>
      <c r="B1808" s="483">
        <v>44945.673680555556</v>
      </c>
      <c r="C1808" s="483">
        <v>44945</v>
      </c>
      <c r="D1808" s="484">
        <v>94929504</v>
      </c>
      <c r="E1808" s="485" t="s">
        <v>726</v>
      </c>
      <c r="F1808" s="483">
        <v>44974</v>
      </c>
      <c r="G1808" s="483">
        <v>44974</v>
      </c>
      <c r="H1808" s="485" t="s">
        <v>53</v>
      </c>
      <c r="I1808" s="485" t="s">
        <v>54</v>
      </c>
      <c r="J1808" s="485"/>
      <c r="K1808" s="485"/>
      <c r="L1808" s="485"/>
      <c r="M1808" s="485"/>
      <c r="N1808" s="485"/>
      <c r="O1808" s="485"/>
      <c r="P1808" s="485"/>
      <c r="Q1808" s="485"/>
      <c r="R1808" s="485"/>
      <c r="S1808" s="485" t="s">
        <v>55</v>
      </c>
      <c r="T1808" s="485"/>
      <c r="U1808" s="485"/>
      <c r="V1808" s="485"/>
      <c r="W1808" s="485"/>
      <c r="X1808" s="485"/>
      <c r="Y1808" s="485"/>
      <c r="Z1808" s="485"/>
      <c r="AA1808" s="485"/>
      <c r="AB1808" s="485" t="s">
        <v>5888</v>
      </c>
      <c r="AC1808" s="485" t="s">
        <v>5889</v>
      </c>
      <c r="AD1808" s="485" t="s">
        <v>4</v>
      </c>
      <c r="AE1808" s="485"/>
      <c r="AF1808" s="486" t="s">
        <v>58</v>
      </c>
      <c r="AG1808" s="487">
        <v>42605</v>
      </c>
      <c r="AH1808" s="485">
        <v>2</v>
      </c>
      <c r="AI1808" s="485" t="s">
        <v>6</v>
      </c>
      <c r="AJ1808" s="485" t="s">
        <v>6</v>
      </c>
      <c r="AK1808" s="485" t="s">
        <v>6</v>
      </c>
      <c r="AL1808" s="485" t="s">
        <v>6</v>
      </c>
      <c r="AM1808" s="485" t="s">
        <v>6</v>
      </c>
      <c r="AN1808" s="485" t="s">
        <v>6</v>
      </c>
      <c r="AO1808" s="485" t="s">
        <v>6</v>
      </c>
      <c r="AP1808" s="485" t="s">
        <v>6</v>
      </c>
      <c r="AQ1808" s="488" t="s">
        <v>6</v>
      </c>
      <c r="AR1808" s="486">
        <v>16</v>
      </c>
      <c r="AS1808" s="486">
        <v>1.3</v>
      </c>
      <c r="AT1808" s="486">
        <v>9.4700000000000006</v>
      </c>
      <c r="AU1808" s="485"/>
      <c r="AV1808" s="485"/>
      <c r="AW1808" s="485"/>
      <c r="AX1808" s="485"/>
      <c r="AY1808" s="485"/>
      <c r="AZ1808" s="485"/>
      <c r="BA1808" s="485"/>
      <c r="BB1808" s="485"/>
      <c r="BC1808" s="485"/>
      <c r="BD1808" s="485"/>
      <c r="BE1808" s="485"/>
      <c r="BF1808" s="485"/>
      <c r="BG1808" s="485"/>
      <c r="BH1808" s="485"/>
      <c r="BI1808" s="485"/>
      <c r="BJ1808" s="485"/>
      <c r="BK1808" s="485"/>
      <c r="BL1808" s="485"/>
      <c r="BM1808" s="485"/>
      <c r="BN1808" s="485"/>
      <c r="BO1808" s="485"/>
      <c r="BP1808" s="485"/>
      <c r="BQ1808" s="485"/>
      <c r="BR1808" s="485"/>
      <c r="BS1808" s="485"/>
      <c r="BT1808" s="485"/>
      <c r="BU1808" s="485"/>
      <c r="BV1808" s="485"/>
      <c r="BW1808" s="485"/>
      <c r="BX1808" s="485"/>
      <c r="BY1808" s="485"/>
      <c r="BZ1808" s="485"/>
      <c r="CA1808" s="485"/>
      <c r="CB1808" s="486" t="s">
        <v>7</v>
      </c>
      <c r="CC1808" s="489"/>
      <c r="CD1808" s="490" t="s">
        <v>60</v>
      </c>
      <c r="CE1808" s="489">
        <v>11</v>
      </c>
      <c r="CF1808" s="485">
        <v>943845015</v>
      </c>
      <c r="CG1808" s="486">
        <v>11</v>
      </c>
      <c r="CH1808" s="489">
        <v>943845015</v>
      </c>
      <c r="CI1808" s="485" t="s">
        <v>5890</v>
      </c>
      <c r="CJ1808" s="485" t="s">
        <v>62</v>
      </c>
      <c r="CK1808" s="485" t="s">
        <v>62</v>
      </c>
      <c r="CL1808" s="491" t="s">
        <v>5215</v>
      </c>
    </row>
    <row r="1809" spans="1:90" x14ac:dyDescent="0.25">
      <c r="A1809" s="394">
        <v>44946</v>
      </c>
      <c r="B1809" s="394">
        <v>44945.673680555556</v>
      </c>
      <c r="C1809" s="394">
        <v>44945</v>
      </c>
      <c r="D1809" s="386">
        <v>94929719</v>
      </c>
      <c r="E1809" s="368" t="s">
        <v>726</v>
      </c>
      <c r="F1809" s="394">
        <v>44974</v>
      </c>
      <c r="G1809" s="394">
        <v>44974</v>
      </c>
      <c r="H1809" s="368" t="s">
        <v>53</v>
      </c>
      <c r="I1809" s="368" t="s">
        <v>54</v>
      </c>
      <c r="J1809" s="368"/>
      <c r="K1809" s="368"/>
      <c r="L1809" s="368"/>
      <c r="M1809" s="368"/>
      <c r="N1809" s="368"/>
      <c r="O1809" s="368"/>
      <c r="P1809" s="368"/>
      <c r="Q1809" s="368"/>
      <c r="R1809" s="368"/>
      <c r="S1809" s="368" t="s">
        <v>55</v>
      </c>
      <c r="T1809" s="368"/>
      <c r="U1809" s="368"/>
      <c r="V1809" s="368"/>
      <c r="W1809" s="368"/>
      <c r="X1809" s="368"/>
      <c r="Y1809" s="368"/>
      <c r="Z1809" s="368"/>
      <c r="AA1809" s="368"/>
      <c r="AB1809" s="368" t="s">
        <v>5891</v>
      </c>
      <c r="AC1809" s="368" t="s">
        <v>5892</v>
      </c>
      <c r="AD1809" s="368" t="s">
        <v>22</v>
      </c>
      <c r="AE1809" s="368"/>
      <c r="AF1809" s="375" t="s">
        <v>58</v>
      </c>
      <c r="AG1809" s="396">
        <v>44616</v>
      </c>
      <c r="AH1809" s="368">
        <v>2</v>
      </c>
      <c r="AI1809" s="368" t="s">
        <v>6</v>
      </c>
      <c r="AJ1809" s="368" t="s">
        <v>6</v>
      </c>
      <c r="AK1809" s="368" t="s">
        <v>6</v>
      </c>
      <c r="AL1809" s="368" t="s">
        <v>6</v>
      </c>
      <c r="AM1809" s="368" t="s">
        <v>6</v>
      </c>
      <c r="AN1809" s="368" t="s">
        <v>6</v>
      </c>
      <c r="AO1809" s="368" t="s">
        <v>6</v>
      </c>
      <c r="AP1809" s="368" t="s">
        <v>6</v>
      </c>
      <c r="AQ1809" s="387" t="s">
        <v>6</v>
      </c>
      <c r="AR1809" s="375">
        <v>65</v>
      </c>
      <c r="AS1809" s="375">
        <v>0.65</v>
      </c>
      <c r="AT1809" s="375">
        <v>154.76</v>
      </c>
      <c r="AU1809" s="368"/>
      <c r="AV1809" s="368"/>
      <c r="AW1809" s="368"/>
      <c r="AX1809" s="368"/>
      <c r="AY1809" s="368"/>
      <c r="AZ1809" s="368"/>
      <c r="BA1809" s="368"/>
      <c r="BB1809" s="368"/>
      <c r="BC1809" s="368"/>
      <c r="BD1809" s="368"/>
      <c r="BE1809" s="368"/>
      <c r="BF1809" s="368"/>
      <c r="BG1809" s="368"/>
      <c r="BH1809" s="368"/>
      <c r="BI1809" s="368"/>
      <c r="BJ1809" s="368"/>
      <c r="BK1809" s="368"/>
      <c r="BL1809" s="368"/>
      <c r="BM1809" s="368"/>
      <c r="BN1809" s="368"/>
      <c r="BO1809" s="368"/>
      <c r="BP1809" s="368"/>
      <c r="BQ1809" s="368"/>
      <c r="BR1809" s="368"/>
      <c r="BS1809" s="368"/>
      <c r="BT1809" s="368"/>
      <c r="BU1809" s="368"/>
      <c r="BV1809" s="368"/>
      <c r="BW1809" s="368"/>
      <c r="BX1809" s="368"/>
      <c r="BY1809" s="368"/>
      <c r="BZ1809" s="368"/>
      <c r="CA1809" s="368"/>
      <c r="CB1809" s="375" t="s">
        <v>7</v>
      </c>
      <c r="CC1809" s="389"/>
      <c r="CD1809" s="397" t="s">
        <v>60</v>
      </c>
      <c r="CE1809" s="389">
        <v>11</v>
      </c>
      <c r="CF1809" s="368">
        <v>996313284</v>
      </c>
      <c r="CG1809" s="375">
        <v>11</v>
      </c>
      <c r="CH1809" s="389">
        <v>996313284</v>
      </c>
      <c r="CI1809" s="368" t="s">
        <v>5893</v>
      </c>
      <c r="CJ1809" s="368" t="s">
        <v>62</v>
      </c>
      <c r="CK1809" s="368" t="s">
        <v>62</v>
      </c>
      <c r="CL1809" s="367" t="s">
        <v>5215</v>
      </c>
    </row>
    <row r="1810" spans="1:90" x14ac:dyDescent="0.25">
      <c r="A1810" s="483">
        <v>44946</v>
      </c>
      <c r="B1810" s="483">
        <v>44944</v>
      </c>
      <c r="C1810" s="483">
        <v>44944</v>
      </c>
      <c r="D1810" s="484">
        <v>94931614</v>
      </c>
      <c r="E1810" s="485" t="s">
        <v>726</v>
      </c>
      <c r="F1810" s="483">
        <v>44944</v>
      </c>
      <c r="G1810" s="483">
        <v>44944</v>
      </c>
      <c r="H1810" s="485" t="s">
        <v>53</v>
      </c>
      <c r="I1810" s="485" t="s">
        <v>54</v>
      </c>
      <c r="J1810" s="485"/>
      <c r="K1810" s="485"/>
      <c r="L1810" s="485"/>
      <c r="M1810" s="485"/>
      <c r="N1810" s="485"/>
      <c r="O1810" s="485"/>
      <c r="P1810" s="485"/>
      <c r="Q1810" s="485"/>
      <c r="R1810" s="485"/>
      <c r="S1810" s="485" t="s">
        <v>55</v>
      </c>
      <c r="T1810" s="485"/>
      <c r="U1810" s="485"/>
      <c r="V1810" s="485"/>
      <c r="W1810" s="485"/>
      <c r="X1810" s="485"/>
      <c r="Y1810" s="485">
        <v>239.51</v>
      </c>
      <c r="Z1810" s="485">
        <v>1</v>
      </c>
      <c r="AA1810" s="485"/>
      <c r="AB1810" s="485" t="s">
        <v>5894</v>
      </c>
      <c r="AC1810" s="485" t="s">
        <v>5895</v>
      </c>
      <c r="AD1810" s="485" t="s">
        <v>22</v>
      </c>
      <c r="AE1810" s="485"/>
      <c r="AF1810" s="486" t="s">
        <v>5</v>
      </c>
      <c r="AG1810" s="487">
        <v>39528</v>
      </c>
      <c r="AH1810" s="485">
        <v>2</v>
      </c>
      <c r="AI1810" s="485" t="s">
        <v>6</v>
      </c>
      <c r="AJ1810" s="485" t="s">
        <v>6</v>
      </c>
      <c r="AK1810" s="485" t="s">
        <v>6</v>
      </c>
      <c r="AL1810" s="485" t="s">
        <v>6</v>
      </c>
      <c r="AM1810" s="485" t="s">
        <v>6</v>
      </c>
      <c r="AN1810" s="485" t="s">
        <v>6</v>
      </c>
      <c r="AO1810" s="485" t="s">
        <v>6</v>
      </c>
      <c r="AP1810" s="488" t="s">
        <v>6</v>
      </c>
      <c r="AQ1810" s="486" t="s">
        <v>6</v>
      </c>
      <c r="AR1810" s="486">
        <v>45</v>
      </c>
      <c r="AS1810" s="486">
        <v>1.68</v>
      </c>
      <c r="AT1810" s="485">
        <v>15.96</v>
      </c>
      <c r="AU1810" s="485"/>
      <c r="AV1810" s="485"/>
      <c r="AW1810" s="485"/>
      <c r="AX1810" s="485"/>
      <c r="AY1810" s="485"/>
      <c r="AZ1810" s="485"/>
      <c r="BA1810" s="485"/>
      <c r="BB1810" s="485"/>
      <c r="BC1810" s="485"/>
      <c r="BD1810" s="485"/>
      <c r="BE1810" s="485"/>
      <c r="BF1810" s="485"/>
      <c r="BG1810" s="485"/>
      <c r="BH1810" s="485"/>
      <c r="BI1810" s="485"/>
      <c r="BJ1810" s="485"/>
      <c r="BK1810" s="485"/>
      <c r="BL1810" s="485"/>
      <c r="BM1810" s="485"/>
      <c r="BN1810" s="485"/>
      <c r="BO1810" s="485"/>
      <c r="BP1810" s="485"/>
      <c r="BQ1810" s="485"/>
      <c r="BR1810" s="485"/>
      <c r="BS1810" s="485"/>
      <c r="BT1810" s="485"/>
      <c r="BU1810" s="485"/>
      <c r="BV1810" s="485"/>
      <c r="BW1810" s="485"/>
      <c r="BX1810" s="485"/>
      <c r="BY1810" s="485"/>
      <c r="BZ1810" s="485"/>
      <c r="CA1810" s="486"/>
      <c r="CB1810" s="489" t="s">
        <v>5516</v>
      </c>
      <c r="CC1810" s="489"/>
      <c r="CD1810" s="490" t="s">
        <v>60</v>
      </c>
      <c r="CE1810" s="485">
        <v>11</v>
      </c>
      <c r="CF1810" s="486">
        <v>989482803</v>
      </c>
      <c r="CG1810" s="489">
        <v>11</v>
      </c>
      <c r="CH1810" s="485">
        <v>989482803</v>
      </c>
      <c r="CI1810" s="485" t="s">
        <v>5896</v>
      </c>
      <c r="CJ1810" s="485" t="s">
        <v>10</v>
      </c>
      <c r="CK1810" s="485" t="s">
        <v>10</v>
      </c>
      <c r="CL1810" s="491" t="s">
        <v>5215</v>
      </c>
    </row>
    <row r="1811" spans="1:90" x14ac:dyDescent="0.25">
      <c r="A1811" s="394">
        <v>44946</v>
      </c>
      <c r="B1811" s="394">
        <v>44944</v>
      </c>
      <c r="C1811" s="394">
        <v>44944</v>
      </c>
      <c r="D1811" s="386">
        <v>94931620</v>
      </c>
      <c r="E1811" s="368" t="s">
        <v>726</v>
      </c>
      <c r="F1811" s="394">
        <v>44944</v>
      </c>
      <c r="G1811" s="394">
        <v>44944</v>
      </c>
      <c r="H1811" s="368" t="s">
        <v>53</v>
      </c>
      <c r="I1811" s="368" t="s">
        <v>54</v>
      </c>
      <c r="J1811" s="368"/>
      <c r="K1811" s="368"/>
      <c r="L1811" s="368"/>
      <c r="M1811" s="368"/>
      <c r="N1811" s="368"/>
      <c r="O1811" s="368"/>
      <c r="P1811" s="368"/>
      <c r="Q1811" s="368"/>
      <c r="R1811" s="368"/>
      <c r="S1811" s="368" t="s">
        <v>55</v>
      </c>
      <c r="T1811" s="368"/>
      <c r="U1811" s="368"/>
      <c r="V1811" s="368"/>
      <c r="W1811" s="368"/>
      <c r="X1811" s="368"/>
      <c r="Y1811" s="368">
        <v>239.51</v>
      </c>
      <c r="Z1811" s="368">
        <v>1</v>
      </c>
      <c r="AA1811" s="368"/>
      <c r="AB1811" s="368" t="s">
        <v>5897</v>
      </c>
      <c r="AC1811" s="368" t="s">
        <v>5898</v>
      </c>
      <c r="AD1811" s="368" t="s">
        <v>22</v>
      </c>
      <c r="AE1811" s="368"/>
      <c r="AF1811" s="375" t="s">
        <v>5</v>
      </c>
      <c r="AG1811" s="396">
        <v>38827</v>
      </c>
      <c r="AH1811" s="368">
        <v>2</v>
      </c>
      <c r="AI1811" s="368" t="s">
        <v>6</v>
      </c>
      <c r="AJ1811" s="368" t="s">
        <v>6</v>
      </c>
      <c r="AK1811" s="368" t="s">
        <v>6</v>
      </c>
      <c r="AL1811" s="368" t="s">
        <v>6</v>
      </c>
      <c r="AM1811" s="368" t="s">
        <v>6</v>
      </c>
      <c r="AN1811" s="368" t="s">
        <v>6</v>
      </c>
      <c r="AO1811" s="368" t="s">
        <v>6</v>
      </c>
      <c r="AP1811" s="387" t="s">
        <v>6</v>
      </c>
      <c r="AQ1811" s="375" t="s">
        <v>6</v>
      </c>
      <c r="AR1811" s="375">
        <v>63</v>
      </c>
      <c r="AS1811" s="375">
        <v>1.66</v>
      </c>
      <c r="AT1811" s="368">
        <v>22.83</v>
      </c>
      <c r="AU1811" s="368"/>
      <c r="AV1811" s="368"/>
      <c r="AW1811" s="368"/>
      <c r="AX1811" s="368"/>
      <c r="AY1811" s="368"/>
      <c r="AZ1811" s="368"/>
      <c r="BA1811" s="368"/>
      <c r="BB1811" s="368"/>
      <c r="BC1811" s="368"/>
      <c r="BD1811" s="368"/>
      <c r="BE1811" s="368"/>
      <c r="BF1811" s="368"/>
      <c r="BG1811" s="368"/>
      <c r="BH1811" s="368"/>
      <c r="BI1811" s="368"/>
      <c r="BJ1811" s="368"/>
      <c r="BK1811" s="368"/>
      <c r="BL1811" s="368"/>
      <c r="BM1811" s="368"/>
      <c r="BN1811" s="368"/>
      <c r="BO1811" s="368"/>
      <c r="BP1811" s="368"/>
      <c r="BQ1811" s="368"/>
      <c r="BR1811" s="368"/>
      <c r="BS1811" s="368"/>
      <c r="BT1811" s="368"/>
      <c r="BU1811" s="368"/>
      <c r="BV1811" s="368"/>
      <c r="BW1811" s="368"/>
      <c r="BX1811" s="368"/>
      <c r="BY1811" s="368"/>
      <c r="BZ1811" s="368"/>
      <c r="CA1811" s="375"/>
      <c r="CB1811" s="389" t="s">
        <v>5516</v>
      </c>
      <c r="CC1811" s="389"/>
      <c r="CD1811" s="397" t="s">
        <v>60</v>
      </c>
      <c r="CE1811" s="368">
        <v>11</v>
      </c>
      <c r="CF1811" s="375">
        <v>972781366</v>
      </c>
      <c r="CG1811" s="389">
        <v>11</v>
      </c>
      <c r="CH1811" s="368">
        <v>972781366</v>
      </c>
      <c r="CI1811" s="368" t="s">
        <v>5899</v>
      </c>
      <c r="CJ1811" s="368" t="s">
        <v>10</v>
      </c>
      <c r="CK1811" s="368" t="s">
        <v>10</v>
      </c>
      <c r="CL1811" s="367" t="s">
        <v>5215</v>
      </c>
    </row>
    <row r="1812" spans="1:90" x14ac:dyDescent="0.25">
      <c r="A1812" s="483">
        <v>44946</v>
      </c>
      <c r="B1812" s="483">
        <v>44944</v>
      </c>
      <c r="C1812" s="483">
        <v>44944</v>
      </c>
      <c r="D1812" s="484">
        <v>94930353</v>
      </c>
      <c r="E1812" s="485" t="s">
        <v>726</v>
      </c>
      <c r="F1812" s="483">
        <v>44944</v>
      </c>
      <c r="G1812" s="483">
        <v>44944</v>
      </c>
      <c r="H1812" s="485" t="s">
        <v>53</v>
      </c>
      <c r="I1812" s="485" t="s">
        <v>54</v>
      </c>
      <c r="J1812" s="485"/>
      <c r="K1812" s="485"/>
      <c r="L1812" s="485"/>
      <c r="M1812" s="485"/>
      <c r="N1812" s="485"/>
      <c r="O1812" s="485"/>
      <c r="P1812" s="485"/>
      <c r="Q1812" s="485"/>
      <c r="R1812" s="485"/>
      <c r="S1812" s="485" t="s">
        <v>55</v>
      </c>
      <c r="T1812" s="485"/>
      <c r="U1812" s="485"/>
      <c r="V1812" s="485"/>
      <c r="W1812" s="485"/>
      <c r="X1812" s="485"/>
      <c r="Y1812" s="485">
        <v>239.51</v>
      </c>
      <c r="Z1812" s="485">
        <v>1</v>
      </c>
      <c r="AA1812" s="485"/>
      <c r="AB1812" s="485" t="s">
        <v>5900</v>
      </c>
      <c r="AC1812" s="485" t="s">
        <v>5901</v>
      </c>
      <c r="AD1812" s="485" t="s">
        <v>22</v>
      </c>
      <c r="AE1812" s="485"/>
      <c r="AF1812" s="486" t="s">
        <v>5</v>
      </c>
      <c r="AG1812" s="487">
        <v>44299</v>
      </c>
      <c r="AH1812" s="485">
        <v>2</v>
      </c>
      <c r="AI1812" s="485" t="s">
        <v>6</v>
      </c>
      <c r="AJ1812" s="485" t="s">
        <v>6</v>
      </c>
      <c r="AK1812" s="485" t="s">
        <v>6</v>
      </c>
      <c r="AL1812" s="485" t="s">
        <v>6</v>
      </c>
      <c r="AM1812" s="485" t="s">
        <v>6</v>
      </c>
      <c r="AN1812" s="485" t="s">
        <v>6</v>
      </c>
      <c r="AO1812" s="485" t="s">
        <v>6</v>
      </c>
      <c r="AP1812" s="488" t="s">
        <v>6</v>
      </c>
      <c r="AQ1812" s="486" t="s">
        <v>6</v>
      </c>
      <c r="AR1812" s="486">
        <v>11</v>
      </c>
      <c r="AS1812" s="486">
        <v>0.65</v>
      </c>
      <c r="AT1812" s="485">
        <v>26.19</v>
      </c>
      <c r="AU1812" s="485"/>
      <c r="AV1812" s="485"/>
      <c r="AW1812" s="485"/>
      <c r="AX1812" s="485"/>
      <c r="AY1812" s="485"/>
      <c r="AZ1812" s="485"/>
      <c r="BA1812" s="485"/>
      <c r="BB1812" s="485"/>
      <c r="BC1812" s="485"/>
      <c r="BD1812" s="485"/>
      <c r="BE1812" s="485"/>
      <c r="BF1812" s="485"/>
      <c r="BG1812" s="485"/>
      <c r="BH1812" s="485"/>
      <c r="BI1812" s="485"/>
      <c r="BJ1812" s="485"/>
      <c r="BK1812" s="485"/>
      <c r="BL1812" s="485"/>
      <c r="BM1812" s="485"/>
      <c r="BN1812" s="485"/>
      <c r="BO1812" s="485"/>
      <c r="BP1812" s="485"/>
      <c r="BQ1812" s="485"/>
      <c r="BR1812" s="485"/>
      <c r="BS1812" s="485"/>
      <c r="BT1812" s="485"/>
      <c r="BU1812" s="485"/>
      <c r="BV1812" s="485"/>
      <c r="BW1812" s="485"/>
      <c r="BX1812" s="485"/>
      <c r="BY1812" s="485"/>
      <c r="BZ1812" s="485"/>
      <c r="CA1812" s="486"/>
      <c r="CB1812" s="489" t="s">
        <v>5516</v>
      </c>
      <c r="CC1812" s="489"/>
      <c r="CD1812" s="490" t="s">
        <v>60</v>
      </c>
      <c r="CE1812" s="485">
        <v>11</v>
      </c>
      <c r="CF1812" s="486">
        <v>995142928</v>
      </c>
      <c r="CG1812" s="489">
        <v>11</v>
      </c>
      <c r="CH1812" s="485">
        <v>995142928</v>
      </c>
      <c r="CI1812" s="485" t="s">
        <v>5902</v>
      </c>
      <c r="CJ1812" s="485" t="s">
        <v>10</v>
      </c>
      <c r="CK1812" s="485" t="s">
        <v>10</v>
      </c>
      <c r="CL1812" s="491" t="s">
        <v>5215</v>
      </c>
    </row>
    <row r="1813" spans="1:90" x14ac:dyDescent="0.25">
      <c r="A1813" s="394">
        <v>44946</v>
      </c>
      <c r="B1813" s="394">
        <v>44944</v>
      </c>
      <c r="C1813" s="394">
        <v>44944</v>
      </c>
      <c r="D1813" s="386">
        <v>94930743</v>
      </c>
      <c r="E1813" s="368" t="s">
        <v>726</v>
      </c>
      <c r="F1813" s="394">
        <v>44944</v>
      </c>
      <c r="G1813" s="394">
        <v>44944</v>
      </c>
      <c r="H1813" s="368" t="s">
        <v>53</v>
      </c>
      <c r="I1813" s="368" t="s">
        <v>54</v>
      </c>
      <c r="J1813" s="368"/>
      <c r="K1813" s="368"/>
      <c r="L1813" s="368"/>
      <c r="M1813" s="368"/>
      <c r="N1813" s="368"/>
      <c r="O1813" s="368"/>
      <c r="P1813" s="368"/>
      <c r="Q1813" s="368"/>
      <c r="R1813" s="368"/>
      <c r="S1813" s="368" t="s">
        <v>55</v>
      </c>
      <c r="T1813" s="368"/>
      <c r="U1813" s="368"/>
      <c r="V1813" s="368"/>
      <c r="W1813" s="368"/>
      <c r="X1813" s="368"/>
      <c r="Y1813" s="368">
        <v>643.26</v>
      </c>
      <c r="Z1813" s="368">
        <v>2</v>
      </c>
      <c r="AA1813" s="368"/>
      <c r="AB1813" s="368" t="s">
        <v>5903</v>
      </c>
      <c r="AC1813" s="368" t="s">
        <v>5904</v>
      </c>
      <c r="AD1813" s="368" t="s">
        <v>22</v>
      </c>
      <c r="AE1813" s="368"/>
      <c r="AF1813" s="375" t="s">
        <v>5</v>
      </c>
      <c r="AG1813" s="396">
        <v>30175</v>
      </c>
      <c r="AH1813" s="368">
        <v>2</v>
      </c>
      <c r="AI1813" s="368" t="s">
        <v>6</v>
      </c>
      <c r="AJ1813" s="368" t="s">
        <v>6</v>
      </c>
      <c r="AK1813" s="368" t="s">
        <v>6</v>
      </c>
      <c r="AL1813" s="368" t="s">
        <v>6</v>
      </c>
      <c r="AM1813" s="368" t="s">
        <v>6</v>
      </c>
      <c r="AN1813" s="368" t="s">
        <v>6</v>
      </c>
      <c r="AO1813" s="368" t="s">
        <v>6</v>
      </c>
      <c r="AP1813" s="387" t="s">
        <v>6</v>
      </c>
      <c r="AQ1813" s="375" t="s">
        <v>6</v>
      </c>
      <c r="AR1813" s="375">
        <v>73</v>
      </c>
      <c r="AS1813" s="375">
        <v>1.73</v>
      </c>
      <c r="AT1813" s="368">
        <v>24.41</v>
      </c>
      <c r="AU1813" s="368"/>
      <c r="AV1813" s="368"/>
      <c r="AW1813" s="368"/>
      <c r="AX1813" s="368"/>
      <c r="AY1813" s="368"/>
      <c r="AZ1813" s="368"/>
      <c r="BA1813" s="368"/>
      <c r="BB1813" s="368"/>
      <c r="BC1813" s="368"/>
      <c r="BD1813" s="368"/>
      <c r="BE1813" s="368"/>
      <c r="BF1813" s="368"/>
      <c r="BG1813" s="368"/>
      <c r="BH1813" s="368"/>
      <c r="BI1813" s="368"/>
      <c r="BJ1813" s="368"/>
      <c r="BK1813" s="368"/>
      <c r="BL1813" s="368"/>
      <c r="BM1813" s="368"/>
      <c r="BN1813" s="368"/>
      <c r="BO1813" s="368"/>
      <c r="BP1813" s="368"/>
      <c r="BQ1813" s="368"/>
      <c r="BR1813" s="368"/>
      <c r="BS1813" s="368"/>
      <c r="BT1813" s="368"/>
      <c r="BU1813" s="368"/>
      <c r="BV1813" s="368"/>
      <c r="BW1813" s="368"/>
      <c r="BX1813" s="368"/>
      <c r="BY1813" s="368"/>
      <c r="BZ1813" s="368"/>
      <c r="CA1813" s="375"/>
      <c r="CB1813" s="389" t="s">
        <v>5516</v>
      </c>
      <c r="CC1813" s="389"/>
      <c r="CD1813" s="397" t="s">
        <v>60</v>
      </c>
      <c r="CE1813" s="368">
        <v>11</v>
      </c>
      <c r="CF1813" s="375">
        <v>984134646</v>
      </c>
      <c r="CG1813" s="389">
        <v>11</v>
      </c>
      <c r="CH1813" s="368">
        <v>984134646</v>
      </c>
      <c r="CI1813" s="368" t="s">
        <v>5905</v>
      </c>
      <c r="CJ1813" s="368" t="s">
        <v>10</v>
      </c>
      <c r="CK1813" s="368" t="s">
        <v>10</v>
      </c>
      <c r="CL1813" s="367" t="s">
        <v>5215</v>
      </c>
    </row>
    <row r="1814" spans="1:90" x14ac:dyDescent="0.25">
      <c r="A1814" s="394">
        <v>44946</v>
      </c>
      <c r="B1814" s="394">
        <v>44944</v>
      </c>
      <c r="C1814" s="394">
        <v>44944</v>
      </c>
      <c r="D1814" s="386">
        <v>94930743</v>
      </c>
      <c r="E1814" s="368" t="s">
        <v>726</v>
      </c>
      <c r="F1814" s="394">
        <v>44944</v>
      </c>
      <c r="G1814" s="394">
        <v>44944</v>
      </c>
      <c r="H1814" s="368" t="s">
        <v>53</v>
      </c>
      <c r="I1814" s="368" t="s">
        <v>54</v>
      </c>
      <c r="J1814" s="368"/>
      <c r="K1814" s="368"/>
      <c r="L1814" s="368"/>
      <c r="M1814" s="368"/>
      <c r="N1814" s="368"/>
      <c r="O1814" s="368"/>
      <c r="P1814" s="368"/>
      <c r="Q1814" s="368"/>
      <c r="R1814" s="368"/>
      <c r="S1814" s="368" t="s">
        <v>55</v>
      </c>
      <c r="T1814" s="368"/>
      <c r="U1814" s="368"/>
      <c r="V1814" s="368"/>
      <c r="W1814" s="368"/>
      <c r="X1814" s="368"/>
      <c r="Y1814" s="368">
        <v>643.26</v>
      </c>
      <c r="Z1814" s="368">
        <v>2</v>
      </c>
      <c r="AA1814" s="368"/>
      <c r="AB1814" s="368" t="s">
        <v>5906</v>
      </c>
      <c r="AC1814" s="368" t="s">
        <v>5907</v>
      </c>
      <c r="AD1814" s="368" t="s">
        <v>22</v>
      </c>
      <c r="AE1814" s="368"/>
      <c r="AF1814" s="375" t="s">
        <v>97</v>
      </c>
      <c r="AG1814" s="396">
        <v>41961</v>
      </c>
      <c r="AH1814" s="368">
        <v>2</v>
      </c>
      <c r="AI1814" s="368" t="s">
        <v>6</v>
      </c>
      <c r="AJ1814" s="368" t="s">
        <v>6</v>
      </c>
      <c r="AK1814" s="368" t="s">
        <v>6</v>
      </c>
      <c r="AL1814" s="368" t="s">
        <v>6</v>
      </c>
      <c r="AM1814" s="368" t="s">
        <v>6</v>
      </c>
      <c r="AN1814" s="368" t="s">
        <v>6</v>
      </c>
      <c r="AO1814" s="368" t="s">
        <v>6</v>
      </c>
      <c r="AP1814" s="387" t="s">
        <v>6</v>
      </c>
      <c r="AQ1814" s="375" t="s">
        <v>6</v>
      </c>
      <c r="AR1814" s="375">
        <v>43</v>
      </c>
      <c r="AS1814" s="375">
        <v>1.53</v>
      </c>
      <c r="AT1814" s="368">
        <v>18.38</v>
      </c>
      <c r="AU1814" s="368"/>
      <c r="AV1814" s="368"/>
      <c r="AW1814" s="368"/>
      <c r="AX1814" s="368"/>
      <c r="AY1814" s="368"/>
      <c r="AZ1814" s="368"/>
      <c r="BA1814" s="368"/>
      <c r="BB1814" s="368"/>
      <c r="BC1814" s="368"/>
      <c r="BD1814" s="368"/>
      <c r="BE1814" s="368"/>
      <c r="BF1814" s="368"/>
      <c r="BG1814" s="368"/>
      <c r="BH1814" s="368"/>
      <c r="BI1814" s="368"/>
      <c r="BJ1814" s="368"/>
      <c r="BK1814" s="368"/>
      <c r="BL1814" s="368"/>
      <c r="BM1814" s="368"/>
      <c r="BN1814" s="368"/>
      <c r="BO1814" s="368"/>
      <c r="BP1814" s="368"/>
      <c r="BQ1814" s="368"/>
      <c r="BR1814" s="368"/>
      <c r="BS1814" s="368"/>
      <c r="BT1814" s="368"/>
      <c r="BU1814" s="368"/>
      <c r="BV1814" s="368"/>
      <c r="BW1814" s="368"/>
      <c r="BX1814" s="368"/>
      <c r="BY1814" s="368"/>
      <c r="BZ1814" s="368"/>
      <c r="CA1814" s="375"/>
      <c r="CB1814" s="389" t="s">
        <v>5516</v>
      </c>
      <c r="CC1814" s="389"/>
      <c r="CD1814" s="397" t="s">
        <v>60</v>
      </c>
      <c r="CE1814" s="368">
        <v>11</v>
      </c>
      <c r="CF1814" s="375">
        <v>984134646</v>
      </c>
      <c r="CG1814" s="389">
        <v>11</v>
      </c>
      <c r="CH1814" s="368">
        <v>984134646</v>
      </c>
      <c r="CI1814" s="368" t="s">
        <v>5905</v>
      </c>
      <c r="CJ1814" s="368" t="s">
        <v>10</v>
      </c>
      <c r="CK1814" s="368" t="s">
        <v>10</v>
      </c>
      <c r="CL1814" s="367" t="s">
        <v>5215</v>
      </c>
    </row>
    <row r="1815" spans="1:90" x14ac:dyDescent="0.25">
      <c r="A1815" s="483">
        <v>44946</v>
      </c>
      <c r="B1815" s="483">
        <v>44946</v>
      </c>
      <c r="C1815" s="483" t="s">
        <v>5858</v>
      </c>
      <c r="D1815" s="484" t="s">
        <v>5908</v>
      </c>
      <c r="E1815" s="485" t="s">
        <v>726</v>
      </c>
      <c r="F1815" s="483">
        <v>44944</v>
      </c>
      <c r="G1815" s="483">
        <v>44944</v>
      </c>
      <c r="H1815" s="485" t="s">
        <v>53</v>
      </c>
      <c r="I1815" s="485" t="s">
        <v>54</v>
      </c>
      <c r="J1815" s="485"/>
      <c r="K1815" s="485"/>
      <c r="L1815" s="485"/>
      <c r="M1815" s="485"/>
      <c r="N1815" s="485"/>
      <c r="O1815" s="485"/>
      <c r="P1815" s="485"/>
      <c r="Q1815" s="485"/>
      <c r="R1815" s="485"/>
      <c r="S1815" s="485" t="s">
        <v>55</v>
      </c>
      <c r="T1815" s="485"/>
      <c r="U1815" s="485"/>
      <c r="V1815" s="485"/>
      <c r="W1815" s="485" t="s">
        <v>5909</v>
      </c>
      <c r="X1815" s="485" t="s">
        <v>5910</v>
      </c>
      <c r="Y1815" s="485"/>
      <c r="Z1815" s="485">
        <v>1</v>
      </c>
      <c r="AA1815" s="485"/>
      <c r="AB1815" s="485" t="s">
        <v>5911</v>
      </c>
      <c r="AC1815" s="485" t="s">
        <v>5912</v>
      </c>
      <c r="AD1815" s="485" t="s">
        <v>4</v>
      </c>
      <c r="AE1815" s="485" t="s">
        <v>538</v>
      </c>
      <c r="AF1815" s="485" t="s">
        <v>58</v>
      </c>
      <c r="AG1815" s="492">
        <v>36132</v>
      </c>
      <c r="AH1815" s="485">
        <v>10</v>
      </c>
      <c r="AI1815" s="485" t="s">
        <v>6</v>
      </c>
      <c r="AJ1815" s="485" t="s">
        <v>6</v>
      </c>
      <c r="AK1815" s="485" t="s">
        <v>6</v>
      </c>
      <c r="AL1815" s="485" t="s">
        <v>6</v>
      </c>
      <c r="AM1815" s="485" t="s">
        <v>6</v>
      </c>
      <c r="AN1815" s="485" t="s">
        <v>6</v>
      </c>
      <c r="AO1815" s="485" t="s">
        <v>6</v>
      </c>
      <c r="AP1815" s="485" t="s">
        <v>6</v>
      </c>
      <c r="AQ1815" s="485" t="s">
        <v>6</v>
      </c>
      <c r="AR1815" s="485">
        <v>67</v>
      </c>
      <c r="AS1815" s="485">
        <v>1.82</v>
      </c>
      <c r="AT1815" s="485">
        <v>20.239999999999998</v>
      </c>
      <c r="AU1815" s="485"/>
      <c r="AV1815" s="485"/>
      <c r="AW1815" s="485"/>
      <c r="AX1815" s="485"/>
      <c r="AY1815" s="485"/>
      <c r="AZ1815" s="485"/>
      <c r="BA1815" s="485"/>
      <c r="BB1815" s="485"/>
      <c r="BC1815" s="485"/>
      <c r="BD1815" s="485"/>
      <c r="BE1815" s="485"/>
      <c r="BF1815" s="485"/>
      <c r="BG1815" s="485"/>
      <c r="BH1815" s="485"/>
      <c r="BI1815" s="485"/>
      <c r="BJ1815" s="485"/>
      <c r="BK1815" s="485"/>
      <c r="BL1815" s="485"/>
      <c r="BM1815" s="485"/>
      <c r="BN1815" s="485"/>
      <c r="BO1815" s="485"/>
      <c r="BP1815" s="485"/>
      <c r="BQ1815" s="485"/>
      <c r="BR1815" s="485"/>
      <c r="BS1815" s="485"/>
      <c r="BT1815" s="485"/>
      <c r="BU1815" s="485"/>
      <c r="BV1815" s="485"/>
      <c r="BW1815" s="485"/>
      <c r="BX1815" s="485"/>
      <c r="BY1815" s="485"/>
      <c r="BZ1815" s="485"/>
      <c r="CA1815" s="485"/>
      <c r="CB1815" s="486" t="s">
        <v>7</v>
      </c>
      <c r="CC1815" s="485"/>
      <c r="CD1815" s="490" t="s">
        <v>60</v>
      </c>
      <c r="CE1815" s="485">
        <v>11</v>
      </c>
      <c r="CF1815" s="485">
        <v>974464596</v>
      </c>
      <c r="CG1815" s="485">
        <v>11</v>
      </c>
      <c r="CH1815" s="485">
        <v>974464596</v>
      </c>
      <c r="CI1815" s="485" t="s">
        <v>5913</v>
      </c>
      <c r="CJ1815" s="485" t="s">
        <v>149</v>
      </c>
      <c r="CK1815" s="485" t="s">
        <v>149</v>
      </c>
      <c r="CL1815" s="491" t="s">
        <v>5215</v>
      </c>
    </row>
    <row r="1816" spans="1:90" x14ac:dyDescent="0.25">
      <c r="A1816" s="394">
        <v>44946</v>
      </c>
      <c r="B1816" s="394">
        <v>44946</v>
      </c>
      <c r="C1816" s="394" t="s">
        <v>5858</v>
      </c>
      <c r="D1816" s="386" t="s">
        <v>5914</v>
      </c>
      <c r="E1816" s="368" t="s">
        <v>726</v>
      </c>
      <c r="F1816" s="394">
        <v>44944</v>
      </c>
      <c r="G1816" s="394">
        <v>44944</v>
      </c>
      <c r="H1816" s="368" t="s">
        <v>53</v>
      </c>
      <c r="I1816" s="368" t="s">
        <v>54</v>
      </c>
      <c r="J1816" s="368"/>
      <c r="K1816" s="368"/>
      <c r="L1816" s="368"/>
      <c r="M1816" s="368"/>
      <c r="N1816" s="368"/>
      <c r="O1816" s="368"/>
      <c r="P1816" s="368"/>
      <c r="Q1816" s="368"/>
      <c r="R1816" s="368"/>
      <c r="S1816" s="368" t="s">
        <v>55</v>
      </c>
      <c r="T1816" s="368"/>
      <c r="U1816" s="368"/>
      <c r="V1816" s="368"/>
      <c r="W1816" s="368" t="s">
        <v>152</v>
      </c>
      <c r="X1816" s="368" t="s">
        <v>5915</v>
      </c>
      <c r="Y1816" s="368"/>
      <c r="Z1816" s="368">
        <v>1</v>
      </c>
      <c r="AA1816" s="368"/>
      <c r="AB1816" s="368" t="s">
        <v>5916</v>
      </c>
      <c r="AC1816" s="368" t="s">
        <v>5917</v>
      </c>
      <c r="AD1816" s="368" t="s">
        <v>4</v>
      </c>
      <c r="AE1816" s="368"/>
      <c r="AF1816" s="368" t="s">
        <v>58</v>
      </c>
      <c r="AG1816" s="390">
        <v>38146</v>
      </c>
      <c r="AH1816" s="368">
        <v>2</v>
      </c>
      <c r="AI1816" s="368" t="s">
        <v>6</v>
      </c>
      <c r="AJ1816" s="368" t="s">
        <v>6</v>
      </c>
      <c r="AK1816" s="368" t="s">
        <v>6</v>
      </c>
      <c r="AL1816" s="368" t="s">
        <v>6</v>
      </c>
      <c r="AM1816" s="368" t="s">
        <v>6</v>
      </c>
      <c r="AN1816" s="368" t="s">
        <v>6</v>
      </c>
      <c r="AO1816" s="368" t="s">
        <v>6</v>
      </c>
      <c r="AP1816" s="368" t="s">
        <v>6</v>
      </c>
      <c r="AQ1816" s="368" t="s">
        <v>6</v>
      </c>
      <c r="AR1816" s="368">
        <v>90</v>
      </c>
      <c r="AS1816" s="368">
        <v>1.82</v>
      </c>
      <c r="AT1816" s="368">
        <v>27.19</v>
      </c>
      <c r="AU1816" s="368"/>
      <c r="AV1816" s="368"/>
      <c r="AW1816" s="368"/>
      <c r="AX1816" s="368"/>
      <c r="AY1816" s="368"/>
      <c r="AZ1816" s="368"/>
      <c r="BA1816" s="368"/>
      <c r="BB1816" s="368"/>
      <c r="BC1816" s="368"/>
      <c r="BD1816" s="368"/>
      <c r="BE1816" s="368"/>
      <c r="BF1816" s="368"/>
      <c r="BG1816" s="368"/>
      <c r="BH1816" s="368"/>
      <c r="BI1816" s="368"/>
      <c r="BJ1816" s="368"/>
      <c r="BK1816" s="368"/>
      <c r="BL1816" s="368"/>
      <c r="BM1816" s="368"/>
      <c r="BN1816" s="368"/>
      <c r="BO1816" s="368"/>
      <c r="BP1816" s="368"/>
      <c r="BQ1816" s="368"/>
      <c r="BR1816" s="368"/>
      <c r="BS1816" s="368"/>
      <c r="BT1816" s="368"/>
      <c r="BU1816" s="368"/>
      <c r="BV1816" s="368"/>
      <c r="BW1816" s="368"/>
      <c r="BX1816" s="368"/>
      <c r="BY1816" s="368"/>
      <c r="BZ1816" s="368"/>
      <c r="CA1816" s="368"/>
      <c r="CB1816" s="375" t="s">
        <v>7</v>
      </c>
      <c r="CC1816" s="368"/>
      <c r="CD1816" s="397" t="s">
        <v>60</v>
      </c>
      <c r="CE1816" s="368">
        <v>11</v>
      </c>
      <c r="CF1816" s="368">
        <v>997849155</v>
      </c>
      <c r="CG1816" s="368">
        <v>11</v>
      </c>
      <c r="CH1816" s="368">
        <v>997849155</v>
      </c>
      <c r="CI1816" s="368" t="s">
        <v>5918</v>
      </c>
      <c r="CJ1816" s="368" t="s">
        <v>149</v>
      </c>
      <c r="CK1816" s="368" t="s">
        <v>149</v>
      </c>
      <c r="CL1816" s="367" t="s">
        <v>5215</v>
      </c>
    </row>
    <row r="1817" spans="1:90" x14ac:dyDescent="0.25">
      <c r="A1817" s="483">
        <v>44946</v>
      </c>
      <c r="B1817" s="483">
        <v>44946</v>
      </c>
      <c r="C1817" s="483" t="s">
        <v>5858</v>
      </c>
      <c r="D1817" s="484" t="s">
        <v>5919</v>
      </c>
      <c r="E1817" s="485" t="s">
        <v>726</v>
      </c>
      <c r="F1817" s="483">
        <v>44944</v>
      </c>
      <c r="G1817" s="483">
        <v>44944</v>
      </c>
      <c r="H1817" s="485" t="s">
        <v>53</v>
      </c>
      <c r="I1817" s="485" t="s">
        <v>54</v>
      </c>
      <c r="J1817" s="485"/>
      <c r="K1817" s="485"/>
      <c r="L1817" s="485"/>
      <c r="M1817" s="485"/>
      <c r="N1817" s="485"/>
      <c r="O1817" s="485"/>
      <c r="P1817" s="485"/>
      <c r="Q1817" s="485"/>
      <c r="R1817" s="485"/>
      <c r="S1817" s="485" t="s">
        <v>55</v>
      </c>
      <c r="T1817" s="485"/>
      <c r="U1817" s="485"/>
      <c r="V1817" s="485"/>
      <c r="W1817" s="485" t="s">
        <v>1699</v>
      </c>
      <c r="X1817" s="485" t="s">
        <v>5920</v>
      </c>
      <c r="Y1817" s="485"/>
      <c r="Z1817" s="485">
        <v>1</v>
      </c>
      <c r="AA1817" s="485"/>
      <c r="AB1817" s="485" t="s">
        <v>5921</v>
      </c>
      <c r="AC1817" s="485" t="s">
        <v>5922</v>
      </c>
      <c r="AD1817" s="485" t="s">
        <v>4</v>
      </c>
      <c r="AE1817" s="485" t="s">
        <v>155</v>
      </c>
      <c r="AF1817" s="485" t="s">
        <v>58</v>
      </c>
      <c r="AG1817" s="492">
        <v>44340</v>
      </c>
      <c r="AH1817" s="485">
        <v>525</v>
      </c>
      <c r="AI1817" s="485" t="s">
        <v>6</v>
      </c>
      <c r="AJ1817" s="485" t="s">
        <v>6</v>
      </c>
      <c r="AK1817" s="485" t="s">
        <v>6</v>
      </c>
      <c r="AL1817" s="485" t="s">
        <v>6</v>
      </c>
      <c r="AM1817" s="485" t="s">
        <v>6</v>
      </c>
      <c r="AN1817" s="485" t="s">
        <v>6</v>
      </c>
      <c r="AO1817" s="485" t="s">
        <v>6</v>
      </c>
      <c r="AP1817" s="485" t="s">
        <v>6</v>
      </c>
      <c r="AQ1817" s="485" t="s">
        <v>6</v>
      </c>
      <c r="AR1817" s="485">
        <v>15</v>
      </c>
      <c r="AS1817" s="485">
        <v>0.87</v>
      </c>
      <c r="AT1817" s="485">
        <v>19.739999999999998</v>
      </c>
      <c r="AU1817" s="485"/>
      <c r="AV1817" s="485"/>
      <c r="AW1817" s="485"/>
      <c r="AX1817" s="485"/>
      <c r="AY1817" s="485"/>
      <c r="AZ1817" s="485"/>
      <c r="BA1817" s="485"/>
      <c r="BB1817" s="485"/>
      <c r="BC1817" s="485"/>
      <c r="BD1817" s="485"/>
      <c r="BE1817" s="485"/>
      <c r="BF1817" s="485"/>
      <c r="BG1817" s="485"/>
      <c r="BH1817" s="485"/>
      <c r="BI1817" s="485"/>
      <c r="BJ1817" s="485"/>
      <c r="BK1817" s="485"/>
      <c r="BL1817" s="485"/>
      <c r="BM1817" s="485"/>
      <c r="BN1817" s="485"/>
      <c r="BO1817" s="485"/>
      <c r="BP1817" s="485"/>
      <c r="BQ1817" s="485"/>
      <c r="BR1817" s="485"/>
      <c r="BS1817" s="485"/>
      <c r="BT1817" s="485"/>
      <c r="BU1817" s="485"/>
      <c r="BV1817" s="485"/>
      <c r="BW1817" s="485"/>
      <c r="BX1817" s="485"/>
      <c r="BY1817" s="485"/>
      <c r="BZ1817" s="485"/>
      <c r="CA1817" s="485"/>
      <c r="CB1817" s="486" t="s">
        <v>7</v>
      </c>
      <c r="CC1817" s="485"/>
      <c r="CD1817" s="490" t="s">
        <v>60</v>
      </c>
      <c r="CE1817" s="485">
        <v>11</v>
      </c>
      <c r="CF1817" s="485">
        <v>982287934</v>
      </c>
      <c r="CG1817" s="485">
        <v>11</v>
      </c>
      <c r="CH1817" s="485">
        <v>982287934</v>
      </c>
      <c r="CI1817" s="485" t="s">
        <v>5923</v>
      </c>
      <c r="CJ1817" s="485" t="s">
        <v>149</v>
      </c>
      <c r="CK1817" s="485" t="s">
        <v>149</v>
      </c>
      <c r="CL1817" s="491" t="s">
        <v>5215</v>
      </c>
    </row>
    <row r="1818" spans="1:90" x14ac:dyDescent="0.25">
      <c r="A1818" s="394">
        <v>44946</v>
      </c>
      <c r="B1818" s="394">
        <v>44946</v>
      </c>
      <c r="C1818" s="394" t="s">
        <v>5858</v>
      </c>
      <c r="D1818" s="386" t="s">
        <v>5924</v>
      </c>
      <c r="E1818" s="368" t="s">
        <v>726</v>
      </c>
      <c r="F1818" s="394">
        <v>44944</v>
      </c>
      <c r="G1818" s="394">
        <v>44944</v>
      </c>
      <c r="H1818" s="368" t="s">
        <v>53</v>
      </c>
      <c r="I1818" s="368" t="s">
        <v>54</v>
      </c>
      <c r="J1818" s="368"/>
      <c r="K1818" s="368"/>
      <c r="L1818" s="368"/>
      <c r="M1818" s="368"/>
      <c r="N1818" s="368"/>
      <c r="O1818" s="368"/>
      <c r="P1818" s="368"/>
      <c r="Q1818" s="368"/>
      <c r="R1818" s="368"/>
      <c r="S1818" s="368" t="s">
        <v>55</v>
      </c>
      <c r="T1818" s="368"/>
      <c r="U1818" s="368"/>
      <c r="V1818" s="368"/>
      <c r="W1818" s="368" t="s">
        <v>1693</v>
      </c>
      <c r="X1818" s="368" t="s">
        <v>1694</v>
      </c>
      <c r="Y1818" s="368"/>
      <c r="Z1818" s="368">
        <v>1</v>
      </c>
      <c r="AA1818" s="368"/>
      <c r="AB1818" s="368" t="s">
        <v>5925</v>
      </c>
      <c r="AC1818" s="368" t="s">
        <v>5926</v>
      </c>
      <c r="AD1818" s="368" t="s">
        <v>22</v>
      </c>
      <c r="AE1818" s="368"/>
      <c r="AF1818" s="368" t="s">
        <v>58</v>
      </c>
      <c r="AG1818" s="390">
        <v>44795</v>
      </c>
      <c r="AH1818" s="368">
        <v>2</v>
      </c>
      <c r="AI1818" s="368" t="s">
        <v>6</v>
      </c>
      <c r="AJ1818" s="368" t="s">
        <v>6</v>
      </c>
      <c r="AK1818" s="368" t="s">
        <v>6</v>
      </c>
      <c r="AL1818" s="368" t="s">
        <v>6</v>
      </c>
      <c r="AM1818" s="368" t="s">
        <v>6</v>
      </c>
      <c r="AN1818" s="368" t="s">
        <v>6</v>
      </c>
      <c r="AO1818" s="368" t="s">
        <v>6</v>
      </c>
      <c r="AP1818" s="368" t="s">
        <v>6</v>
      </c>
      <c r="AQ1818" s="368" t="s">
        <v>6</v>
      </c>
      <c r="AR1818" s="368">
        <v>7</v>
      </c>
      <c r="AS1818" s="368">
        <v>0.66</v>
      </c>
      <c r="AT1818" s="368">
        <v>15.91</v>
      </c>
      <c r="AU1818" s="368"/>
      <c r="AV1818" s="368"/>
      <c r="AW1818" s="368"/>
      <c r="AX1818" s="368"/>
      <c r="AY1818" s="368"/>
      <c r="AZ1818" s="368"/>
      <c r="BA1818" s="368"/>
      <c r="BB1818" s="368"/>
      <c r="BC1818" s="368"/>
      <c r="BD1818" s="368"/>
      <c r="BE1818" s="368"/>
      <c r="BF1818" s="368"/>
      <c r="BG1818" s="368"/>
      <c r="BH1818" s="368"/>
      <c r="BI1818" s="368"/>
      <c r="BJ1818" s="368"/>
      <c r="BK1818" s="368"/>
      <c r="BL1818" s="368"/>
      <c r="BM1818" s="368"/>
      <c r="BN1818" s="368"/>
      <c r="BO1818" s="368"/>
      <c r="BP1818" s="368"/>
      <c r="BQ1818" s="368"/>
      <c r="BR1818" s="368"/>
      <c r="BS1818" s="368"/>
      <c r="BT1818" s="368"/>
      <c r="BU1818" s="368"/>
      <c r="BV1818" s="368"/>
      <c r="BW1818" s="368"/>
      <c r="BX1818" s="368"/>
      <c r="BY1818" s="368"/>
      <c r="BZ1818" s="368"/>
      <c r="CA1818" s="368"/>
      <c r="CB1818" s="375" t="s">
        <v>7</v>
      </c>
      <c r="CC1818" s="368"/>
      <c r="CD1818" s="397" t="s">
        <v>60</v>
      </c>
      <c r="CE1818" s="368">
        <v>11</v>
      </c>
      <c r="CF1818" s="368">
        <v>961713638</v>
      </c>
      <c r="CG1818" s="368">
        <v>11</v>
      </c>
      <c r="CH1818" s="368">
        <v>961713638</v>
      </c>
      <c r="CI1818" s="368" t="s">
        <v>5927</v>
      </c>
      <c r="CJ1818" s="368" t="s">
        <v>149</v>
      </c>
      <c r="CK1818" s="368" t="s">
        <v>149</v>
      </c>
      <c r="CL1818" s="367" t="s">
        <v>5215</v>
      </c>
    </row>
    <row r="1819" spans="1:90" x14ac:dyDescent="0.25">
      <c r="A1819" s="483">
        <v>44946</v>
      </c>
      <c r="B1819" s="483">
        <v>44945</v>
      </c>
      <c r="C1819" s="483" t="s">
        <v>5837</v>
      </c>
      <c r="D1819" s="484" t="s">
        <v>5928</v>
      </c>
      <c r="E1819" s="485" t="s">
        <v>726</v>
      </c>
      <c r="F1819" s="483">
        <v>44943</v>
      </c>
      <c r="G1819" s="483">
        <v>44943</v>
      </c>
      <c r="H1819" s="485" t="s">
        <v>53</v>
      </c>
      <c r="I1819" s="485" t="s">
        <v>54</v>
      </c>
      <c r="J1819" s="485"/>
      <c r="K1819" s="485"/>
      <c r="L1819" s="485"/>
      <c r="M1819" s="485"/>
      <c r="N1819" s="485"/>
      <c r="O1819" s="485"/>
      <c r="P1819" s="485"/>
      <c r="Q1819" s="485"/>
      <c r="R1819" s="485"/>
      <c r="S1819" s="485" t="s">
        <v>55</v>
      </c>
      <c r="T1819" s="485"/>
      <c r="U1819" s="485"/>
      <c r="V1819" s="485"/>
      <c r="W1819" s="485" t="s">
        <v>2245</v>
      </c>
      <c r="X1819" s="485" t="s">
        <v>5538</v>
      </c>
      <c r="Y1819" s="485"/>
      <c r="Z1819" s="485">
        <v>1</v>
      </c>
      <c r="AA1819" s="485"/>
      <c r="AB1819" s="485" t="s">
        <v>5929</v>
      </c>
      <c r="AC1819" s="485" t="s">
        <v>5930</v>
      </c>
      <c r="AD1819" s="485" t="s">
        <v>22</v>
      </c>
      <c r="AE1819" s="485"/>
      <c r="AF1819" s="485" t="s">
        <v>58</v>
      </c>
      <c r="AG1819" s="492">
        <v>35637</v>
      </c>
      <c r="AH1819" s="485">
        <v>2</v>
      </c>
      <c r="AI1819" s="485" t="s">
        <v>6</v>
      </c>
      <c r="AJ1819" s="485" t="s">
        <v>6</v>
      </c>
      <c r="AK1819" s="485" t="s">
        <v>6</v>
      </c>
      <c r="AL1819" s="485" t="s">
        <v>6</v>
      </c>
      <c r="AM1819" s="485" t="s">
        <v>6</v>
      </c>
      <c r="AN1819" s="485" t="s">
        <v>6</v>
      </c>
      <c r="AO1819" s="485" t="s">
        <v>6</v>
      </c>
      <c r="AP1819" s="485" t="s">
        <v>6</v>
      </c>
      <c r="AQ1819" s="485" t="s">
        <v>6</v>
      </c>
      <c r="AR1819" s="485">
        <v>98</v>
      </c>
      <c r="AS1819" s="485">
        <v>1.7</v>
      </c>
      <c r="AT1819" s="485">
        <v>33.909999999999997</v>
      </c>
      <c r="AU1819" s="485"/>
      <c r="AV1819" s="485"/>
      <c r="AW1819" s="485"/>
      <c r="AX1819" s="485"/>
      <c r="AY1819" s="485"/>
      <c r="AZ1819" s="485"/>
      <c r="BA1819" s="485"/>
      <c r="BB1819" s="485"/>
      <c r="BC1819" s="485"/>
      <c r="BD1819" s="485"/>
      <c r="BE1819" s="485"/>
      <c r="BF1819" s="485"/>
      <c r="BG1819" s="485"/>
      <c r="BH1819" s="485"/>
      <c r="BI1819" s="485"/>
      <c r="BJ1819" s="485"/>
      <c r="BK1819" s="485"/>
      <c r="BL1819" s="485"/>
      <c r="BM1819" s="485"/>
      <c r="BN1819" s="485"/>
      <c r="BO1819" s="485"/>
      <c r="BP1819" s="485"/>
      <c r="BQ1819" s="485"/>
      <c r="BR1819" s="485"/>
      <c r="BS1819" s="485"/>
      <c r="BT1819" s="485"/>
      <c r="BU1819" s="485"/>
      <c r="BV1819" s="485"/>
      <c r="BW1819" s="485"/>
      <c r="BX1819" s="485"/>
      <c r="BY1819" s="485"/>
      <c r="BZ1819" s="485"/>
      <c r="CA1819" s="485"/>
      <c r="CB1819" s="486" t="s">
        <v>7</v>
      </c>
      <c r="CC1819" s="485"/>
      <c r="CD1819" s="490" t="s">
        <v>60</v>
      </c>
      <c r="CE1819" s="485">
        <v>11</v>
      </c>
      <c r="CF1819" s="485">
        <v>951701937</v>
      </c>
      <c r="CG1819" s="485">
        <v>11</v>
      </c>
      <c r="CH1819" s="485">
        <v>951701937</v>
      </c>
      <c r="CI1819" s="485" t="s">
        <v>5931</v>
      </c>
      <c r="CJ1819" s="485" t="s">
        <v>149</v>
      </c>
      <c r="CK1819" s="485" t="s">
        <v>149</v>
      </c>
      <c r="CL1819" s="491" t="s">
        <v>5215</v>
      </c>
    </row>
    <row r="1820" spans="1:90" x14ac:dyDescent="0.25">
      <c r="A1820" s="293">
        <v>44945</v>
      </c>
      <c r="B1820" s="447">
        <v>44942</v>
      </c>
      <c r="C1820" s="447" t="s">
        <v>5326</v>
      </c>
      <c r="D1820" s="283">
        <v>94926583</v>
      </c>
      <c r="E1820" s="283" t="s">
        <v>726</v>
      </c>
      <c r="F1820" s="292">
        <v>44942</v>
      </c>
      <c r="G1820" s="447">
        <v>44942</v>
      </c>
      <c r="H1820" s="283" t="s">
        <v>53</v>
      </c>
      <c r="I1820" s="283" t="s">
        <v>54</v>
      </c>
      <c r="J1820" s="283"/>
      <c r="K1820" s="283"/>
      <c r="L1820" s="283"/>
      <c r="M1820" s="283"/>
      <c r="N1820" s="283"/>
      <c r="O1820" s="283"/>
      <c r="P1820" s="283"/>
      <c r="Q1820" s="283"/>
      <c r="R1820" s="283"/>
      <c r="S1820" s="283" t="s">
        <v>55</v>
      </c>
      <c r="T1820" s="283"/>
      <c r="U1820" s="283"/>
      <c r="V1820" s="283"/>
      <c r="W1820" s="283"/>
      <c r="X1820" s="283"/>
      <c r="Y1820" s="283">
        <v>239.51</v>
      </c>
      <c r="Z1820" s="283">
        <v>1</v>
      </c>
      <c r="AA1820" s="283"/>
      <c r="AB1820" s="283" t="s">
        <v>5932</v>
      </c>
      <c r="AC1820" s="283" t="s">
        <v>5933</v>
      </c>
      <c r="AD1820" s="283" t="s">
        <v>4</v>
      </c>
      <c r="AE1820" s="283"/>
      <c r="AF1820" s="296" t="s">
        <v>5</v>
      </c>
      <c r="AG1820" s="360">
        <v>44377</v>
      </c>
      <c r="AH1820" s="283">
        <v>524</v>
      </c>
      <c r="AI1820" s="283" t="s">
        <v>6</v>
      </c>
      <c r="AJ1820" s="283" t="s">
        <v>6</v>
      </c>
      <c r="AK1820" s="283" t="s">
        <v>6</v>
      </c>
      <c r="AL1820" s="283" t="s">
        <v>6</v>
      </c>
      <c r="AM1820" s="283" t="s">
        <v>6</v>
      </c>
      <c r="AN1820" s="283" t="s">
        <v>6</v>
      </c>
      <c r="AO1820" s="283" t="s">
        <v>6</v>
      </c>
      <c r="AP1820" s="295" t="s">
        <v>6</v>
      </c>
      <c r="AQ1820" s="283" t="s">
        <v>6</v>
      </c>
      <c r="AR1820" s="296">
        <v>12</v>
      </c>
      <c r="AS1820" s="296">
        <v>0.76</v>
      </c>
      <c r="AT1820" s="283">
        <v>20.69</v>
      </c>
      <c r="AU1820" s="283"/>
      <c r="AV1820" s="283"/>
      <c r="AW1820" s="283"/>
      <c r="AX1820" s="283"/>
      <c r="AY1820" s="283"/>
      <c r="AZ1820" s="283"/>
      <c r="BA1820" s="283"/>
      <c r="BB1820" s="283"/>
      <c r="BC1820" s="283"/>
      <c r="BD1820" s="283"/>
      <c r="BE1820" s="283"/>
      <c r="BF1820" s="283"/>
      <c r="BG1820" s="283"/>
      <c r="BH1820" s="283"/>
      <c r="BI1820" s="283"/>
      <c r="BJ1820" s="283"/>
      <c r="BK1820" s="283"/>
      <c r="BL1820" s="283"/>
      <c r="BM1820" s="283"/>
      <c r="BN1820" s="283"/>
      <c r="BO1820" s="283"/>
      <c r="BP1820" s="283"/>
      <c r="BQ1820" s="283"/>
      <c r="BR1820" s="283"/>
      <c r="BS1820" s="283"/>
      <c r="BT1820" s="283"/>
      <c r="BU1820" s="283"/>
      <c r="BV1820" s="283"/>
      <c r="BW1820" s="283"/>
      <c r="BX1820" s="283"/>
      <c r="BY1820" s="283"/>
      <c r="BZ1820" s="283"/>
      <c r="CA1820" s="296"/>
      <c r="CB1820" s="280" t="s">
        <v>5516</v>
      </c>
      <c r="CC1820" s="280"/>
      <c r="CD1820" s="297" t="s">
        <v>60</v>
      </c>
      <c r="CE1820" s="283">
        <v>11</v>
      </c>
      <c r="CF1820" s="296">
        <v>986670460</v>
      </c>
      <c r="CG1820" s="280">
        <v>11</v>
      </c>
      <c r="CH1820" s="283">
        <v>986670460</v>
      </c>
      <c r="CI1820" s="283" t="s">
        <v>5934</v>
      </c>
      <c r="CJ1820" s="283" t="s">
        <v>10</v>
      </c>
      <c r="CK1820" s="283" t="s">
        <v>10</v>
      </c>
      <c r="CL1820" s="298" t="s">
        <v>5215</v>
      </c>
    </row>
    <row r="1821" spans="1:90" x14ac:dyDescent="0.25">
      <c r="A1821" s="289">
        <v>44945</v>
      </c>
      <c r="B1821" s="392">
        <v>44942</v>
      </c>
      <c r="C1821" s="392" t="s">
        <v>5326</v>
      </c>
      <c r="D1821" s="213">
        <v>94926772</v>
      </c>
      <c r="E1821" s="213" t="s">
        <v>726</v>
      </c>
      <c r="F1821" s="209">
        <v>44942</v>
      </c>
      <c r="G1821" s="392">
        <v>44942</v>
      </c>
      <c r="H1821" s="213" t="s">
        <v>53</v>
      </c>
      <c r="I1821" s="213" t="s">
        <v>54</v>
      </c>
      <c r="J1821" s="213"/>
      <c r="K1821" s="213"/>
      <c r="L1821" s="213"/>
      <c r="M1821" s="213"/>
      <c r="N1821" s="213"/>
      <c r="O1821" s="213"/>
      <c r="P1821" s="213"/>
      <c r="Q1821" s="213"/>
      <c r="R1821" s="213"/>
      <c r="S1821" s="213" t="s">
        <v>55</v>
      </c>
      <c r="T1821" s="213"/>
      <c r="U1821" s="213"/>
      <c r="V1821" s="213"/>
      <c r="W1821" s="213"/>
      <c r="X1821" s="213"/>
      <c r="Y1821" s="213">
        <v>1133.07</v>
      </c>
      <c r="Z1821" s="213">
        <v>1</v>
      </c>
      <c r="AA1821" s="213"/>
      <c r="AB1821" s="213" t="s">
        <v>5935</v>
      </c>
      <c r="AC1821" s="213" t="s">
        <v>5936</v>
      </c>
      <c r="AD1821" s="213" t="s">
        <v>22</v>
      </c>
      <c r="AE1821" s="213"/>
      <c r="AF1821" s="219" t="s">
        <v>5</v>
      </c>
      <c r="AG1821" s="255">
        <v>23341</v>
      </c>
      <c r="AH1821" s="213">
        <v>2</v>
      </c>
      <c r="AI1821" s="213" t="s">
        <v>6</v>
      </c>
      <c r="AJ1821" s="213" t="s">
        <v>6</v>
      </c>
      <c r="AK1821" s="213" t="s">
        <v>6</v>
      </c>
      <c r="AL1821" s="213" t="s">
        <v>6</v>
      </c>
      <c r="AM1821" s="213" t="s">
        <v>6</v>
      </c>
      <c r="AN1821" s="213" t="s">
        <v>6</v>
      </c>
      <c r="AO1821" s="213" t="s">
        <v>6</v>
      </c>
      <c r="AP1821" s="256" t="s">
        <v>6</v>
      </c>
      <c r="AQ1821" s="213" t="s">
        <v>6</v>
      </c>
      <c r="AR1821" s="219">
        <v>84</v>
      </c>
      <c r="AS1821" s="219">
        <v>1.52</v>
      </c>
      <c r="AT1821" s="213">
        <v>36.36</v>
      </c>
      <c r="AU1821" s="213"/>
      <c r="AV1821" s="213"/>
      <c r="AW1821" s="213"/>
      <c r="AX1821" s="213"/>
      <c r="AY1821" s="213"/>
      <c r="AZ1821" s="213"/>
      <c r="BA1821" s="213"/>
      <c r="BB1821" s="213"/>
      <c r="BC1821" s="213"/>
      <c r="BD1821" s="213"/>
      <c r="BE1821" s="213"/>
      <c r="BF1821" s="213"/>
      <c r="BG1821" s="213"/>
      <c r="BH1821" s="213"/>
      <c r="BI1821" s="213"/>
      <c r="BJ1821" s="213"/>
      <c r="BK1821" s="213"/>
      <c r="BL1821" s="213"/>
      <c r="BM1821" s="213"/>
      <c r="BN1821" s="213"/>
      <c r="BO1821" s="213"/>
      <c r="BP1821" s="213"/>
      <c r="BQ1821" s="213"/>
      <c r="BR1821" s="213"/>
      <c r="BS1821" s="213"/>
      <c r="BT1821" s="213"/>
      <c r="BU1821" s="213"/>
      <c r="BV1821" s="213"/>
      <c r="BW1821" s="213"/>
      <c r="BX1821" s="213"/>
      <c r="BY1821" s="213"/>
      <c r="BZ1821" s="213"/>
      <c r="CA1821" s="219"/>
      <c r="CB1821" s="249" t="s">
        <v>5516</v>
      </c>
      <c r="CC1821" s="249"/>
      <c r="CD1821" s="291" t="s">
        <v>60</v>
      </c>
      <c r="CE1821" s="213">
        <v>11</v>
      </c>
      <c r="CF1821" s="219">
        <v>977852231</v>
      </c>
      <c r="CG1821" s="249">
        <v>11</v>
      </c>
      <c r="CH1821" s="213">
        <v>977852231</v>
      </c>
      <c r="CI1821" s="213" t="s">
        <v>5937</v>
      </c>
      <c r="CJ1821" s="213" t="s">
        <v>10</v>
      </c>
      <c r="CK1821" s="213" t="s">
        <v>10</v>
      </c>
      <c r="CL1821" s="212" t="s">
        <v>5215</v>
      </c>
    </row>
    <row r="1822" spans="1:90" x14ac:dyDescent="0.25">
      <c r="A1822" s="293">
        <v>44945</v>
      </c>
      <c r="B1822" s="447">
        <v>44942</v>
      </c>
      <c r="C1822" s="447" t="s">
        <v>5326</v>
      </c>
      <c r="D1822" s="283">
        <v>94927670</v>
      </c>
      <c r="E1822" s="283" t="s">
        <v>726</v>
      </c>
      <c r="F1822" s="292">
        <v>44942</v>
      </c>
      <c r="G1822" s="447">
        <v>44942</v>
      </c>
      <c r="H1822" s="283" t="s">
        <v>53</v>
      </c>
      <c r="I1822" s="283" t="s">
        <v>54</v>
      </c>
      <c r="J1822" s="283"/>
      <c r="K1822" s="283"/>
      <c r="L1822" s="283"/>
      <c r="M1822" s="283"/>
      <c r="N1822" s="283"/>
      <c r="O1822" s="283"/>
      <c r="P1822" s="283"/>
      <c r="Q1822" s="283"/>
      <c r="R1822" s="283"/>
      <c r="S1822" s="283" t="s">
        <v>55</v>
      </c>
      <c r="T1822" s="283"/>
      <c r="U1822" s="283"/>
      <c r="V1822" s="283"/>
      <c r="W1822" s="283"/>
      <c r="X1822" s="283"/>
      <c r="Y1822" s="283">
        <v>239.51</v>
      </c>
      <c r="Z1822" s="283">
        <v>1</v>
      </c>
      <c r="AA1822" s="283"/>
      <c r="AB1822" s="283" t="s">
        <v>5938</v>
      </c>
      <c r="AC1822" s="283" t="s">
        <v>5939</v>
      </c>
      <c r="AD1822" s="283" t="s">
        <v>4</v>
      </c>
      <c r="AE1822" s="283"/>
      <c r="AF1822" s="296" t="s">
        <v>5</v>
      </c>
      <c r="AG1822" s="360">
        <v>43441</v>
      </c>
      <c r="AH1822" s="283">
        <v>2</v>
      </c>
      <c r="AI1822" s="283" t="s">
        <v>6</v>
      </c>
      <c r="AJ1822" s="283" t="s">
        <v>6</v>
      </c>
      <c r="AK1822" s="283" t="s">
        <v>6</v>
      </c>
      <c r="AL1822" s="283" t="s">
        <v>6</v>
      </c>
      <c r="AM1822" s="283" t="s">
        <v>6</v>
      </c>
      <c r="AN1822" s="283" t="s">
        <v>6</v>
      </c>
      <c r="AO1822" s="283" t="s">
        <v>6</v>
      </c>
      <c r="AP1822" s="295" t="s">
        <v>6</v>
      </c>
      <c r="AQ1822" s="283" t="s">
        <v>6</v>
      </c>
      <c r="AR1822" s="296">
        <v>13</v>
      </c>
      <c r="AS1822" s="296">
        <v>1</v>
      </c>
      <c r="AT1822" s="283">
        <v>13</v>
      </c>
      <c r="AU1822" s="283"/>
      <c r="AV1822" s="283"/>
      <c r="AW1822" s="283"/>
      <c r="AX1822" s="283"/>
      <c r="AY1822" s="283"/>
      <c r="AZ1822" s="283"/>
      <c r="BA1822" s="283"/>
      <c r="BB1822" s="283"/>
      <c r="BC1822" s="283"/>
      <c r="BD1822" s="283"/>
      <c r="BE1822" s="283"/>
      <c r="BF1822" s="283"/>
      <c r="BG1822" s="283"/>
      <c r="BH1822" s="283"/>
      <c r="BI1822" s="283"/>
      <c r="BJ1822" s="283"/>
      <c r="BK1822" s="283"/>
      <c r="BL1822" s="283"/>
      <c r="BM1822" s="283"/>
      <c r="BN1822" s="283"/>
      <c r="BO1822" s="283"/>
      <c r="BP1822" s="283"/>
      <c r="BQ1822" s="283"/>
      <c r="BR1822" s="283"/>
      <c r="BS1822" s="283"/>
      <c r="BT1822" s="283"/>
      <c r="BU1822" s="283"/>
      <c r="BV1822" s="283"/>
      <c r="BW1822" s="283"/>
      <c r="BX1822" s="283"/>
      <c r="BY1822" s="283"/>
      <c r="BZ1822" s="283"/>
      <c r="CA1822" s="296"/>
      <c r="CB1822" s="280" t="s">
        <v>5516</v>
      </c>
      <c r="CC1822" s="280"/>
      <c r="CD1822" s="297" t="s">
        <v>60</v>
      </c>
      <c r="CE1822" s="283">
        <v>11</v>
      </c>
      <c r="CF1822" s="296">
        <v>949590563</v>
      </c>
      <c r="CG1822" s="280">
        <v>11</v>
      </c>
      <c r="CH1822" s="283">
        <v>949590563</v>
      </c>
      <c r="CI1822" s="283" t="s">
        <v>5940</v>
      </c>
      <c r="CJ1822" s="283" t="s">
        <v>10</v>
      </c>
      <c r="CK1822" s="283" t="s">
        <v>10</v>
      </c>
      <c r="CL1822" s="298" t="s">
        <v>5215</v>
      </c>
    </row>
    <row r="1823" spans="1:90" x14ac:dyDescent="0.25">
      <c r="A1823" s="289">
        <v>44945</v>
      </c>
      <c r="B1823" s="392">
        <v>44942</v>
      </c>
      <c r="C1823" s="392" t="s">
        <v>5326</v>
      </c>
      <c r="D1823" s="213">
        <v>94926627</v>
      </c>
      <c r="E1823" s="213" t="s">
        <v>726</v>
      </c>
      <c r="F1823" s="209">
        <v>44942</v>
      </c>
      <c r="G1823" s="392">
        <v>44942</v>
      </c>
      <c r="H1823" s="213" t="s">
        <v>53</v>
      </c>
      <c r="I1823" s="213" t="s">
        <v>54</v>
      </c>
      <c r="J1823" s="213"/>
      <c r="K1823" s="213"/>
      <c r="L1823" s="213"/>
      <c r="M1823" s="213"/>
      <c r="N1823" s="213"/>
      <c r="O1823" s="213"/>
      <c r="P1823" s="213"/>
      <c r="Q1823" s="213"/>
      <c r="R1823" s="213"/>
      <c r="S1823" s="213" t="s">
        <v>55</v>
      </c>
      <c r="T1823" s="213"/>
      <c r="U1823" s="213"/>
      <c r="V1823" s="213"/>
      <c r="W1823" s="213"/>
      <c r="X1823" s="213"/>
      <c r="Y1823" s="213">
        <v>239.51</v>
      </c>
      <c r="Z1823" s="213">
        <v>1</v>
      </c>
      <c r="AA1823" s="213"/>
      <c r="AB1823" s="213" t="s">
        <v>5941</v>
      </c>
      <c r="AC1823" s="213" t="s">
        <v>5942</v>
      </c>
      <c r="AD1823" s="213" t="s">
        <v>4</v>
      </c>
      <c r="AE1823" s="213"/>
      <c r="AF1823" s="219" t="s">
        <v>5</v>
      </c>
      <c r="AG1823" s="255">
        <v>40066</v>
      </c>
      <c r="AH1823" s="213">
        <v>2</v>
      </c>
      <c r="AI1823" s="213" t="s">
        <v>6</v>
      </c>
      <c r="AJ1823" s="213" t="s">
        <v>6</v>
      </c>
      <c r="AK1823" s="213" t="s">
        <v>6</v>
      </c>
      <c r="AL1823" s="213" t="s">
        <v>6</v>
      </c>
      <c r="AM1823" s="213" t="s">
        <v>6</v>
      </c>
      <c r="AN1823" s="213" t="s">
        <v>6</v>
      </c>
      <c r="AO1823" s="213" t="s">
        <v>6</v>
      </c>
      <c r="AP1823" s="256" t="s">
        <v>6</v>
      </c>
      <c r="AQ1823" s="213" t="s">
        <v>6</v>
      </c>
      <c r="AR1823" s="219">
        <v>49</v>
      </c>
      <c r="AS1823" s="219">
        <v>1.5</v>
      </c>
      <c r="AT1823" s="213">
        <v>21.78</v>
      </c>
      <c r="AU1823" s="213"/>
      <c r="AV1823" s="213"/>
      <c r="AW1823" s="213"/>
      <c r="AX1823" s="213"/>
      <c r="AY1823" s="213"/>
      <c r="AZ1823" s="213"/>
      <c r="BA1823" s="213"/>
      <c r="BB1823" s="213"/>
      <c r="BC1823" s="213"/>
      <c r="BD1823" s="213"/>
      <c r="BE1823" s="213"/>
      <c r="BF1823" s="213"/>
      <c r="BG1823" s="213"/>
      <c r="BH1823" s="213"/>
      <c r="BI1823" s="213"/>
      <c r="BJ1823" s="213"/>
      <c r="BK1823" s="213"/>
      <c r="BL1823" s="213"/>
      <c r="BM1823" s="213"/>
      <c r="BN1823" s="213"/>
      <c r="BO1823" s="213"/>
      <c r="BP1823" s="213"/>
      <c r="BQ1823" s="213"/>
      <c r="BR1823" s="213"/>
      <c r="BS1823" s="213"/>
      <c r="BT1823" s="213"/>
      <c r="BU1823" s="213"/>
      <c r="BV1823" s="213"/>
      <c r="BW1823" s="213"/>
      <c r="BX1823" s="213"/>
      <c r="BY1823" s="213"/>
      <c r="BZ1823" s="213"/>
      <c r="CA1823" s="219"/>
      <c r="CB1823" s="249" t="s">
        <v>5516</v>
      </c>
      <c r="CC1823" s="249"/>
      <c r="CD1823" s="291" t="s">
        <v>60</v>
      </c>
      <c r="CE1823" s="213">
        <v>11</v>
      </c>
      <c r="CF1823" s="219">
        <v>988172310</v>
      </c>
      <c r="CG1823" s="249">
        <v>11</v>
      </c>
      <c r="CH1823" s="213">
        <v>988172310</v>
      </c>
      <c r="CI1823" s="213" t="s">
        <v>5943</v>
      </c>
      <c r="CJ1823" s="213" t="s">
        <v>10</v>
      </c>
      <c r="CK1823" s="213" t="s">
        <v>10</v>
      </c>
      <c r="CL1823" s="212" t="s">
        <v>5215</v>
      </c>
    </row>
    <row r="1824" spans="1:90" x14ac:dyDescent="0.25">
      <c r="A1824" s="293">
        <v>44945</v>
      </c>
      <c r="B1824" s="279">
        <v>44942</v>
      </c>
      <c r="C1824" s="279">
        <v>44942</v>
      </c>
      <c r="D1824" s="493">
        <v>94927713</v>
      </c>
      <c r="E1824" s="283" t="s">
        <v>726</v>
      </c>
      <c r="F1824" s="279">
        <v>44942</v>
      </c>
      <c r="G1824" s="279">
        <v>44942</v>
      </c>
      <c r="H1824" s="298" t="s">
        <v>53</v>
      </c>
      <c r="I1824" s="283" t="s">
        <v>54</v>
      </c>
      <c r="J1824" s="302"/>
      <c r="K1824" s="302"/>
      <c r="L1824" s="283"/>
      <c r="M1824" s="283"/>
      <c r="N1824" s="302"/>
      <c r="O1824" s="302"/>
      <c r="P1824" s="302"/>
      <c r="Q1824" s="283"/>
      <c r="R1824" s="283"/>
      <c r="S1824" s="303" t="s">
        <v>55</v>
      </c>
      <c r="T1824" s="283"/>
      <c r="U1824" s="283" t="s">
        <v>5944</v>
      </c>
      <c r="V1824" s="283"/>
      <c r="W1824" s="283" t="s">
        <v>342</v>
      </c>
      <c r="X1824" s="283"/>
      <c r="Y1824" s="494">
        <v>311.36</v>
      </c>
      <c r="Z1824" s="302">
        <v>1</v>
      </c>
      <c r="AA1824" s="283"/>
      <c r="AB1824" s="283" t="s">
        <v>5945</v>
      </c>
      <c r="AC1824" s="495" t="s">
        <v>5944</v>
      </c>
      <c r="AD1824" s="362" t="s">
        <v>22</v>
      </c>
      <c r="AE1824" s="283"/>
      <c r="AF1824" s="298" t="s">
        <v>5685</v>
      </c>
      <c r="AG1824" s="496">
        <v>36712</v>
      </c>
      <c r="AH1824" s="296">
        <v>2</v>
      </c>
      <c r="AI1824" s="298" t="s">
        <v>6</v>
      </c>
      <c r="AJ1824" s="298" t="s">
        <v>5946</v>
      </c>
      <c r="AK1824" s="298" t="s">
        <v>6</v>
      </c>
      <c r="AL1824" s="298" t="s">
        <v>6</v>
      </c>
      <c r="AM1824" s="298" t="s">
        <v>6</v>
      </c>
      <c r="AN1824" s="298" t="s">
        <v>6</v>
      </c>
      <c r="AO1824" s="298" t="s">
        <v>6</v>
      </c>
      <c r="AP1824" s="298" t="s">
        <v>6</v>
      </c>
      <c r="AQ1824" s="298" t="s">
        <v>5947</v>
      </c>
      <c r="AR1824" s="296">
        <v>150</v>
      </c>
      <c r="AS1824" s="296">
        <v>1.56</v>
      </c>
      <c r="AT1824" s="296">
        <v>61.73</v>
      </c>
      <c r="AU1824" s="295"/>
      <c r="AV1824" s="295"/>
      <c r="AW1824" s="283"/>
      <c r="AX1824" s="283"/>
      <c r="AY1824" s="283"/>
      <c r="AZ1824" s="283"/>
      <c r="BA1824" s="283"/>
      <c r="BB1824" s="283"/>
      <c r="BC1824" s="283"/>
      <c r="BD1824" s="283"/>
      <c r="BE1824" s="283"/>
      <c r="BF1824" s="283"/>
      <c r="BG1824" s="283"/>
      <c r="BH1824" s="283"/>
      <c r="BI1824" s="283"/>
      <c r="BJ1824" s="283"/>
      <c r="BK1824" s="283"/>
      <c r="BL1824" s="283"/>
      <c r="BM1824" s="283"/>
      <c r="BN1824" s="283"/>
      <c r="BO1824" s="283"/>
      <c r="BP1824" s="283"/>
      <c r="BQ1824" s="283"/>
      <c r="BR1824" s="283"/>
      <c r="BS1824" s="283"/>
      <c r="BT1824" s="283"/>
      <c r="BU1824" s="283"/>
      <c r="BV1824" s="283"/>
      <c r="BW1824" s="283"/>
      <c r="BX1824" s="283"/>
      <c r="BY1824" s="283"/>
      <c r="BZ1824" s="283"/>
      <c r="CA1824" s="283"/>
      <c r="CB1824" s="296" t="s">
        <v>7</v>
      </c>
      <c r="CC1824" s="302"/>
      <c r="CD1824" s="288" t="s">
        <v>60</v>
      </c>
      <c r="CE1824" s="296">
        <v>11</v>
      </c>
      <c r="CF1824" s="295">
        <v>96689437</v>
      </c>
      <c r="CG1824" s="448">
        <v>11</v>
      </c>
      <c r="CH1824" s="280">
        <v>966894375</v>
      </c>
      <c r="CI1824" s="283" t="s">
        <v>5948</v>
      </c>
      <c r="CJ1824" s="362" t="s">
        <v>5270</v>
      </c>
      <c r="CK1824" s="362" t="s">
        <v>733</v>
      </c>
      <c r="CL1824" s="298" t="s">
        <v>5215</v>
      </c>
    </row>
    <row r="1825" spans="1:92" x14ac:dyDescent="0.25">
      <c r="A1825" s="289">
        <v>44945</v>
      </c>
      <c r="B1825" s="273">
        <v>44942</v>
      </c>
      <c r="C1825" s="273">
        <v>44942</v>
      </c>
      <c r="D1825" s="497">
        <v>94927804</v>
      </c>
      <c r="E1825" s="213" t="s">
        <v>726</v>
      </c>
      <c r="F1825" s="273">
        <v>44942</v>
      </c>
      <c r="G1825" s="273">
        <v>44942</v>
      </c>
      <c r="H1825" s="212" t="s">
        <v>53</v>
      </c>
      <c r="I1825" s="213" t="s">
        <v>54</v>
      </c>
      <c r="J1825" s="214"/>
      <c r="K1825" s="214"/>
      <c r="L1825" s="213"/>
      <c r="M1825" s="213"/>
      <c r="N1825" s="214"/>
      <c r="O1825" s="214"/>
      <c r="P1825" s="214"/>
      <c r="Q1825" s="213"/>
      <c r="R1825" s="213"/>
      <c r="S1825" s="215" t="s">
        <v>55</v>
      </c>
      <c r="T1825" s="213"/>
      <c r="U1825" s="213" t="s">
        <v>5949</v>
      </c>
      <c r="V1825" s="213"/>
      <c r="W1825" s="213" t="s">
        <v>836</v>
      </c>
      <c r="X1825" s="213"/>
      <c r="Y1825" s="498">
        <v>239.51</v>
      </c>
      <c r="Z1825" s="214">
        <v>1</v>
      </c>
      <c r="AA1825" s="213"/>
      <c r="AB1825" s="213" t="s">
        <v>5950</v>
      </c>
      <c r="AC1825" s="379" t="s">
        <v>5951</v>
      </c>
      <c r="AD1825" s="271" t="s">
        <v>4</v>
      </c>
      <c r="AE1825" s="213"/>
      <c r="AF1825" s="212" t="s">
        <v>5685</v>
      </c>
      <c r="AG1825" s="499">
        <v>44874</v>
      </c>
      <c r="AH1825" s="213">
        <v>2</v>
      </c>
      <c r="AI1825" s="212" t="s">
        <v>6</v>
      </c>
      <c r="AJ1825" s="214" t="s">
        <v>6</v>
      </c>
      <c r="AK1825" s="212" t="s">
        <v>6</v>
      </c>
      <c r="AL1825" s="212" t="s">
        <v>6</v>
      </c>
      <c r="AM1825" s="212" t="s">
        <v>6</v>
      </c>
      <c r="AN1825" s="212" t="s">
        <v>6</v>
      </c>
      <c r="AO1825" s="212" t="s">
        <v>6</v>
      </c>
      <c r="AP1825" s="212" t="s">
        <v>6</v>
      </c>
      <c r="AQ1825" s="212" t="s">
        <v>6</v>
      </c>
      <c r="AR1825" s="219">
        <v>4</v>
      </c>
      <c r="AS1825" s="219">
        <v>0.5</v>
      </c>
      <c r="AT1825" s="219">
        <v>16</v>
      </c>
      <c r="AU1825" s="256"/>
      <c r="AV1825" s="256"/>
      <c r="AW1825" s="213"/>
      <c r="AX1825" s="213"/>
      <c r="AY1825" s="213"/>
      <c r="AZ1825" s="213"/>
      <c r="BA1825" s="213"/>
      <c r="BB1825" s="213"/>
      <c r="BC1825" s="213"/>
      <c r="BD1825" s="213"/>
      <c r="BE1825" s="213"/>
      <c r="BF1825" s="213"/>
      <c r="BG1825" s="213"/>
      <c r="BH1825" s="213"/>
      <c r="BI1825" s="213"/>
      <c r="BJ1825" s="213"/>
      <c r="BK1825" s="213"/>
      <c r="BL1825" s="213"/>
      <c r="BM1825" s="213"/>
      <c r="BN1825" s="213"/>
      <c r="BO1825" s="213"/>
      <c r="BP1825" s="213"/>
      <c r="BQ1825" s="213"/>
      <c r="BR1825" s="213"/>
      <c r="BS1825" s="213"/>
      <c r="BT1825" s="213"/>
      <c r="BU1825" s="213"/>
      <c r="BV1825" s="213"/>
      <c r="BW1825" s="213"/>
      <c r="BX1825" s="213"/>
      <c r="BY1825" s="213"/>
      <c r="BZ1825" s="213"/>
      <c r="CA1825" s="213"/>
      <c r="CB1825" s="219" t="s">
        <v>7</v>
      </c>
      <c r="CC1825" s="214"/>
      <c r="CD1825" s="220" t="s">
        <v>60</v>
      </c>
      <c r="CE1825" s="214">
        <v>11</v>
      </c>
      <c r="CF1825" s="249">
        <v>95299079</v>
      </c>
      <c r="CG1825" s="449">
        <v>11</v>
      </c>
      <c r="CH1825" s="249">
        <v>952990795</v>
      </c>
      <c r="CI1825" s="213" t="s">
        <v>5952</v>
      </c>
      <c r="CJ1825" s="271" t="s">
        <v>5270</v>
      </c>
      <c r="CK1825" s="271" t="s">
        <v>733</v>
      </c>
      <c r="CL1825" s="212" t="s">
        <v>5215</v>
      </c>
    </row>
    <row r="1826" spans="1:92" x14ac:dyDescent="0.25">
      <c r="A1826" s="293">
        <v>44945</v>
      </c>
      <c r="B1826" s="279">
        <v>44942</v>
      </c>
      <c r="C1826" s="279">
        <v>44942</v>
      </c>
      <c r="D1826" s="493">
        <v>94927875</v>
      </c>
      <c r="E1826" s="283" t="s">
        <v>726</v>
      </c>
      <c r="F1826" s="279">
        <v>44942</v>
      </c>
      <c r="G1826" s="279">
        <v>44942</v>
      </c>
      <c r="H1826" s="298" t="s">
        <v>53</v>
      </c>
      <c r="I1826" s="283" t="s">
        <v>54</v>
      </c>
      <c r="J1826" s="302"/>
      <c r="K1826" s="302"/>
      <c r="L1826" s="283"/>
      <c r="M1826" s="283"/>
      <c r="N1826" s="302"/>
      <c r="O1826" s="302"/>
      <c r="P1826" s="302"/>
      <c r="Q1826" s="283"/>
      <c r="R1826" s="283"/>
      <c r="S1826" s="303" t="s">
        <v>55</v>
      </c>
      <c r="T1826" s="283"/>
      <c r="U1826" s="283" t="s">
        <v>5953</v>
      </c>
      <c r="V1826" s="283"/>
      <c r="W1826" s="283" t="s">
        <v>2910</v>
      </c>
      <c r="X1826" s="283"/>
      <c r="Y1826" s="494">
        <v>239.51</v>
      </c>
      <c r="Z1826" s="302">
        <v>1</v>
      </c>
      <c r="AA1826" s="283"/>
      <c r="AB1826" s="283" t="s">
        <v>5954</v>
      </c>
      <c r="AC1826" s="495" t="s">
        <v>5955</v>
      </c>
      <c r="AD1826" s="362" t="s">
        <v>4</v>
      </c>
      <c r="AE1826" s="283"/>
      <c r="AF1826" s="298" t="s">
        <v>5685</v>
      </c>
      <c r="AG1826" s="496">
        <v>44869</v>
      </c>
      <c r="AH1826" s="283">
        <v>2</v>
      </c>
      <c r="AI1826" s="298" t="s">
        <v>6</v>
      </c>
      <c r="AJ1826" s="302" t="s">
        <v>6</v>
      </c>
      <c r="AK1826" s="298" t="s">
        <v>6</v>
      </c>
      <c r="AL1826" s="298" t="s">
        <v>6</v>
      </c>
      <c r="AM1826" s="298" t="s">
        <v>6</v>
      </c>
      <c r="AN1826" s="298" t="s">
        <v>6</v>
      </c>
      <c r="AO1826" s="298" t="s">
        <v>6</v>
      </c>
      <c r="AP1826" s="298" t="s">
        <v>6</v>
      </c>
      <c r="AQ1826" s="298" t="s">
        <v>6</v>
      </c>
      <c r="AR1826" s="296">
        <v>299</v>
      </c>
      <c r="AS1826" s="296">
        <v>0.6</v>
      </c>
      <c r="AT1826" s="296">
        <v>830.56</v>
      </c>
      <c r="AU1826" s="295"/>
      <c r="AV1826" s="295"/>
      <c r="AW1826" s="283"/>
      <c r="AX1826" s="283"/>
      <c r="AY1826" s="283"/>
      <c r="AZ1826" s="283"/>
      <c r="BA1826" s="283"/>
      <c r="BB1826" s="283"/>
      <c r="BC1826" s="283"/>
      <c r="BD1826" s="283"/>
      <c r="BE1826" s="283"/>
      <c r="BF1826" s="283"/>
      <c r="BG1826" s="283"/>
      <c r="BH1826" s="283"/>
      <c r="BI1826" s="283"/>
      <c r="BJ1826" s="283"/>
      <c r="BK1826" s="283"/>
      <c r="BL1826" s="283"/>
      <c r="BM1826" s="283"/>
      <c r="BN1826" s="283"/>
      <c r="BO1826" s="283"/>
      <c r="BP1826" s="283"/>
      <c r="BQ1826" s="283"/>
      <c r="BR1826" s="283"/>
      <c r="BS1826" s="283"/>
      <c r="BT1826" s="283"/>
      <c r="BU1826" s="283"/>
      <c r="BV1826" s="283"/>
      <c r="BW1826" s="283"/>
      <c r="BX1826" s="283"/>
      <c r="BY1826" s="283"/>
      <c r="BZ1826" s="283"/>
      <c r="CA1826" s="283"/>
      <c r="CB1826" s="296" t="s">
        <v>7</v>
      </c>
      <c r="CC1826" s="302"/>
      <c r="CD1826" s="288" t="s">
        <v>60</v>
      </c>
      <c r="CE1826" s="302">
        <v>11</v>
      </c>
      <c r="CF1826" s="295">
        <v>94988240</v>
      </c>
      <c r="CG1826" s="448">
        <v>11</v>
      </c>
      <c r="CH1826" s="280">
        <v>949882407</v>
      </c>
      <c r="CI1826" s="283" t="s">
        <v>5956</v>
      </c>
      <c r="CJ1826" s="362" t="s">
        <v>5270</v>
      </c>
      <c r="CK1826" s="362" t="s">
        <v>733</v>
      </c>
      <c r="CL1826" s="298" t="s">
        <v>5215</v>
      </c>
    </row>
    <row r="1827" spans="1:92" x14ac:dyDescent="0.25">
      <c r="A1827" s="289">
        <v>44945</v>
      </c>
      <c r="B1827" s="273">
        <v>44942</v>
      </c>
      <c r="C1827" s="273">
        <v>44942</v>
      </c>
      <c r="D1827" s="497">
        <v>94927537</v>
      </c>
      <c r="E1827" s="213" t="s">
        <v>726</v>
      </c>
      <c r="F1827" s="273">
        <v>44942</v>
      </c>
      <c r="G1827" s="273">
        <v>44942</v>
      </c>
      <c r="H1827" s="212" t="s">
        <v>53</v>
      </c>
      <c r="I1827" s="213" t="s">
        <v>54</v>
      </c>
      <c r="J1827" s="214"/>
      <c r="K1827" s="214"/>
      <c r="L1827" s="213"/>
      <c r="M1827" s="213"/>
      <c r="N1827" s="214"/>
      <c r="O1827" s="214"/>
      <c r="P1827" s="214"/>
      <c r="Q1827" s="213"/>
      <c r="R1827" s="213"/>
      <c r="S1827" s="215" t="s">
        <v>55</v>
      </c>
      <c r="T1827" s="213"/>
      <c r="U1827" s="213" t="s">
        <v>5957</v>
      </c>
      <c r="V1827" s="213"/>
      <c r="W1827" s="213" t="s">
        <v>444</v>
      </c>
      <c r="X1827" s="213"/>
      <c r="Y1827" s="216">
        <v>239.51</v>
      </c>
      <c r="Z1827" s="214">
        <v>1</v>
      </c>
      <c r="AA1827" s="213"/>
      <c r="AB1827" s="213" t="s">
        <v>5958</v>
      </c>
      <c r="AC1827" s="379" t="s">
        <v>5959</v>
      </c>
      <c r="AD1827" s="271" t="s">
        <v>4</v>
      </c>
      <c r="AE1827" s="213"/>
      <c r="AF1827" s="212" t="s">
        <v>5685</v>
      </c>
      <c r="AG1827" s="499">
        <v>44333</v>
      </c>
      <c r="AH1827" s="213">
        <v>525</v>
      </c>
      <c r="AI1827" s="212" t="s">
        <v>6</v>
      </c>
      <c r="AJ1827" s="214" t="s">
        <v>6</v>
      </c>
      <c r="AK1827" s="212" t="s">
        <v>6</v>
      </c>
      <c r="AL1827" s="212" t="s">
        <v>6</v>
      </c>
      <c r="AM1827" s="212" t="s">
        <v>6</v>
      </c>
      <c r="AN1827" s="212" t="s">
        <v>6</v>
      </c>
      <c r="AO1827" s="212" t="s">
        <v>6</v>
      </c>
      <c r="AP1827" s="212" t="s">
        <v>6</v>
      </c>
      <c r="AQ1827" s="212" t="s">
        <v>6</v>
      </c>
      <c r="AR1827" s="249">
        <v>10</v>
      </c>
      <c r="AS1827" s="249">
        <v>0.83</v>
      </c>
      <c r="AT1827" s="249">
        <v>14.49</v>
      </c>
      <c r="AU1827" s="445"/>
      <c r="AV1827" s="256"/>
      <c r="AW1827" s="256"/>
      <c r="AX1827" s="213"/>
      <c r="AY1827" s="213"/>
      <c r="AZ1827" s="213"/>
      <c r="BA1827" s="213"/>
      <c r="BB1827" s="213"/>
      <c r="BC1827" s="213"/>
      <c r="BD1827" s="213"/>
      <c r="BE1827" s="213"/>
      <c r="BF1827" s="213"/>
      <c r="BG1827" s="213"/>
      <c r="BH1827" s="213"/>
      <c r="BI1827" s="213"/>
      <c r="BJ1827" s="213"/>
      <c r="BK1827" s="213"/>
      <c r="BL1827" s="213"/>
      <c r="BM1827" s="213"/>
      <c r="BN1827" s="213"/>
      <c r="BO1827" s="213"/>
      <c r="BP1827" s="213"/>
      <c r="BQ1827" s="213"/>
      <c r="BR1827" s="213"/>
      <c r="BS1827" s="213"/>
      <c r="BT1827" s="213"/>
      <c r="BU1827" s="213"/>
      <c r="BV1827" s="213"/>
      <c r="BW1827" s="213"/>
      <c r="BX1827" s="213"/>
      <c r="BY1827" s="213"/>
      <c r="BZ1827" s="213"/>
      <c r="CA1827" s="213"/>
      <c r="CB1827" s="219" t="s">
        <v>7</v>
      </c>
      <c r="CC1827" s="214"/>
      <c r="CD1827" s="220" t="s">
        <v>60</v>
      </c>
      <c r="CE1827" s="214">
        <v>11</v>
      </c>
      <c r="CF1827" s="256">
        <v>96479056</v>
      </c>
      <c r="CG1827" s="449">
        <v>11</v>
      </c>
      <c r="CH1827" s="249">
        <v>964790560</v>
      </c>
      <c r="CI1827" s="256" t="s">
        <v>5960</v>
      </c>
      <c r="CJ1827" s="271" t="s">
        <v>5270</v>
      </c>
      <c r="CK1827" s="271" t="s">
        <v>733</v>
      </c>
      <c r="CL1827" s="212" t="s">
        <v>5215</v>
      </c>
    </row>
    <row r="1828" spans="1:92" x14ac:dyDescent="0.25">
      <c r="A1828" s="293">
        <v>44945</v>
      </c>
      <c r="B1828" s="279">
        <v>44942</v>
      </c>
      <c r="C1828" s="279">
        <v>44942</v>
      </c>
      <c r="D1828" s="493">
        <v>94926959</v>
      </c>
      <c r="E1828" s="283" t="s">
        <v>726</v>
      </c>
      <c r="F1828" s="279">
        <v>44942</v>
      </c>
      <c r="G1828" s="279">
        <v>44942</v>
      </c>
      <c r="H1828" s="298" t="s">
        <v>53</v>
      </c>
      <c r="I1828" s="283" t="s">
        <v>54</v>
      </c>
      <c r="J1828" s="302"/>
      <c r="K1828" s="302"/>
      <c r="L1828" s="283"/>
      <c r="M1828" s="283"/>
      <c r="N1828" s="302"/>
      <c r="O1828" s="302"/>
      <c r="P1828" s="302"/>
      <c r="Q1828" s="283"/>
      <c r="R1828" s="283"/>
      <c r="S1828" s="303" t="s">
        <v>55</v>
      </c>
      <c r="T1828" s="283"/>
      <c r="U1828" s="283" t="s">
        <v>5961</v>
      </c>
      <c r="V1828" s="283"/>
      <c r="W1828" s="283" t="s">
        <v>2457</v>
      </c>
      <c r="X1828" s="283"/>
      <c r="Y1828" s="284">
        <v>239.51</v>
      </c>
      <c r="Z1828" s="302">
        <v>1</v>
      </c>
      <c r="AA1828" s="283"/>
      <c r="AB1828" s="283" t="s">
        <v>5962</v>
      </c>
      <c r="AC1828" s="495" t="s">
        <v>5963</v>
      </c>
      <c r="AD1828" s="362" t="s">
        <v>22</v>
      </c>
      <c r="AE1828" s="283"/>
      <c r="AF1828" s="298" t="s">
        <v>5685</v>
      </c>
      <c r="AG1828" s="496">
        <v>38755</v>
      </c>
      <c r="AH1828" s="283">
        <v>2</v>
      </c>
      <c r="AI1828" s="298" t="s">
        <v>5964</v>
      </c>
      <c r="AJ1828" s="302" t="s">
        <v>6</v>
      </c>
      <c r="AK1828" s="298" t="s">
        <v>6</v>
      </c>
      <c r="AL1828" s="298" t="s">
        <v>6</v>
      </c>
      <c r="AM1828" s="298" t="s">
        <v>6</v>
      </c>
      <c r="AN1828" s="298" t="s">
        <v>6</v>
      </c>
      <c r="AO1828" s="298" t="s">
        <v>6</v>
      </c>
      <c r="AP1828" s="298" t="s">
        <v>6</v>
      </c>
      <c r="AQ1828" s="298" t="s">
        <v>6</v>
      </c>
      <c r="AR1828" s="280">
        <v>50</v>
      </c>
      <c r="AS1828" s="280">
        <v>1.55</v>
      </c>
      <c r="AT1828" s="280">
        <v>20.83</v>
      </c>
      <c r="AU1828" s="443">
        <v>42327</v>
      </c>
      <c r="AV1828" s="443">
        <v>44025</v>
      </c>
      <c r="AW1828" s="295">
        <v>75631967</v>
      </c>
      <c r="AX1828" s="283"/>
      <c r="AY1828" s="283"/>
      <c r="AZ1828" s="283"/>
      <c r="BA1828" s="283"/>
      <c r="BB1828" s="283"/>
      <c r="BC1828" s="283"/>
      <c r="BD1828" s="283"/>
      <c r="BE1828" s="283"/>
      <c r="BF1828" s="283"/>
      <c r="BG1828" s="283"/>
      <c r="BH1828" s="283"/>
      <c r="BI1828" s="283"/>
      <c r="BJ1828" s="283"/>
      <c r="BK1828" s="283"/>
      <c r="BL1828" s="283"/>
      <c r="BM1828" s="283"/>
      <c r="BN1828" s="283"/>
      <c r="BO1828" s="283"/>
      <c r="BP1828" s="283"/>
      <c r="BQ1828" s="283"/>
      <c r="BR1828" s="283"/>
      <c r="BS1828" s="283"/>
      <c r="BT1828" s="283"/>
      <c r="BU1828" s="283"/>
      <c r="BV1828" s="283"/>
      <c r="BW1828" s="283"/>
      <c r="BX1828" s="283"/>
      <c r="BY1828" s="283"/>
      <c r="BZ1828" s="283"/>
      <c r="CA1828" s="283"/>
      <c r="CB1828" s="296" t="s">
        <v>7</v>
      </c>
      <c r="CC1828" s="302"/>
      <c r="CD1828" s="288" t="s">
        <v>60</v>
      </c>
      <c r="CE1828" s="302">
        <v>11</v>
      </c>
      <c r="CF1828" s="295">
        <v>95435266</v>
      </c>
      <c r="CG1828" s="448">
        <v>11</v>
      </c>
      <c r="CH1828" s="280">
        <v>954352661</v>
      </c>
      <c r="CI1828" s="283" t="s">
        <v>5965</v>
      </c>
      <c r="CJ1828" s="362" t="s">
        <v>5270</v>
      </c>
      <c r="CK1828" s="362" t="s">
        <v>733</v>
      </c>
      <c r="CL1828" s="298" t="s">
        <v>5215</v>
      </c>
    </row>
    <row r="1829" spans="1:92" x14ac:dyDescent="0.25">
      <c r="A1829" s="500">
        <v>44945</v>
      </c>
      <c r="B1829" s="500">
        <v>44943</v>
      </c>
      <c r="C1829" s="500">
        <v>44943</v>
      </c>
      <c r="D1829" s="501">
        <v>94929383</v>
      </c>
      <c r="E1829" s="502" t="s">
        <v>726</v>
      </c>
      <c r="F1829" s="500">
        <v>44943</v>
      </c>
      <c r="G1829" s="500">
        <v>44943</v>
      </c>
      <c r="H1829" s="503" t="s">
        <v>53</v>
      </c>
      <c r="I1829" s="502" t="s">
        <v>54</v>
      </c>
      <c r="J1829" s="502"/>
      <c r="K1829" s="504"/>
      <c r="L1829" s="502"/>
      <c r="M1829" s="502"/>
      <c r="N1829" s="504"/>
      <c r="O1829" s="504"/>
      <c r="P1829" s="504"/>
      <c r="Q1829" s="502"/>
      <c r="R1829" s="502"/>
      <c r="S1829" s="505" t="s">
        <v>55</v>
      </c>
      <c r="T1829" s="502"/>
      <c r="U1829" s="502" t="s">
        <v>5966</v>
      </c>
      <c r="V1829" s="502"/>
      <c r="W1829" s="502" t="s">
        <v>1167</v>
      </c>
      <c r="X1829" s="502"/>
      <c r="Y1829" s="506">
        <v>239.51</v>
      </c>
      <c r="Z1829" s="504">
        <v>1</v>
      </c>
      <c r="AA1829" s="502"/>
      <c r="AB1829" s="502" t="s">
        <v>5967</v>
      </c>
      <c r="AC1829" s="507" t="s">
        <v>5968</v>
      </c>
      <c r="AD1829" s="508" t="s">
        <v>4</v>
      </c>
      <c r="AE1829" s="502"/>
      <c r="AF1829" s="503" t="s">
        <v>5685</v>
      </c>
      <c r="AG1829" s="509">
        <v>42907</v>
      </c>
      <c r="AH1829" s="502">
        <v>2</v>
      </c>
      <c r="AI1829" s="503" t="s">
        <v>6</v>
      </c>
      <c r="AJ1829" s="504" t="s">
        <v>6</v>
      </c>
      <c r="AK1829" s="503" t="s">
        <v>5969</v>
      </c>
      <c r="AL1829" s="503" t="s">
        <v>6</v>
      </c>
      <c r="AM1829" s="503" t="s">
        <v>6</v>
      </c>
      <c r="AN1829" s="503" t="s">
        <v>6</v>
      </c>
      <c r="AO1829" s="503" t="s">
        <v>6</v>
      </c>
      <c r="AP1829" s="503" t="s">
        <v>6</v>
      </c>
      <c r="AQ1829" s="503" t="s">
        <v>6</v>
      </c>
      <c r="AR1829" s="510">
        <v>19</v>
      </c>
      <c r="AS1829" s="510">
        <v>1.1000000000000001</v>
      </c>
      <c r="AT1829" s="510">
        <v>15.7</v>
      </c>
      <c r="AU1829" s="511">
        <v>44179</v>
      </c>
      <c r="AV1829" s="511">
        <v>44730</v>
      </c>
      <c r="AW1829" s="502">
        <v>79729922</v>
      </c>
      <c r="AX1829" s="502"/>
      <c r="AY1829" s="502"/>
      <c r="AZ1829" s="502"/>
      <c r="BA1829" s="502"/>
      <c r="BB1829" s="502"/>
      <c r="BC1829" s="502"/>
      <c r="BD1829" s="502"/>
      <c r="BE1829" s="502"/>
      <c r="BF1829" s="502"/>
      <c r="BG1829" s="502"/>
      <c r="BH1829" s="502"/>
      <c r="BI1829" s="502"/>
      <c r="BJ1829" s="502"/>
      <c r="BK1829" s="502"/>
      <c r="BL1829" s="502"/>
      <c r="BM1829" s="502"/>
      <c r="BN1829" s="502"/>
      <c r="BO1829" s="502"/>
      <c r="BP1829" s="502"/>
      <c r="BQ1829" s="502"/>
      <c r="BR1829" s="502"/>
      <c r="BS1829" s="502"/>
      <c r="BT1829" s="502"/>
      <c r="BU1829" s="502"/>
      <c r="BV1829" s="502"/>
      <c r="BW1829" s="502"/>
      <c r="BX1829" s="502"/>
      <c r="BY1829" s="502"/>
      <c r="BZ1829" s="502"/>
      <c r="CA1829" s="502"/>
      <c r="CB1829" s="512" t="s">
        <v>7</v>
      </c>
      <c r="CC1829" s="504"/>
      <c r="CD1829" s="513" t="s">
        <v>60</v>
      </c>
      <c r="CE1829" s="504">
        <v>11</v>
      </c>
      <c r="CF1829" s="514">
        <v>97681542</v>
      </c>
      <c r="CG1829" s="515">
        <v>11</v>
      </c>
      <c r="CH1829" s="510">
        <v>976815421</v>
      </c>
      <c r="CI1829" s="502" t="s">
        <v>5970</v>
      </c>
      <c r="CJ1829" s="508" t="s">
        <v>5270</v>
      </c>
      <c r="CK1829" s="508" t="s">
        <v>733</v>
      </c>
      <c r="CL1829" s="503" t="s">
        <v>5215</v>
      </c>
      <c r="CN1829" s="516" t="s">
        <v>5971</v>
      </c>
    </row>
    <row r="1830" spans="1:92" x14ac:dyDescent="0.25">
      <c r="A1830" s="293">
        <v>44945</v>
      </c>
      <c r="B1830" s="517" t="s">
        <v>5972</v>
      </c>
      <c r="C1830" s="518">
        <v>44942</v>
      </c>
      <c r="D1830" s="519" t="s">
        <v>5973</v>
      </c>
      <c r="E1830" s="283" t="s">
        <v>726</v>
      </c>
      <c r="F1830" s="279">
        <v>44942</v>
      </c>
      <c r="G1830" s="496">
        <v>44942</v>
      </c>
      <c r="H1830" s="283" t="s">
        <v>53</v>
      </c>
      <c r="I1830" s="283" t="s">
        <v>54</v>
      </c>
      <c r="J1830" s="283"/>
      <c r="K1830" s="283"/>
      <c r="L1830" s="283"/>
      <c r="M1830" s="283"/>
      <c r="N1830" s="283"/>
      <c r="O1830" s="283"/>
      <c r="P1830" s="283"/>
      <c r="Q1830" s="283"/>
      <c r="R1830" s="283"/>
      <c r="S1830" s="283" t="s">
        <v>55</v>
      </c>
      <c r="T1830" s="283"/>
      <c r="U1830" s="283"/>
      <c r="V1830" s="283"/>
      <c r="W1830" s="283" t="s">
        <v>5614</v>
      </c>
      <c r="X1830" s="283" t="s">
        <v>5974</v>
      </c>
      <c r="Y1830" s="283"/>
      <c r="Z1830" s="283">
        <v>1</v>
      </c>
      <c r="AA1830" s="283"/>
      <c r="AB1830" s="283" t="s">
        <v>5975</v>
      </c>
      <c r="AC1830" s="283" t="s">
        <v>5976</v>
      </c>
      <c r="AD1830" s="283" t="s">
        <v>4</v>
      </c>
      <c r="AE1830" s="283"/>
      <c r="AF1830" s="283" t="s">
        <v>58</v>
      </c>
      <c r="AG1830" s="304">
        <v>34828</v>
      </c>
      <c r="AH1830" s="283">
        <v>2</v>
      </c>
      <c r="AI1830" s="283" t="s">
        <v>5977</v>
      </c>
      <c r="AJ1830" s="283" t="s">
        <v>5978</v>
      </c>
      <c r="AK1830" s="283" t="s">
        <v>6</v>
      </c>
      <c r="AL1830" s="283" t="s">
        <v>6</v>
      </c>
      <c r="AM1830" s="283" t="s">
        <v>6</v>
      </c>
      <c r="AN1830" s="283" t="s">
        <v>6</v>
      </c>
      <c r="AO1830" s="283" t="s">
        <v>6</v>
      </c>
      <c r="AP1830" s="283" t="s">
        <v>6</v>
      </c>
      <c r="AQ1830" s="283" t="s">
        <v>5979</v>
      </c>
      <c r="AR1830" s="283">
        <v>98</v>
      </c>
      <c r="AS1830" s="283">
        <v>1.82</v>
      </c>
      <c r="AT1830" s="283">
        <v>29.61</v>
      </c>
      <c r="AU1830" s="283"/>
      <c r="AV1830" s="283"/>
      <c r="AW1830" s="283"/>
      <c r="AX1830" s="283"/>
      <c r="AY1830" s="283"/>
      <c r="AZ1830" s="283"/>
      <c r="BA1830" s="283"/>
      <c r="BB1830" s="283"/>
      <c r="BC1830" s="283"/>
      <c r="BD1830" s="283"/>
      <c r="BE1830" s="283"/>
      <c r="BF1830" s="283"/>
      <c r="BG1830" s="283"/>
      <c r="BH1830" s="283"/>
      <c r="BI1830" s="283"/>
      <c r="BJ1830" s="283"/>
      <c r="BK1830" s="283"/>
      <c r="BL1830" s="283"/>
      <c r="BM1830" s="283"/>
      <c r="BN1830" s="283"/>
      <c r="BO1830" s="283"/>
      <c r="BP1830" s="283"/>
      <c r="BQ1830" s="283"/>
      <c r="BR1830" s="283"/>
      <c r="BS1830" s="283"/>
      <c r="BT1830" s="283"/>
      <c r="BU1830" s="283"/>
      <c r="BV1830" s="283"/>
      <c r="BW1830" s="283"/>
      <c r="BX1830" s="283"/>
      <c r="BY1830" s="283"/>
      <c r="BZ1830" s="283"/>
      <c r="CA1830" s="283"/>
      <c r="CB1830" s="296" t="s">
        <v>7</v>
      </c>
      <c r="CC1830" s="283"/>
      <c r="CD1830" s="288" t="s">
        <v>60</v>
      </c>
      <c r="CE1830" s="283">
        <v>11</v>
      </c>
      <c r="CF1830" s="283">
        <v>954880306</v>
      </c>
      <c r="CG1830" s="283">
        <v>11</v>
      </c>
      <c r="CH1830" s="283">
        <v>954880306</v>
      </c>
      <c r="CI1830" s="283" t="s">
        <v>5980</v>
      </c>
      <c r="CJ1830" s="283" t="s">
        <v>149</v>
      </c>
      <c r="CK1830" s="283" t="s">
        <v>149</v>
      </c>
      <c r="CL1830" s="298" t="s">
        <v>5215</v>
      </c>
    </row>
    <row r="1831" spans="1:92" x14ac:dyDescent="0.25">
      <c r="A1831" s="289">
        <v>44945</v>
      </c>
      <c r="B1831" s="520" t="s">
        <v>5326</v>
      </c>
      <c r="C1831" s="521">
        <v>44942</v>
      </c>
      <c r="D1831" s="522" t="s">
        <v>5981</v>
      </c>
      <c r="E1831" s="213" t="s">
        <v>726</v>
      </c>
      <c r="F1831" s="273">
        <v>44942</v>
      </c>
      <c r="G1831" s="499">
        <v>44942</v>
      </c>
      <c r="H1831" s="213" t="s">
        <v>53</v>
      </c>
      <c r="I1831" s="213" t="s">
        <v>54</v>
      </c>
      <c r="J1831" s="213"/>
      <c r="K1831" s="213"/>
      <c r="L1831" s="213"/>
      <c r="M1831" s="213"/>
      <c r="N1831" s="213"/>
      <c r="O1831" s="213"/>
      <c r="P1831" s="213"/>
      <c r="Q1831" s="213"/>
      <c r="R1831" s="213"/>
      <c r="S1831" s="213" t="s">
        <v>55</v>
      </c>
      <c r="T1831" s="213"/>
      <c r="U1831" s="213"/>
      <c r="V1831" s="213"/>
      <c r="W1831" s="213" t="s">
        <v>5982</v>
      </c>
      <c r="X1831" s="213" t="s">
        <v>5983</v>
      </c>
      <c r="Y1831" s="213"/>
      <c r="Z1831" s="213">
        <v>1</v>
      </c>
      <c r="AA1831" s="213"/>
      <c r="AB1831" s="213" t="s">
        <v>5984</v>
      </c>
      <c r="AC1831" s="213" t="s">
        <v>5985</v>
      </c>
      <c r="AD1831" s="213" t="s">
        <v>4</v>
      </c>
      <c r="AE1831" s="213"/>
      <c r="AF1831" s="213" t="s">
        <v>58</v>
      </c>
      <c r="AG1831" s="250">
        <v>44908</v>
      </c>
      <c r="AH1831" s="213">
        <v>2</v>
      </c>
      <c r="AI1831" s="213" t="s">
        <v>6</v>
      </c>
      <c r="AJ1831" s="213" t="s">
        <v>6</v>
      </c>
      <c r="AK1831" s="213" t="s">
        <v>6</v>
      </c>
      <c r="AL1831" s="213" t="s">
        <v>6</v>
      </c>
      <c r="AM1831" s="213" t="s">
        <v>6</v>
      </c>
      <c r="AN1831" s="213" t="s">
        <v>6</v>
      </c>
      <c r="AO1831" s="213" t="s">
        <v>6</v>
      </c>
      <c r="AP1831" s="213" t="s">
        <v>6</v>
      </c>
      <c r="AQ1831" s="213" t="s">
        <v>6</v>
      </c>
      <c r="AR1831" s="213">
        <v>4</v>
      </c>
      <c r="AS1831" s="213">
        <v>0.53</v>
      </c>
      <c r="AT1831" s="213">
        <v>14.29</v>
      </c>
      <c r="AU1831" s="213"/>
      <c r="AV1831" s="213"/>
      <c r="AW1831" s="213"/>
      <c r="AX1831" s="213"/>
      <c r="AY1831" s="213"/>
      <c r="AZ1831" s="213"/>
      <c r="BA1831" s="213"/>
      <c r="BB1831" s="213"/>
      <c r="BC1831" s="213"/>
      <c r="BD1831" s="213"/>
      <c r="BE1831" s="213"/>
      <c r="BF1831" s="213"/>
      <c r="BG1831" s="213"/>
      <c r="BH1831" s="213"/>
      <c r="BI1831" s="213"/>
      <c r="BJ1831" s="213"/>
      <c r="BK1831" s="213"/>
      <c r="BL1831" s="213"/>
      <c r="BM1831" s="213"/>
      <c r="BN1831" s="213"/>
      <c r="BO1831" s="213"/>
      <c r="BP1831" s="213"/>
      <c r="BQ1831" s="213"/>
      <c r="BR1831" s="213"/>
      <c r="BS1831" s="213"/>
      <c r="BT1831" s="213"/>
      <c r="BU1831" s="213"/>
      <c r="BV1831" s="213"/>
      <c r="BW1831" s="213"/>
      <c r="BX1831" s="213"/>
      <c r="BY1831" s="213"/>
      <c r="BZ1831" s="213"/>
      <c r="CA1831" s="213"/>
      <c r="CB1831" s="219" t="s">
        <v>7</v>
      </c>
      <c r="CC1831" s="213"/>
      <c r="CD1831" s="220" t="s">
        <v>60</v>
      </c>
      <c r="CE1831" s="213">
        <v>11</v>
      </c>
      <c r="CF1831" s="213">
        <v>958558643</v>
      </c>
      <c r="CG1831" s="213">
        <v>11</v>
      </c>
      <c r="CH1831" s="213">
        <v>958558643</v>
      </c>
      <c r="CI1831" s="213" t="s">
        <v>5986</v>
      </c>
      <c r="CJ1831" s="213" t="s">
        <v>149</v>
      </c>
      <c r="CK1831" s="213" t="s">
        <v>149</v>
      </c>
      <c r="CL1831" s="212" t="s">
        <v>5215</v>
      </c>
    </row>
    <row r="1832" spans="1:92" x14ac:dyDescent="0.25">
      <c r="A1832" s="293">
        <v>44945</v>
      </c>
      <c r="B1832" s="517" t="s">
        <v>5326</v>
      </c>
      <c r="C1832" s="518">
        <v>44942</v>
      </c>
      <c r="D1832" s="517">
        <v>94927265</v>
      </c>
      <c r="E1832" s="283" t="s">
        <v>726</v>
      </c>
      <c r="F1832" s="279">
        <v>44942</v>
      </c>
      <c r="G1832" s="518">
        <v>44942</v>
      </c>
      <c r="H1832" s="283" t="s">
        <v>53</v>
      </c>
      <c r="I1832" s="283" t="s">
        <v>54</v>
      </c>
      <c r="J1832" s="283"/>
      <c r="K1832" s="283"/>
      <c r="L1832" s="283"/>
      <c r="M1832" s="283"/>
      <c r="N1832" s="283"/>
      <c r="O1832" s="283"/>
      <c r="P1832" s="283"/>
      <c r="Q1832" s="283"/>
      <c r="R1832" s="283"/>
      <c r="S1832" s="283" t="s">
        <v>55</v>
      </c>
      <c r="T1832" s="283"/>
      <c r="U1832" s="283"/>
      <c r="V1832" s="283"/>
      <c r="W1832" s="283" t="s">
        <v>1016</v>
      </c>
      <c r="X1832" s="283" t="s">
        <v>4924</v>
      </c>
      <c r="Y1832" s="283"/>
      <c r="Z1832" s="283">
        <v>1</v>
      </c>
      <c r="AA1832" s="283"/>
      <c r="AB1832" s="283" t="s">
        <v>5987</v>
      </c>
      <c r="AC1832" s="283" t="s">
        <v>5988</v>
      </c>
      <c r="AD1832" s="283" t="s">
        <v>22</v>
      </c>
      <c r="AE1832" s="283"/>
      <c r="AF1832" s="283" t="s">
        <v>58</v>
      </c>
      <c r="AG1832" s="304">
        <v>21165</v>
      </c>
      <c r="AH1832" s="283">
        <v>2</v>
      </c>
      <c r="AI1832" s="283" t="s">
        <v>6</v>
      </c>
      <c r="AJ1832" s="283" t="s">
        <v>6</v>
      </c>
      <c r="AK1832" s="283" t="s">
        <v>6</v>
      </c>
      <c r="AL1832" s="283" t="s">
        <v>6</v>
      </c>
      <c r="AM1832" s="283" t="s">
        <v>6</v>
      </c>
      <c r="AN1832" s="283" t="s">
        <v>6</v>
      </c>
      <c r="AO1832" s="283" t="s">
        <v>6</v>
      </c>
      <c r="AP1832" s="283" t="s">
        <v>6</v>
      </c>
      <c r="AQ1832" s="283" t="s">
        <v>6</v>
      </c>
      <c r="AR1832" s="283">
        <v>80</v>
      </c>
      <c r="AS1832" s="283">
        <v>1.68</v>
      </c>
      <c r="AT1832" s="283">
        <v>28.37</v>
      </c>
      <c r="AU1832" s="283"/>
      <c r="AV1832" s="283"/>
      <c r="AW1832" s="283"/>
      <c r="AX1832" s="283"/>
      <c r="AY1832" s="283"/>
      <c r="AZ1832" s="283"/>
      <c r="BA1832" s="283"/>
      <c r="BB1832" s="283"/>
      <c r="BC1832" s="283"/>
      <c r="BD1832" s="283"/>
      <c r="BE1832" s="283"/>
      <c r="BF1832" s="283"/>
      <c r="BG1832" s="283"/>
      <c r="BH1832" s="283"/>
      <c r="BI1832" s="283"/>
      <c r="BJ1832" s="283"/>
      <c r="BK1832" s="283"/>
      <c r="BL1832" s="283"/>
      <c r="BM1832" s="283"/>
      <c r="BN1832" s="283"/>
      <c r="BO1832" s="283"/>
      <c r="BP1832" s="283"/>
      <c r="BQ1832" s="283"/>
      <c r="BR1832" s="283"/>
      <c r="BS1832" s="283"/>
      <c r="BT1832" s="283"/>
      <c r="BU1832" s="283"/>
      <c r="BV1832" s="283"/>
      <c r="BW1832" s="283"/>
      <c r="BX1832" s="283"/>
      <c r="BY1832" s="283"/>
      <c r="BZ1832" s="283"/>
      <c r="CA1832" s="283"/>
      <c r="CB1832" s="296" t="s">
        <v>7</v>
      </c>
      <c r="CC1832" s="283"/>
      <c r="CD1832" s="288" t="s">
        <v>60</v>
      </c>
      <c r="CE1832" s="283">
        <v>11</v>
      </c>
      <c r="CF1832" s="283">
        <v>985004924</v>
      </c>
      <c r="CG1832" s="283">
        <v>11</v>
      </c>
      <c r="CH1832" s="283">
        <v>985004924</v>
      </c>
      <c r="CI1832" s="283" t="s">
        <v>5989</v>
      </c>
      <c r="CJ1832" s="283" t="s">
        <v>149</v>
      </c>
      <c r="CK1832" s="283" t="s">
        <v>149</v>
      </c>
      <c r="CL1832" s="298" t="s">
        <v>5215</v>
      </c>
    </row>
    <row r="1833" spans="1:92" x14ac:dyDescent="0.25">
      <c r="A1833" s="289">
        <v>44945</v>
      </c>
      <c r="B1833" s="520" t="s">
        <v>5326</v>
      </c>
      <c r="C1833" s="521">
        <v>44942</v>
      </c>
      <c r="D1833" s="520">
        <v>94928154</v>
      </c>
      <c r="E1833" s="213" t="s">
        <v>726</v>
      </c>
      <c r="F1833" s="273">
        <v>44942</v>
      </c>
      <c r="G1833" s="521">
        <v>44942</v>
      </c>
      <c r="H1833" s="213" t="s">
        <v>53</v>
      </c>
      <c r="I1833" s="213" t="s">
        <v>54</v>
      </c>
      <c r="J1833" s="213"/>
      <c r="K1833" s="213"/>
      <c r="L1833" s="213"/>
      <c r="M1833" s="213"/>
      <c r="N1833" s="213"/>
      <c r="O1833" s="213"/>
      <c r="P1833" s="213"/>
      <c r="Q1833" s="213"/>
      <c r="R1833" s="213"/>
      <c r="S1833" s="213" t="s">
        <v>55</v>
      </c>
      <c r="T1833" s="213"/>
      <c r="U1833" s="213"/>
      <c r="V1833" s="213"/>
      <c r="W1833" s="213" t="s">
        <v>775</v>
      </c>
      <c r="X1833" s="213" t="s">
        <v>5990</v>
      </c>
      <c r="Y1833" s="213"/>
      <c r="Z1833" s="213">
        <v>1</v>
      </c>
      <c r="AA1833" s="213"/>
      <c r="AB1833" s="213" t="s">
        <v>5991</v>
      </c>
      <c r="AC1833" s="213" t="s">
        <v>5992</v>
      </c>
      <c r="AD1833" s="213" t="s">
        <v>22</v>
      </c>
      <c r="AE1833" s="213"/>
      <c r="AF1833" s="213" t="s">
        <v>58</v>
      </c>
      <c r="AG1833" s="250">
        <v>15547</v>
      </c>
      <c r="AH1833" s="213">
        <v>2</v>
      </c>
      <c r="AI1833" s="213" t="s">
        <v>6</v>
      </c>
      <c r="AJ1833" s="213" t="s">
        <v>6</v>
      </c>
      <c r="AK1833" s="213" t="s">
        <v>6</v>
      </c>
      <c r="AL1833" s="213" t="s">
        <v>6</v>
      </c>
      <c r="AM1833" s="213" t="s">
        <v>6</v>
      </c>
      <c r="AN1833" s="213" t="s">
        <v>6</v>
      </c>
      <c r="AO1833" s="213" t="s">
        <v>6</v>
      </c>
      <c r="AP1833" s="213" t="s">
        <v>6</v>
      </c>
      <c r="AQ1833" s="213" t="s">
        <v>5993</v>
      </c>
      <c r="AR1833" s="213">
        <v>72</v>
      </c>
      <c r="AS1833" s="213">
        <v>1.48</v>
      </c>
      <c r="AT1833" s="213">
        <v>32.880000000000003</v>
      </c>
      <c r="AU1833" s="213"/>
      <c r="AV1833" s="213"/>
      <c r="AW1833" s="213"/>
      <c r="AX1833" s="213"/>
      <c r="AY1833" s="213"/>
      <c r="AZ1833" s="213"/>
      <c r="BA1833" s="213"/>
      <c r="BB1833" s="213"/>
      <c r="BC1833" s="213"/>
      <c r="BD1833" s="213"/>
      <c r="BE1833" s="213"/>
      <c r="BF1833" s="213"/>
      <c r="BG1833" s="213"/>
      <c r="BH1833" s="213"/>
      <c r="BI1833" s="213"/>
      <c r="BJ1833" s="213"/>
      <c r="BK1833" s="213"/>
      <c r="BL1833" s="213"/>
      <c r="BM1833" s="213"/>
      <c r="BN1833" s="213"/>
      <c r="BO1833" s="213"/>
      <c r="BP1833" s="213"/>
      <c r="BQ1833" s="213"/>
      <c r="BR1833" s="213"/>
      <c r="BS1833" s="213"/>
      <c r="BT1833" s="213"/>
      <c r="BU1833" s="213"/>
      <c r="BV1833" s="213"/>
      <c r="BW1833" s="213"/>
      <c r="BX1833" s="213"/>
      <c r="BY1833" s="213"/>
      <c r="BZ1833" s="213"/>
      <c r="CA1833" s="213"/>
      <c r="CB1833" s="219" t="s">
        <v>7</v>
      </c>
      <c r="CC1833" s="213"/>
      <c r="CD1833" s="220" t="s">
        <v>60</v>
      </c>
      <c r="CE1833" s="213">
        <v>11</v>
      </c>
      <c r="CF1833" s="213">
        <v>980344102</v>
      </c>
      <c r="CG1833" s="213">
        <v>11</v>
      </c>
      <c r="CH1833" s="213">
        <v>980344102</v>
      </c>
      <c r="CI1833" s="213" t="s">
        <v>5994</v>
      </c>
      <c r="CJ1833" s="213" t="s">
        <v>149</v>
      </c>
      <c r="CK1833" s="213" t="s">
        <v>149</v>
      </c>
      <c r="CL1833" s="212" t="s">
        <v>5215</v>
      </c>
    </row>
    <row r="1834" spans="1:92" x14ac:dyDescent="0.25">
      <c r="A1834" s="293">
        <v>44945</v>
      </c>
      <c r="B1834" s="447">
        <v>44944.52820601852</v>
      </c>
      <c r="C1834" s="447">
        <v>44942</v>
      </c>
      <c r="D1834" s="283">
        <v>94927767</v>
      </c>
      <c r="E1834" s="283" t="s">
        <v>726</v>
      </c>
      <c r="F1834" s="447">
        <v>44936</v>
      </c>
      <c r="G1834" s="447">
        <v>44936</v>
      </c>
      <c r="H1834" s="283" t="s">
        <v>53</v>
      </c>
      <c r="I1834" s="283" t="s">
        <v>54</v>
      </c>
      <c r="J1834" s="283"/>
      <c r="K1834" s="283"/>
      <c r="L1834" s="283"/>
      <c r="M1834" s="283"/>
      <c r="N1834" s="283"/>
      <c r="O1834" s="283"/>
      <c r="P1834" s="283"/>
      <c r="Q1834" s="283"/>
      <c r="R1834" s="283"/>
      <c r="S1834" s="283" t="s">
        <v>55</v>
      </c>
      <c r="T1834" s="283"/>
      <c r="U1834" s="283"/>
      <c r="V1834" s="283"/>
      <c r="W1834" s="283"/>
      <c r="X1834" s="283"/>
      <c r="Y1834" s="283"/>
      <c r="Z1834" s="283">
        <v>1</v>
      </c>
      <c r="AA1834" s="283"/>
      <c r="AB1834" s="283" t="s">
        <v>5995</v>
      </c>
      <c r="AC1834" s="283" t="s">
        <v>5996</v>
      </c>
      <c r="AD1834" s="283" t="s">
        <v>22</v>
      </c>
      <c r="AE1834" s="283"/>
      <c r="AF1834" s="296" t="s">
        <v>58</v>
      </c>
      <c r="AG1834" s="360">
        <v>35911</v>
      </c>
      <c r="AH1834" s="283">
        <v>524</v>
      </c>
      <c r="AI1834" s="283" t="s">
        <v>6</v>
      </c>
      <c r="AJ1834" s="283" t="s">
        <v>6</v>
      </c>
      <c r="AK1834" s="283" t="s">
        <v>6</v>
      </c>
      <c r="AL1834" s="283" t="s">
        <v>6</v>
      </c>
      <c r="AM1834" s="283" t="s">
        <v>6</v>
      </c>
      <c r="AN1834" s="283" t="s">
        <v>6</v>
      </c>
      <c r="AO1834" s="283" t="s">
        <v>6</v>
      </c>
      <c r="AP1834" s="283" t="s">
        <v>6</v>
      </c>
      <c r="AQ1834" s="295" t="s">
        <v>6</v>
      </c>
      <c r="AR1834" s="296">
        <v>50</v>
      </c>
      <c r="AS1834" s="296">
        <v>1.59</v>
      </c>
      <c r="AT1834" s="296">
        <v>19.760000000000002</v>
      </c>
      <c r="AU1834" s="283"/>
      <c r="AV1834" s="283"/>
      <c r="AW1834" s="283"/>
      <c r="AX1834" s="283"/>
      <c r="AY1834" s="283"/>
      <c r="AZ1834" s="283"/>
      <c r="BA1834" s="283"/>
      <c r="BB1834" s="283"/>
      <c r="BC1834" s="283"/>
      <c r="BD1834" s="283"/>
      <c r="BE1834" s="283"/>
      <c r="BF1834" s="283"/>
      <c r="BG1834" s="283"/>
      <c r="BH1834" s="283"/>
      <c r="BI1834" s="283"/>
      <c r="BJ1834" s="283"/>
      <c r="BK1834" s="283"/>
      <c r="BL1834" s="283"/>
      <c r="BM1834" s="283"/>
      <c r="BN1834" s="283"/>
      <c r="BO1834" s="283"/>
      <c r="BP1834" s="283"/>
      <c r="BQ1834" s="283"/>
      <c r="BR1834" s="283"/>
      <c r="BS1834" s="283"/>
      <c r="BT1834" s="283"/>
      <c r="BU1834" s="283"/>
      <c r="BV1834" s="283"/>
      <c r="BW1834" s="283"/>
      <c r="BX1834" s="283"/>
      <c r="BY1834" s="283"/>
      <c r="BZ1834" s="283"/>
      <c r="CA1834" s="283"/>
      <c r="CB1834" s="296" t="s">
        <v>7</v>
      </c>
      <c r="CC1834" s="280"/>
      <c r="CD1834" s="297" t="s">
        <v>60</v>
      </c>
      <c r="CE1834" s="280">
        <v>11</v>
      </c>
      <c r="CF1834" s="283">
        <v>988897886</v>
      </c>
      <c r="CG1834" s="296">
        <v>11</v>
      </c>
      <c r="CH1834" s="280">
        <v>988897886</v>
      </c>
      <c r="CI1834" s="283" t="s">
        <v>5997</v>
      </c>
      <c r="CJ1834" s="283" t="s">
        <v>62</v>
      </c>
      <c r="CK1834" s="283" t="s">
        <v>62</v>
      </c>
      <c r="CL1834" s="298" t="s">
        <v>5215</v>
      </c>
    </row>
    <row r="1835" spans="1:92" x14ac:dyDescent="0.25">
      <c r="A1835" s="289">
        <v>44945</v>
      </c>
      <c r="B1835" s="392">
        <v>44944.52820601852</v>
      </c>
      <c r="C1835" s="392">
        <v>44942</v>
      </c>
      <c r="D1835" s="213">
        <v>94928115</v>
      </c>
      <c r="E1835" s="213" t="s">
        <v>726</v>
      </c>
      <c r="F1835" s="392">
        <v>44936</v>
      </c>
      <c r="G1835" s="392">
        <v>44936</v>
      </c>
      <c r="H1835" s="213" t="s">
        <v>53</v>
      </c>
      <c r="I1835" s="213" t="s">
        <v>54</v>
      </c>
      <c r="J1835" s="213"/>
      <c r="K1835" s="213"/>
      <c r="L1835" s="213"/>
      <c r="M1835" s="213"/>
      <c r="N1835" s="213"/>
      <c r="O1835" s="213"/>
      <c r="P1835" s="213"/>
      <c r="Q1835" s="213"/>
      <c r="R1835" s="213"/>
      <c r="S1835" s="213" t="s">
        <v>55</v>
      </c>
      <c r="T1835" s="213"/>
      <c r="U1835" s="213"/>
      <c r="V1835" s="213"/>
      <c r="W1835" s="213"/>
      <c r="X1835" s="213"/>
      <c r="Y1835" s="213"/>
      <c r="Z1835" s="213">
        <v>1</v>
      </c>
      <c r="AA1835" s="213"/>
      <c r="AB1835" s="213" t="s">
        <v>5998</v>
      </c>
      <c r="AC1835" s="213" t="s">
        <v>5999</v>
      </c>
      <c r="AD1835" s="213" t="s">
        <v>4</v>
      </c>
      <c r="AE1835" s="213"/>
      <c r="AF1835" s="219" t="s">
        <v>58</v>
      </c>
      <c r="AG1835" s="255">
        <v>32463</v>
      </c>
      <c r="AH1835" s="213">
        <v>2</v>
      </c>
      <c r="AI1835" s="213" t="s">
        <v>6</v>
      </c>
      <c r="AJ1835" s="213" t="s">
        <v>6</v>
      </c>
      <c r="AK1835" s="213" t="s">
        <v>6</v>
      </c>
      <c r="AL1835" s="213" t="s">
        <v>6</v>
      </c>
      <c r="AM1835" s="213" t="s">
        <v>6</v>
      </c>
      <c r="AN1835" s="213" t="s">
        <v>6000</v>
      </c>
      <c r="AO1835" s="213" t="s">
        <v>6</v>
      </c>
      <c r="AP1835" s="213" t="s">
        <v>6</v>
      </c>
      <c r="AQ1835" s="256" t="s">
        <v>6</v>
      </c>
      <c r="AR1835" s="219">
        <v>105</v>
      </c>
      <c r="AS1835" s="219">
        <v>1.73</v>
      </c>
      <c r="AT1835" s="219">
        <v>35.119999999999997</v>
      </c>
      <c r="AU1835" s="213"/>
      <c r="AV1835" s="213"/>
      <c r="AW1835" s="213"/>
      <c r="AX1835" s="213"/>
      <c r="AY1835" s="213"/>
      <c r="AZ1835" s="213"/>
      <c r="BA1835" s="213"/>
      <c r="BB1835" s="213"/>
      <c r="BC1835" s="213"/>
      <c r="BD1835" s="213"/>
      <c r="BE1835" s="213"/>
      <c r="BF1835" s="213"/>
      <c r="BG1835" s="213"/>
      <c r="BH1835" s="213"/>
      <c r="BI1835" s="213"/>
      <c r="BJ1835" s="213"/>
      <c r="BK1835" s="213"/>
      <c r="BL1835" s="213"/>
      <c r="BM1835" s="213"/>
      <c r="BN1835" s="213"/>
      <c r="BO1835" s="213"/>
      <c r="BP1835" s="213"/>
      <c r="BQ1835" s="213"/>
      <c r="BR1835" s="213"/>
      <c r="BS1835" s="213"/>
      <c r="BT1835" s="213"/>
      <c r="BU1835" s="213"/>
      <c r="BV1835" s="213"/>
      <c r="BW1835" s="213"/>
      <c r="BX1835" s="213"/>
      <c r="BY1835" s="213"/>
      <c r="BZ1835" s="213"/>
      <c r="CA1835" s="213"/>
      <c r="CB1835" s="219" t="s">
        <v>7</v>
      </c>
      <c r="CC1835" s="249"/>
      <c r="CD1835" s="291" t="s">
        <v>60</v>
      </c>
      <c r="CE1835" s="249">
        <v>11</v>
      </c>
      <c r="CF1835" s="213">
        <v>978011517</v>
      </c>
      <c r="CG1835" s="219">
        <v>11</v>
      </c>
      <c r="CH1835" s="249">
        <v>978011517</v>
      </c>
      <c r="CI1835" s="213" t="s">
        <v>6001</v>
      </c>
      <c r="CJ1835" s="213" t="s">
        <v>62</v>
      </c>
      <c r="CK1835" s="213" t="s">
        <v>62</v>
      </c>
      <c r="CL1835" s="212" t="s">
        <v>5215</v>
      </c>
    </row>
    <row r="1836" spans="1:92" x14ac:dyDescent="0.25">
      <c r="A1836" s="293">
        <v>44945</v>
      </c>
      <c r="B1836" s="447">
        <v>44944.52820601852</v>
      </c>
      <c r="C1836" s="447">
        <v>44942</v>
      </c>
      <c r="D1836" s="283">
        <v>94927798</v>
      </c>
      <c r="E1836" s="283" t="s">
        <v>726</v>
      </c>
      <c r="F1836" s="447">
        <v>44936</v>
      </c>
      <c r="G1836" s="447">
        <v>44936</v>
      </c>
      <c r="H1836" s="283" t="s">
        <v>53</v>
      </c>
      <c r="I1836" s="283" t="s">
        <v>54</v>
      </c>
      <c r="J1836" s="283"/>
      <c r="K1836" s="283"/>
      <c r="L1836" s="283"/>
      <c r="M1836" s="283"/>
      <c r="N1836" s="283"/>
      <c r="O1836" s="283"/>
      <c r="P1836" s="283"/>
      <c r="Q1836" s="283"/>
      <c r="R1836" s="283"/>
      <c r="S1836" s="283" t="s">
        <v>55</v>
      </c>
      <c r="T1836" s="283"/>
      <c r="U1836" s="283"/>
      <c r="V1836" s="283"/>
      <c r="W1836" s="283"/>
      <c r="X1836" s="283"/>
      <c r="Y1836" s="283"/>
      <c r="Z1836" s="283">
        <v>2</v>
      </c>
      <c r="AA1836" s="283"/>
      <c r="AB1836" s="283" t="s">
        <v>6002</v>
      </c>
      <c r="AC1836" s="283" t="s">
        <v>6003</v>
      </c>
      <c r="AD1836" s="283" t="s">
        <v>4</v>
      </c>
      <c r="AE1836" s="283"/>
      <c r="AF1836" s="296" t="s">
        <v>58</v>
      </c>
      <c r="AG1836" s="360">
        <v>29888</v>
      </c>
      <c r="AH1836" s="283">
        <v>2</v>
      </c>
      <c r="AI1836" s="283" t="s">
        <v>6</v>
      </c>
      <c r="AJ1836" s="283" t="s">
        <v>6</v>
      </c>
      <c r="AK1836" s="283" t="s">
        <v>6</v>
      </c>
      <c r="AL1836" s="283" t="s">
        <v>6</v>
      </c>
      <c r="AM1836" s="283" t="s">
        <v>6</v>
      </c>
      <c r="AN1836" s="283" t="s">
        <v>6</v>
      </c>
      <c r="AO1836" s="283" t="s">
        <v>6</v>
      </c>
      <c r="AP1836" s="283" t="s">
        <v>6</v>
      </c>
      <c r="AQ1836" s="295" t="s">
        <v>6</v>
      </c>
      <c r="AR1836" s="296">
        <v>76</v>
      </c>
      <c r="AS1836" s="296">
        <v>1.73</v>
      </c>
      <c r="AT1836" s="296">
        <v>25.42</v>
      </c>
      <c r="AU1836" s="283"/>
      <c r="AV1836" s="283"/>
      <c r="AW1836" s="283"/>
      <c r="AX1836" s="283"/>
      <c r="AY1836" s="283"/>
      <c r="AZ1836" s="283"/>
      <c r="BA1836" s="283"/>
      <c r="BB1836" s="283"/>
      <c r="BC1836" s="283"/>
      <c r="BD1836" s="283"/>
      <c r="BE1836" s="283"/>
      <c r="BF1836" s="283"/>
      <c r="BG1836" s="283"/>
      <c r="BH1836" s="283"/>
      <c r="BI1836" s="283"/>
      <c r="BJ1836" s="283"/>
      <c r="BK1836" s="283"/>
      <c r="BL1836" s="283"/>
      <c r="BM1836" s="283"/>
      <c r="BN1836" s="283"/>
      <c r="BO1836" s="283"/>
      <c r="BP1836" s="283"/>
      <c r="BQ1836" s="283"/>
      <c r="BR1836" s="283"/>
      <c r="BS1836" s="283"/>
      <c r="BT1836" s="283"/>
      <c r="BU1836" s="283"/>
      <c r="BV1836" s="283"/>
      <c r="BW1836" s="283"/>
      <c r="BX1836" s="283"/>
      <c r="BY1836" s="283"/>
      <c r="BZ1836" s="283"/>
      <c r="CA1836" s="283"/>
      <c r="CB1836" s="296" t="s">
        <v>7</v>
      </c>
      <c r="CC1836" s="280"/>
      <c r="CD1836" s="297" t="s">
        <v>60</v>
      </c>
      <c r="CE1836" s="280">
        <v>11</v>
      </c>
      <c r="CF1836" s="283">
        <v>994484832</v>
      </c>
      <c r="CG1836" s="296">
        <v>11</v>
      </c>
      <c r="CH1836" s="280">
        <v>994484832</v>
      </c>
      <c r="CI1836" s="283" t="s">
        <v>6004</v>
      </c>
      <c r="CJ1836" s="283" t="s">
        <v>62</v>
      </c>
      <c r="CK1836" s="283" t="s">
        <v>62</v>
      </c>
      <c r="CL1836" s="298" t="s">
        <v>5215</v>
      </c>
    </row>
    <row r="1837" spans="1:92" x14ac:dyDescent="0.25">
      <c r="A1837" s="293">
        <v>44945</v>
      </c>
      <c r="B1837" s="447">
        <v>44944.52820601852</v>
      </c>
      <c r="C1837" s="447">
        <v>44942</v>
      </c>
      <c r="D1837" s="283">
        <v>94927798</v>
      </c>
      <c r="E1837" s="283" t="s">
        <v>726</v>
      </c>
      <c r="F1837" s="447">
        <v>44936</v>
      </c>
      <c r="G1837" s="447">
        <v>44936</v>
      </c>
      <c r="H1837" s="283" t="s">
        <v>53</v>
      </c>
      <c r="I1837" s="283" t="s">
        <v>54</v>
      </c>
      <c r="J1837" s="283"/>
      <c r="K1837" s="283"/>
      <c r="L1837" s="283"/>
      <c r="M1837" s="283"/>
      <c r="N1837" s="283"/>
      <c r="O1837" s="283"/>
      <c r="P1837" s="283"/>
      <c r="Q1837" s="283"/>
      <c r="R1837" s="283"/>
      <c r="S1837" s="283" t="s">
        <v>55</v>
      </c>
      <c r="T1837" s="283"/>
      <c r="U1837" s="283"/>
      <c r="V1837" s="283"/>
      <c r="W1837" s="283"/>
      <c r="X1837" s="283"/>
      <c r="Y1837" s="283"/>
      <c r="Z1837" s="283">
        <v>2</v>
      </c>
      <c r="AA1837" s="283"/>
      <c r="AB1837" s="283" t="s">
        <v>6005</v>
      </c>
      <c r="AC1837" s="283" t="s">
        <v>6006</v>
      </c>
      <c r="AD1837" s="283" t="s">
        <v>22</v>
      </c>
      <c r="AE1837" s="283"/>
      <c r="AF1837" s="296" t="s">
        <v>30</v>
      </c>
      <c r="AG1837" s="360">
        <v>41269</v>
      </c>
      <c r="AH1837" s="283">
        <v>2</v>
      </c>
      <c r="AI1837" s="283" t="s">
        <v>6</v>
      </c>
      <c r="AJ1837" s="283" t="s">
        <v>6</v>
      </c>
      <c r="AK1837" s="283" t="s">
        <v>6</v>
      </c>
      <c r="AL1837" s="283" t="s">
        <v>6</v>
      </c>
      <c r="AM1837" s="283" t="s">
        <v>6007</v>
      </c>
      <c r="AN1837" s="283" t="s">
        <v>6</v>
      </c>
      <c r="AO1837" s="283" t="s">
        <v>6</v>
      </c>
      <c r="AP1837" s="283" t="s">
        <v>6</v>
      </c>
      <c r="AQ1837" s="295" t="s">
        <v>6</v>
      </c>
      <c r="AR1837" s="296">
        <v>40</v>
      </c>
      <c r="AS1837" s="296">
        <v>1.42</v>
      </c>
      <c r="AT1837" s="296">
        <v>19.8</v>
      </c>
      <c r="AU1837" s="283"/>
      <c r="AV1837" s="283"/>
      <c r="AW1837" s="283"/>
      <c r="AX1837" s="283"/>
      <c r="AY1837" s="283"/>
      <c r="AZ1837" s="283"/>
      <c r="BA1837" s="283"/>
      <c r="BB1837" s="283"/>
      <c r="BC1837" s="283"/>
      <c r="BD1837" s="283"/>
      <c r="BE1837" s="283"/>
      <c r="BF1837" s="283"/>
      <c r="BG1837" s="283"/>
      <c r="BH1837" s="283"/>
      <c r="BI1837" s="283"/>
      <c r="BJ1837" s="283"/>
      <c r="BK1837" s="283"/>
      <c r="BL1837" s="283"/>
      <c r="BM1837" s="283"/>
      <c r="BN1837" s="283"/>
      <c r="BO1837" s="283"/>
      <c r="BP1837" s="283"/>
      <c r="BQ1837" s="283"/>
      <c r="BR1837" s="283"/>
      <c r="BS1837" s="283"/>
      <c r="BT1837" s="283"/>
      <c r="BU1837" s="283"/>
      <c r="BV1837" s="283"/>
      <c r="BW1837" s="283"/>
      <c r="BX1837" s="283"/>
      <c r="BY1837" s="283"/>
      <c r="BZ1837" s="283"/>
      <c r="CA1837" s="283"/>
      <c r="CB1837" s="296" t="s">
        <v>7</v>
      </c>
      <c r="CC1837" s="280"/>
      <c r="CD1837" s="297" t="s">
        <v>60</v>
      </c>
      <c r="CE1837" s="280">
        <v>11</v>
      </c>
      <c r="CF1837" s="283">
        <v>994484832</v>
      </c>
      <c r="CG1837" s="296">
        <v>11</v>
      </c>
      <c r="CH1837" s="280">
        <v>994484832</v>
      </c>
      <c r="CI1837" s="283" t="s">
        <v>6004</v>
      </c>
      <c r="CJ1837" s="283" t="s">
        <v>62</v>
      </c>
      <c r="CK1837" s="283" t="s">
        <v>62</v>
      </c>
      <c r="CL1837" s="298" t="s">
        <v>5215</v>
      </c>
    </row>
    <row r="1838" spans="1:92" s="524" customFormat="1" x14ac:dyDescent="0.25">
      <c r="A1838" s="523">
        <v>44944</v>
      </c>
      <c r="B1838" s="523">
        <v>44943.36954861111</v>
      </c>
      <c r="C1838" s="523">
        <v>44939</v>
      </c>
      <c r="D1838" s="524">
        <v>94925393</v>
      </c>
      <c r="E1838" s="524" t="s">
        <v>726</v>
      </c>
      <c r="F1838" s="523">
        <v>44940</v>
      </c>
      <c r="G1838" s="523">
        <v>44938</v>
      </c>
      <c r="H1838" s="524" t="s">
        <v>53</v>
      </c>
      <c r="I1838" s="524" t="s">
        <v>54</v>
      </c>
      <c r="S1838" s="524" t="s">
        <v>55</v>
      </c>
      <c r="Z1838" s="524">
        <v>5</v>
      </c>
      <c r="AB1838" s="524" t="s">
        <v>6008</v>
      </c>
      <c r="AC1838" s="524" t="s">
        <v>6009</v>
      </c>
      <c r="AD1838" s="524" t="s">
        <v>22</v>
      </c>
      <c r="AF1838" s="525" t="s">
        <v>58</v>
      </c>
      <c r="AG1838" s="526">
        <v>32614</v>
      </c>
      <c r="AH1838" s="524">
        <v>2</v>
      </c>
      <c r="AI1838" s="524" t="s">
        <v>6</v>
      </c>
      <c r="AJ1838" s="524" t="s">
        <v>6</v>
      </c>
      <c r="AK1838" s="524" t="s">
        <v>6</v>
      </c>
      <c r="AL1838" s="524" t="s">
        <v>6</v>
      </c>
      <c r="AM1838" s="524" t="s">
        <v>6</v>
      </c>
      <c r="AN1838" s="524" t="s">
        <v>6</v>
      </c>
      <c r="AO1838" s="524" t="s">
        <v>6</v>
      </c>
      <c r="AP1838" s="524" t="s">
        <v>6</v>
      </c>
      <c r="AQ1838" s="527" t="s">
        <v>6</v>
      </c>
      <c r="AR1838" s="528">
        <v>61</v>
      </c>
      <c r="AS1838" s="528">
        <v>1.67</v>
      </c>
      <c r="AT1838" s="528">
        <v>21.86</v>
      </c>
      <c r="CB1838" s="525" t="s">
        <v>7</v>
      </c>
      <c r="CC1838" s="529"/>
      <c r="CD1838" s="530" t="s">
        <v>60</v>
      </c>
      <c r="CE1838" s="529">
        <v>11</v>
      </c>
      <c r="CF1838" s="524">
        <v>914228860</v>
      </c>
      <c r="CG1838" s="528">
        <v>11</v>
      </c>
      <c r="CH1838" s="529">
        <v>914228860</v>
      </c>
      <c r="CI1838" s="524" t="s">
        <v>6010</v>
      </c>
      <c r="CJ1838" s="524" t="s">
        <v>62</v>
      </c>
      <c r="CK1838" s="524" t="s">
        <v>62</v>
      </c>
      <c r="CL1838" s="525" t="s">
        <v>5215</v>
      </c>
      <c r="CN1838" s="524" t="s">
        <v>6011</v>
      </c>
    </row>
    <row r="1839" spans="1:92" s="524" customFormat="1" x14ac:dyDescent="0.25">
      <c r="A1839" s="523">
        <v>44944</v>
      </c>
      <c r="B1839" s="523">
        <v>44943.36954861111</v>
      </c>
      <c r="C1839" s="523">
        <v>44939</v>
      </c>
      <c r="D1839" s="524">
        <v>94925393</v>
      </c>
      <c r="E1839" s="524" t="s">
        <v>726</v>
      </c>
      <c r="F1839" s="523">
        <v>44940</v>
      </c>
      <c r="G1839" s="523">
        <v>44938</v>
      </c>
      <c r="H1839" s="524" t="s">
        <v>53</v>
      </c>
      <c r="I1839" s="524" t="s">
        <v>54</v>
      </c>
      <c r="S1839" s="524" t="s">
        <v>55</v>
      </c>
      <c r="Z1839" s="524">
        <v>5</v>
      </c>
      <c r="AB1839" s="524" t="s">
        <v>6012</v>
      </c>
      <c r="AC1839" s="524" t="s">
        <v>6013</v>
      </c>
      <c r="AD1839" s="524" t="s">
        <v>22</v>
      </c>
      <c r="AF1839" s="525" t="s">
        <v>30</v>
      </c>
      <c r="AG1839" s="526">
        <v>40193</v>
      </c>
      <c r="AH1839" s="524">
        <v>2</v>
      </c>
      <c r="AI1839" s="524" t="s">
        <v>6</v>
      </c>
      <c r="AJ1839" s="524" t="s">
        <v>6</v>
      </c>
      <c r="AK1839" s="524" t="s">
        <v>6</v>
      </c>
      <c r="AL1839" s="524" t="s">
        <v>6</v>
      </c>
      <c r="AM1839" s="524" t="s">
        <v>6</v>
      </c>
      <c r="AN1839" s="524" t="s">
        <v>6</v>
      </c>
      <c r="AO1839" s="524" t="s">
        <v>6</v>
      </c>
      <c r="AP1839" s="524" t="s">
        <v>6</v>
      </c>
      <c r="AQ1839" s="527" t="s">
        <v>6</v>
      </c>
      <c r="AR1839" s="528">
        <v>42</v>
      </c>
      <c r="AS1839" s="528">
        <v>1.55</v>
      </c>
      <c r="AT1839" s="528">
        <v>17.5</v>
      </c>
      <c r="CB1839" s="525" t="s">
        <v>7</v>
      </c>
      <c r="CC1839" s="529"/>
      <c r="CD1839" s="530" t="s">
        <v>60</v>
      </c>
      <c r="CE1839" s="529">
        <v>11</v>
      </c>
      <c r="CF1839" s="524">
        <v>914228860</v>
      </c>
      <c r="CG1839" s="528">
        <v>11</v>
      </c>
      <c r="CH1839" s="529">
        <v>914228860</v>
      </c>
      <c r="CI1839" s="524" t="s">
        <v>6010</v>
      </c>
      <c r="CJ1839" s="524" t="s">
        <v>62</v>
      </c>
      <c r="CK1839" s="524" t="s">
        <v>62</v>
      </c>
      <c r="CL1839" s="525" t="s">
        <v>5215</v>
      </c>
      <c r="CN1839" s="524" t="s">
        <v>6011</v>
      </c>
    </row>
    <row r="1840" spans="1:92" s="524" customFormat="1" x14ac:dyDescent="0.25">
      <c r="A1840" s="523">
        <v>44944</v>
      </c>
      <c r="B1840" s="523">
        <v>44943.36954861111</v>
      </c>
      <c r="C1840" s="523">
        <v>44939</v>
      </c>
      <c r="D1840" s="524">
        <v>94925393</v>
      </c>
      <c r="E1840" s="524" t="s">
        <v>726</v>
      </c>
      <c r="F1840" s="523">
        <v>44940</v>
      </c>
      <c r="G1840" s="523">
        <v>44938</v>
      </c>
      <c r="H1840" s="524" t="s">
        <v>53</v>
      </c>
      <c r="I1840" s="524" t="s">
        <v>54</v>
      </c>
      <c r="S1840" s="524" t="s">
        <v>55</v>
      </c>
      <c r="Z1840" s="524">
        <v>5</v>
      </c>
      <c r="AB1840" s="524" t="s">
        <v>6014</v>
      </c>
      <c r="AC1840" s="524" t="s">
        <v>6015</v>
      </c>
      <c r="AD1840" s="524" t="s">
        <v>4</v>
      </c>
      <c r="AF1840" s="525" t="s">
        <v>30</v>
      </c>
      <c r="AG1840" s="526">
        <v>41046</v>
      </c>
      <c r="AH1840" s="524">
        <v>2</v>
      </c>
      <c r="AI1840" s="524" t="s">
        <v>6</v>
      </c>
      <c r="AJ1840" s="524" t="s">
        <v>6</v>
      </c>
      <c r="AK1840" s="524" t="s">
        <v>6</v>
      </c>
      <c r="AL1840" s="524" t="s">
        <v>6</v>
      </c>
      <c r="AM1840" s="524" t="s">
        <v>6</v>
      </c>
      <c r="AN1840" s="524" t="s">
        <v>6</v>
      </c>
      <c r="AO1840" s="524" t="s">
        <v>6</v>
      </c>
      <c r="AP1840" s="524" t="s">
        <v>6</v>
      </c>
      <c r="AQ1840" s="527" t="s">
        <v>6</v>
      </c>
      <c r="AR1840" s="528">
        <v>31</v>
      </c>
      <c r="AS1840" s="528">
        <v>1.46</v>
      </c>
      <c r="AT1840" s="528">
        <v>14.55</v>
      </c>
      <c r="CB1840" s="525" t="s">
        <v>7</v>
      </c>
      <c r="CC1840" s="529"/>
      <c r="CD1840" s="530" t="s">
        <v>60</v>
      </c>
      <c r="CE1840" s="529">
        <v>11</v>
      </c>
      <c r="CF1840" s="524">
        <v>914228860</v>
      </c>
      <c r="CG1840" s="528">
        <v>11</v>
      </c>
      <c r="CH1840" s="529">
        <v>914228860</v>
      </c>
      <c r="CI1840" s="524" t="s">
        <v>6010</v>
      </c>
      <c r="CJ1840" s="524" t="s">
        <v>62</v>
      </c>
      <c r="CK1840" s="524" t="s">
        <v>62</v>
      </c>
      <c r="CL1840" s="525" t="s">
        <v>5215</v>
      </c>
      <c r="CN1840" s="524" t="s">
        <v>6011</v>
      </c>
    </row>
    <row r="1841" spans="1:92" s="524" customFormat="1" x14ac:dyDescent="0.25">
      <c r="A1841" s="523">
        <v>44944</v>
      </c>
      <c r="B1841" s="523">
        <v>44943.36954861111</v>
      </c>
      <c r="C1841" s="523">
        <v>44939</v>
      </c>
      <c r="D1841" s="524">
        <v>94925393</v>
      </c>
      <c r="E1841" s="524" t="s">
        <v>726</v>
      </c>
      <c r="F1841" s="523">
        <v>44940</v>
      </c>
      <c r="G1841" s="523">
        <v>44938</v>
      </c>
      <c r="H1841" s="524" t="s">
        <v>53</v>
      </c>
      <c r="I1841" s="524" t="s">
        <v>54</v>
      </c>
      <c r="S1841" s="524" t="s">
        <v>55</v>
      </c>
      <c r="Z1841" s="524">
        <v>5</v>
      </c>
      <c r="AB1841" s="524" t="s">
        <v>6016</v>
      </c>
      <c r="AC1841" s="524" t="s">
        <v>6017</v>
      </c>
      <c r="AD1841" s="524" t="s">
        <v>4</v>
      </c>
      <c r="AF1841" s="525" t="s">
        <v>30</v>
      </c>
      <c r="AG1841" s="526">
        <v>31529</v>
      </c>
      <c r="AH1841" s="524">
        <v>2</v>
      </c>
      <c r="AI1841" s="524" t="s">
        <v>6</v>
      </c>
      <c r="AJ1841" s="524" t="s">
        <v>6</v>
      </c>
      <c r="AK1841" s="524" t="s">
        <v>6</v>
      </c>
      <c r="AL1841" s="524" t="s">
        <v>6</v>
      </c>
      <c r="AM1841" s="524" t="s">
        <v>6</v>
      </c>
      <c r="AN1841" s="524" t="s">
        <v>6</v>
      </c>
      <c r="AO1841" s="524" t="s">
        <v>6</v>
      </c>
      <c r="AP1841" s="524" t="s">
        <v>6</v>
      </c>
      <c r="AQ1841" s="527" t="s">
        <v>6</v>
      </c>
      <c r="AR1841" s="528">
        <v>86</v>
      </c>
      <c r="AS1841" s="528">
        <v>1.7</v>
      </c>
      <c r="AT1841" s="528">
        <v>29.76</v>
      </c>
      <c r="CB1841" s="525" t="s">
        <v>7</v>
      </c>
      <c r="CC1841" s="529"/>
      <c r="CD1841" s="530" t="s">
        <v>60</v>
      </c>
      <c r="CE1841" s="529">
        <v>11</v>
      </c>
      <c r="CF1841" s="524">
        <v>914228860</v>
      </c>
      <c r="CG1841" s="528">
        <v>11</v>
      </c>
      <c r="CH1841" s="529">
        <v>914228860</v>
      </c>
      <c r="CI1841" s="524" t="s">
        <v>6010</v>
      </c>
      <c r="CJ1841" s="524" t="s">
        <v>62</v>
      </c>
      <c r="CK1841" s="524" t="s">
        <v>62</v>
      </c>
      <c r="CL1841" s="525" t="s">
        <v>5215</v>
      </c>
      <c r="CN1841" s="524" t="s">
        <v>6011</v>
      </c>
    </row>
    <row r="1842" spans="1:92" s="524" customFormat="1" x14ac:dyDescent="0.25">
      <c r="A1842" s="523">
        <v>44944</v>
      </c>
      <c r="B1842" s="523">
        <v>44943.36954861111</v>
      </c>
      <c r="C1842" s="523">
        <v>44939</v>
      </c>
      <c r="D1842" s="524">
        <v>94925393</v>
      </c>
      <c r="E1842" s="524" t="s">
        <v>726</v>
      </c>
      <c r="F1842" s="523">
        <v>44940</v>
      </c>
      <c r="G1842" s="523">
        <v>44938</v>
      </c>
      <c r="H1842" s="524" t="s">
        <v>53</v>
      </c>
      <c r="I1842" s="524" t="s">
        <v>54</v>
      </c>
      <c r="S1842" s="524" t="s">
        <v>55</v>
      </c>
      <c r="Z1842" s="524">
        <v>5</v>
      </c>
      <c r="AB1842" s="524" t="s">
        <v>6018</v>
      </c>
      <c r="AC1842" s="524" t="s">
        <v>6019</v>
      </c>
      <c r="AD1842" s="524" t="s">
        <v>4</v>
      </c>
      <c r="AF1842" s="525" t="s">
        <v>30</v>
      </c>
      <c r="AG1842" s="526">
        <v>44043</v>
      </c>
      <c r="AH1842" s="524">
        <v>2</v>
      </c>
      <c r="AI1842" s="524" t="s">
        <v>6</v>
      </c>
      <c r="AJ1842" s="524" t="s">
        <v>6</v>
      </c>
      <c r="AK1842" s="524" t="s">
        <v>6</v>
      </c>
      <c r="AL1842" s="524" t="s">
        <v>6</v>
      </c>
      <c r="AM1842" s="524" t="s">
        <v>6</v>
      </c>
      <c r="AN1842" s="524" t="s">
        <v>6</v>
      </c>
      <c r="AO1842" s="524" t="s">
        <v>6</v>
      </c>
      <c r="AP1842" s="524" t="s">
        <v>6</v>
      </c>
      <c r="AQ1842" s="527" t="s">
        <v>6</v>
      </c>
      <c r="AR1842" s="528">
        <v>19</v>
      </c>
      <c r="AS1842" s="528">
        <v>0.93</v>
      </c>
      <c r="AT1842" s="528">
        <v>22.09</v>
      </c>
      <c r="CB1842" s="525" t="s">
        <v>7</v>
      </c>
      <c r="CC1842" s="529"/>
      <c r="CD1842" s="530" t="s">
        <v>60</v>
      </c>
      <c r="CE1842" s="529">
        <v>11</v>
      </c>
      <c r="CF1842" s="524">
        <v>914228860</v>
      </c>
      <c r="CG1842" s="528">
        <v>11</v>
      </c>
      <c r="CH1842" s="529">
        <v>914228860</v>
      </c>
      <c r="CI1842" s="524" t="s">
        <v>6010</v>
      </c>
      <c r="CJ1842" s="524" t="s">
        <v>62</v>
      </c>
      <c r="CK1842" s="524" t="s">
        <v>62</v>
      </c>
      <c r="CL1842" s="525" t="s">
        <v>5215</v>
      </c>
      <c r="CN1842" s="524" t="s">
        <v>6011</v>
      </c>
    </row>
    <row r="1843" spans="1:92" s="532" customFormat="1" x14ac:dyDescent="0.25">
      <c r="A1843" s="531">
        <v>44944</v>
      </c>
      <c r="B1843" s="531">
        <v>44943.36954861111</v>
      </c>
      <c r="C1843" s="531">
        <v>44939</v>
      </c>
      <c r="D1843" s="532">
        <v>94924918</v>
      </c>
      <c r="E1843" s="532" t="s">
        <v>726</v>
      </c>
      <c r="F1843" s="531">
        <v>44940</v>
      </c>
      <c r="G1843" s="531">
        <v>44938</v>
      </c>
      <c r="H1843" s="532" t="s">
        <v>53</v>
      </c>
      <c r="I1843" s="532" t="s">
        <v>54</v>
      </c>
      <c r="S1843" s="532" t="s">
        <v>55</v>
      </c>
      <c r="Z1843" s="532">
        <v>1</v>
      </c>
      <c r="AB1843" s="532" t="s">
        <v>6020</v>
      </c>
      <c r="AC1843" s="532" t="s">
        <v>6021</v>
      </c>
      <c r="AD1843" s="532" t="s">
        <v>4</v>
      </c>
      <c r="AF1843" s="533" t="s">
        <v>58</v>
      </c>
      <c r="AG1843" s="534">
        <v>43986</v>
      </c>
      <c r="AH1843" s="532">
        <v>2</v>
      </c>
      <c r="AI1843" s="532" t="s">
        <v>6</v>
      </c>
      <c r="AJ1843" s="532" t="s">
        <v>6</v>
      </c>
      <c r="AK1843" s="532" t="s">
        <v>6</v>
      </c>
      <c r="AL1843" s="532" t="s">
        <v>6</v>
      </c>
      <c r="AM1843" s="532" t="s">
        <v>6</v>
      </c>
      <c r="AN1843" s="532" t="s">
        <v>6</v>
      </c>
      <c r="AO1843" s="532" t="s">
        <v>6</v>
      </c>
      <c r="AP1843" s="532" t="s">
        <v>6</v>
      </c>
      <c r="AQ1843" s="535" t="s">
        <v>6</v>
      </c>
      <c r="AR1843" s="536">
        <v>12</v>
      </c>
      <c r="AS1843" s="536">
        <v>0.9</v>
      </c>
      <c r="AT1843" s="536">
        <v>14.81</v>
      </c>
      <c r="CB1843" s="533" t="s">
        <v>7</v>
      </c>
      <c r="CC1843" s="537"/>
      <c r="CD1843" s="538" t="s">
        <v>60</v>
      </c>
      <c r="CE1843" s="537">
        <v>11</v>
      </c>
      <c r="CF1843" s="532">
        <v>959279229</v>
      </c>
      <c r="CG1843" s="536">
        <v>11</v>
      </c>
      <c r="CH1843" s="537">
        <v>959279229</v>
      </c>
      <c r="CI1843" s="532" t="s">
        <v>6022</v>
      </c>
      <c r="CJ1843" s="532" t="s">
        <v>62</v>
      </c>
      <c r="CK1843" s="532" t="s">
        <v>62</v>
      </c>
      <c r="CL1843" s="533" t="s">
        <v>5215</v>
      </c>
    </row>
    <row r="1844" spans="1:92" s="524" customFormat="1" x14ac:dyDescent="0.25">
      <c r="A1844" s="523">
        <v>44944</v>
      </c>
      <c r="B1844" s="539">
        <v>44939</v>
      </c>
      <c r="C1844" s="539">
        <v>44939</v>
      </c>
      <c r="D1844" s="524">
        <v>94923871</v>
      </c>
      <c r="E1844" s="524" t="s">
        <v>726</v>
      </c>
      <c r="F1844" s="539">
        <v>44939</v>
      </c>
      <c r="G1844" s="539">
        <v>44939</v>
      </c>
      <c r="H1844" s="524" t="s">
        <v>53</v>
      </c>
      <c r="I1844" s="524" t="s">
        <v>54</v>
      </c>
      <c r="S1844" s="524" t="s">
        <v>55</v>
      </c>
      <c r="Y1844" s="524">
        <v>326.93</v>
      </c>
      <c r="Z1844" s="524">
        <v>1</v>
      </c>
      <c r="AB1844" s="524" t="s">
        <v>6023</v>
      </c>
      <c r="AC1844" s="524" t="s">
        <v>6024</v>
      </c>
      <c r="AD1844" s="524" t="s">
        <v>22</v>
      </c>
      <c r="AF1844" s="527" t="s">
        <v>58</v>
      </c>
      <c r="AG1844" s="539">
        <v>34513</v>
      </c>
      <c r="AH1844" s="524">
        <v>2</v>
      </c>
      <c r="AI1844" s="524" t="s">
        <v>6</v>
      </c>
      <c r="AJ1844" s="524" t="s">
        <v>6</v>
      </c>
      <c r="AK1844" s="524" t="s">
        <v>6</v>
      </c>
      <c r="AL1844" s="524" t="s">
        <v>6</v>
      </c>
      <c r="AM1844" s="524" t="s">
        <v>6</v>
      </c>
      <c r="AN1844" s="524" t="s">
        <v>6</v>
      </c>
      <c r="AO1844" s="524" t="s">
        <v>6</v>
      </c>
      <c r="AP1844" s="524" t="s">
        <v>6</v>
      </c>
      <c r="AQ1844" s="524" t="s">
        <v>6</v>
      </c>
      <c r="AR1844" s="524">
        <v>55</v>
      </c>
      <c r="AS1844" s="524">
        <v>1.58</v>
      </c>
      <c r="AT1844" s="524">
        <v>22</v>
      </c>
      <c r="CB1844" s="527" t="s">
        <v>5516</v>
      </c>
      <c r="CD1844" s="530" t="s">
        <v>60</v>
      </c>
      <c r="CE1844" s="524">
        <v>11</v>
      </c>
      <c r="CF1844" s="524">
        <v>954352661</v>
      </c>
      <c r="CG1844" s="524">
        <v>11</v>
      </c>
      <c r="CH1844" s="524">
        <v>954352661</v>
      </c>
      <c r="CI1844" s="524" t="s">
        <v>6025</v>
      </c>
      <c r="CJ1844" s="524" t="s">
        <v>10</v>
      </c>
      <c r="CK1844" s="524" t="s">
        <v>10</v>
      </c>
      <c r="CL1844" s="525" t="s">
        <v>5215</v>
      </c>
    </row>
    <row r="1845" spans="1:92" s="532" customFormat="1" x14ac:dyDescent="0.25">
      <c r="A1845" s="531">
        <v>44944</v>
      </c>
      <c r="B1845" s="540">
        <v>44939</v>
      </c>
      <c r="C1845" s="540">
        <v>44939</v>
      </c>
      <c r="D1845" s="532">
        <v>94924999</v>
      </c>
      <c r="E1845" s="532" t="s">
        <v>726</v>
      </c>
      <c r="F1845" s="540">
        <v>44939</v>
      </c>
      <c r="G1845" s="540">
        <v>44939</v>
      </c>
      <c r="H1845" s="532" t="s">
        <v>53</v>
      </c>
      <c r="I1845" s="532" t="s">
        <v>54</v>
      </c>
      <c r="S1845" s="532" t="s">
        <v>55</v>
      </c>
      <c r="Y1845" s="532">
        <v>239.51</v>
      </c>
      <c r="Z1845" s="532">
        <v>1</v>
      </c>
      <c r="AB1845" s="532" t="s">
        <v>6026</v>
      </c>
      <c r="AC1845" s="532" t="s">
        <v>6027</v>
      </c>
      <c r="AD1845" s="532" t="s">
        <v>22</v>
      </c>
      <c r="AF1845" s="535" t="s">
        <v>58</v>
      </c>
      <c r="AG1845" s="540">
        <v>39213</v>
      </c>
      <c r="AH1845" s="532">
        <v>2</v>
      </c>
      <c r="AI1845" s="532" t="s">
        <v>6</v>
      </c>
      <c r="AJ1845" s="532" t="s">
        <v>6</v>
      </c>
      <c r="AK1845" s="532" t="s">
        <v>6</v>
      </c>
      <c r="AL1845" s="532" t="s">
        <v>6</v>
      </c>
      <c r="AM1845" s="532" t="s">
        <v>6</v>
      </c>
      <c r="AN1845" s="532" t="s">
        <v>6</v>
      </c>
      <c r="AO1845" s="532" t="s">
        <v>6</v>
      </c>
      <c r="AP1845" s="532" t="s">
        <v>6</v>
      </c>
      <c r="AQ1845" s="532" t="s">
        <v>6</v>
      </c>
      <c r="AR1845" s="532">
        <v>50</v>
      </c>
      <c r="AS1845" s="532">
        <v>1.6</v>
      </c>
      <c r="AT1845" s="532">
        <v>19.53</v>
      </c>
      <c r="CB1845" s="535" t="s">
        <v>5516</v>
      </c>
      <c r="CD1845" s="538" t="s">
        <v>60</v>
      </c>
      <c r="CE1845" s="532">
        <v>11</v>
      </c>
      <c r="CF1845" s="532">
        <v>954352661</v>
      </c>
      <c r="CG1845" s="532">
        <v>11</v>
      </c>
      <c r="CH1845" s="532">
        <v>954352661</v>
      </c>
      <c r="CI1845" s="532" t="s">
        <v>6025</v>
      </c>
      <c r="CJ1845" s="532" t="s">
        <v>10</v>
      </c>
      <c r="CK1845" s="532" t="s">
        <v>10</v>
      </c>
      <c r="CL1845" s="533" t="s">
        <v>5215</v>
      </c>
    </row>
    <row r="1846" spans="1:92" s="524" customFormat="1" x14ac:dyDescent="0.25">
      <c r="A1846" s="523">
        <v>44944</v>
      </c>
      <c r="B1846" s="539">
        <v>44939</v>
      </c>
      <c r="C1846" s="539">
        <v>44939</v>
      </c>
      <c r="D1846" s="524">
        <v>94922934</v>
      </c>
      <c r="E1846" s="524" t="s">
        <v>726</v>
      </c>
      <c r="F1846" s="539">
        <v>44939</v>
      </c>
      <c r="G1846" s="539">
        <v>44939</v>
      </c>
      <c r="H1846" s="524" t="s">
        <v>53</v>
      </c>
      <c r="I1846" s="524" t="s">
        <v>54</v>
      </c>
      <c r="S1846" s="524" t="s">
        <v>55</v>
      </c>
      <c r="Y1846" s="524">
        <v>973.98</v>
      </c>
      <c r="Z1846" s="524">
        <v>1</v>
      </c>
      <c r="AB1846" s="524" t="s">
        <v>6028</v>
      </c>
      <c r="AC1846" s="524" t="s">
        <v>6029</v>
      </c>
      <c r="AD1846" s="524" t="s">
        <v>4</v>
      </c>
      <c r="AF1846" s="527" t="s">
        <v>58</v>
      </c>
      <c r="AG1846" s="539">
        <v>22794</v>
      </c>
      <c r="AH1846" s="524">
        <v>2</v>
      </c>
      <c r="AI1846" s="524" t="s">
        <v>6</v>
      </c>
      <c r="AJ1846" s="524" t="s">
        <v>6</v>
      </c>
      <c r="AK1846" s="524" t="s">
        <v>6</v>
      </c>
      <c r="AL1846" s="524" t="s">
        <v>6</v>
      </c>
      <c r="AM1846" s="524" t="s">
        <v>6</v>
      </c>
      <c r="AN1846" s="524" t="s">
        <v>6</v>
      </c>
      <c r="AO1846" s="524" t="s">
        <v>6</v>
      </c>
      <c r="AP1846" s="524" t="s">
        <v>6</v>
      </c>
      <c r="AQ1846" s="524" t="s">
        <v>6</v>
      </c>
      <c r="AR1846" s="524">
        <v>79</v>
      </c>
      <c r="AS1846" s="524">
        <v>1.67</v>
      </c>
      <c r="AT1846" s="524">
        <v>28.32</v>
      </c>
      <c r="CB1846" s="527" t="s">
        <v>5516</v>
      </c>
      <c r="CD1846" s="530" t="s">
        <v>60</v>
      </c>
      <c r="CE1846" s="524">
        <v>11</v>
      </c>
      <c r="CF1846" s="524">
        <v>947786949</v>
      </c>
      <c r="CG1846" s="524">
        <v>11</v>
      </c>
      <c r="CH1846" s="524">
        <v>947786949</v>
      </c>
      <c r="CI1846" s="524" t="s">
        <v>6030</v>
      </c>
      <c r="CJ1846" s="524" t="s">
        <v>10</v>
      </c>
      <c r="CK1846" s="524" t="s">
        <v>10</v>
      </c>
      <c r="CL1846" s="525" t="s">
        <v>5215</v>
      </c>
    </row>
    <row r="1847" spans="1:92" s="532" customFormat="1" x14ac:dyDescent="0.25">
      <c r="A1847" s="531">
        <v>44944</v>
      </c>
      <c r="B1847" s="540">
        <v>44939</v>
      </c>
      <c r="C1847" s="532" t="s">
        <v>993</v>
      </c>
      <c r="D1847" s="532" t="s">
        <v>6031</v>
      </c>
      <c r="E1847" s="532" t="s">
        <v>726</v>
      </c>
      <c r="F1847" s="540">
        <v>44939</v>
      </c>
      <c r="G1847" s="540">
        <v>44939</v>
      </c>
      <c r="H1847" s="532" t="s">
        <v>53</v>
      </c>
      <c r="I1847" s="532" t="s">
        <v>54</v>
      </c>
      <c r="S1847" s="532" t="s">
        <v>55</v>
      </c>
      <c r="W1847" s="532" t="s">
        <v>6032</v>
      </c>
      <c r="X1847" s="532" t="s">
        <v>6033</v>
      </c>
      <c r="Z1847" s="532">
        <v>1</v>
      </c>
      <c r="AB1847" s="532" t="s">
        <v>6034</v>
      </c>
      <c r="AC1847" s="532" t="s">
        <v>6035</v>
      </c>
      <c r="AD1847" s="532" t="s">
        <v>22</v>
      </c>
      <c r="AF1847" s="535" t="s">
        <v>58</v>
      </c>
      <c r="AG1847" s="540">
        <v>29848</v>
      </c>
      <c r="AH1847" s="532">
        <v>2</v>
      </c>
      <c r="AI1847" s="532" t="s">
        <v>6</v>
      </c>
      <c r="AJ1847" s="532" t="s">
        <v>6</v>
      </c>
      <c r="AK1847" s="532" t="s">
        <v>6</v>
      </c>
      <c r="AL1847" s="532" t="s">
        <v>6</v>
      </c>
      <c r="AM1847" s="532" t="s">
        <v>6</v>
      </c>
      <c r="AN1847" s="532" t="s">
        <v>6</v>
      </c>
      <c r="AO1847" s="532" t="s">
        <v>6</v>
      </c>
      <c r="AP1847" s="532" t="s">
        <v>6</v>
      </c>
      <c r="AQ1847" s="532" t="s">
        <v>6</v>
      </c>
      <c r="AR1847" s="532">
        <v>63</v>
      </c>
      <c r="AS1847" s="532">
        <v>1.64</v>
      </c>
      <c r="AT1847" s="532">
        <v>23.42</v>
      </c>
      <c r="CB1847" s="535" t="s">
        <v>7</v>
      </c>
      <c r="CD1847" s="538" t="s">
        <v>60</v>
      </c>
      <c r="CE1847" s="532">
        <v>11</v>
      </c>
      <c r="CF1847" s="532">
        <v>995004455</v>
      </c>
      <c r="CG1847" s="532">
        <v>11</v>
      </c>
      <c r="CH1847" s="532">
        <v>995004455</v>
      </c>
      <c r="CI1847" s="532" t="s">
        <v>6036</v>
      </c>
      <c r="CJ1847" s="532" t="s">
        <v>149</v>
      </c>
      <c r="CK1847" s="532" t="s">
        <v>149</v>
      </c>
      <c r="CL1847" s="533" t="s">
        <v>5215</v>
      </c>
    </row>
    <row r="1848" spans="1:92" s="543" customFormat="1" x14ac:dyDescent="0.25">
      <c r="A1848" s="541">
        <v>44944</v>
      </c>
      <c r="B1848" s="542">
        <v>44939</v>
      </c>
      <c r="C1848" s="543" t="s">
        <v>993</v>
      </c>
      <c r="D1848" s="543" t="s">
        <v>6037</v>
      </c>
      <c r="E1848" s="543" t="s">
        <v>726</v>
      </c>
      <c r="F1848" s="542">
        <v>44939</v>
      </c>
      <c r="G1848" s="542">
        <v>44939</v>
      </c>
      <c r="H1848" s="543" t="s">
        <v>53</v>
      </c>
      <c r="I1848" s="543" t="s">
        <v>54</v>
      </c>
      <c r="S1848" s="543" t="s">
        <v>55</v>
      </c>
      <c r="W1848" s="543" t="s">
        <v>6038</v>
      </c>
      <c r="X1848" s="543" t="s">
        <v>3284</v>
      </c>
      <c r="Z1848" s="543">
        <v>2</v>
      </c>
      <c r="AB1848" s="543" t="s">
        <v>6039</v>
      </c>
      <c r="AC1848" s="543" t="s">
        <v>6040</v>
      </c>
      <c r="AD1848" s="543" t="s">
        <v>22</v>
      </c>
      <c r="AF1848" s="544" t="s">
        <v>58</v>
      </c>
      <c r="AG1848" s="542">
        <v>24059</v>
      </c>
      <c r="AH1848" s="543">
        <v>2</v>
      </c>
      <c r="AI1848" s="543" t="s">
        <v>6</v>
      </c>
      <c r="AJ1848" s="543" t="s">
        <v>6</v>
      </c>
      <c r="AK1848" s="543" t="s">
        <v>6</v>
      </c>
      <c r="AL1848" s="543" t="s">
        <v>6</v>
      </c>
      <c r="AM1848" s="543" t="s">
        <v>6</v>
      </c>
      <c r="AN1848" s="543" t="s">
        <v>6</v>
      </c>
      <c r="AO1848" s="543" t="s">
        <v>6</v>
      </c>
      <c r="AP1848" s="543" t="s">
        <v>6</v>
      </c>
      <c r="AQ1848" s="543" t="s">
        <v>6</v>
      </c>
      <c r="AR1848" s="543">
        <v>55</v>
      </c>
      <c r="AS1848" s="543">
        <v>1.55</v>
      </c>
      <c r="AT1848" s="543">
        <v>22.92</v>
      </c>
      <c r="CB1848" s="544" t="s">
        <v>7</v>
      </c>
      <c r="CD1848" s="545" t="s">
        <v>60</v>
      </c>
      <c r="CE1848" s="543">
        <v>11</v>
      </c>
      <c r="CF1848" s="543">
        <v>43197802</v>
      </c>
      <c r="CG1848" s="543">
        <v>11</v>
      </c>
      <c r="CH1848" s="543">
        <v>971219457</v>
      </c>
      <c r="CI1848" s="543" t="s">
        <v>6041</v>
      </c>
      <c r="CJ1848" s="543" t="s">
        <v>149</v>
      </c>
      <c r="CK1848" s="543" t="s">
        <v>149</v>
      </c>
      <c r="CL1848" s="546" t="s">
        <v>5215</v>
      </c>
    </row>
    <row r="1849" spans="1:92" s="532" customFormat="1" x14ac:dyDescent="0.25">
      <c r="A1849" s="531">
        <v>44944</v>
      </c>
      <c r="B1849" s="540">
        <v>44939</v>
      </c>
      <c r="C1849" s="532" t="s">
        <v>993</v>
      </c>
      <c r="D1849" s="532" t="s">
        <v>6042</v>
      </c>
      <c r="E1849" s="532" t="s">
        <v>726</v>
      </c>
      <c r="F1849" s="540">
        <v>44939</v>
      </c>
      <c r="G1849" s="540">
        <v>44939</v>
      </c>
      <c r="H1849" s="532" t="s">
        <v>53</v>
      </c>
      <c r="I1849" s="532" t="s">
        <v>54</v>
      </c>
      <c r="S1849" s="532" t="s">
        <v>55</v>
      </c>
      <c r="W1849" s="532" t="s">
        <v>1035</v>
      </c>
      <c r="X1849" s="532" t="s">
        <v>6043</v>
      </c>
      <c r="Z1849" s="532">
        <v>1</v>
      </c>
      <c r="AB1849" s="532" t="s">
        <v>6044</v>
      </c>
      <c r="AC1849" s="532" t="s">
        <v>6045</v>
      </c>
      <c r="AD1849" s="532" t="s">
        <v>22</v>
      </c>
      <c r="AF1849" s="535" t="s">
        <v>58</v>
      </c>
      <c r="AG1849" s="540">
        <v>9637</v>
      </c>
      <c r="AH1849" s="532">
        <v>525</v>
      </c>
      <c r="AI1849" s="532" t="s">
        <v>6046</v>
      </c>
      <c r="AJ1849" s="532" t="s">
        <v>6</v>
      </c>
      <c r="AK1849" s="532" t="s">
        <v>6</v>
      </c>
      <c r="AL1849" s="532" t="s">
        <v>6</v>
      </c>
      <c r="AM1849" s="532" t="s">
        <v>6</v>
      </c>
      <c r="AN1849" s="532" t="s">
        <v>6047</v>
      </c>
      <c r="AO1849" s="532" t="s">
        <v>6</v>
      </c>
      <c r="AP1849" s="532" t="s">
        <v>6</v>
      </c>
      <c r="AQ1849" s="532" t="s">
        <v>6</v>
      </c>
      <c r="AR1849" s="532">
        <v>62</v>
      </c>
      <c r="AS1849" s="532">
        <v>1.59</v>
      </c>
      <c r="AT1849" s="532">
        <v>24.51</v>
      </c>
      <c r="CB1849" s="535" t="s">
        <v>7</v>
      </c>
      <c r="CD1849" s="538" t="s">
        <v>60</v>
      </c>
      <c r="CE1849" s="532">
        <v>11</v>
      </c>
      <c r="CF1849" s="532">
        <v>43652490</v>
      </c>
      <c r="CG1849" s="532">
        <v>11</v>
      </c>
      <c r="CH1849" s="532">
        <v>996224848</v>
      </c>
      <c r="CI1849" s="532" t="s">
        <v>6048</v>
      </c>
      <c r="CJ1849" s="532" t="s">
        <v>149</v>
      </c>
      <c r="CK1849" s="532" t="s">
        <v>149</v>
      </c>
      <c r="CL1849" s="533" t="s">
        <v>5215</v>
      </c>
    </row>
    <row r="1850" spans="1:92" s="543" customFormat="1" x14ac:dyDescent="0.25">
      <c r="A1850" s="541">
        <v>44944</v>
      </c>
      <c r="B1850" s="542">
        <v>44939</v>
      </c>
      <c r="C1850" s="543" t="s">
        <v>993</v>
      </c>
      <c r="D1850" s="543" t="s">
        <v>6037</v>
      </c>
      <c r="E1850" s="543" t="s">
        <v>726</v>
      </c>
      <c r="F1850" s="542">
        <v>44939</v>
      </c>
      <c r="G1850" s="542">
        <v>44939</v>
      </c>
      <c r="H1850" s="543" t="s">
        <v>53</v>
      </c>
      <c r="I1850" s="543" t="s">
        <v>54</v>
      </c>
      <c r="S1850" s="543" t="s">
        <v>55</v>
      </c>
      <c r="W1850" s="543" t="s">
        <v>3283</v>
      </c>
      <c r="Z1850" s="543">
        <v>2</v>
      </c>
      <c r="AB1850" s="543" t="s">
        <v>6049</v>
      </c>
      <c r="AC1850" s="543" t="s">
        <v>6050</v>
      </c>
      <c r="AD1850" s="543" t="s">
        <v>4</v>
      </c>
      <c r="AF1850" s="544" t="s">
        <v>30</v>
      </c>
      <c r="AG1850" s="542">
        <v>23514</v>
      </c>
      <c r="AH1850" s="543">
        <v>2</v>
      </c>
      <c r="AI1850" s="543" t="s">
        <v>6</v>
      </c>
      <c r="AJ1850" s="543" t="s">
        <v>6</v>
      </c>
      <c r="AK1850" s="543" t="s">
        <v>6</v>
      </c>
      <c r="AL1850" s="543" t="s">
        <v>6</v>
      </c>
      <c r="AM1850" s="543" t="s">
        <v>6</v>
      </c>
      <c r="AN1850" s="543" t="s">
        <v>6</v>
      </c>
      <c r="AO1850" s="543" t="s">
        <v>6</v>
      </c>
      <c r="AP1850" s="543" t="s">
        <v>6</v>
      </c>
      <c r="AQ1850" s="543" t="s">
        <v>6</v>
      </c>
      <c r="AR1850" s="543">
        <v>98</v>
      </c>
      <c r="AS1850" s="543">
        <v>1.85</v>
      </c>
      <c r="AT1850" s="543">
        <v>28.65</v>
      </c>
      <c r="CB1850" s="544" t="s">
        <v>7</v>
      </c>
      <c r="CD1850" s="545" t="s">
        <v>60</v>
      </c>
      <c r="CE1850" s="543">
        <v>11</v>
      </c>
      <c r="CF1850" s="543">
        <v>43197802</v>
      </c>
      <c r="CG1850" s="543">
        <v>11</v>
      </c>
      <c r="CH1850" s="543">
        <v>971219457</v>
      </c>
      <c r="CI1850" s="543" t="s">
        <v>6041</v>
      </c>
      <c r="CJ1850" s="543" t="s">
        <v>149</v>
      </c>
      <c r="CK1850" s="543" t="s">
        <v>149</v>
      </c>
      <c r="CL1850" s="546" t="s">
        <v>5215</v>
      </c>
    </row>
    <row r="1851" spans="1:92" x14ac:dyDescent="0.25">
      <c r="A1851" s="392">
        <v>44943</v>
      </c>
      <c r="B1851" s="392">
        <v>44942.396666666667</v>
      </c>
      <c r="C1851" s="392">
        <v>44938</v>
      </c>
      <c r="D1851" s="210">
        <v>94920364</v>
      </c>
      <c r="E1851" s="213" t="s">
        <v>726</v>
      </c>
      <c r="F1851" s="392">
        <v>44938</v>
      </c>
      <c r="G1851" s="392">
        <v>44938</v>
      </c>
      <c r="H1851" s="213" t="s">
        <v>53</v>
      </c>
      <c r="I1851" s="213" t="s">
        <v>54</v>
      </c>
      <c r="J1851" s="213"/>
      <c r="K1851" s="213"/>
      <c r="L1851" s="213"/>
      <c r="M1851" s="213"/>
      <c r="N1851" s="213"/>
      <c r="O1851" s="213"/>
      <c r="P1851" s="213"/>
      <c r="Q1851" s="213"/>
      <c r="R1851" s="213"/>
      <c r="S1851" s="213" t="s">
        <v>55</v>
      </c>
      <c r="T1851" s="213"/>
      <c r="U1851" s="213"/>
      <c r="V1851" s="213"/>
      <c r="W1851" s="213"/>
      <c r="X1851" s="213"/>
      <c r="Y1851" s="213"/>
      <c r="Z1851" s="213">
        <v>1</v>
      </c>
      <c r="AA1851" s="213"/>
      <c r="AB1851" s="213" t="s">
        <v>6051</v>
      </c>
      <c r="AC1851" s="213" t="s">
        <v>6052</v>
      </c>
      <c r="AD1851" s="213" t="s">
        <v>4</v>
      </c>
      <c r="AE1851" s="213"/>
      <c r="AF1851" s="219" t="s">
        <v>58</v>
      </c>
      <c r="AG1851" s="289">
        <v>43832</v>
      </c>
      <c r="AH1851" s="213">
        <v>525</v>
      </c>
      <c r="AI1851" s="213" t="s">
        <v>6</v>
      </c>
      <c r="AJ1851" s="213" t="s">
        <v>6</v>
      </c>
      <c r="AK1851" s="213" t="s">
        <v>6</v>
      </c>
      <c r="AL1851" s="213" t="s">
        <v>6</v>
      </c>
      <c r="AM1851" s="213" t="s">
        <v>6</v>
      </c>
      <c r="AN1851" s="213" t="s">
        <v>6</v>
      </c>
      <c r="AO1851" s="213" t="s">
        <v>6</v>
      </c>
      <c r="AP1851" s="213" t="s">
        <v>6</v>
      </c>
      <c r="AQ1851" s="256" t="s">
        <v>6</v>
      </c>
      <c r="AR1851" s="219">
        <v>13</v>
      </c>
      <c r="AS1851" s="219">
        <v>0.9</v>
      </c>
      <c r="AT1851" s="219">
        <v>16.05</v>
      </c>
      <c r="AU1851" s="213"/>
      <c r="AV1851" s="213"/>
      <c r="AW1851" s="213"/>
      <c r="AX1851" s="213"/>
      <c r="AY1851" s="213"/>
      <c r="AZ1851" s="213"/>
      <c r="BA1851" s="213"/>
      <c r="BB1851" s="213"/>
      <c r="BC1851" s="213"/>
      <c r="BD1851" s="213"/>
      <c r="BE1851" s="213"/>
      <c r="BF1851" s="213"/>
      <c r="BG1851" s="213"/>
      <c r="BH1851" s="213"/>
      <c r="BI1851" s="213"/>
      <c r="BJ1851" s="213"/>
      <c r="BK1851" s="213"/>
      <c r="BL1851" s="213"/>
      <c r="BM1851" s="213"/>
      <c r="BN1851" s="213"/>
      <c r="BO1851" s="213"/>
      <c r="BP1851" s="213"/>
      <c r="BQ1851" s="213"/>
      <c r="BR1851" s="213"/>
      <c r="BS1851" s="213"/>
      <c r="BT1851" s="213"/>
      <c r="BU1851" s="213"/>
      <c r="BV1851" s="213"/>
      <c r="BW1851" s="213"/>
      <c r="BX1851" s="213"/>
      <c r="BY1851" s="213"/>
      <c r="BZ1851" s="213"/>
      <c r="CA1851" s="213"/>
      <c r="CB1851" s="219" t="s">
        <v>7</v>
      </c>
      <c r="CC1851" s="249"/>
      <c r="CD1851" s="291" t="s">
        <v>60</v>
      </c>
      <c r="CE1851" s="249">
        <v>11</v>
      </c>
      <c r="CF1851" s="213">
        <v>947362570</v>
      </c>
      <c r="CG1851" s="219">
        <v>11</v>
      </c>
      <c r="CH1851" s="249">
        <v>947362570</v>
      </c>
      <c r="CI1851" s="213" t="s">
        <v>6053</v>
      </c>
      <c r="CJ1851" s="213" t="s">
        <v>62</v>
      </c>
      <c r="CK1851" s="213" t="s">
        <v>62</v>
      </c>
      <c r="CL1851" s="212" t="s">
        <v>5215</v>
      </c>
    </row>
    <row r="1852" spans="1:92" x14ac:dyDescent="0.25">
      <c r="A1852" s="447">
        <v>44943</v>
      </c>
      <c r="B1852" s="447">
        <v>44942.396666666667</v>
      </c>
      <c r="C1852" s="447">
        <v>44938</v>
      </c>
      <c r="D1852" s="281">
        <v>94920983</v>
      </c>
      <c r="E1852" s="283" t="s">
        <v>726</v>
      </c>
      <c r="F1852" s="447">
        <v>44938</v>
      </c>
      <c r="G1852" s="447">
        <v>44938</v>
      </c>
      <c r="H1852" s="283" t="s">
        <v>53</v>
      </c>
      <c r="I1852" s="283" t="s">
        <v>54</v>
      </c>
      <c r="J1852" s="283"/>
      <c r="K1852" s="283"/>
      <c r="L1852" s="283"/>
      <c r="M1852" s="283"/>
      <c r="N1852" s="283"/>
      <c r="O1852" s="283"/>
      <c r="P1852" s="283"/>
      <c r="Q1852" s="283"/>
      <c r="R1852" s="283"/>
      <c r="S1852" s="283" t="s">
        <v>55</v>
      </c>
      <c r="T1852" s="283"/>
      <c r="U1852" s="283"/>
      <c r="V1852" s="283"/>
      <c r="W1852" s="283"/>
      <c r="X1852" s="283"/>
      <c r="Y1852" s="283"/>
      <c r="Z1852" s="283">
        <v>1</v>
      </c>
      <c r="AA1852" s="283"/>
      <c r="AB1852" s="283" t="s">
        <v>6054</v>
      </c>
      <c r="AC1852" s="283" t="s">
        <v>6055</v>
      </c>
      <c r="AD1852" s="283" t="s">
        <v>22</v>
      </c>
      <c r="AE1852" s="283"/>
      <c r="AF1852" s="296" t="s">
        <v>58</v>
      </c>
      <c r="AG1852" s="293">
        <v>42695</v>
      </c>
      <c r="AH1852" s="283">
        <v>2</v>
      </c>
      <c r="AI1852" s="283" t="s">
        <v>6</v>
      </c>
      <c r="AJ1852" s="283" t="s">
        <v>6</v>
      </c>
      <c r="AK1852" s="283" t="s">
        <v>6</v>
      </c>
      <c r="AL1852" s="283" t="s">
        <v>6</v>
      </c>
      <c r="AM1852" s="283" t="s">
        <v>6</v>
      </c>
      <c r="AN1852" s="283" t="s">
        <v>6</v>
      </c>
      <c r="AO1852" s="283" t="s">
        <v>6</v>
      </c>
      <c r="AP1852" s="283" t="s">
        <v>6</v>
      </c>
      <c r="AQ1852" s="295" t="s">
        <v>6</v>
      </c>
      <c r="AR1852" s="296">
        <v>20</v>
      </c>
      <c r="AS1852" s="296">
        <v>1.1000000000000001</v>
      </c>
      <c r="AT1852" s="296">
        <v>16.53</v>
      </c>
      <c r="AU1852" s="283"/>
      <c r="AV1852" s="283"/>
      <c r="AW1852" s="283"/>
      <c r="AX1852" s="283"/>
      <c r="AY1852" s="283"/>
      <c r="AZ1852" s="283"/>
      <c r="BA1852" s="283"/>
      <c r="BB1852" s="283"/>
      <c r="BC1852" s="283"/>
      <c r="BD1852" s="283"/>
      <c r="BE1852" s="283"/>
      <c r="BF1852" s="283"/>
      <c r="BG1852" s="283"/>
      <c r="BH1852" s="283"/>
      <c r="BI1852" s="283"/>
      <c r="BJ1852" s="283"/>
      <c r="BK1852" s="283"/>
      <c r="BL1852" s="283"/>
      <c r="BM1852" s="283"/>
      <c r="BN1852" s="283"/>
      <c r="BO1852" s="283"/>
      <c r="BP1852" s="283"/>
      <c r="BQ1852" s="283"/>
      <c r="BR1852" s="283"/>
      <c r="BS1852" s="283"/>
      <c r="BT1852" s="283"/>
      <c r="BU1852" s="283"/>
      <c r="BV1852" s="283"/>
      <c r="BW1852" s="283"/>
      <c r="BX1852" s="283"/>
      <c r="BY1852" s="283"/>
      <c r="BZ1852" s="283"/>
      <c r="CA1852" s="283"/>
      <c r="CB1852" s="296" t="s">
        <v>7</v>
      </c>
      <c r="CC1852" s="280"/>
      <c r="CD1852" s="297" t="s">
        <v>60</v>
      </c>
      <c r="CE1852" s="280">
        <v>11</v>
      </c>
      <c r="CF1852" s="283">
        <v>973588276</v>
      </c>
      <c r="CG1852" s="296">
        <v>11</v>
      </c>
      <c r="CH1852" s="280">
        <v>973588276</v>
      </c>
      <c r="CI1852" s="283" t="s">
        <v>6056</v>
      </c>
      <c r="CJ1852" s="283" t="s">
        <v>62</v>
      </c>
      <c r="CK1852" s="283" t="s">
        <v>62</v>
      </c>
      <c r="CL1852" s="298" t="s">
        <v>5215</v>
      </c>
    </row>
    <row r="1853" spans="1:92" x14ac:dyDescent="0.25">
      <c r="A1853" s="392">
        <v>44943</v>
      </c>
      <c r="B1853" s="392">
        <v>44942.396666666667</v>
      </c>
      <c r="C1853" s="392">
        <v>44938</v>
      </c>
      <c r="D1853" s="210">
        <v>94921010</v>
      </c>
      <c r="E1853" s="213" t="s">
        <v>726</v>
      </c>
      <c r="F1853" s="392">
        <v>44938</v>
      </c>
      <c r="G1853" s="392">
        <v>44938</v>
      </c>
      <c r="H1853" s="213" t="s">
        <v>53</v>
      </c>
      <c r="I1853" s="213" t="s">
        <v>54</v>
      </c>
      <c r="J1853" s="213"/>
      <c r="K1853" s="213"/>
      <c r="L1853" s="213"/>
      <c r="M1853" s="213"/>
      <c r="N1853" s="213"/>
      <c r="O1853" s="213"/>
      <c r="P1853" s="213"/>
      <c r="Q1853" s="213"/>
      <c r="R1853" s="213"/>
      <c r="S1853" s="213" t="s">
        <v>55</v>
      </c>
      <c r="T1853" s="213"/>
      <c r="U1853" s="213"/>
      <c r="V1853" s="213"/>
      <c r="W1853" s="213"/>
      <c r="X1853" s="213"/>
      <c r="Y1853" s="213"/>
      <c r="Z1853" s="213">
        <v>1</v>
      </c>
      <c r="AA1853" s="213"/>
      <c r="AB1853" s="213" t="s">
        <v>6057</v>
      </c>
      <c r="AC1853" s="213" t="s">
        <v>6058</v>
      </c>
      <c r="AD1853" s="213" t="s">
        <v>4</v>
      </c>
      <c r="AE1853" s="213"/>
      <c r="AF1853" s="219" t="s">
        <v>58</v>
      </c>
      <c r="AG1853" s="289">
        <v>44875</v>
      </c>
      <c r="AH1853" s="213">
        <v>2</v>
      </c>
      <c r="AI1853" s="213" t="s">
        <v>6</v>
      </c>
      <c r="AJ1853" s="213" t="s">
        <v>6</v>
      </c>
      <c r="AK1853" s="213" t="s">
        <v>6</v>
      </c>
      <c r="AL1853" s="213" t="s">
        <v>6</v>
      </c>
      <c r="AM1853" s="213" t="s">
        <v>6</v>
      </c>
      <c r="AN1853" s="213" t="s">
        <v>6</v>
      </c>
      <c r="AO1853" s="213" t="s">
        <v>6</v>
      </c>
      <c r="AP1853" s="213" t="s">
        <v>6</v>
      </c>
      <c r="AQ1853" s="256" t="s">
        <v>6</v>
      </c>
      <c r="AR1853" s="219">
        <v>5</v>
      </c>
      <c r="AS1853" s="219">
        <v>0.57999999999999996</v>
      </c>
      <c r="AT1853" s="219">
        <v>14.71</v>
      </c>
      <c r="AU1853" s="213"/>
      <c r="AV1853" s="213"/>
      <c r="AW1853" s="213"/>
      <c r="AX1853" s="213"/>
      <c r="AY1853" s="213"/>
      <c r="AZ1853" s="213"/>
      <c r="BA1853" s="213"/>
      <c r="BB1853" s="213"/>
      <c r="BC1853" s="213"/>
      <c r="BD1853" s="213"/>
      <c r="BE1853" s="213"/>
      <c r="BF1853" s="213"/>
      <c r="BG1853" s="213"/>
      <c r="BH1853" s="213"/>
      <c r="BI1853" s="213"/>
      <c r="BJ1853" s="213"/>
      <c r="BK1853" s="213"/>
      <c r="BL1853" s="213"/>
      <c r="BM1853" s="213"/>
      <c r="BN1853" s="213"/>
      <c r="BO1853" s="213"/>
      <c r="BP1853" s="213"/>
      <c r="BQ1853" s="213"/>
      <c r="BR1853" s="213"/>
      <c r="BS1853" s="213"/>
      <c r="BT1853" s="213"/>
      <c r="BU1853" s="213"/>
      <c r="BV1853" s="213"/>
      <c r="BW1853" s="213"/>
      <c r="BX1853" s="213"/>
      <c r="BY1853" s="213"/>
      <c r="BZ1853" s="213"/>
      <c r="CA1853" s="213"/>
      <c r="CB1853" s="219" t="s">
        <v>7</v>
      </c>
      <c r="CC1853" s="249"/>
      <c r="CD1853" s="291" t="s">
        <v>60</v>
      </c>
      <c r="CE1853" s="249">
        <v>11</v>
      </c>
      <c r="CF1853" s="213">
        <v>996829014</v>
      </c>
      <c r="CG1853" s="219">
        <v>11</v>
      </c>
      <c r="CH1853" s="249">
        <v>996829014</v>
      </c>
      <c r="CI1853" s="213" t="s">
        <v>6059</v>
      </c>
      <c r="CJ1853" s="213" t="s">
        <v>62</v>
      </c>
      <c r="CK1853" s="213" t="s">
        <v>62</v>
      </c>
      <c r="CL1853" s="212" t="s">
        <v>5215</v>
      </c>
    </row>
    <row r="1854" spans="1:92" x14ac:dyDescent="0.25">
      <c r="A1854" s="447">
        <v>44943</v>
      </c>
      <c r="B1854" s="447">
        <v>44942.396666666667</v>
      </c>
      <c r="C1854" s="447">
        <v>44938</v>
      </c>
      <c r="D1854" s="281">
        <v>94921561</v>
      </c>
      <c r="E1854" s="283" t="s">
        <v>726</v>
      </c>
      <c r="F1854" s="447">
        <v>44938</v>
      </c>
      <c r="G1854" s="447">
        <v>44938</v>
      </c>
      <c r="H1854" s="283" t="s">
        <v>53</v>
      </c>
      <c r="I1854" s="283" t="s">
        <v>54</v>
      </c>
      <c r="J1854" s="283"/>
      <c r="K1854" s="283"/>
      <c r="L1854" s="283"/>
      <c r="M1854" s="283"/>
      <c r="N1854" s="283"/>
      <c r="O1854" s="283"/>
      <c r="P1854" s="283"/>
      <c r="Q1854" s="283"/>
      <c r="R1854" s="283"/>
      <c r="S1854" s="283" t="s">
        <v>55</v>
      </c>
      <c r="T1854" s="283"/>
      <c r="U1854" s="283"/>
      <c r="V1854" s="283"/>
      <c r="W1854" s="283"/>
      <c r="X1854" s="283"/>
      <c r="Y1854" s="283"/>
      <c r="Z1854" s="283">
        <v>1</v>
      </c>
      <c r="AA1854" s="283"/>
      <c r="AB1854" s="283" t="s">
        <v>6060</v>
      </c>
      <c r="AC1854" s="283" t="s">
        <v>6061</v>
      </c>
      <c r="AD1854" s="283" t="s">
        <v>22</v>
      </c>
      <c r="AE1854" s="283"/>
      <c r="AF1854" s="296" t="s">
        <v>58</v>
      </c>
      <c r="AG1854" s="293">
        <v>44664</v>
      </c>
      <c r="AH1854" s="283">
        <v>524</v>
      </c>
      <c r="AI1854" s="283" t="s">
        <v>6</v>
      </c>
      <c r="AJ1854" s="283" t="s">
        <v>6</v>
      </c>
      <c r="AK1854" s="283" t="s">
        <v>6</v>
      </c>
      <c r="AL1854" s="283" t="s">
        <v>6</v>
      </c>
      <c r="AM1854" s="283" t="s">
        <v>6</v>
      </c>
      <c r="AN1854" s="283" t="s">
        <v>6</v>
      </c>
      <c r="AO1854" s="283" t="s">
        <v>6</v>
      </c>
      <c r="AP1854" s="283" t="s">
        <v>6</v>
      </c>
      <c r="AQ1854" s="295" t="s">
        <v>6</v>
      </c>
      <c r="AR1854" s="296">
        <v>8</v>
      </c>
      <c r="AS1854" s="296">
        <v>0.7</v>
      </c>
      <c r="AT1854" s="296">
        <v>16.329999999999998</v>
      </c>
      <c r="AU1854" s="283"/>
      <c r="AV1854" s="283"/>
      <c r="AW1854" s="283"/>
      <c r="AX1854" s="283"/>
      <c r="AY1854" s="283"/>
      <c r="AZ1854" s="283"/>
      <c r="BA1854" s="283"/>
      <c r="BB1854" s="283"/>
      <c r="BC1854" s="283"/>
      <c r="BD1854" s="283"/>
      <c r="BE1854" s="283"/>
      <c r="BF1854" s="283"/>
      <c r="BG1854" s="283"/>
      <c r="BH1854" s="283"/>
      <c r="BI1854" s="283"/>
      <c r="BJ1854" s="283"/>
      <c r="BK1854" s="283"/>
      <c r="BL1854" s="283"/>
      <c r="BM1854" s="283"/>
      <c r="BN1854" s="283"/>
      <c r="BO1854" s="283"/>
      <c r="BP1854" s="283"/>
      <c r="BQ1854" s="283"/>
      <c r="BR1854" s="283"/>
      <c r="BS1854" s="283"/>
      <c r="BT1854" s="283"/>
      <c r="BU1854" s="283"/>
      <c r="BV1854" s="283"/>
      <c r="BW1854" s="283"/>
      <c r="BX1854" s="283"/>
      <c r="BY1854" s="283"/>
      <c r="BZ1854" s="283"/>
      <c r="CA1854" s="283"/>
      <c r="CB1854" s="296" t="s">
        <v>7</v>
      </c>
      <c r="CC1854" s="280"/>
      <c r="CD1854" s="297" t="s">
        <v>60</v>
      </c>
      <c r="CE1854" s="280">
        <v>11</v>
      </c>
      <c r="CF1854" s="283">
        <v>997946185</v>
      </c>
      <c r="CG1854" s="296">
        <v>11</v>
      </c>
      <c r="CH1854" s="280">
        <v>997946185</v>
      </c>
      <c r="CI1854" s="283" t="s">
        <v>6062</v>
      </c>
      <c r="CJ1854" s="283" t="s">
        <v>62</v>
      </c>
      <c r="CK1854" s="283" t="s">
        <v>62</v>
      </c>
      <c r="CL1854" s="298" t="s">
        <v>5215</v>
      </c>
    </row>
    <row r="1855" spans="1:92" x14ac:dyDescent="0.25">
      <c r="A1855" s="392">
        <v>44942</v>
      </c>
      <c r="B1855" s="392">
        <v>44937</v>
      </c>
      <c r="C1855" s="392" t="s">
        <v>6063</v>
      </c>
      <c r="D1855" s="213" t="s">
        <v>6064</v>
      </c>
      <c r="E1855" s="213" t="s">
        <v>726</v>
      </c>
      <c r="F1855" s="254" t="s">
        <v>6063</v>
      </c>
      <c r="G1855" s="254" t="s">
        <v>6063</v>
      </c>
      <c r="H1855" s="213" t="s">
        <v>53</v>
      </c>
      <c r="I1855" s="213" t="s">
        <v>54</v>
      </c>
      <c r="J1855" s="213"/>
      <c r="K1855" s="213"/>
      <c r="L1855" s="213"/>
      <c r="M1855" s="213"/>
      <c r="N1855" s="213"/>
      <c r="O1855" s="213"/>
      <c r="P1855" s="213"/>
      <c r="Q1855" s="213"/>
      <c r="R1855" s="213"/>
      <c r="S1855" s="213" t="s">
        <v>55</v>
      </c>
      <c r="T1855" s="213"/>
      <c r="U1855" s="213"/>
      <c r="V1855" s="213"/>
      <c r="W1855" s="213" t="s">
        <v>6065</v>
      </c>
      <c r="X1855" s="213" t="s">
        <v>6066</v>
      </c>
      <c r="Y1855" s="213"/>
      <c r="Z1855" s="213">
        <v>1</v>
      </c>
      <c r="AA1855" s="213"/>
      <c r="AB1855" s="213" t="s">
        <v>6067</v>
      </c>
      <c r="AC1855" s="213" t="s">
        <v>6068</v>
      </c>
      <c r="AD1855" s="213" t="s">
        <v>22</v>
      </c>
      <c r="AE1855" s="213"/>
      <c r="AF1855" s="213" t="s">
        <v>58</v>
      </c>
      <c r="AG1855" s="218">
        <v>44627</v>
      </c>
      <c r="AH1855" s="213">
        <v>2</v>
      </c>
      <c r="AI1855" s="213" t="s">
        <v>6</v>
      </c>
      <c r="AJ1855" s="213" t="s">
        <v>6</v>
      </c>
      <c r="AK1855" s="213" t="s">
        <v>6</v>
      </c>
      <c r="AL1855" s="213" t="s">
        <v>6</v>
      </c>
      <c r="AM1855" s="213" t="s">
        <v>6</v>
      </c>
      <c r="AN1855" s="213" t="s">
        <v>6</v>
      </c>
      <c r="AO1855" s="213" t="s">
        <v>6</v>
      </c>
      <c r="AP1855" s="213" t="s">
        <v>6</v>
      </c>
      <c r="AQ1855" s="213" t="s">
        <v>6</v>
      </c>
      <c r="AR1855" s="213">
        <v>11</v>
      </c>
      <c r="AS1855" s="213">
        <v>0.7</v>
      </c>
      <c r="AT1855" s="213">
        <v>22.45</v>
      </c>
      <c r="AU1855" s="213"/>
      <c r="AV1855" s="213"/>
      <c r="AW1855" s="213"/>
      <c r="AX1855" s="213"/>
      <c r="AY1855" s="213"/>
      <c r="AZ1855" s="213"/>
      <c r="BA1855" s="213"/>
      <c r="BB1855" s="213"/>
      <c r="BC1855" s="213"/>
      <c r="BD1855" s="213"/>
      <c r="BE1855" s="213"/>
      <c r="BF1855" s="213"/>
      <c r="BG1855" s="213"/>
      <c r="BH1855" s="213"/>
      <c r="BI1855" s="213"/>
      <c r="BJ1855" s="213"/>
      <c r="BK1855" s="213"/>
      <c r="BL1855" s="213"/>
      <c r="BM1855" s="213"/>
      <c r="BN1855" s="213"/>
      <c r="BO1855" s="213"/>
      <c r="BP1855" s="213"/>
      <c r="BQ1855" s="213"/>
      <c r="BR1855" s="213"/>
      <c r="BS1855" s="213"/>
      <c r="BT1855" s="213"/>
      <c r="BU1855" s="213"/>
      <c r="BV1855" s="213"/>
      <c r="BW1855" s="213"/>
      <c r="BX1855" s="213"/>
      <c r="BY1855" s="213"/>
      <c r="BZ1855" s="213"/>
      <c r="CA1855" s="213"/>
      <c r="CB1855" s="219" t="s">
        <v>7</v>
      </c>
      <c r="CC1855" s="213"/>
      <c r="CD1855" s="291" t="s">
        <v>60</v>
      </c>
      <c r="CE1855" s="213">
        <v>11</v>
      </c>
      <c r="CF1855" s="213">
        <v>956973175</v>
      </c>
      <c r="CG1855" s="213">
        <v>11</v>
      </c>
      <c r="CH1855" s="213">
        <v>956973175</v>
      </c>
      <c r="CI1855" s="213" t="s">
        <v>6069</v>
      </c>
      <c r="CJ1855" s="213" t="s">
        <v>149</v>
      </c>
      <c r="CK1855" s="213" t="s">
        <v>149</v>
      </c>
      <c r="CL1855" s="212" t="s">
        <v>5215</v>
      </c>
    </row>
    <row r="1856" spans="1:92" x14ac:dyDescent="0.25">
      <c r="A1856" s="447">
        <v>44942</v>
      </c>
      <c r="B1856" s="447">
        <v>44937</v>
      </c>
      <c r="C1856" s="447" t="s">
        <v>6063</v>
      </c>
      <c r="D1856" s="283" t="s">
        <v>6070</v>
      </c>
      <c r="E1856" s="283" t="s">
        <v>726</v>
      </c>
      <c r="F1856" s="447">
        <v>44937</v>
      </c>
      <c r="G1856" s="447">
        <v>44937</v>
      </c>
      <c r="H1856" s="283" t="s">
        <v>53</v>
      </c>
      <c r="I1856" s="283" t="s">
        <v>54</v>
      </c>
      <c r="J1856" s="283"/>
      <c r="K1856" s="283"/>
      <c r="L1856" s="283"/>
      <c r="M1856" s="283"/>
      <c r="N1856" s="283"/>
      <c r="O1856" s="283"/>
      <c r="P1856" s="283"/>
      <c r="Q1856" s="283"/>
      <c r="R1856" s="283"/>
      <c r="S1856" s="283" t="s">
        <v>55</v>
      </c>
      <c r="T1856" s="283"/>
      <c r="U1856" s="283"/>
      <c r="V1856" s="283"/>
      <c r="W1856" s="283" t="s">
        <v>3502</v>
      </c>
      <c r="X1856" s="283" t="s">
        <v>6071</v>
      </c>
      <c r="Y1856" s="283"/>
      <c r="Z1856" s="283">
        <v>1</v>
      </c>
      <c r="AA1856" s="283"/>
      <c r="AB1856" s="283" t="s">
        <v>6072</v>
      </c>
      <c r="AC1856" s="283" t="s">
        <v>6073</v>
      </c>
      <c r="AD1856" s="283" t="s">
        <v>4</v>
      </c>
      <c r="AE1856" s="283"/>
      <c r="AF1856" s="283" t="s">
        <v>58</v>
      </c>
      <c r="AG1856" s="278">
        <v>44915</v>
      </c>
      <c r="AH1856" s="283">
        <v>2</v>
      </c>
      <c r="AI1856" s="283" t="s">
        <v>6</v>
      </c>
      <c r="AJ1856" s="283" t="s">
        <v>6</v>
      </c>
      <c r="AK1856" s="283" t="s">
        <v>6</v>
      </c>
      <c r="AL1856" s="283" t="s">
        <v>6</v>
      </c>
      <c r="AM1856" s="283" t="s">
        <v>6</v>
      </c>
      <c r="AN1856" s="283" t="s">
        <v>6</v>
      </c>
      <c r="AO1856" s="283" t="s">
        <v>6</v>
      </c>
      <c r="AP1856" s="283" t="s">
        <v>6</v>
      </c>
      <c r="AQ1856" s="283" t="s">
        <v>6</v>
      </c>
      <c r="AR1856" s="283">
        <v>3</v>
      </c>
      <c r="AS1856" s="283">
        <v>2.4900000000000002</v>
      </c>
      <c r="AT1856" s="283">
        <v>0.48</v>
      </c>
      <c r="AU1856" s="283"/>
      <c r="AV1856" s="283"/>
      <c r="AW1856" s="283"/>
      <c r="AX1856" s="283"/>
      <c r="AY1856" s="283"/>
      <c r="AZ1856" s="283"/>
      <c r="BA1856" s="283"/>
      <c r="BB1856" s="283"/>
      <c r="BC1856" s="283"/>
      <c r="BD1856" s="283"/>
      <c r="BE1856" s="283"/>
      <c r="BF1856" s="283"/>
      <c r="BG1856" s="283"/>
      <c r="BH1856" s="283"/>
      <c r="BI1856" s="283"/>
      <c r="BJ1856" s="283"/>
      <c r="BK1856" s="283"/>
      <c r="BL1856" s="283"/>
      <c r="BM1856" s="283"/>
      <c r="BN1856" s="283"/>
      <c r="BO1856" s="283"/>
      <c r="BP1856" s="283"/>
      <c r="BQ1856" s="283"/>
      <c r="BR1856" s="283"/>
      <c r="BS1856" s="283"/>
      <c r="BT1856" s="283"/>
      <c r="BU1856" s="283"/>
      <c r="BV1856" s="283"/>
      <c r="BW1856" s="283"/>
      <c r="BX1856" s="283"/>
      <c r="BY1856" s="283"/>
      <c r="BZ1856" s="283"/>
      <c r="CA1856" s="283"/>
      <c r="CB1856" s="296" t="s">
        <v>7</v>
      </c>
      <c r="CC1856" s="283"/>
      <c r="CD1856" s="297" t="s">
        <v>60</v>
      </c>
      <c r="CE1856" s="283">
        <v>11</v>
      </c>
      <c r="CF1856" s="283">
        <v>976653675</v>
      </c>
      <c r="CG1856" s="283">
        <v>11</v>
      </c>
      <c r="CH1856" s="283">
        <v>976653675</v>
      </c>
      <c r="CI1856" s="283" t="s">
        <v>6074</v>
      </c>
      <c r="CJ1856" s="283" t="s">
        <v>149</v>
      </c>
      <c r="CK1856" s="283" t="s">
        <v>149</v>
      </c>
      <c r="CL1856" s="298" t="s">
        <v>5215</v>
      </c>
    </row>
    <row r="1857" spans="1:90" x14ac:dyDescent="0.25">
      <c r="A1857" s="392">
        <v>44942</v>
      </c>
      <c r="B1857" s="392">
        <v>44937</v>
      </c>
      <c r="C1857" s="392" t="s">
        <v>6063</v>
      </c>
      <c r="D1857" s="213" t="s">
        <v>6075</v>
      </c>
      <c r="E1857" s="213" t="s">
        <v>726</v>
      </c>
      <c r="F1857" s="392">
        <v>44937</v>
      </c>
      <c r="G1857" s="392">
        <v>44937</v>
      </c>
      <c r="H1857" s="213" t="s">
        <v>53</v>
      </c>
      <c r="I1857" s="213" t="s">
        <v>54</v>
      </c>
      <c r="J1857" s="213"/>
      <c r="K1857" s="213"/>
      <c r="L1857" s="213"/>
      <c r="M1857" s="213"/>
      <c r="N1857" s="213"/>
      <c r="O1857" s="213"/>
      <c r="P1857" s="213"/>
      <c r="Q1857" s="213"/>
      <c r="R1857" s="213"/>
      <c r="S1857" s="213" t="s">
        <v>55</v>
      </c>
      <c r="T1857" s="213"/>
      <c r="U1857" s="213"/>
      <c r="V1857" s="213"/>
      <c r="W1857" s="213" t="s">
        <v>1394</v>
      </c>
      <c r="X1857" s="213" t="s">
        <v>5131</v>
      </c>
      <c r="Y1857" s="213"/>
      <c r="Z1857" s="213">
        <v>1</v>
      </c>
      <c r="AA1857" s="213"/>
      <c r="AB1857" s="213" t="s">
        <v>6076</v>
      </c>
      <c r="AC1857" s="213" t="s">
        <v>6077</v>
      </c>
      <c r="AD1857" s="213" t="s">
        <v>22</v>
      </c>
      <c r="AE1857" s="213"/>
      <c r="AF1857" s="213" t="s">
        <v>58</v>
      </c>
      <c r="AG1857" s="218">
        <v>44921</v>
      </c>
      <c r="AH1857" s="213">
        <v>2</v>
      </c>
      <c r="AI1857" s="213" t="s">
        <v>6</v>
      </c>
      <c r="AJ1857" s="213" t="s">
        <v>6</v>
      </c>
      <c r="AK1857" s="213" t="s">
        <v>6</v>
      </c>
      <c r="AL1857" s="213" t="s">
        <v>6</v>
      </c>
      <c r="AM1857" s="213" t="s">
        <v>6</v>
      </c>
      <c r="AN1857" s="213" t="s">
        <v>6</v>
      </c>
      <c r="AO1857" s="213" t="s">
        <v>6</v>
      </c>
      <c r="AP1857" s="213" t="s">
        <v>6</v>
      </c>
      <c r="AQ1857" s="213" t="s">
        <v>6</v>
      </c>
      <c r="AR1857" s="213">
        <v>3</v>
      </c>
      <c r="AS1857" s="213">
        <v>0.48</v>
      </c>
      <c r="AT1857" s="213">
        <v>13.04</v>
      </c>
      <c r="AU1857" s="213"/>
      <c r="AV1857" s="213"/>
      <c r="AW1857" s="213"/>
      <c r="AX1857" s="213"/>
      <c r="AY1857" s="213"/>
      <c r="AZ1857" s="213"/>
      <c r="BA1857" s="213"/>
      <c r="BB1857" s="213"/>
      <c r="BC1857" s="213"/>
      <c r="BD1857" s="213"/>
      <c r="BE1857" s="213"/>
      <c r="BF1857" s="213"/>
      <c r="BG1857" s="213"/>
      <c r="BH1857" s="213"/>
      <c r="BI1857" s="213"/>
      <c r="BJ1857" s="213"/>
      <c r="BK1857" s="213"/>
      <c r="BL1857" s="213"/>
      <c r="BM1857" s="213"/>
      <c r="BN1857" s="213"/>
      <c r="BO1857" s="213"/>
      <c r="BP1857" s="213"/>
      <c r="BQ1857" s="213"/>
      <c r="BR1857" s="213"/>
      <c r="BS1857" s="213"/>
      <c r="BT1857" s="213"/>
      <c r="BU1857" s="213"/>
      <c r="BV1857" s="213"/>
      <c r="BW1857" s="213"/>
      <c r="BX1857" s="213"/>
      <c r="BY1857" s="213"/>
      <c r="BZ1857" s="213"/>
      <c r="CA1857" s="213"/>
      <c r="CB1857" s="219" t="s">
        <v>7</v>
      </c>
      <c r="CC1857" s="213"/>
      <c r="CD1857" s="291" t="s">
        <v>60</v>
      </c>
      <c r="CE1857" s="213">
        <v>11</v>
      </c>
      <c r="CF1857" s="213">
        <v>985850791</v>
      </c>
      <c r="CG1857" s="213">
        <v>11</v>
      </c>
      <c r="CH1857" s="213">
        <v>985850791</v>
      </c>
      <c r="CI1857" s="213" t="s">
        <v>6078</v>
      </c>
      <c r="CJ1857" s="213" t="s">
        <v>149</v>
      </c>
      <c r="CK1857" s="213" t="s">
        <v>149</v>
      </c>
      <c r="CL1857" s="212" t="s">
        <v>5215</v>
      </c>
    </row>
    <row r="1858" spans="1:90" x14ac:dyDescent="0.25">
      <c r="A1858" s="447">
        <v>44942</v>
      </c>
      <c r="B1858" s="447">
        <v>44937</v>
      </c>
      <c r="C1858" s="447" t="s">
        <v>6063</v>
      </c>
      <c r="D1858" s="283" t="s">
        <v>6079</v>
      </c>
      <c r="E1858" s="283" t="s">
        <v>726</v>
      </c>
      <c r="F1858" s="447">
        <v>44937</v>
      </c>
      <c r="G1858" s="447">
        <v>44937</v>
      </c>
      <c r="H1858" s="283" t="s">
        <v>53</v>
      </c>
      <c r="I1858" s="283" t="s">
        <v>54</v>
      </c>
      <c r="J1858" s="283"/>
      <c r="K1858" s="283"/>
      <c r="L1858" s="283"/>
      <c r="M1858" s="283"/>
      <c r="N1858" s="283"/>
      <c r="O1858" s="283"/>
      <c r="P1858" s="283"/>
      <c r="Q1858" s="283"/>
      <c r="R1858" s="283"/>
      <c r="S1858" s="283" t="s">
        <v>55</v>
      </c>
      <c r="T1858" s="283"/>
      <c r="U1858" s="283"/>
      <c r="V1858" s="283"/>
      <c r="W1858" s="283" t="s">
        <v>1040</v>
      </c>
      <c r="X1858" s="283" t="s">
        <v>6080</v>
      </c>
      <c r="Y1858" s="283"/>
      <c r="Z1858" s="283">
        <v>1</v>
      </c>
      <c r="AA1858" s="283"/>
      <c r="AB1858" s="283" t="s">
        <v>6081</v>
      </c>
      <c r="AC1858" s="283" t="s">
        <v>6082</v>
      </c>
      <c r="AD1858" s="283" t="s">
        <v>22</v>
      </c>
      <c r="AE1858" s="283"/>
      <c r="AF1858" s="283" t="s">
        <v>58</v>
      </c>
      <c r="AG1858" s="278">
        <v>26529</v>
      </c>
      <c r="AH1858" s="283">
        <v>525</v>
      </c>
      <c r="AI1858" s="283" t="s">
        <v>6</v>
      </c>
      <c r="AJ1858" s="283" t="s">
        <v>6</v>
      </c>
      <c r="AK1858" s="283" t="s">
        <v>6</v>
      </c>
      <c r="AL1858" s="283" t="s">
        <v>6</v>
      </c>
      <c r="AM1858" s="283" t="s">
        <v>6</v>
      </c>
      <c r="AN1858" s="283" t="s">
        <v>6</v>
      </c>
      <c r="AO1858" s="283" t="s">
        <v>6</v>
      </c>
      <c r="AP1858" s="283" t="s">
        <v>6</v>
      </c>
      <c r="AQ1858" s="283" t="s">
        <v>6</v>
      </c>
      <c r="AR1858" s="283">
        <v>69</v>
      </c>
      <c r="AS1858" s="283">
        <v>1.6</v>
      </c>
      <c r="AT1858" s="283">
        <v>26.95</v>
      </c>
      <c r="AU1858" s="283"/>
      <c r="AV1858" s="283"/>
      <c r="AW1858" s="283"/>
      <c r="AX1858" s="283"/>
      <c r="AY1858" s="283"/>
      <c r="AZ1858" s="283"/>
      <c r="BA1858" s="283"/>
      <c r="BB1858" s="283"/>
      <c r="BC1858" s="283"/>
      <c r="BD1858" s="283"/>
      <c r="BE1858" s="283"/>
      <c r="BF1858" s="283"/>
      <c r="BG1858" s="283"/>
      <c r="BH1858" s="283"/>
      <c r="BI1858" s="283"/>
      <c r="BJ1858" s="283"/>
      <c r="BK1858" s="283"/>
      <c r="BL1858" s="283"/>
      <c r="BM1858" s="283"/>
      <c r="BN1858" s="283"/>
      <c r="BO1858" s="283"/>
      <c r="BP1858" s="283"/>
      <c r="BQ1858" s="283"/>
      <c r="BR1858" s="283"/>
      <c r="BS1858" s="283"/>
      <c r="BT1858" s="283"/>
      <c r="BU1858" s="283"/>
      <c r="BV1858" s="283"/>
      <c r="BW1858" s="283"/>
      <c r="BX1858" s="283"/>
      <c r="BY1858" s="283"/>
      <c r="BZ1858" s="283"/>
      <c r="CA1858" s="283"/>
      <c r="CB1858" s="296" t="s">
        <v>7</v>
      </c>
      <c r="CC1858" s="283"/>
      <c r="CD1858" s="297" t="s">
        <v>60</v>
      </c>
      <c r="CE1858" s="283">
        <v>11</v>
      </c>
      <c r="CF1858" s="283">
        <v>967380739</v>
      </c>
      <c r="CG1858" s="283">
        <v>11</v>
      </c>
      <c r="CH1858" s="283">
        <v>967380739</v>
      </c>
      <c r="CI1858" s="283" t="s">
        <v>6083</v>
      </c>
      <c r="CJ1858" s="283" t="s">
        <v>149</v>
      </c>
      <c r="CK1858" s="283" t="s">
        <v>149</v>
      </c>
      <c r="CL1858" s="298" t="s">
        <v>5215</v>
      </c>
    </row>
    <row r="1859" spans="1:90" x14ac:dyDescent="0.25">
      <c r="A1859" s="392">
        <v>44939</v>
      </c>
      <c r="B1859" s="392">
        <v>44938.551921296297</v>
      </c>
      <c r="C1859" s="392">
        <v>44936</v>
      </c>
      <c r="D1859" s="213">
        <v>94919442</v>
      </c>
      <c r="E1859" s="213" t="s">
        <v>726</v>
      </c>
      <c r="F1859" s="392">
        <v>44935</v>
      </c>
      <c r="G1859" s="392">
        <v>44935</v>
      </c>
      <c r="H1859" s="213" t="s">
        <v>53</v>
      </c>
      <c r="I1859" s="213" t="s">
        <v>54</v>
      </c>
      <c r="J1859" s="213"/>
      <c r="K1859" s="213"/>
      <c r="L1859" s="213"/>
      <c r="M1859" s="213"/>
      <c r="N1859" s="213"/>
      <c r="O1859" s="213"/>
      <c r="P1859" s="213"/>
      <c r="Q1859" s="213"/>
      <c r="R1859" s="213"/>
      <c r="S1859" s="213" t="s">
        <v>55</v>
      </c>
      <c r="T1859" s="213"/>
      <c r="U1859" s="213"/>
      <c r="V1859" s="213"/>
      <c r="W1859" s="213"/>
      <c r="X1859" s="213"/>
      <c r="Y1859" s="213"/>
      <c r="Z1859" s="213">
        <v>2</v>
      </c>
      <c r="AA1859" s="213"/>
      <c r="AB1859" s="213" t="s">
        <v>6084</v>
      </c>
      <c r="AC1859" s="213" t="s">
        <v>6085</v>
      </c>
      <c r="AD1859" s="213" t="s">
        <v>22</v>
      </c>
      <c r="AE1859" s="213"/>
      <c r="AF1859" s="219" t="s">
        <v>58</v>
      </c>
      <c r="AG1859" s="289">
        <v>24151</v>
      </c>
      <c r="AH1859" s="213">
        <v>525</v>
      </c>
      <c r="AI1859" s="213" t="s">
        <v>6</v>
      </c>
      <c r="AJ1859" s="213" t="s">
        <v>6</v>
      </c>
      <c r="AK1859" s="213" t="s">
        <v>6</v>
      </c>
      <c r="AL1859" s="213" t="s">
        <v>6</v>
      </c>
      <c r="AM1859" s="213" t="s">
        <v>6</v>
      </c>
      <c r="AN1859" s="213" t="s">
        <v>6</v>
      </c>
      <c r="AO1859" s="213" t="s">
        <v>6</v>
      </c>
      <c r="AP1859" s="213" t="s">
        <v>6</v>
      </c>
      <c r="AQ1859" s="256" t="s">
        <v>6</v>
      </c>
      <c r="AR1859" s="219">
        <v>65</v>
      </c>
      <c r="AS1859" s="219">
        <v>1.65</v>
      </c>
      <c r="AT1859" s="219">
        <v>23.9</v>
      </c>
      <c r="AU1859" s="213"/>
      <c r="AV1859" s="213"/>
      <c r="AW1859" s="213"/>
      <c r="AX1859" s="213"/>
      <c r="AY1859" s="213"/>
      <c r="AZ1859" s="213"/>
      <c r="BA1859" s="213"/>
      <c r="BB1859" s="213"/>
      <c r="BC1859" s="213"/>
      <c r="BD1859" s="213"/>
      <c r="BE1859" s="213"/>
      <c r="BF1859" s="213"/>
      <c r="BG1859" s="213"/>
      <c r="BH1859" s="213"/>
      <c r="BI1859" s="213"/>
      <c r="BJ1859" s="213"/>
      <c r="BK1859" s="213"/>
      <c r="BL1859" s="213"/>
      <c r="BM1859" s="213"/>
      <c r="BN1859" s="213"/>
      <c r="BO1859" s="213"/>
      <c r="BP1859" s="213"/>
      <c r="BQ1859" s="213"/>
      <c r="BR1859" s="213"/>
      <c r="BS1859" s="213"/>
      <c r="BT1859" s="213"/>
      <c r="BU1859" s="213"/>
      <c r="BV1859" s="213"/>
      <c r="BW1859" s="213"/>
      <c r="BX1859" s="213"/>
      <c r="BY1859" s="213"/>
      <c r="BZ1859" s="213"/>
      <c r="CA1859" s="213"/>
      <c r="CB1859" s="219" t="s">
        <v>7</v>
      </c>
      <c r="CC1859" s="249"/>
      <c r="CD1859" s="291" t="s">
        <v>60</v>
      </c>
      <c r="CE1859" s="249">
        <v>11</v>
      </c>
      <c r="CF1859" s="213">
        <v>97879721</v>
      </c>
      <c r="CG1859" s="219">
        <v>11</v>
      </c>
      <c r="CH1859" s="249">
        <v>978797218</v>
      </c>
      <c r="CI1859" s="213" t="s">
        <v>6086</v>
      </c>
      <c r="CJ1859" s="213" t="s">
        <v>62</v>
      </c>
      <c r="CK1859" s="213" t="s">
        <v>62</v>
      </c>
      <c r="CL1859" s="212" t="s">
        <v>5215</v>
      </c>
    </row>
    <row r="1860" spans="1:90" x14ac:dyDescent="0.25">
      <c r="A1860" s="392">
        <v>44939</v>
      </c>
      <c r="B1860" s="392">
        <v>44938.551921296297</v>
      </c>
      <c r="C1860" s="392">
        <v>44936</v>
      </c>
      <c r="D1860" s="213">
        <v>94919442</v>
      </c>
      <c r="E1860" s="213" t="s">
        <v>726</v>
      </c>
      <c r="F1860" s="392">
        <v>44935</v>
      </c>
      <c r="G1860" s="392">
        <v>44935</v>
      </c>
      <c r="H1860" s="213" t="s">
        <v>53</v>
      </c>
      <c r="I1860" s="213" t="s">
        <v>54</v>
      </c>
      <c r="J1860" s="213"/>
      <c r="K1860" s="213"/>
      <c r="L1860" s="213"/>
      <c r="M1860" s="213"/>
      <c r="N1860" s="213"/>
      <c r="O1860" s="213"/>
      <c r="P1860" s="213"/>
      <c r="Q1860" s="213"/>
      <c r="R1860" s="213"/>
      <c r="S1860" s="213" t="s">
        <v>55</v>
      </c>
      <c r="T1860" s="213"/>
      <c r="U1860" s="213"/>
      <c r="V1860" s="213"/>
      <c r="W1860" s="213"/>
      <c r="X1860" s="213"/>
      <c r="Y1860" s="213"/>
      <c r="Z1860" s="213">
        <v>2</v>
      </c>
      <c r="AA1860" s="213"/>
      <c r="AB1860" s="213" t="s">
        <v>6087</v>
      </c>
      <c r="AC1860" s="213" t="s">
        <v>6088</v>
      </c>
      <c r="AD1860" s="213" t="s">
        <v>4</v>
      </c>
      <c r="AE1860" s="213"/>
      <c r="AF1860" s="219" t="s">
        <v>30</v>
      </c>
      <c r="AG1860" s="289">
        <v>39767</v>
      </c>
      <c r="AH1860" s="213">
        <v>525</v>
      </c>
      <c r="AI1860" s="213" t="s">
        <v>6</v>
      </c>
      <c r="AJ1860" s="213" t="s">
        <v>6</v>
      </c>
      <c r="AK1860" s="213" t="s">
        <v>6</v>
      </c>
      <c r="AL1860" s="213" t="s">
        <v>6</v>
      </c>
      <c r="AM1860" s="213" t="s">
        <v>6</v>
      </c>
      <c r="AN1860" s="213" t="s">
        <v>6</v>
      </c>
      <c r="AO1860" s="213" t="s">
        <v>6</v>
      </c>
      <c r="AP1860" s="213" t="s">
        <v>6</v>
      </c>
      <c r="AQ1860" s="256" t="s">
        <v>6</v>
      </c>
      <c r="AR1860" s="219">
        <v>30</v>
      </c>
      <c r="AS1860" s="219">
        <v>1.3</v>
      </c>
      <c r="AT1860" s="219">
        <v>17.75</v>
      </c>
      <c r="AU1860" s="213"/>
      <c r="AV1860" s="213"/>
      <c r="AW1860" s="213"/>
      <c r="AX1860" s="213"/>
      <c r="AY1860" s="213"/>
      <c r="AZ1860" s="213"/>
      <c r="BA1860" s="213"/>
      <c r="BB1860" s="213"/>
      <c r="BC1860" s="213"/>
      <c r="BD1860" s="213"/>
      <c r="BE1860" s="213"/>
      <c r="BF1860" s="213"/>
      <c r="BG1860" s="213"/>
      <c r="BH1860" s="213"/>
      <c r="BI1860" s="213"/>
      <c r="BJ1860" s="213"/>
      <c r="BK1860" s="213"/>
      <c r="BL1860" s="213"/>
      <c r="BM1860" s="213"/>
      <c r="BN1860" s="213"/>
      <c r="BO1860" s="213"/>
      <c r="BP1860" s="213"/>
      <c r="BQ1860" s="213"/>
      <c r="BR1860" s="213"/>
      <c r="BS1860" s="213"/>
      <c r="BT1860" s="213"/>
      <c r="BU1860" s="213"/>
      <c r="BV1860" s="213"/>
      <c r="BW1860" s="213"/>
      <c r="BX1860" s="213"/>
      <c r="BY1860" s="213"/>
      <c r="BZ1860" s="213"/>
      <c r="CA1860" s="213"/>
      <c r="CB1860" s="219" t="s">
        <v>7</v>
      </c>
      <c r="CC1860" s="249"/>
      <c r="CD1860" s="291" t="s">
        <v>60</v>
      </c>
      <c r="CE1860" s="249">
        <v>11</v>
      </c>
      <c r="CF1860" s="213">
        <v>97879721</v>
      </c>
      <c r="CG1860" s="219">
        <v>11</v>
      </c>
      <c r="CH1860" s="249">
        <v>978797218</v>
      </c>
      <c r="CI1860" s="213" t="s">
        <v>6086</v>
      </c>
      <c r="CJ1860" s="213" t="s">
        <v>62</v>
      </c>
      <c r="CK1860" s="213" t="s">
        <v>62</v>
      </c>
      <c r="CL1860" s="212" t="s">
        <v>5215</v>
      </c>
    </row>
    <row r="1861" spans="1:90" x14ac:dyDescent="0.25">
      <c r="A1861" s="447">
        <v>44939</v>
      </c>
      <c r="B1861" s="447">
        <v>44938.551921296297</v>
      </c>
      <c r="C1861" s="447">
        <v>44936</v>
      </c>
      <c r="D1861" s="283">
        <v>94902340</v>
      </c>
      <c r="E1861" s="283" t="s">
        <v>726</v>
      </c>
      <c r="F1861" s="447">
        <v>44935</v>
      </c>
      <c r="G1861" s="447">
        <v>44935</v>
      </c>
      <c r="H1861" s="283" t="s">
        <v>53</v>
      </c>
      <c r="I1861" s="283" t="s">
        <v>54</v>
      </c>
      <c r="J1861" s="283"/>
      <c r="K1861" s="283"/>
      <c r="L1861" s="283"/>
      <c r="M1861" s="283"/>
      <c r="N1861" s="283"/>
      <c r="O1861" s="283"/>
      <c r="P1861" s="283"/>
      <c r="Q1861" s="283"/>
      <c r="R1861" s="283"/>
      <c r="S1861" s="283" t="s">
        <v>55</v>
      </c>
      <c r="T1861" s="283"/>
      <c r="U1861" s="283"/>
      <c r="V1861" s="283"/>
      <c r="W1861" s="283"/>
      <c r="X1861" s="283"/>
      <c r="Y1861" s="283"/>
      <c r="Z1861" s="283">
        <v>1</v>
      </c>
      <c r="AA1861" s="283"/>
      <c r="AB1861" s="283" t="s">
        <v>6089</v>
      </c>
      <c r="AC1861" s="283" t="s">
        <v>6090</v>
      </c>
      <c r="AD1861" s="283" t="s">
        <v>4</v>
      </c>
      <c r="AE1861" s="283"/>
      <c r="AF1861" s="296" t="s">
        <v>58</v>
      </c>
      <c r="AG1861" s="293">
        <v>44790</v>
      </c>
      <c r="AH1861" s="283">
        <v>2</v>
      </c>
      <c r="AI1861" s="283" t="s">
        <v>6</v>
      </c>
      <c r="AJ1861" s="283" t="s">
        <v>6</v>
      </c>
      <c r="AK1861" s="283" t="s">
        <v>6</v>
      </c>
      <c r="AL1861" s="283" t="s">
        <v>6</v>
      </c>
      <c r="AM1861" s="283" t="s">
        <v>6</v>
      </c>
      <c r="AN1861" s="283" t="s">
        <v>6</v>
      </c>
      <c r="AO1861" s="283" t="s">
        <v>6</v>
      </c>
      <c r="AP1861" s="283" t="s">
        <v>6</v>
      </c>
      <c r="AQ1861" s="295" t="s">
        <v>6</v>
      </c>
      <c r="AR1861" s="296">
        <v>7</v>
      </c>
      <c r="AS1861" s="296">
        <v>0.7</v>
      </c>
      <c r="AT1861" s="296">
        <v>14.29</v>
      </c>
      <c r="AU1861" s="283"/>
      <c r="AV1861" s="283"/>
      <c r="AW1861" s="283"/>
      <c r="AX1861" s="283"/>
      <c r="AY1861" s="283"/>
      <c r="AZ1861" s="283"/>
      <c r="BA1861" s="283"/>
      <c r="BB1861" s="283"/>
      <c r="BC1861" s="283"/>
      <c r="BD1861" s="283"/>
      <c r="BE1861" s="283"/>
      <c r="BF1861" s="283"/>
      <c r="BG1861" s="283"/>
      <c r="BH1861" s="283"/>
      <c r="BI1861" s="283"/>
      <c r="BJ1861" s="283"/>
      <c r="BK1861" s="283"/>
      <c r="BL1861" s="283"/>
      <c r="BM1861" s="283"/>
      <c r="BN1861" s="283"/>
      <c r="BO1861" s="283"/>
      <c r="BP1861" s="283"/>
      <c r="BQ1861" s="283"/>
      <c r="BR1861" s="283"/>
      <c r="BS1861" s="283"/>
      <c r="BT1861" s="283"/>
      <c r="BU1861" s="283"/>
      <c r="BV1861" s="283"/>
      <c r="BW1861" s="283"/>
      <c r="BX1861" s="283"/>
      <c r="BY1861" s="283"/>
      <c r="BZ1861" s="283"/>
      <c r="CA1861" s="283"/>
      <c r="CB1861" s="296" t="s">
        <v>7</v>
      </c>
      <c r="CC1861" s="280"/>
      <c r="CD1861" s="297" t="s">
        <v>60</v>
      </c>
      <c r="CE1861" s="280">
        <v>11</v>
      </c>
      <c r="CF1861" s="283">
        <v>99214750</v>
      </c>
      <c r="CG1861" s="296">
        <v>11</v>
      </c>
      <c r="CH1861" s="280">
        <v>992147503</v>
      </c>
      <c r="CI1861" s="283" t="s">
        <v>6091</v>
      </c>
      <c r="CJ1861" s="283" t="s">
        <v>62</v>
      </c>
      <c r="CK1861" s="283" t="s">
        <v>62</v>
      </c>
      <c r="CL1861" s="298" t="s">
        <v>5215</v>
      </c>
    </row>
    <row r="1862" spans="1:90" x14ac:dyDescent="0.25">
      <c r="A1862" s="392">
        <v>44939</v>
      </c>
      <c r="B1862" s="392">
        <v>44938.551921296297</v>
      </c>
      <c r="C1862" s="392">
        <v>44936</v>
      </c>
      <c r="D1862" s="213">
        <v>94918098</v>
      </c>
      <c r="E1862" s="213" t="s">
        <v>726</v>
      </c>
      <c r="F1862" s="392">
        <v>44935</v>
      </c>
      <c r="G1862" s="392">
        <v>44935</v>
      </c>
      <c r="H1862" s="213" t="s">
        <v>53</v>
      </c>
      <c r="I1862" s="213" t="s">
        <v>54</v>
      </c>
      <c r="J1862" s="213"/>
      <c r="K1862" s="213"/>
      <c r="L1862" s="213"/>
      <c r="M1862" s="213"/>
      <c r="N1862" s="213"/>
      <c r="O1862" s="213"/>
      <c r="P1862" s="213"/>
      <c r="Q1862" s="213"/>
      <c r="R1862" s="213"/>
      <c r="S1862" s="213" t="s">
        <v>55</v>
      </c>
      <c r="T1862" s="213"/>
      <c r="U1862" s="213"/>
      <c r="V1862" s="213"/>
      <c r="W1862" s="213"/>
      <c r="X1862" s="213"/>
      <c r="Y1862" s="213"/>
      <c r="Z1862" s="213">
        <v>1</v>
      </c>
      <c r="AA1862" s="213"/>
      <c r="AB1862" s="213" t="s">
        <v>6092</v>
      </c>
      <c r="AC1862" s="213" t="s">
        <v>6093</v>
      </c>
      <c r="AD1862" s="213" t="s">
        <v>4</v>
      </c>
      <c r="AE1862" s="213"/>
      <c r="AF1862" s="219" t="s">
        <v>58</v>
      </c>
      <c r="AG1862" s="289">
        <v>41631</v>
      </c>
      <c r="AH1862" s="213">
        <v>2</v>
      </c>
      <c r="AI1862" s="213" t="s">
        <v>6</v>
      </c>
      <c r="AJ1862" s="213" t="s">
        <v>6</v>
      </c>
      <c r="AK1862" s="213" t="s">
        <v>6</v>
      </c>
      <c r="AL1862" s="213" t="s">
        <v>6</v>
      </c>
      <c r="AM1862" s="213" t="s">
        <v>6</v>
      </c>
      <c r="AN1862" s="213" t="s">
        <v>6</v>
      </c>
      <c r="AO1862" s="213" t="s">
        <v>6</v>
      </c>
      <c r="AP1862" s="213" t="s">
        <v>6</v>
      </c>
      <c r="AQ1862" s="256" t="s">
        <v>6</v>
      </c>
      <c r="AR1862" s="219">
        <v>23</v>
      </c>
      <c r="AS1862" s="219">
        <v>1.28</v>
      </c>
      <c r="AT1862" s="219">
        <v>14.02</v>
      </c>
      <c r="AU1862" s="213"/>
      <c r="AV1862" s="213"/>
      <c r="AW1862" s="213"/>
      <c r="AX1862" s="213"/>
      <c r="AY1862" s="213"/>
      <c r="AZ1862" s="213"/>
      <c r="BA1862" s="213"/>
      <c r="BB1862" s="213"/>
      <c r="BC1862" s="213"/>
      <c r="BD1862" s="213"/>
      <c r="BE1862" s="213"/>
      <c r="BF1862" s="213"/>
      <c r="BG1862" s="213"/>
      <c r="BH1862" s="213"/>
      <c r="BI1862" s="213"/>
      <c r="BJ1862" s="213"/>
      <c r="BK1862" s="213"/>
      <c r="BL1862" s="213"/>
      <c r="BM1862" s="213"/>
      <c r="BN1862" s="213"/>
      <c r="BO1862" s="213"/>
      <c r="BP1862" s="213"/>
      <c r="BQ1862" s="213"/>
      <c r="BR1862" s="213"/>
      <c r="BS1862" s="213"/>
      <c r="BT1862" s="213"/>
      <c r="BU1862" s="213"/>
      <c r="BV1862" s="213"/>
      <c r="BW1862" s="213"/>
      <c r="BX1862" s="213"/>
      <c r="BY1862" s="213"/>
      <c r="BZ1862" s="213"/>
      <c r="CA1862" s="213"/>
      <c r="CB1862" s="219" t="s">
        <v>7</v>
      </c>
      <c r="CC1862" s="249"/>
      <c r="CD1862" s="291" t="s">
        <v>60</v>
      </c>
      <c r="CE1862" s="249">
        <v>11</v>
      </c>
      <c r="CF1862" s="213">
        <v>94707724</v>
      </c>
      <c r="CG1862" s="219">
        <v>11</v>
      </c>
      <c r="CH1862" s="249">
        <v>947077243</v>
      </c>
      <c r="CI1862" s="213" t="s">
        <v>6094</v>
      </c>
      <c r="CJ1862" s="213" t="s">
        <v>62</v>
      </c>
      <c r="CK1862" s="213" t="s">
        <v>62</v>
      </c>
      <c r="CL1862" s="212" t="s">
        <v>5215</v>
      </c>
    </row>
    <row r="1863" spans="1:90" x14ac:dyDescent="0.25">
      <c r="A1863" s="547">
        <v>44938</v>
      </c>
      <c r="B1863" s="548">
        <v>44937</v>
      </c>
      <c r="C1863" s="548">
        <v>44937</v>
      </c>
      <c r="D1863" s="549">
        <v>94917808</v>
      </c>
      <c r="E1863" s="550" t="s">
        <v>726</v>
      </c>
      <c r="F1863" s="548">
        <v>44937</v>
      </c>
      <c r="G1863" s="548">
        <v>44937</v>
      </c>
      <c r="H1863" s="550" t="s">
        <v>53</v>
      </c>
      <c r="I1863" s="550" t="s">
        <v>54</v>
      </c>
      <c r="J1863" s="551"/>
      <c r="K1863" s="551"/>
      <c r="L1863" s="551"/>
      <c r="M1863" s="551"/>
      <c r="N1863" s="551"/>
      <c r="O1863" s="551"/>
      <c r="P1863" s="551"/>
      <c r="Q1863" s="551"/>
      <c r="R1863" s="551"/>
      <c r="S1863" s="552" t="s">
        <v>55</v>
      </c>
      <c r="T1863" s="551"/>
      <c r="U1863" s="551"/>
      <c r="V1863" s="551"/>
      <c r="W1863" s="551"/>
      <c r="X1863" s="551"/>
      <c r="Y1863" s="553">
        <v>239.51</v>
      </c>
      <c r="Z1863" s="552">
        <v>1</v>
      </c>
      <c r="AA1863" s="551"/>
      <c r="AB1863" s="551" t="s">
        <v>6095</v>
      </c>
      <c r="AC1863" s="550" t="s">
        <v>6096</v>
      </c>
      <c r="AD1863" s="554" t="s">
        <v>4</v>
      </c>
      <c r="AE1863" s="551"/>
      <c r="AF1863" s="555" t="s">
        <v>58</v>
      </c>
      <c r="AG1863" s="556">
        <v>44881</v>
      </c>
      <c r="AH1863" s="557" t="s">
        <v>5215</v>
      </c>
    </row>
    <row r="1864" spans="1:90" x14ac:dyDescent="0.25">
      <c r="A1864" s="558">
        <v>44938</v>
      </c>
      <c r="B1864" s="559">
        <v>44936</v>
      </c>
      <c r="C1864" s="559">
        <v>44936</v>
      </c>
      <c r="D1864" s="560">
        <v>94917323</v>
      </c>
      <c r="E1864" s="333" t="s">
        <v>726</v>
      </c>
      <c r="F1864" s="559">
        <v>44936</v>
      </c>
      <c r="G1864" s="559">
        <v>44936</v>
      </c>
      <c r="H1864" s="333" t="s">
        <v>53</v>
      </c>
      <c r="I1864" s="333" t="s">
        <v>54</v>
      </c>
      <c r="J1864" s="340"/>
      <c r="K1864" s="340"/>
      <c r="L1864" s="340"/>
      <c r="M1864" s="340"/>
      <c r="N1864" s="340"/>
      <c r="O1864" s="340"/>
      <c r="P1864" s="340"/>
      <c r="Q1864" s="340"/>
      <c r="R1864" s="340"/>
      <c r="S1864" s="334" t="s">
        <v>55</v>
      </c>
      <c r="T1864" s="340"/>
      <c r="U1864" s="340"/>
      <c r="V1864" s="340"/>
      <c r="W1864" s="340"/>
      <c r="X1864" s="340"/>
      <c r="Y1864" s="561">
        <v>1133.07</v>
      </c>
      <c r="Z1864" s="334">
        <v>1</v>
      </c>
      <c r="AA1864" s="340"/>
      <c r="AB1864" s="340" t="s">
        <v>6097</v>
      </c>
      <c r="AC1864" s="333" t="s">
        <v>6098</v>
      </c>
      <c r="AD1864" s="343" t="s">
        <v>4</v>
      </c>
      <c r="AE1864" s="340"/>
      <c r="AF1864" s="562" t="s">
        <v>58</v>
      </c>
      <c r="AG1864" s="563">
        <v>18155</v>
      </c>
      <c r="AH1864" s="564" t="s">
        <v>5215</v>
      </c>
      <c r="AI1864" s="42"/>
    </row>
    <row r="1865" spans="1:90" x14ac:dyDescent="0.25">
      <c r="A1865" s="547">
        <v>44938</v>
      </c>
      <c r="B1865" s="548">
        <v>44935</v>
      </c>
      <c r="C1865" s="548">
        <v>44935</v>
      </c>
      <c r="D1865" s="549">
        <v>94914992</v>
      </c>
      <c r="E1865" s="550" t="s">
        <v>726</v>
      </c>
      <c r="F1865" s="548">
        <v>44935</v>
      </c>
      <c r="G1865" s="548">
        <v>44935</v>
      </c>
      <c r="H1865" s="550" t="s">
        <v>53</v>
      </c>
      <c r="I1865" s="550" t="s">
        <v>54</v>
      </c>
      <c r="J1865" s="551"/>
      <c r="K1865" s="551"/>
      <c r="L1865" s="551"/>
      <c r="M1865" s="551"/>
      <c r="N1865" s="551"/>
      <c r="O1865" s="551"/>
      <c r="P1865" s="551"/>
      <c r="Q1865" s="551"/>
      <c r="R1865" s="551"/>
      <c r="S1865" s="552" t="s">
        <v>55</v>
      </c>
      <c r="T1865" s="551"/>
      <c r="U1865" s="551"/>
      <c r="V1865" s="551"/>
      <c r="W1865" s="551"/>
      <c r="X1865" s="551"/>
      <c r="Y1865" s="553">
        <v>1133.07</v>
      </c>
      <c r="Z1865" s="552">
        <v>1</v>
      </c>
      <c r="AA1865" s="551"/>
      <c r="AB1865" s="551" t="s">
        <v>6099</v>
      </c>
      <c r="AC1865" s="550" t="s">
        <v>6100</v>
      </c>
      <c r="AD1865" s="554" t="s">
        <v>22</v>
      </c>
      <c r="AE1865" s="551"/>
      <c r="AF1865" s="555" t="s">
        <v>58</v>
      </c>
      <c r="AG1865" s="556">
        <v>22772</v>
      </c>
      <c r="AH1865" s="557" t="s">
        <v>5215</v>
      </c>
    </row>
    <row r="1866" spans="1:90" x14ac:dyDescent="0.25">
      <c r="A1866" s="558">
        <v>44938</v>
      </c>
      <c r="B1866" s="329">
        <v>44936</v>
      </c>
      <c r="C1866" s="329">
        <v>44936</v>
      </c>
      <c r="D1866" s="342">
        <v>94917389</v>
      </c>
      <c r="E1866" s="333" t="s">
        <v>726</v>
      </c>
      <c r="F1866" s="329">
        <v>44936</v>
      </c>
      <c r="G1866" s="329">
        <v>44936</v>
      </c>
      <c r="H1866" s="332" t="s">
        <v>53</v>
      </c>
      <c r="I1866" s="333" t="s">
        <v>54</v>
      </c>
      <c r="J1866" s="340"/>
      <c r="K1866" s="340"/>
      <c r="L1866" s="333"/>
      <c r="M1866" s="333"/>
      <c r="N1866" s="340"/>
      <c r="O1866" s="340"/>
      <c r="P1866" s="340"/>
      <c r="Q1866" s="333"/>
      <c r="R1866" s="333"/>
      <c r="S1866" s="334" t="s">
        <v>55</v>
      </c>
      <c r="T1866" s="333"/>
      <c r="U1866" s="333" t="s">
        <v>6101</v>
      </c>
      <c r="V1866" s="333"/>
      <c r="W1866" s="333" t="s">
        <v>117</v>
      </c>
      <c r="X1866" s="333"/>
      <c r="Y1866" s="561">
        <v>239.51</v>
      </c>
      <c r="Z1866" s="334">
        <v>4</v>
      </c>
      <c r="AA1866" s="333"/>
      <c r="AB1866" s="333" t="s">
        <v>6102</v>
      </c>
      <c r="AC1866" s="335" t="s">
        <v>6103</v>
      </c>
      <c r="AD1866" s="343" t="s">
        <v>4</v>
      </c>
      <c r="AE1866" s="333"/>
      <c r="AF1866" s="335" t="s">
        <v>30</v>
      </c>
      <c r="AG1866" s="329">
        <v>43329</v>
      </c>
      <c r="AH1866" s="332" t="s">
        <v>5215</v>
      </c>
    </row>
    <row r="1867" spans="1:90" x14ac:dyDescent="0.25">
      <c r="A1867" s="558">
        <v>44938</v>
      </c>
      <c r="B1867" s="329">
        <v>44936</v>
      </c>
      <c r="C1867" s="329">
        <v>44936</v>
      </c>
      <c r="D1867" s="342">
        <v>94917389</v>
      </c>
      <c r="E1867" s="333" t="s">
        <v>726</v>
      </c>
      <c r="F1867" s="329">
        <v>44936</v>
      </c>
      <c r="G1867" s="329">
        <v>44936</v>
      </c>
      <c r="H1867" s="332" t="s">
        <v>53</v>
      </c>
      <c r="I1867" s="333" t="s">
        <v>54</v>
      </c>
      <c r="J1867" s="340"/>
      <c r="K1867" s="340"/>
      <c r="L1867" s="333"/>
      <c r="M1867" s="333"/>
      <c r="N1867" s="340"/>
      <c r="O1867" s="340"/>
      <c r="P1867" s="340"/>
      <c r="Q1867" s="333"/>
      <c r="R1867" s="333"/>
      <c r="S1867" s="334" t="s">
        <v>55</v>
      </c>
      <c r="T1867" s="333"/>
      <c r="U1867" s="333" t="s">
        <v>6101</v>
      </c>
      <c r="V1867" s="333"/>
      <c r="W1867" s="333" t="s">
        <v>117</v>
      </c>
      <c r="X1867" s="333"/>
      <c r="Y1867" s="561">
        <v>239.51</v>
      </c>
      <c r="Z1867" s="334">
        <v>4</v>
      </c>
      <c r="AA1867" s="333"/>
      <c r="AB1867" s="333" t="s">
        <v>6104</v>
      </c>
      <c r="AC1867" s="335" t="s">
        <v>6105</v>
      </c>
      <c r="AD1867" s="343" t="s">
        <v>22</v>
      </c>
      <c r="AE1867" s="333"/>
      <c r="AF1867" s="335" t="s">
        <v>30</v>
      </c>
      <c r="AG1867" s="329">
        <v>44810</v>
      </c>
      <c r="AH1867" s="332" t="s">
        <v>5215</v>
      </c>
    </row>
    <row r="1868" spans="1:90" x14ac:dyDescent="0.25">
      <c r="A1868" s="558">
        <v>44938</v>
      </c>
      <c r="B1868" s="329">
        <v>44936</v>
      </c>
      <c r="C1868" s="329">
        <v>44936</v>
      </c>
      <c r="D1868" s="342">
        <v>94917389</v>
      </c>
      <c r="E1868" s="333" t="s">
        <v>726</v>
      </c>
      <c r="F1868" s="329">
        <v>44936</v>
      </c>
      <c r="G1868" s="329">
        <v>44936</v>
      </c>
      <c r="H1868" s="332" t="s">
        <v>53</v>
      </c>
      <c r="I1868" s="333" t="s">
        <v>54</v>
      </c>
      <c r="J1868" s="340"/>
      <c r="K1868" s="340"/>
      <c r="L1868" s="333"/>
      <c r="M1868" s="333"/>
      <c r="N1868" s="340"/>
      <c r="O1868" s="340"/>
      <c r="P1868" s="340"/>
      <c r="Q1868" s="333"/>
      <c r="R1868" s="333"/>
      <c r="S1868" s="334" t="s">
        <v>55</v>
      </c>
      <c r="T1868" s="333"/>
      <c r="U1868" s="333" t="s">
        <v>6101</v>
      </c>
      <c r="V1868" s="333"/>
      <c r="W1868" s="333" t="s">
        <v>117</v>
      </c>
      <c r="X1868" s="333"/>
      <c r="Y1868" s="561">
        <v>359.62</v>
      </c>
      <c r="Z1868" s="334">
        <v>4</v>
      </c>
      <c r="AA1868" s="333"/>
      <c r="AB1868" s="333" t="s">
        <v>6106</v>
      </c>
      <c r="AC1868" s="335" t="s">
        <v>6101</v>
      </c>
      <c r="AD1868" s="343" t="s">
        <v>22</v>
      </c>
      <c r="AE1868" s="333"/>
      <c r="AF1868" s="565" t="s">
        <v>58</v>
      </c>
      <c r="AG1868" s="329">
        <v>33114</v>
      </c>
      <c r="AH1868" s="332" t="s">
        <v>5215</v>
      </c>
    </row>
    <row r="1869" spans="1:90" x14ac:dyDescent="0.25">
      <c r="A1869" s="558">
        <v>44938</v>
      </c>
      <c r="B1869" s="329">
        <v>44936</v>
      </c>
      <c r="C1869" s="329">
        <v>44936</v>
      </c>
      <c r="D1869" s="342">
        <v>94917389</v>
      </c>
      <c r="E1869" s="333" t="s">
        <v>726</v>
      </c>
      <c r="F1869" s="329">
        <v>44936</v>
      </c>
      <c r="G1869" s="329">
        <v>44936</v>
      </c>
      <c r="H1869" s="332" t="s">
        <v>53</v>
      </c>
      <c r="I1869" s="333" t="s">
        <v>54</v>
      </c>
      <c r="J1869" s="340"/>
      <c r="K1869" s="340"/>
      <c r="L1869" s="333"/>
      <c r="M1869" s="333"/>
      <c r="N1869" s="340"/>
      <c r="O1869" s="340"/>
      <c r="P1869" s="340"/>
      <c r="Q1869" s="333"/>
      <c r="R1869" s="333"/>
      <c r="S1869" s="334" t="s">
        <v>55</v>
      </c>
      <c r="T1869" s="333"/>
      <c r="U1869" s="333" t="s">
        <v>6101</v>
      </c>
      <c r="V1869" s="333"/>
      <c r="W1869" s="333" t="s">
        <v>117</v>
      </c>
      <c r="X1869" s="333"/>
      <c r="Y1869" s="561">
        <v>239.51</v>
      </c>
      <c r="Z1869" s="334">
        <v>4</v>
      </c>
      <c r="AA1869" s="333"/>
      <c r="AB1869" s="333" t="s">
        <v>6107</v>
      </c>
      <c r="AC1869" s="335" t="s">
        <v>6108</v>
      </c>
      <c r="AD1869" s="343" t="s">
        <v>22</v>
      </c>
      <c r="AE1869" s="333"/>
      <c r="AF1869" s="335" t="s">
        <v>30</v>
      </c>
      <c r="AG1869" s="329">
        <v>41062</v>
      </c>
      <c r="AH1869" s="332" t="s">
        <v>5215</v>
      </c>
    </row>
    <row r="1870" spans="1:90" x14ac:dyDescent="0.25">
      <c r="A1870" s="547">
        <v>44938</v>
      </c>
      <c r="B1870" s="566">
        <v>44937</v>
      </c>
      <c r="C1870" s="567">
        <v>44937</v>
      </c>
      <c r="D1870" s="568">
        <v>94919325</v>
      </c>
      <c r="E1870" s="550" t="s">
        <v>726</v>
      </c>
      <c r="F1870" s="567">
        <v>44937</v>
      </c>
      <c r="G1870" s="569">
        <v>44937</v>
      </c>
      <c r="H1870" s="550" t="s">
        <v>53</v>
      </c>
      <c r="I1870" s="550" t="s">
        <v>54</v>
      </c>
      <c r="J1870" s="550"/>
      <c r="K1870" s="550"/>
      <c r="L1870" s="550"/>
      <c r="M1870" s="550"/>
      <c r="N1870" s="550"/>
      <c r="O1870" s="550"/>
      <c r="P1870" s="550"/>
      <c r="Q1870" s="550"/>
      <c r="R1870" s="550"/>
      <c r="S1870" s="550" t="s">
        <v>55</v>
      </c>
      <c r="T1870" s="550"/>
      <c r="U1870" s="550"/>
      <c r="V1870" s="550"/>
      <c r="W1870" s="550" t="s">
        <v>1400</v>
      </c>
      <c r="X1870" s="550" t="s">
        <v>6109</v>
      </c>
      <c r="Y1870" s="550"/>
      <c r="Z1870" s="550">
        <v>1</v>
      </c>
      <c r="AA1870" s="550"/>
      <c r="AB1870" s="550" t="s">
        <v>6110</v>
      </c>
      <c r="AC1870" s="550" t="s">
        <v>6111</v>
      </c>
      <c r="AD1870" s="550" t="s">
        <v>22</v>
      </c>
      <c r="AE1870" s="550" t="s">
        <v>155</v>
      </c>
      <c r="AF1870" s="570" t="s">
        <v>58</v>
      </c>
      <c r="AG1870" s="566">
        <v>43908</v>
      </c>
      <c r="AH1870" s="571" t="s">
        <v>5215</v>
      </c>
    </row>
    <row r="1871" spans="1:90" x14ac:dyDescent="0.25">
      <c r="A1871" s="572">
        <v>44938</v>
      </c>
      <c r="B1871" s="572">
        <v>44937.501574074071</v>
      </c>
      <c r="C1871" s="572">
        <v>44935</v>
      </c>
      <c r="D1871" s="333">
        <v>94916030</v>
      </c>
      <c r="E1871" s="333" t="s">
        <v>726</v>
      </c>
      <c r="F1871" s="572">
        <v>44935</v>
      </c>
      <c r="G1871" s="572">
        <v>44935</v>
      </c>
      <c r="H1871" s="333" t="s">
        <v>53</v>
      </c>
      <c r="I1871" s="333" t="s">
        <v>54</v>
      </c>
      <c r="J1871" s="333"/>
      <c r="K1871" s="333"/>
      <c r="L1871" s="333"/>
      <c r="M1871" s="333"/>
      <c r="N1871" s="333"/>
      <c r="O1871" s="333"/>
      <c r="P1871" s="333"/>
      <c r="Q1871" s="333"/>
      <c r="R1871" s="333"/>
      <c r="S1871" s="333" t="s">
        <v>55</v>
      </c>
      <c r="T1871" s="333"/>
      <c r="U1871" s="333"/>
      <c r="V1871" s="333"/>
      <c r="W1871" s="333"/>
      <c r="X1871" s="333"/>
      <c r="Y1871" s="333"/>
      <c r="Z1871" s="333"/>
      <c r="AA1871" s="333"/>
      <c r="AB1871" s="333" t="s">
        <v>6112</v>
      </c>
      <c r="AC1871" s="333" t="s">
        <v>6113</v>
      </c>
      <c r="AD1871" s="333" t="s">
        <v>22</v>
      </c>
      <c r="AE1871" s="333"/>
      <c r="AF1871" s="339" t="s">
        <v>58</v>
      </c>
      <c r="AG1871" s="573">
        <v>35649</v>
      </c>
      <c r="AH1871" s="332" t="s">
        <v>5215</v>
      </c>
    </row>
    <row r="1872" spans="1:90" x14ac:dyDescent="0.25">
      <c r="A1872" s="574">
        <v>44938</v>
      </c>
      <c r="B1872" s="574">
        <v>44937.501574074071</v>
      </c>
      <c r="C1872" s="574">
        <v>44935</v>
      </c>
      <c r="D1872" s="550">
        <v>94917539</v>
      </c>
      <c r="E1872" s="550" t="s">
        <v>726</v>
      </c>
      <c r="F1872" s="574">
        <v>44935</v>
      </c>
      <c r="G1872" s="574">
        <v>44935</v>
      </c>
      <c r="H1872" s="550" t="s">
        <v>53</v>
      </c>
      <c r="I1872" s="550" t="s">
        <v>54</v>
      </c>
      <c r="J1872" s="550"/>
      <c r="K1872" s="550"/>
      <c r="L1872" s="550"/>
      <c r="M1872" s="550"/>
      <c r="N1872" s="550"/>
      <c r="O1872" s="550"/>
      <c r="P1872" s="550"/>
      <c r="Q1872" s="550"/>
      <c r="R1872" s="550"/>
      <c r="S1872" s="550" t="s">
        <v>55</v>
      </c>
      <c r="T1872" s="550"/>
      <c r="U1872" s="550"/>
      <c r="V1872" s="550"/>
      <c r="W1872" s="550"/>
      <c r="X1872" s="550"/>
      <c r="Y1872" s="550"/>
      <c r="Z1872" s="550"/>
      <c r="AA1872" s="550"/>
      <c r="AB1872" s="550" t="s">
        <v>6114</v>
      </c>
      <c r="AC1872" s="550" t="s">
        <v>6115</v>
      </c>
      <c r="AD1872" s="550" t="s">
        <v>4</v>
      </c>
      <c r="AE1872" s="550"/>
      <c r="AF1872" s="575" t="s">
        <v>58</v>
      </c>
      <c r="AG1872" s="576">
        <v>44703</v>
      </c>
      <c r="AH1872" s="571" t="s">
        <v>5215</v>
      </c>
    </row>
    <row r="1873" spans="1:90" x14ac:dyDescent="0.25">
      <c r="A1873" s="572">
        <v>44938</v>
      </c>
      <c r="B1873" s="572">
        <v>44937.501574074071</v>
      </c>
      <c r="C1873" s="572">
        <v>44935</v>
      </c>
      <c r="D1873" s="333">
        <v>94918098</v>
      </c>
      <c r="E1873" s="333" t="s">
        <v>726</v>
      </c>
      <c r="F1873" s="572">
        <v>44935</v>
      </c>
      <c r="G1873" s="572">
        <v>44935</v>
      </c>
      <c r="H1873" s="333" t="s">
        <v>53</v>
      </c>
      <c r="I1873" s="333" t="s">
        <v>54</v>
      </c>
      <c r="J1873" s="333"/>
      <c r="K1873" s="333"/>
      <c r="L1873" s="333"/>
      <c r="M1873" s="333"/>
      <c r="N1873" s="333"/>
      <c r="O1873" s="333"/>
      <c r="P1873" s="333"/>
      <c r="Q1873" s="333"/>
      <c r="R1873" s="333"/>
      <c r="S1873" s="333" t="s">
        <v>55</v>
      </c>
      <c r="T1873" s="333"/>
      <c r="U1873" s="333"/>
      <c r="V1873" s="333"/>
      <c r="W1873" s="333"/>
      <c r="X1873" s="333"/>
      <c r="Y1873" s="333"/>
      <c r="Z1873" s="333"/>
      <c r="AA1873" s="333"/>
      <c r="AB1873" s="333" t="s">
        <v>6092</v>
      </c>
      <c r="AC1873" s="333" t="s">
        <v>6093</v>
      </c>
      <c r="AD1873" s="333" t="s">
        <v>4</v>
      </c>
      <c r="AE1873" s="333"/>
      <c r="AF1873" s="339" t="s">
        <v>58</v>
      </c>
      <c r="AG1873" s="573">
        <v>41631</v>
      </c>
      <c r="AH1873" s="332" t="s">
        <v>5215</v>
      </c>
    </row>
    <row r="1874" spans="1:90" x14ac:dyDescent="0.25">
      <c r="A1874" s="277">
        <v>44936</v>
      </c>
      <c r="B1874" s="277">
        <v>44935.678738425922</v>
      </c>
      <c r="C1874" s="277">
        <v>44935</v>
      </c>
      <c r="D1874" s="213">
        <v>94913175</v>
      </c>
      <c r="E1874" s="213" t="s">
        <v>726</v>
      </c>
      <c r="F1874" s="277">
        <v>44923</v>
      </c>
      <c r="G1874" s="277">
        <v>44923</v>
      </c>
      <c r="H1874" s="213" t="s">
        <v>53</v>
      </c>
      <c r="I1874" s="213" t="s">
        <v>54</v>
      </c>
      <c r="J1874" s="213"/>
      <c r="K1874" s="213"/>
      <c r="L1874" s="213"/>
      <c r="M1874" s="213"/>
      <c r="N1874" s="213"/>
      <c r="O1874" s="213"/>
      <c r="P1874" s="213"/>
      <c r="Q1874" s="213"/>
      <c r="R1874" s="213"/>
      <c r="S1874" s="215" t="s">
        <v>55</v>
      </c>
      <c r="T1874" s="213"/>
      <c r="U1874" s="213"/>
      <c r="V1874" s="213"/>
      <c r="W1874" s="213"/>
      <c r="X1874" s="213"/>
      <c r="Y1874" s="213"/>
      <c r="Z1874" s="215">
        <v>1</v>
      </c>
      <c r="AA1874" s="213"/>
      <c r="AB1874" s="213" t="s">
        <v>6116</v>
      </c>
      <c r="AC1874" s="213" t="s">
        <v>6117</v>
      </c>
      <c r="AD1874" s="213" t="s">
        <v>4</v>
      </c>
      <c r="AE1874" s="213"/>
      <c r="AF1874" s="219" t="s">
        <v>5</v>
      </c>
      <c r="AG1874" s="289">
        <v>42580</v>
      </c>
      <c r="AH1874" s="213">
        <v>2</v>
      </c>
      <c r="AI1874" s="213" t="s">
        <v>6</v>
      </c>
      <c r="AJ1874" s="213" t="s">
        <v>6</v>
      </c>
      <c r="AK1874" s="213" t="s">
        <v>6</v>
      </c>
      <c r="AL1874" s="213" t="s">
        <v>6</v>
      </c>
      <c r="AM1874" s="213" t="s">
        <v>6</v>
      </c>
      <c r="AN1874" s="213" t="s">
        <v>6</v>
      </c>
      <c r="AO1874" s="213" t="s">
        <v>6</v>
      </c>
      <c r="AP1874" s="256" t="s">
        <v>6</v>
      </c>
      <c r="AQ1874" s="212" t="s">
        <v>6</v>
      </c>
      <c r="AR1874" s="219">
        <v>26</v>
      </c>
      <c r="AS1874" s="219">
        <v>1.3</v>
      </c>
      <c r="AT1874" s="213">
        <v>15.38</v>
      </c>
      <c r="AU1874" s="213"/>
      <c r="AV1874" s="213"/>
      <c r="AW1874" s="213"/>
      <c r="AX1874" s="213"/>
      <c r="AY1874" s="213"/>
      <c r="AZ1874" s="213"/>
      <c r="BA1874" s="213"/>
      <c r="BB1874" s="213"/>
      <c r="BC1874" s="213"/>
      <c r="BD1874" s="213"/>
      <c r="BE1874" s="213"/>
      <c r="BF1874" s="213"/>
      <c r="BG1874" s="213"/>
      <c r="BH1874" s="213"/>
      <c r="BI1874" s="213"/>
      <c r="BJ1874" s="213"/>
      <c r="BK1874" s="213"/>
      <c r="BL1874" s="213"/>
      <c r="BM1874" s="213"/>
      <c r="BN1874" s="213"/>
      <c r="BO1874" s="213"/>
      <c r="BP1874" s="213"/>
      <c r="BQ1874" s="213"/>
      <c r="BR1874" s="213"/>
      <c r="BS1874" s="213"/>
      <c r="BT1874" s="213"/>
      <c r="BU1874" s="213"/>
      <c r="BV1874" s="213"/>
      <c r="BW1874" s="213"/>
      <c r="BX1874" s="213"/>
      <c r="BY1874" s="213"/>
      <c r="BZ1874" s="213"/>
      <c r="CA1874" s="219"/>
      <c r="CB1874" s="249"/>
      <c r="CC1874" s="291"/>
      <c r="CD1874" s="249"/>
      <c r="CE1874" s="213">
        <v>11</v>
      </c>
      <c r="CF1874" s="219">
        <v>995675735</v>
      </c>
      <c r="CG1874" s="249">
        <v>11</v>
      </c>
      <c r="CH1874" s="213">
        <v>995675735</v>
      </c>
      <c r="CI1874" s="213" t="s">
        <v>6118</v>
      </c>
      <c r="CJ1874" s="213"/>
      <c r="CK1874" s="213" t="s">
        <v>10</v>
      </c>
      <c r="CL1874" s="213" t="s">
        <v>5215</v>
      </c>
    </row>
    <row r="1875" spans="1:90" x14ac:dyDescent="0.25">
      <c r="A1875" s="577">
        <v>44936</v>
      </c>
      <c r="B1875" s="577">
        <v>44935.678738425922</v>
      </c>
      <c r="C1875" s="577">
        <v>44935</v>
      </c>
      <c r="D1875" s="368">
        <v>94913870</v>
      </c>
      <c r="E1875" s="368" t="s">
        <v>726</v>
      </c>
      <c r="F1875" s="577">
        <v>44923</v>
      </c>
      <c r="G1875" s="577">
        <v>44923</v>
      </c>
      <c r="H1875" s="368" t="s">
        <v>53</v>
      </c>
      <c r="I1875" s="368" t="s">
        <v>54</v>
      </c>
      <c r="J1875" s="368"/>
      <c r="K1875" s="368"/>
      <c r="L1875" s="368"/>
      <c r="M1875" s="368"/>
      <c r="N1875" s="368"/>
      <c r="O1875" s="368"/>
      <c r="P1875" s="368"/>
      <c r="Q1875" s="368"/>
      <c r="R1875" s="368"/>
      <c r="S1875" s="370" t="s">
        <v>55</v>
      </c>
      <c r="T1875" s="368"/>
      <c r="U1875" s="368"/>
      <c r="V1875" s="368"/>
      <c r="W1875" s="368"/>
      <c r="X1875" s="368"/>
      <c r="Y1875" s="368"/>
      <c r="Z1875" s="370">
        <v>1</v>
      </c>
      <c r="AA1875" s="368"/>
      <c r="AB1875" s="368" t="s">
        <v>6119</v>
      </c>
      <c r="AC1875" s="368" t="s">
        <v>6120</v>
      </c>
      <c r="AD1875" s="368" t="s">
        <v>22</v>
      </c>
      <c r="AE1875" s="368"/>
      <c r="AF1875" s="375" t="s">
        <v>5</v>
      </c>
      <c r="AG1875" s="578">
        <v>44828</v>
      </c>
      <c r="AH1875" s="368">
        <v>2</v>
      </c>
      <c r="AI1875" s="368" t="s">
        <v>6</v>
      </c>
      <c r="AJ1875" s="368" t="s">
        <v>6</v>
      </c>
      <c r="AK1875" s="368" t="s">
        <v>6</v>
      </c>
      <c r="AL1875" s="368" t="s">
        <v>6</v>
      </c>
      <c r="AM1875" s="368" t="s">
        <v>6</v>
      </c>
      <c r="AN1875" s="368" t="s">
        <v>6</v>
      </c>
      <c r="AO1875" s="368" t="s">
        <v>6</v>
      </c>
      <c r="AP1875" s="387" t="s">
        <v>6</v>
      </c>
      <c r="AQ1875" s="367" t="s">
        <v>6</v>
      </c>
      <c r="AR1875" s="375">
        <v>5</v>
      </c>
      <c r="AS1875" s="375">
        <v>0.59</v>
      </c>
      <c r="AT1875" s="368">
        <v>14.29</v>
      </c>
      <c r="AU1875" s="368"/>
      <c r="AV1875" s="368"/>
      <c r="AW1875" s="368"/>
      <c r="AX1875" s="368"/>
      <c r="AY1875" s="368"/>
      <c r="AZ1875" s="368"/>
      <c r="BA1875" s="368"/>
      <c r="BB1875" s="368"/>
      <c r="BC1875" s="368"/>
      <c r="BD1875" s="368"/>
      <c r="BE1875" s="368"/>
      <c r="BF1875" s="368"/>
      <c r="BG1875" s="368"/>
      <c r="BH1875" s="368"/>
      <c r="BI1875" s="368"/>
      <c r="BJ1875" s="368"/>
      <c r="BK1875" s="368"/>
      <c r="BL1875" s="368"/>
      <c r="BM1875" s="368"/>
      <c r="BN1875" s="368"/>
      <c r="BO1875" s="368"/>
      <c r="BP1875" s="368"/>
      <c r="BQ1875" s="368"/>
      <c r="BR1875" s="368"/>
      <c r="BS1875" s="368"/>
      <c r="BT1875" s="368"/>
      <c r="BU1875" s="368"/>
      <c r="BV1875" s="368"/>
      <c r="BW1875" s="368"/>
      <c r="BX1875" s="368"/>
      <c r="BY1875" s="368"/>
      <c r="BZ1875" s="368"/>
      <c r="CA1875" s="375"/>
      <c r="CB1875" s="389"/>
      <c r="CC1875" s="397"/>
      <c r="CD1875" s="389"/>
      <c r="CE1875" s="368">
        <v>11</v>
      </c>
      <c r="CF1875" s="375">
        <v>970187705</v>
      </c>
      <c r="CG1875" s="389">
        <v>11</v>
      </c>
      <c r="CH1875" s="368">
        <v>970187705</v>
      </c>
      <c r="CI1875" s="368" t="s">
        <v>6121</v>
      </c>
      <c r="CJ1875" s="368"/>
      <c r="CK1875" s="368" t="s">
        <v>10</v>
      </c>
      <c r="CL1875" s="579" t="s">
        <v>5215</v>
      </c>
    </row>
    <row r="1876" spans="1:90" x14ac:dyDescent="0.25">
      <c r="A1876" s="277">
        <v>44936</v>
      </c>
      <c r="B1876" s="277">
        <v>44935.678738425922</v>
      </c>
      <c r="C1876" s="277">
        <v>44935</v>
      </c>
      <c r="D1876" s="213">
        <v>94913173</v>
      </c>
      <c r="E1876" s="213" t="s">
        <v>726</v>
      </c>
      <c r="F1876" s="277">
        <v>44923</v>
      </c>
      <c r="G1876" s="277">
        <v>44923</v>
      </c>
      <c r="H1876" s="213" t="s">
        <v>53</v>
      </c>
      <c r="I1876" s="213" t="s">
        <v>54</v>
      </c>
      <c r="J1876" s="213"/>
      <c r="K1876" s="213"/>
      <c r="L1876" s="213"/>
      <c r="M1876" s="213"/>
      <c r="N1876" s="213"/>
      <c r="O1876" s="213"/>
      <c r="P1876" s="213"/>
      <c r="Q1876" s="213"/>
      <c r="R1876" s="213"/>
      <c r="S1876" s="215" t="s">
        <v>55</v>
      </c>
      <c r="T1876" s="213"/>
      <c r="U1876" s="213"/>
      <c r="V1876" s="213"/>
      <c r="W1876" s="213"/>
      <c r="X1876" s="213"/>
      <c r="Y1876" s="213"/>
      <c r="Z1876" s="215">
        <v>1</v>
      </c>
      <c r="AA1876" s="213"/>
      <c r="AB1876" s="213" t="s">
        <v>6122</v>
      </c>
      <c r="AC1876" s="213" t="s">
        <v>6123</v>
      </c>
      <c r="AD1876" s="213" t="s">
        <v>22</v>
      </c>
      <c r="AE1876" s="213"/>
      <c r="AF1876" s="219" t="s">
        <v>5</v>
      </c>
      <c r="AG1876" s="289">
        <v>44200</v>
      </c>
      <c r="AH1876" s="213">
        <v>2</v>
      </c>
      <c r="AI1876" s="213" t="s">
        <v>6</v>
      </c>
      <c r="AJ1876" s="213" t="s">
        <v>6</v>
      </c>
      <c r="AK1876" s="213" t="s">
        <v>6</v>
      </c>
      <c r="AL1876" s="213" t="s">
        <v>6</v>
      </c>
      <c r="AM1876" s="213" t="s">
        <v>6</v>
      </c>
      <c r="AN1876" s="213" t="s">
        <v>6</v>
      </c>
      <c r="AO1876" s="213" t="s">
        <v>6</v>
      </c>
      <c r="AP1876" s="256" t="s">
        <v>6</v>
      </c>
      <c r="AQ1876" s="212" t="s">
        <v>6</v>
      </c>
      <c r="AR1876" s="219">
        <v>13</v>
      </c>
      <c r="AS1876" s="219">
        <v>1</v>
      </c>
      <c r="AT1876" s="213">
        <v>13</v>
      </c>
      <c r="AU1876" s="213"/>
      <c r="AV1876" s="213"/>
      <c r="AW1876" s="213"/>
      <c r="AX1876" s="213"/>
      <c r="AY1876" s="213"/>
      <c r="AZ1876" s="213"/>
      <c r="BA1876" s="213"/>
      <c r="BB1876" s="213"/>
      <c r="BC1876" s="213"/>
      <c r="BD1876" s="213"/>
      <c r="BE1876" s="213"/>
      <c r="BF1876" s="213"/>
      <c r="BG1876" s="213"/>
      <c r="BH1876" s="213"/>
      <c r="BI1876" s="213"/>
      <c r="BJ1876" s="213"/>
      <c r="BK1876" s="213"/>
      <c r="BL1876" s="213"/>
      <c r="BM1876" s="213"/>
      <c r="BN1876" s="213"/>
      <c r="BO1876" s="213"/>
      <c r="BP1876" s="213"/>
      <c r="BQ1876" s="213"/>
      <c r="BR1876" s="213"/>
      <c r="BS1876" s="213"/>
      <c r="BT1876" s="213"/>
      <c r="BU1876" s="213"/>
      <c r="BV1876" s="213"/>
      <c r="BW1876" s="213"/>
      <c r="BX1876" s="213"/>
      <c r="BY1876" s="213"/>
      <c r="BZ1876" s="213"/>
      <c r="CA1876" s="219"/>
      <c r="CB1876" s="249"/>
      <c r="CC1876" s="291"/>
      <c r="CD1876" s="249"/>
      <c r="CE1876" s="213">
        <v>11</v>
      </c>
      <c r="CF1876" s="219">
        <v>995675735</v>
      </c>
      <c r="CG1876" s="249">
        <v>11</v>
      </c>
      <c r="CH1876" s="213">
        <v>995675735</v>
      </c>
      <c r="CI1876" s="213" t="s">
        <v>6124</v>
      </c>
      <c r="CJ1876" s="213"/>
      <c r="CK1876" s="213" t="s">
        <v>10</v>
      </c>
      <c r="CL1876" s="213" t="s">
        <v>5215</v>
      </c>
    </row>
    <row r="1877" spans="1:90" x14ac:dyDescent="0.25">
      <c r="A1877" s="363">
        <v>44937</v>
      </c>
      <c r="B1877" s="363">
        <v>44936</v>
      </c>
      <c r="C1877" s="363">
        <v>44936</v>
      </c>
      <c r="D1877" s="368">
        <v>94917012</v>
      </c>
      <c r="E1877" s="368" t="s">
        <v>726</v>
      </c>
      <c r="F1877" s="363">
        <v>44936</v>
      </c>
      <c r="G1877" s="363">
        <v>44936</v>
      </c>
      <c r="H1877" s="368" t="s">
        <v>53</v>
      </c>
      <c r="I1877" s="368" t="s">
        <v>54</v>
      </c>
      <c r="J1877" s="368"/>
      <c r="K1877" s="368"/>
      <c r="L1877" s="368"/>
      <c r="M1877" s="368"/>
      <c r="N1877" s="368"/>
      <c r="O1877" s="368"/>
      <c r="P1877" s="368"/>
      <c r="Q1877" s="368"/>
      <c r="R1877" s="368"/>
      <c r="S1877" s="370" t="s">
        <v>55</v>
      </c>
      <c r="T1877" s="368"/>
      <c r="U1877" s="368"/>
      <c r="V1877" s="368"/>
      <c r="W1877" s="368"/>
      <c r="X1877" s="368"/>
      <c r="Y1877" s="371">
        <v>205.88</v>
      </c>
      <c r="Z1877" s="370">
        <v>1</v>
      </c>
      <c r="AA1877" s="368"/>
      <c r="AB1877" s="368" t="s">
        <v>6125</v>
      </c>
      <c r="AC1877" s="368" t="s">
        <v>6126</v>
      </c>
      <c r="AD1877" s="368" t="s">
        <v>22</v>
      </c>
      <c r="AE1877" s="368"/>
      <c r="AF1877" s="397" t="s">
        <v>58</v>
      </c>
      <c r="AG1877" s="396">
        <v>44919</v>
      </c>
      <c r="AH1877" s="368">
        <v>2</v>
      </c>
      <c r="AI1877" s="368" t="s">
        <v>6</v>
      </c>
      <c r="AJ1877" s="368" t="s">
        <v>6</v>
      </c>
      <c r="AK1877" s="368" t="s">
        <v>6</v>
      </c>
      <c r="AL1877" s="368" t="s">
        <v>6</v>
      </c>
      <c r="AM1877" s="368" t="s">
        <v>6</v>
      </c>
      <c r="AN1877" s="368" t="s">
        <v>6</v>
      </c>
      <c r="AO1877" s="368" t="s">
        <v>6</v>
      </c>
      <c r="AP1877" s="387" t="s">
        <v>6</v>
      </c>
      <c r="AQ1877" s="367" t="s">
        <v>6</v>
      </c>
      <c r="AR1877" s="375">
        <v>3</v>
      </c>
      <c r="AS1877" s="375">
        <v>0.47</v>
      </c>
      <c r="AT1877" s="368">
        <v>13.64</v>
      </c>
      <c r="AU1877" s="368"/>
      <c r="AV1877" s="368"/>
      <c r="AW1877" s="368"/>
      <c r="AX1877" s="368"/>
      <c r="AY1877" s="368"/>
      <c r="AZ1877" s="368"/>
      <c r="BA1877" s="368"/>
      <c r="BB1877" s="368"/>
      <c r="BC1877" s="368"/>
      <c r="BD1877" s="368"/>
      <c r="BE1877" s="368"/>
      <c r="BF1877" s="368"/>
      <c r="BG1877" s="368"/>
      <c r="BH1877" s="368"/>
      <c r="BI1877" s="368"/>
      <c r="BJ1877" s="368"/>
      <c r="BK1877" s="368"/>
      <c r="BL1877" s="368"/>
      <c r="BM1877" s="368"/>
      <c r="BN1877" s="368"/>
      <c r="BO1877" s="368"/>
      <c r="BP1877" s="368"/>
      <c r="BQ1877" s="368"/>
      <c r="BR1877" s="368"/>
      <c r="BS1877" s="368"/>
      <c r="BT1877" s="368"/>
      <c r="BU1877" s="368"/>
      <c r="BV1877" s="368"/>
      <c r="BW1877" s="368"/>
      <c r="BX1877" s="368"/>
      <c r="BY1877" s="368"/>
      <c r="BZ1877" s="368"/>
      <c r="CA1877" s="375"/>
      <c r="CB1877" s="375" t="s">
        <v>7</v>
      </c>
      <c r="CC1877" s="397"/>
      <c r="CD1877" s="580" t="s">
        <v>60</v>
      </c>
      <c r="CE1877" s="375">
        <v>11</v>
      </c>
      <c r="CF1877" s="375">
        <v>959157031</v>
      </c>
      <c r="CG1877" s="375">
        <v>11</v>
      </c>
      <c r="CH1877" s="387">
        <v>959157031</v>
      </c>
      <c r="CI1877" s="387" t="s">
        <v>6127</v>
      </c>
      <c r="CJ1877" s="368" t="s">
        <v>10</v>
      </c>
      <c r="CK1877" s="368" t="s">
        <v>10</v>
      </c>
      <c r="CL1877" s="579"/>
    </row>
    <row r="1878" spans="1:90" x14ac:dyDescent="0.25">
      <c r="A1878" s="209">
        <v>44937</v>
      </c>
      <c r="B1878" s="209">
        <v>44935</v>
      </c>
      <c r="C1878" s="209">
        <v>44935</v>
      </c>
      <c r="D1878" s="213">
        <v>94915171</v>
      </c>
      <c r="E1878" s="213" t="s">
        <v>726</v>
      </c>
      <c r="F1878" s="209">
        <v>44935</v>
      </c>
      <c r="G1878" s="209">
        <v>44935</v>
      </c>
      <c r="H1878" s="213" t="s">
        <v>53</v>
      </c>
      <c r="I1878" s="213" t="s">
        <v>54</v>
      </c>
      <c r="J1878" s="213"/>
      <c r="K1878" s="213"/>
      <c r="L1878" s="213"/>
      <c r="M1878" s="213"/>
      <c r="N1878" s="213"/>
      <c r="O1878" s="213"/>
      <c r="P1878" s="213"/>
      <c r="Q1878" s="213"/>
      <c r="R1878" s="213"/>
      <c r="S1878" s="215" t="s">
        <v>55</v>
      </c>
      <c r="T1878" s="213"/>
      <c r="U1878" s="213"/>
      <c r="V1878" s="213"/>
      <c r="W1878" s="213"/>
      <c r="X1878" s="213"/>
      <c r="Y1878" s="216">
        <v>239.51</v>
      </c>
      <c r="Z1878" s="215">
        <v>1</v>
      </c>
      <c r="AA1878" s="213"/>
      <c r="AB1878" s="213" t="s">
        <v>6128</v>
      </c>
      <c r="AC1878" s="213" t="s">
        <v>6129</v>
      </c>
      <c r="AD1878" s="213" t="s">
        <v>22</v>
      </c>
      <c r="AE1878" s="213"/>
      <c r="AF1878" s="291" t="s">
        <v>58</v>
      </c>
      <c r="AG1878" s="255">
        <v>40976</v>
      </c>
      <c r="AH1878" s="213">
        <v>2</v>
      </c>
      <c r="AI1878" s="213" t="s">
        <v>6</v>
      </c>
      <c r="AJ1878" s="213" t="s">
        <v>6</v>
      </c>
      <c r="AK1878" s="213" t="s">
        <v>6</v>
      </c>
      <c r="AL1878" s="213" t="s">
        <v>6</v>
      </c>
      <c r="AM1878" s="213" t="s">
        <v>6</v>
      </c>
      <c r="AN1878" s="213" t="s">
        <v>6</v>
      </c>
      <c r="AO1878" s="213" t="s">
        <v>6</v>
      </c>
      <c r="AP1878" s="256" t="s">
        <v>6</v>
      </c>
      <c r="AQ1878" s="212" t="s">
        <v>6</v>
      </c>
      <c r="AR1878" s="219">
        <v>65</v>
      </c>
      <c r="AS1878" s="219">
        <v>1.6</v>
      </c>
      <c r="AT1878" s="213">
        <v>25.39</v>
      </c>
      <c r="AU1878" s="213"/>
      <c r="AV1878" s="213"/>
      <c r="AW1878" s="213"/>
      <c r="AX1878" s="213"/>
      <c r="AY1878" s="213"/>
      <c r="AZ1878" s="213"/>
      <c r="BA1878" s="213"/>
      <c r="BB1878" s="213"/>
      <c r="BC1878" s="213"/>
      <c r="BD1878" s="213"/>
      <c r="BE1878" s="213"/>
      <c r="BF1878" s="213"/>
      <c r="BG1878" s="213"/>
      <c r="BH1878" s="213"/>
      <c r="BI1878" s="213"/>
      <c r="BJ1878" s="213"/>
      <c r="BK1878" s="213"/>
      <c r="BL1878" s="213"/>
      <c r="BM1878" s="213"/>
      <c r="BN1878" s="213"/>
      <c r="BO1878" s="213"/>
      <c r="BP1878" s="213"/>
      <c r="BQ1878" s="213"/>
      <c r="BR1878" s="213"/>
      <c r="BS1878" s="213"/>
      <c r="BT1878" s="213"/>
      <c r="BU1878" s="213"/>
      <c r="BV1878" s="213"/>
      <c r="BW1878" s="213"/>
      <c r="BX1878" s="213"/>
      <c r="BY1878" s="213"/>
      <c r="BZ1878" s="213"/>
      <c r="CA1878" s="219"/>
      <c r="CB1878" s="219" t="s">
        <v>7</v>
      </c>
      <c r="CC1878" s="291"/>
      <c r="CD1878" s="581" t="s">
        <v>60</v>
      </c>
      <c r="CE1878" s="219">
        <v>11</v>
      </c>
      <c r="CF1878" s="219">
        <v>954568345</v>
      </c>
      <c r="CG1878" s="219">
        <v>11</v>
      </c>
      <c r="CH1878" s="256">
        <v>954568345</v>
      </c>
      <c r="CI1878" s="256" t="s">
        <v>6130</v>
      </c>
      <c r="CJ1878" s="213" t="s">
        <v>10</v>
      </c>
      <c r="CK1878" s="213" t="s">
        <v>10</v>
      </c>
      <c r="CL1878" s="582"/>
    </row>
    <row r="1879" spans="1:90" x14ac:dyDescent="0.25">
      <c r="A1879" s="578">
        <v>44937</v>
      </c>
      <c r="B1879" s="583">
        <v>44936</v>
      </c>
      <c r="C1879" s="583">
        <v>44936</v>
      </c>
      <c r="D1879" s="387">
        <v>94916962</v>
      </c>
      <c r="E1879" s="368" t="s">
        <v>726</v>
      </c>
      <c r="F1879" s="395">
        <v>44936</v>
      </c>
      <c r="G1879" s="583">
        <v>44936</v>
      </c>
      <c r="H1879" s="368" t="s">
        <v>53</v>
      </c>
      <c r="I1879" s="368" t="s">
        <v>54</v>
      </c>
      <c r="J1879" s="367"/>
      <c r="K1879" s="367"/>
      <c r="L1879" s="369"/>
      <c r="M1879" s="369"/>
      <c r="N1879" s="367"/>
      <c r="O1879" s="367"/>
      <c r="P1879" s="367"/>
      <c r="Q1879" s="367"/>
      <c r="R1879" s="377"/>
      <c r="S1879" s="370" t="s">
        <v>55</v>
      </c>
      <c r="T1879" s="377"/>
      <c r="U1879" s="369" t="s">
        <v>6131</v>
      </c>
      <c r="V1879" s="377"/>
      <c r="W1879" s="369" t="s">
        <v>117</v>
      </c>
      <c r="X1879" s="377"/>
      <c r="Y1879" s="584">
        <v>239.51</v>
      </c>
      <c r="Z1879" s="370">
        <v>1</v>
      </c>
      <c r="AA1879" s="377"/>
      <c r="AB1879" s="369" t="s">
        <v>6132</v>
      </c>
      <c r="AC1879" s="368" t="s">
        <v>6133</v>
      </c>
      <c r="AD1879" s="377" t="s">
        <v>4</v>
      </c>
      <c r="AE1879" s="377"/>
      <c r="AF1879" s="397" t="s">
        <v>58</v>
      </c>
      <c r="AG1879" s="390">
        <v>44782</v>
      </c>
      <c r="AH1879" s="375">
        <v>2</v>
      </c>
      <c r="AI1879" s="367" t="s">
        <v>6</v>
      </c>
      <c r="AJ1879" s="367" t="s">
        <v>6</v>
      </c>
      <c r="AK1879" s="367" t="s">
        <v>6</v>
      </c>
      <c r="AL1879" s="367" t="s">
        <v>6</v>
      </c>
      <c r="AM1879" s="367" t="s">
        <v>6</v>
      </c>
      <c r="AN1879" s="367" t="s">
        <v>6</v>
      </c>
      <c r="AO1879" s="367" t="s">
        <v>6</v>
      </c>
      <c r="AP1879" s="367" t="s">
        <v>6</v>
      </c>
      <c r="AQ1879" s="367" t="s">
        <v>6</v>
      </c>
      <c r="AR1879" s="375">
        <v>7</v>
      </c>
      <c r="AS1879" s="375">
        <v>0.61</v>
      </c>
      <c r="AT1879" s="375">
        <v>18.920000000000002</v>
      </c>
      <c r="AU1879" s="585"/>
      <c r="AV1879" s="585"/>
      <c r="AW1879" s="367"/>
      <c r="AX1879" s="367"/>
      <c r="AY1879" s="367"/>
      <c r="AZ1879" s="367"/>
      <c r="BA1879" s="585"/>
      <c r="BB1879" s="585"/>
      <c r="BC1879" s="585"/>
      <c r="BD1879" s="585"/>
      <c r="BE1879" s="367"/>
      <c r="BF1879" s="367"/>
      <c r="BG1879" s="367"/>
      <c r="BH1879" s="367"/>
      <c r="BI1879" s="367"/>
      <c r="BJ1879" s="585"/>
      <c r="BK1879" s="367"/>
      <c r="BL1879" s="367"/>
      <c r="BM1879" s="585"/>
      <c r="BN1879" s="367"/>
      <c r="BO1879" s="367"/>
      <c r="BP1879" s="367"/>
      <c r="BQ1879" s="367"/>
      <c r="BR1879" s="367"/>
      <c r="BS1879" s="367"/>
      <c r="BT1879" s="367"/>
      <c r="BU1879" s="367"/>
      <c r="BV1879" s="585"/>
      <c r="BW1879" s="367"/>
      <c r="BX1879" s="367"/>
      <c r="BY1879" s="367"/>
      <c r="BZ1879" s="367"/>
      <c r="CA1879" s="367"/>
      <c r="CB1879" s="375" t="s">
        <v>7</v>
      </c>
      <c r="CC1879" s="369"/>
      <c r="CD1879" s="580" t="s">
        <v>60</v>
      </c>
      <c r="CE1879" s="375">
        <v>11</v>
      </c>
      <c r="CF1879" s="375">
        <v>969109036</v>
      </c>
      <c r="CG1879" s="375">
        <v>11</v>
      </c>
      <c r="CH1879" s="367">
        <v>969109036</v>
      </c>
      <c r="CI1879" s="367" t="s">
        <v>6134</v>
      </c>
      <c r="CJ1879" s="377" t="s">
        <v>5270</v>
      </c>
      <c r="CK1879" s="377" t="s">
        <v>733</v>
      </c>
      <c r="CL1879" s="579"/>
    </row>
    <row r="1880" spans="1:90" x14ac:dyDescent="0.25">
      <c r="A1880" s="289">
        <v>44937</v>
      </c>
      <c r="B1880" s="299">
        <v>44935</v>
      </c>
      <c r="C1880" s="299">
        <v>44935</v>
      </c>
      <c r="D1880" s="256">
        <v>94914325</v>
      </c>
      <c r="E1880" s="213" t="s">
        <v>726</v>
      </c>
      <c r="F1880" s="299">
        <v>44935</v>
      </c>
      <c r="G1880" s="299">
        <v>44935</v>
      </c>
      <c r="H1880" s="213" t="s">
        <v>53</v>
      </c>
      <c r="I1880" s="213" t="s">
        <v>54</v>
      </c>
      <c r="J1880" s="214"/>
      <c r="K1880" s="214"/>
      <c r="L1880" s="214"/>
      <c r="M1880" s="214"/>
      <c r="N1880" s="214"/>
      <c r="O1880" s="214"/>
      <c r="P1880" s="214"/>
      <c r="Q1880" s="214"/>
      <c r="R1880" s="214"/>
      <c r="S1880" s="215" t="s">
        <v>55</v>
      </c>
      <c r="T1880" s="214"/>
      <c r="U1880" s="214" t="s">
        <v>6135</v>
      </c>
      <c r="V1880" s="214"/>
      <c r="W1880" s="214" t="s">
        <v>117</v>
      </c>
      <c r="X1880" s="214"/>
      <c r="Y1880" s="498">
        <v>239.51</v>
      </c>
      <c r="Z1880" s="215">
        <v>1</v>
      </c>
      <c r="AA1880" s="214"/>
      <c r="AB1880" s="214" t="s">
        <v>6136</v>
      </c>
      <c r="AC1880" s="213" t="s">
        <v>6137</v>
      </c>
      <c r="AD1880" s="271" t="s">
        <v>4</v>
      </c>
      <c r="AE1880" s="214"/>
      <c r="AF1880" s="291" t="s">
        <v>58</v>
      </c>
      <c r="AG1880" s="250">
        <v>43866</v>
      </c>
      <c r="AH1880" s="219">
        <v>2</v>
      </c>
      <c r="AI1880" s="212" t="s">
        <v>6</v>
      </c>
      <c r="AJ1880" s="212" t="s">
        <v>6</v>
      </c>
      <c r="AK1880" s="212" t="s">
        <v>6</v>
      </c>
      <c r="AL1880" s="212" t="s">
        <v>6</v>
      </c>
      <c r="AM1880" s="212" t="s">
        <v>6</v>
      </c>
      <c r="AN1880" s="212" t="s">
        <v>6</v>
      </c>
      <c r="AO1880" s="212" t="s">
        <v>6</v>
      </c>
      <c r="AP1880" s="212" t="s">
        <v>6</v>
      </c>
      <c r="AQ1880" s="212" t="s">
        <v>6</v>
      </c>
      <c r="AR1880" s="449">
        <v>12</v>
      </c>
      <c r="AS1880" s="449">
        <v>0.98</v>
      </c>
      <c r="AT1880" s="449">
        <v>12.5</v>
      </c>
      <c r="AU1880" s="586"/>
      <c r="AV1880" s="586"/>
      <c r="AW1880" s="271"/>
      <c r="AX1880" s="214"/>
      <c r="AY1880" s="214"/>
      <c r="AZ1880" s="214"/>
      <c r="BA1880" s="214"/>
      <c r="BB1880" s="214"/>
      <c r="BC1880" s="214"/>
      <c r="BD1880" s="214"/>
      <c r="BE1880" s="214"/>
      <c r="BF1880" s="214"/>
      <c r="BG1880" s="214"/>
      <c r="BH1880" s="214"/>
      <c r="BI1880" s="214"/>
      <c r="BJ1880" s="214"/>
      <c r="BK1880" s="214"/>
      <c r="BL1880" s="214"/>
      <c r="BM1880" s="214"/>
      <c r="BN1880" s="214"/>
      <c r="BO1880" s="214"/>
      <c r="BP1880" s="214"/>
      <c r="BQ1880" s="214"/>
      <c r="BR1880" s="214"/>
      <c r="BS1880" s="214"/>
      <c r="BT1880" s="214"/>
      <c r="BU1880" s="214"/>
      <c r="BV1880" s="214"/>
      <c r="BW1880" s="214"/>
      <c r="BX1880" s="214"/>
      <c r="BY1880" s="214"/>
      <c r="BZ1880" s="214"/>
      <c r="CA1880" s="214"/>
      <c r="CB1880" s="219" t="s">
        <v>7</v>
      </c>
      <c r="CC1880" s="214"/>
      <c r="CD1880" s="581" t="s">
        <v>60</v>
      </c>
      <c r="CE1880" s="219">
        <v>11</v>
      </c>
      <c r="CF1880" s="219">
        <v>964519674</v>
      </c>
      <c r="CG1880" s="219">
        <v>11</v>
      </c>
      <c r="CH1880" s="212">
        <v>964519674</v>
      </c>
      <c r="CI1880" s="256" t="s">
        <v>6138</v>
      </c>
      <c r="CJ1880" s="271" t="s">
        <v>5270</v>
      </c>
      <c r="CK1880" s="271" t="s">
        <v>733</v>
      </c>
      <c r="CL1880" s="582"/>
    </row>
    <row r="1881" spans="1:90" x14ac:dyDescent="0.25">
      <c r="A1881" s="578">
        <v>44937</v>
      </c>
      <c r="B1881" s="395">
        <v>44935</v>
      </c>
      <c r="C1881" s="395">
        <v>44935</v>
      </c>
      <c r="D1881" s="387">
        <v>94915216</v>
      </c>
      <c r="E1881" s="368" t="s">
        <v>726</v>
      </c>
      <c r="F1881" s="395">
        <v>44935</v>
      </c>
      <c r="G1881" s="395">
        <v>44935</v>
      </c>
      <c r="H1881" s="368" t="s">
        <v>53</v>
      </c>
      <c r="I1881" s="368" t="s">
        <v>54</v>
      </c>
      <c r="J1881" s="369"/>
      <c r="K1881" s="369"/>
      <c r="L1881" s="369"/>
      <c r="M1881" s="369"/>
      <c r="N1881" s="369"/>
      <c r="O1881" s="369"/>
      <c r="P1881" s="369"/>
      <c r="Q1881" s="369"/>
      <c r="R1881" s="369"/>
      <c r="S1881" s="370" t="s">
        <v>55</v>
      </c>
      <c r="T1881" s="369"/>
      <c r="U1881" s="369" t="s">
        <v>6139</v>
      </c>
      <c r="V1881" s="369"/>
      <c r="W1881" s="369" t="s">
        <v>1221</v>
      </c>
      <c r="X1881" s="369"/>
      <c r="Y1881" s="584">
        <v>326.93</v>
      </c>
      <c r="Z1881" s="370">
        <v>1</v>
      </c>
      <c r="AA1881" s="369"/>
      <c r="AB1881" s="369" t="s">
        <v>6140</v>
      </c>
      <c r="AC1881" s="368" t="s">
        <v>6139</v>
      </c>
      <c r="AD1881" s="377" t="s">
        <v>4</v>
      </c>
      <c r="AE1881" s="369"/>
      <c r="AF1881" s="397" t="s">
        <v>58</v>
      </c>
      <c r="AG1881" s="390">
        <v>34749</v>
      </c>
      <c r="AH1881" s="375">
        <v>2</v>
      </c>
      <c r="AI1881" s="367" t="s">
        <v>6</v>
      </c>
      <c r="AJ1881" s="367" t="s">
        <v>6141</v>
      </c>
      <c r="AK1881" s="367" t="s">
        <v>6</v>
      </c>
      <c r="AL1881" s="367" t="s">
        <v>6</v>
      </c>
      <c r="AM1881" s="367" t="s">
        <v>6142</v>
      </c>
      <c r="AN1881" s="367" t="s">
        <v>6</v>
      </c>
      <c r="AO1881" s="367" t="s">
        <v>6</v>
      </c>
      <c r="AP1881" s="367" t="s">
        <v>6</v>
      </c>
      <c r="AQ1881" s="367" t="s">
        <v>6</v>
      </c>
      <c r="AR1881" s="587">
        <v>78</v>
      </c>
      <c r="AS1881" s="587">
        <v>1.6</v>
      </c>
      <c r="AT1881" s="587">
        <v>30.47</v>
      </c>
      <c r="AU1881" s="367"/>
      <c r="AV1881" s="367"/>
      <c r="AW1881" s="369"/>
      <c r="AX1881" s="369"/>
      <c r="AY1881" s="369"/>
      <c r="AZ1881" s="369"/>
      <c r="BA1881" s="369"/>
      <c r="BB1881" s="369"/>
      <c r="BC1881" s="369"/>
      <c r="BD1881" s="369"/>
      <c r="BE1881" s="369"/>
      <c r="BF1881" s="369"/>
      <c r="BG1881" s="369"/>
      <c r="BH1881" s="369"/>
      <c r="BI1881" s="369"/>
      <c r="BJ1881" s="369"/>
      <c r="BK1881" s="369"/>
      <c r="BL1881" s="369"/>
      <c r="BM1881" s="369"/>
      <c r="BN1881" s="369"/>
      <c r="BO1881" s="369"/>
      <c r="BP1881" s="369"/>
      <c r="BQ1881" s="369"/>
      <c r="BR1881" s="369"/>
      <c r="BS1881" s="369"/>
      <c r="BT1881" s="369"/>
      <c r="BU1881" s="369"/>
      <c r="BV1881" s="369"/>
      <c r="BW1881" s="369"/>
      <c r="BX1881" s="369"/>
      <c r="BY1881" s="369"/>
      <c r="BZ1881" s="369"/>
      <c r="CA1881" s="369"/>
      <c r="CB1881" s="375" t="s">
        <v>7</v>
      </c>
      <c r="CC1881" s="369"/>
      <c r="CD1881" s="580" t="s">
        <v>60</v>
      </c>
      <c r="CE1881" s="375">
        <v>11</v>
      </c>
      <c r="CF1881" s="375">
        <v>951502221</v>
      </c>
      <c r="CG1881" s="375">
        <v>11</v>
      </c>
      <c r="CH1881" s="367">
        <v>951502221</v>
      </c>
      <c r="CI1881" s="367" t="s">
        <v>6143</v>
      </c>
      <c r="CJ1881" s="377" t="s">
        <v>5270</v>
      </c>
      <c r="CK1881" s="377" t="s">
        <v>733</v>
      </c>
      <c r="CL1881" s="579"/>
    </row>
    <row r="1882" spans="1:90" x14ac:dyDescent="0.25">
      <c r="A1882" s="289">
        <v>44937</v>
      </c>
      <c r="B1882" s="445">
        <v>44936</v>
      </c>
      <c r="C1882" s="299">
        <v>44935</v>
      </c>
      <c r="D1882" s="213">
        <v>94915144</v>
      </c>
      <c r="E1882" s="213" t="s">
        <v>726</v>
      </c>
      <c r="F1882" s="392">
        <v>44931</v>
      </c>
      <c r="G1882" s="392">
        <v>44931</v>
      </c>
      <c r="H1882" s="213" t="s">
        <v>53</v>
      </c>
      <c r="I1882" s="213" t="s">
        <v>54</v>
      </c>
      <c r="J1882" s="213"/>
      <c r="K1882" s="213"/>
      <c r="L1882" s="213"/>
      <c r="M1882" s="213"/>
      <c r="N1882" s="213"/>
      <c r="O1882" s="213"/>
      <c r="P1882" s="213"/>
      <c r="Q1882" s="213"/>
      <c r="R1882" s="213"/>
      <c r="S1882" s="213" t="s">
        <v>55</v>
      </c>
      <c r="T1882" s="213"/>
      <c r="U1882" s="213"/>
      <c r="V1882" s="213"/>
      <c r="W1882" s="213"/>
      <c r="X1882" s="213"/>
      <c r="Y1882" s="213"/>
      <c r="Z1882" s="213">
        <v>1</v>
      </c>
      <c r="AA1882" s="213"/>
      <c r="AB1882" s="213" t="s">
        <v>6144</v>
      </c>
      <c r="AC1882" s="213" t="s">
        <v>5675</v>
      </c>
      <c r="AD1882" s="213" t="s">
        <v>22</v>
      </c>
      <c r="AE1882" s="213"/>
      <c r="AF1882" s="291" t="s">
        <v>58</v>
      </c>
      <c r="AG1882" s="255">
        <v>42944</v>
      </c>
      <c r="AH1882" s="213">
        <v>2</v>
      </c>
      <c r="AI1882" s="213" t="s">
        <v>6</v>
      </c>
      <c r="AJ1882" s="213" t="s">
        <v>6</v>
      </c>
      <c r="AK1882" s="213" t="s">
        <v>6</v>
      </c>
      <c r="AL1882" s="213" t="s">
        <v>6</v>
      </c>
      <c r="AM1882" s="213" t="s">
        <v>6</v>
      </c>
      <c r="AN1882" s="213" t="s">
        <v>6</v>
      </c>
      <c r="AO1882" s="213" t="s">
        <v>6</v>
      </c>
      <c r="AP1882" s="213" t="s">
        <v>6</v>
      </c>
      <c r="AQ1882" s="256" t="s">
        <v>6</v>
      </c>
      <c r="AR1882" s="219">
        <v>21</v>
      </c>
      <c r="AS1882" s="219">
        <v>1.1100000000000001</v>
      </c>
      <c r="AT1882" s="219">
        <v>17.07</v>
      </c>
      <c r="AU1882" s="213"/>
      <c r="AV1882" s="213"/>
      <c r="AW1882" s="213"/>
      <c r="AX1882" s="213"/>
      <c r="AY1882" s="213"/>
      <c r="AZ1882" s="213"/>
      <c r="BA1882" s="213"/>
      <c r="BB1882" s="213"/>
      <c r="BC1882" s="213"/>
      <c r="BD1882" s="213"/>
      <c r="BE1882" s="213"/>
      <c r="BF1882" s="213"/>
      <c r="BG1882" s="213"/>
      <c r="BH1882" s="213"/>
      <c r="BI1882" s="213"/>
      <c r="BJ1882" s="213"/>
      <c r="BK1882" s="213"/>
      <c r="BL1882" s="213"/>
      <c r="BM1882" s="213"/>
      <c r="BN1882" s="213"/>
      <c r="BO1882" s="213"/>
      <c r="BP1882" s="213"/>
      <c r="BQ1882" s="213"/>
      <c r="BR1882" s="213"/>
      <c r="BS1882" s="213"/>
      <c r="BT1882" s="213"/>
      <c r="BU1882" s="213"/>
      <c r="BV1882" s="213"/>
      <c r="BW1882" s="213"/>
      <c r="BX1882" s="213"/>
      <c r="BY1882" s="213"/>
      <c r="BZ1882" s="213"/>
      <c r="CA1882" s="213"/>
      <c r="CB1882" s="219" t="s">
        <v>7</v>
      </c>
      <c r="CC1882" s="249"/>
      <c r="CD1882" s="291" t="s">
        <v>60</v>
      </c>
      <c r="CE1882" s="249">
        <v>11</v>
      </c>
      <c r="CF1882" s="213">
        <v>93424341</v>
      </c>
      <c r="CG1882" s="219">
        <v>11</v>
      </c>
      <c r="CH1882" s="256">
        <v>934243414</v>
      </c>
      <c r="CI1882" s="213" t="s">
        <v>6145</v>
      </c>
      <c r="CJ1882" s="213" t="s">
        <v>62</v>
      </c>
      <c r="CK1882" s="213" t="s">
        <v>62</v>
      </c>
      <c r="CL1882" s="582"/>
    </row>
    <row r="1883" spans="1:90" x14ac:dyDescent="0.25">
      <c r="A1883" s="578">
        <v>44937</v>
      </c>
      <c r="B1883" s="583">
        <v>44936</v>
      </c>
      <c r="C1883" s="395">
        <v>44935</v>
      </c>
      <c r="D1883" s="368">
        <v>94915535</v>
      </c>
      <c r="E1883" s="368" t="s">
        <v>726</v>
      </c>
      <c r="F1883" s="394">
        <v>44931</v>
      </c>
      <c r="G1883" s="394">
        <v>44931</v>
      </c>
      <c r="H1883" s="368" t="s">
        <v>53</v>
      </c>
      <c r="I1883" s="368" t="s">
        <v>54</v>
      </c>
      <c r="J1883" s="368"/>
      <c r="K1883" s="368"/>
      <c r="L1883" s="368"/>
      <c r="M1883" s="368"/>
      <c r="N1883" s="368"/>
      <c r="O1883" s="368"/>
      <c r="P1883" s="368"/>
      <c r="Q1883" s="368"/>
      <c r="R1883" s="368"/>
      <c r="S1883" s="368" t="s">
        <v>55</v>
      </c>
      <c r="T1883" s="368"/>
      <c r="U1883" s="368"/>
      <c r="V1883" s="368"/>
      <c r="W1883" s="368"/>
      <c r="X1883" s="368"/>
      <c r="Y1883" s="368"/>
      <c r="Z1883" s="368">
        <v>1</v>
      </c>
      <c r="AA1883" s="368"/>
      <c r="AB1883" s="368" t="s">
        <v>6146</v>
      </c>
      <c r="AC1883" s="368" t="s">
        <v>6147</v>
      </c>
      <c r="AD1883" s="368" t="s">
        <v>22</v>
      </c>
      <c r="AE1883" s="368"/>
      <c r="AF1883" s="397" t="s">
        <v>58</v>
      </c>
      <c r="AG1883" s="396">
        <v>43253</v>
      </c>
      <c r="AH1883" s="368">
        <v>2</v>
      </c>
      <c r="AI1883" s="368" t="s">
        <v>6</v>
      </c>
      <c r="AJ1883" s="368" t="s">
        <v>6</v>
      </c>
      <c r="AK1883" s="368" t="s">
        <v>6</v>
      </c>
      <c r="AL1883" s="368" t="s">
        <v>6</v>
      </c>
      <c r="AM1883" s="368" t="s">
        <v>6</v>
      </c>
      <c r="AN1883" s="368" t="s">
        <v>6</v>
      </c>
      <c r="AO1883" s="368" t="s">
        <v>6</v>
      </c>
      <c r="AP1883" s="368" t="s">
        <v>6</v>
      </c>
      <c r="AQ1883" s="387" t="s">
        <v>6</v>
      </c>
      <c r="AR1883" s="375">
        <v>20</v>
      </c>
      <c r="AS1883" s="375">
        <v>1.1000000000000001</v>
      </c>
      <c r="AT1883" s="375">
        <v>16.53</v>
      </c>
      <c r="AU1883" s="368"/>
      <c r="AV1883" s="368"/>
      <c r="AW1883" s="368"/>
      <c r="AX1883" s="368"/>
      <c r="AY1883" s="368"/>
      <c r="AZ1883" s="368"/>
      <c r="BA1883" s="368"/>
      <c r="BB1883" s="368"/>
      <c r="BC1883" s="368"/>
      <c r="BD1883" s="368"/>
      <c r="BE1883" s="368"/>
      <c r="BF1883" s="368"/>
      <c r="BG1883" s="368"/>
      <c r="BH1883" s="368"/>
      <c r="BI1883" s="368"/>
      <c r="BJ1883" s="368"/>
      <c r="BK1883" s="368"/>
      <c r="BL1883" s="368"/>
      <c r="BM1883" s="368"/>
      <c r="BN1883" s="368"/>
      <c r="BO1883" s="368"/>
      <c r="BP1883" s="368"/>
      <c r="BQ1883" s="368"/>
      <c r="BR1883" s="368"/>
      <c r="BS1883" s="368"/>
      <c r="BT1883" s="368"/>
      <c r="BU1883" s="368"/>
      <c r="BV1883" s="368"/>
      <c r="BW1883" s="368"/>
      <c r="BX1883" s="368"/>
      <c r="BY1883" s="368"/>
      <c r="BZ1883" s="368"/>
      <c r="CA1883" s="368"/>
      <c r="CB1883" s="375" t="s">
        <v>7</v>
      </c>
      <c r="CC1883" s="389"/>
      <c r="CD1883" s="397" t="s">
        <v>60</v>
      </c>
      <c r="CE1883" s="389">
        <v>11</v>
      </c>
      <c r="CF1883" s="368">
        <v>98217177</v>
      </c>
      <c r="CG1883" s="375">
        <v>11</v>
      </c>
      <c r="CH1883" s="387">
        <v>982171776</v>
      </c>
      <c r="CI1883" s="368" t="s">
        <v>6148</v>
      </c>
      <c r="CJ1883" s="368" t="s">
        <v>62</v>
      </c>
      <c r="CK1883" s="368" t="s">
        <v>62</v>
      </c>
      <c r="CL1883" s="579"/>
    </row>
    <row r="1884" spans="1:90" x14ac:dyDescent="0.25">
      <c r="A1884" s="289">
        <v>44937</v>
      </c>
      <c r="B1884" s="445">
        <v>44936</v>
      </c>
      <c r="C1884" s="299">
        <v>44935</v>
      </c>
      <c r="D1884" s="213">
        <v>94916790</v>
      </c>
      <c r="E1884" s="213" t="s">
        <v>726</v>
      </c>
      <c r="F1884" s="392">
        <v>44931</v>
      </c>
      <c r="G1884" s="392">
        <v>44931</v>
      </c>
      <c r="H1884" s="213" t="s">
        <v>53</v>
      </c>
      <c r="I1884" s="213" t="s">
        <v>54</v>
      </c>
      <c r="J1884" s="213"/>
      <c r="K1884" s="213"/>
      <c r="L1884" s="213"/>
      <c r="M1884" s="213"/>
      <c r="N1884" s="213"/>
      <c r="O1884" s="213"/>
      <c r="P1884" s="213"/>
      <c r="Q1884" s="213"/>
      <c r="R1884" s="213"/>
      <c r="S1884" s="213" t="s">
        <v>55</v>
      </c>
      <c r="T1884" s="213"/>
      <c r="U1884" s="213"/>
      <c r="V1884" s="213"/>
      <c r="W1884" s="213"/>
      <c r="X1884" s="213"/>
      <c r="Y1884" s="213"/>
      <c r="Z1884" s="213">
        <v>1</v>
      </c>
      <c r="AA1884" s="213"/>
      <c r="AB1884" s="213" t="s">
        <v>6149</v>
      </c>
      <c r="AC1884" s="213" t="s">
        <v>6150</v>
      </c>
      <c r="AD1884" s="213" t="s">
        <v>4</v>
      </c>
      <c r="AE1884" s="213"/>
      <c r="AF1884" s="291" t="s">
        <v>58</v>
      </c>
      <c r="AG1884" s="255">
        <v>44452</v>
      </c>
      <c r="AH1884" s="213">
        <v>2</v>
      </c>
      <c r="AI1884" s="213" t="s">
        <v>6</v>
      </c>
      <c r="AJ1884" s="213" t="s">
        <v>6</v>
      </c>
      <c r="AK1884" s="213" t="s">
        <v>6</v>
      </c>
      <c r="AL1884" s="213" t="s">
        <v>6</v>
      </c>
      <c r="AM1884" s="213" t="s">
        <v>6</v>
      </c>
      <c r="AN1884" s="213" t="s">
        <v>6</v>
      </c>
      <c r="AO1884" s="213" t="s">
        <v>6</v>
      </c>
      <c r="AP1884" s="213" t="s">
        <v>6</v>
      </c>
      <c r="AQ1884" s="256" t="s">
        <v>6</v>
      </c>
      <c r="AR1884" s="219">
        <v>10</v>
      </c>
      <c r="AS1884" s="219">
        <v>0.8</v>
      </c>
      <c r="AT1884" s="219">
        <v>15.63</v>
      </c>
      <c r="AU1884" s="213"/>
      <c r="AV1884" s="213"/>
      <c r="AW1884" s="213"/>
      <c r="AX1884" s="213"/>
      <c r="AY1884" s="213"/>
      <c r="AZ1884" s="213"/>
      <c r="BA1884" s="213"/>
      <c r="BB1884" s="213"/>
      <c r="BC1884" s="213"/>
      <c r="BD1884" s="213"/>
      <c r="BE1884" s="213"/>
      <c r="BF1884" s="213"/>
      <c r="BG1884" s="213"/>
      <c r="BH1884" s="213"/>
      <c r="BI1884" s="213"/>
      <c r="BJ1884" s="213"/>
      <c r="BK1884" s="213"/>
      <c r="BL1884" s="213"/>
      <c r="BM1884" s="213"/>
      <c r="BN1884" s="213"/>
      <c r="BO1884" s="213"/>
      <c r="BP1884" s="213"/>
      <c r="BQ1884" s="213"/>
      <c r="BR1884" s="213"/>
      <c r="BS1884" s="213"/>
      <c r="BT1884" s="213"/>
      <c r="BU1884" s="213"/>
      <c r="BV1884" s="213"/>
      <c r="BW1884" s="213"/>
      <c r="BX1884" s="213"/>
      <c r="BY1884" s="213"/>
      <c r="BZ1884" s="213"/>
      <c r="CA1884" s="213"/>
      <c r="CB1884" s="219" t="s">
        <v>7</v>
      </c>
      <c r="CC1884" s="249"/>
      <c r="CD1884" s="291" t="s">
        <v>60</v>
      </c>
      <c r="CE1884" s="249">
        <v>11</v>
      </c>
      <c r="CF1884" s="213">
        <v>97409042</v>
      </c>
      <c r="CG1884" s="219">
        <v>11</v>
      </c>
      <c r="CH1884" s="256">
        <v>974090429</v>
      </c>
      <c r="CI1884" s="213" t="s">
        <v>6151</v>
      </c>
      <c r="CJ1884" s="213" t="s">
        <v>62</v>
      </c>
      <c r="CK1884" s="213" t="s">
        <v>62</v>
      </c>
      <c r="CL1884" s="582"/>
    </row>
    <row r="1885" spans="1:90" x14ac:dyDescent="0.25">
      <c r="A1885" s="578">
        <v>44937</v>
      </c>
      <c r="B1885" s="385">
        <v>44935</v>
      </c>
      <c r="C1885" s="385">
        <v>44935</v>
      </c>
      <c r="D1885" s="368">
        <v>94913874</v>
      </c>
      <c r="E1885" s="368" t="s">
        <v>726</v>
      </c>
      <c r="F1885" s="385">
        <v>44935</v>
      </c>
      <c r="G1885" s="385">
        <v>44935</v>
      </c>
      <c r="H1885" s="368" t="s">
        <v>53</v>
      </c>
      <c r="I1885" s="368" t="s">
        <v>54</v>
      </c>
      <c r="J1885" s="368"/>
      <c r="K1885" s="368"/>
      <c r="L1885" s="368"/>
      <c r="M1885" s="368"/>
      <c r="N1885" s="368"/>
      <c r="O1885" s="368"/>
      <c r="P1885" s="368"/>
      <c r="Q1885" s="368"/>
      <c r="R1885" s="368"/>
      <c r="S1885" s="368" t="s">
        <v>55</v>
      </c>
      <c r="T1885" s="368"/>
      <c r="U1885" s="368"/>
      <c r="V1885" s="368"/>
      <c r="W1885" s="368" t="s">
        <v>166</v>
      </c>
      <c r="X1885" s="368" t="s">
        <v>2661</v>
      </c>
      <c r="Y1885" s="368"/>
      <c r="Z1885" s="368">
        <v>1</v>
      </c>
      <c r="AA1885" s="368"/>
      <c r="AB1885" s="368" t="s">
        <v>6152</v>
      </c>
      <c r="AC1885" s="368" t="s">
        <v>6153</v>
      </c>
      <c r="AD1885" s="368" t="s">
        <v>22</v>
      </c>
      <c r="AE1885" s="368"/>
      <c r="AF1885" s="397" t="s">
        <v>58</v>
      </c>
      <c r="AG1885" s="390">
        <v>44915</v>
      </c>
      <c r="AH1885" s="368">
        <v>2</v>
      </c>
      <c r="AI1885" s="368" t="s">
        <v>6</v>
      </c>
      <c r="AJ1885" s="368" t="s">
        <v>6</v>
      </c>
      <c r="AK1885" s="368" t="s">
        <v>6</v>
      </c>
      <c r="AL1885" s="368" t="s">
        <v>6</v>
      </c>
      <c r="AM1885" s="368" t="s">
        <v>6</v>
      </c>
      <c r="AN1885" s="368" t="s">
        <v>6</v>
      </c>
      <c r="AO1885" s="368" t="s">
        <v>6</v>
      </c>
      <c r="AP1885" s="368" t="s">
        <v>6</v>
      </c>
      <c r="AQ1885" s="368" t="s">
        <v>6</v>
      </c>
      <c r="AR1885" s="368">
        <v>3</v>
      </c>
      <c r="AS1885" s="368">
        <v>0.47</v>
      </c>
      <c r="AT1885" s="368">
        <v>13.64</v>
      </c>
      <c r="AU1885" s="368"/>
      <c r="AV1885" s="368"/>
      <c r="AW1885" s="368"/>
      <c r="AX1885" s="368"/>
      <c r="AY1885" s="368"/>
      <c r="AZ1885" s="368"/>
      <c r="BA1885" s="368"/>
      <c r="BB1885" s="368"/>
      <c r="BC1885" s="368"/>
      <c r="BD1885" s="368"/>
      <c r="BE1885" s="368"/>
      <c r="BF1885" s="368"/>
      <c r="BG1885" s="368"/>
      <c r="BH1885" s="368"/>
      <c r="BI1885" s="368"/>
      <c r="BJ1885" s="368"/>
      <c r="BK1885" s="368"/>
      <c r="BL1885" s="368"/>
      <c r="BM1885" s="368"/>
      <c r="BN1885" s="368"/>
      <c r="BO1885" s="368"/>
      <c r="BP1885" s="368"/>
      <c r="BQ1885" s="368"/>
      <c r="BR1885" s="368"/>
      <c r="BS1885" s="368"/>
      <c r="BT1885" s="368"/>
      <c r="BU1885" s="368"/>
      <c r="BV1885" s="368"/>
      <c r="BW1885" s="368"/>
      <c r="BX1885" s="368"/>
      <c r="BY1885" s="368"/>
      <c r="BZ1885" s="368"/>
      <c r="CA1885" s="368"/>
      <c r="CB1885" s="375" t="s">
        <v>7</v>
      </c>
      <c r="CC1885" s="368"/>
      <c r="CD1885" s="397" t="s">
        <v>60</v>
      </c>
      <c r="CE1885" s="368">
        <v>11</v>
      </c>
      <c r="CF1885" s="368">
        <v>948433112</v>
      </c>
      <c r="CG1885" s="368">
        <v>11</v>
      </c>
      <c r="CH1885" s="368">
        <v>948433112</v>
      </c>
      <c r="CI1885" s="368" t="s">
        <v>6154</v>
      </c>
      <c r="CJ1885" s="368" t="s">
        <v>149</v>
      </c>
      <c r="CK1885" s="368" t="s">
        <v>149</v>
      </c>
      <c r="CL1885" s="579"/>
    </row>
    <row r="1886" spans="1:90" x14ac:dyDescent="0.25">
      <c r="A1886" s="392">
        <v>44932</v>
      </c>
      <c r="B1886" s="392">
        <v>44931.485243055555</v>
      </c>
      <c r="C1886" s="392">
        <v>44929</v>
      </c>
      <c r="D1886" s="213">
        <v>94896630</v>
      </c>
      <c r="E1886" s="213" t="s">
        <v>726</v>
      </c>
      <c r="F1886" s="392">
        <v>44927</v>
      </c>
      <c r="G1886" s="392">
        <v>44929</v>
      </c>
      <c r="H1886" s="213" t="s">
        <v>53</v>
      </c>
      <c r="I1886" s="213" t="s">
        <v>54</v>
      </c>
      <c r="J1886" s="213"/>
      <c r="K1886" s="213"/>
      <c r="L1886" s="213"/>
      <c r="M1886" s="213"/>
      <c r="N1886" s="213"/>
      <c r="O1886" s="213"/>
      <c r="P1886" s="213"/>
      <c r="Q1886" s="213"/>
      <c r="R1886" s="213"/>
      <c r="S1886" s="213" t="s">
        <v>55</v>
      </c>
      <c r="T1886" s="213"/>
      <c r="U1886" s="213"/>
      <c r="V1886" s="213"/>
      <c r="W1886" s="213"/>
      <c r="X1886" s="213"/>
      <c r="Y1886" s="213"/>
      <c r="Z1886" s="213">
        <v>2</v>
      </c>
      <c r="AA1886" s="213"/>
      <c r="AB1886" s="213" t="s">
        <v>6155</v>
      </c>
      <c r="AC1886" s="213" t="s">
        <v>6156</v>
      </c>
      <c r="AD1886" s="213" t="s">
        <v>22</v>
      </c>
      <c r="AE1886" s="213"/>
      <c r="AF1886" s="219" t="s">
        <v>58</v>
      </c>
      <c r="AG1886" s="289">
        <v>36987</v>
      </c>
      <c r="AH1886" s="213">
        <v>525</v>
      </c>
      <c r="AI1886" s="213" t="s">
        <v>6</v>
      </c>
      <c r="AJ1886" s="213" t="s">
        <v>6</v>
      </c>
      <c r="AK1886" s="213" t="s">
        <v>6</v>
      </c>
      <c r="AL1886" s="213" t="s">
        <v>6</v>
      </c>
      <c r="AM1886" s="213" t="s">
        <v>6157</v>
      </c>
      <c r="AN1886" s="213" t="s">
        <v>6</v>
      </c>
      <c r="AO1886" s="213" t="s">
        <v>6</v>
      </c>
      <c r="AP1886" s="213" t="s">
        <v>6</v>
      </c>
      <c r="AQ1886" s="256" t="s">
        <v>6</v>
      </c>
      <c r="AR1886" s="219">
        <v>76</v>
      </c>
      <c r="AS1886" s="219">
        <v>1.75</v>
      </c>
      <c r="AT1886" s="219">
        <v>24.84</v>
      </c>
      <c r="AU1886" s="213"/>
      <c r="AV1886" s="213"/>
      <c r="AW1886" s="213"/>
      <c r="AX1886" s="213"/>
      <c r="AY1886" s="213"/>
      <c r="AZ1886" s="213"/>
      <c r="BA1886" s="213"/>
      <c r="BB1886" s="213"/>
      <c r="BC1886" s="213"/>
      <c r="BD1886" s="213"/>
      <c r="BE1886" s="213"/>
      <c r="BF1886" s="213"/>
      <c r="BG1886" s="213"/>
      <c r="BH1886" s="213"/>
      <c r="BI1886" s="213"/>
      <c r="BJ1886" s="213"/>
      <c r="BK1886" s="213"/>
      <c r="BL1886" s="213"/>
      <c r="BM1886" s="213"/>
      <c r="BN1886" s="213"/>
      <c r="BO1886" s="213"/>
      <c r="BP1886" s="213"/>
      <c r="BQ1886" s="213"/>
      <c r="BR1886" s="213"/>
      <c r="BS1886" s="213"/>
      <c r="BT1886" s="213"/>
      <c r="BU1886" s="213"/>
      <c r="BV1886" s="213"/>
      <c r="BW1886" s="213"/>
      <c r="BX1886" s="213"/>
      <c r="BY1886" s="213"/>
      <c r="BZ1886" s="213"/>
      <c r="CA1886" s="213"/>
      <c r="CB1886" s="219" t="s">
        <v>7</v>
      </c>
      <c r="CC1886" s="249"/>
      <c r="CD1886" s="291" t="s">
        <v>60</v>
      </c>
      <c r="CE1886" s="249">
        <v>11</v>
      </c>
      <c r="CF1886" s="213">
        <v>98786825</v>
      </c>
      <c r="CG1886" s="219">
        <v>11</v>
      </c>
      <c r="CH1886" s="249">
        <v>987868250</v>
      </c>
      <c r="CI1886" s="213" t="s">
        <v>6158</v>
      </c>
      <c r="CJ1886" s="213" t="s">
        <v>62</v>
      </c>
      <c r="CK1886" s="213" t="s">
        <v>62</v>
      </c>
      <c r="CL1886" s="582" t="s">
        <v>5215</v>
      </c>
    </row>
    <row r="1887" spans="1:90" x14ac:dyDescent="0.25">
      <c r="A1887" s="392">
        <v>44932</v>
      </c>
      <c r="B1887" s="392">
        <v>44931.485243055555</v>
      </c>
      <c r="C1887" s="392">
        <v>44929</v>
      </c>
      <c r="D1887" s="213">
        <v>94896630</v>
      </c>
      <c r="E1887" s="213" t="s">
        <v>726</v>
      </c>
      <c r="F1887" s="392">
        <v>44927</v>
      </c>
      <c r="G1887" s="392">
        <v>44929</v>
      </c>
      <c r="H1887" s="213" t="s">
        <v>53</v>
      </c>
      <c r="I1887" s="213" t="s">
        <v>54</v>
      </c>
      <c r="J1887" s="213"/>
      <c r="K1887" s="213"/>
      <c r="L1887" s="213"/>
      <c r="M1887" s="213"/>
      <c r="N1887" s="213"/>
      <c r="O1887" s="213"/>
      <c r="P1887" s="213"/>
      <c r="Q1887" s="213"/>
      <c r="R1887" s="213"/>
      <c r="S1887" s="213" t="s">
        <v>55</v>
      </c>
      <c r="T1887" s="213"/>
      <c r="U1887" s="213"/>
      <c r="V1887" s="213"/>
      <c r="W1887" s="213"/>
      <c r="X1887" s="213"/>
      <c r="Y1887" s="213"/>
      <c r="Z1887" s="213">
        <v>2</v>
      </c>
      <c r="AA1887" s="213"/>
      <c r="AB1887" s="213" t="s">
        <v>6159</v>
      </c>
      <c r="AC1887" s="213" t="s">
        <v>6160</v>
      </c>
      <c r="AD1887" s="213" t="s">
        <v>4</v>
      </c>
      <c r="AE1887" s="213"/>
      <c r="AF1887" s="219" t="s">
        <v>30</v>
      </c>
      <c r="AG1887" s="289">
        <v>44733</v>
      </c>
      <c r="AH1887" s="213">
        <v>525</v>
      </c>
      <c r="AI1887" s="213" t="s">
        <v>6</v>
      </c>
      <c r="AJ1887" s="213" t="s">
        <v>6</v>
      </c>
      <c r="AK1887" s="213" t="s">
        <v>6</v>
      </c>
      <c r="AL1887" s="213" t="s">
        <v>6</v>
      </c>
      <c r="AM1887" s="213" t="s">
        <v>6</v>
      </c>
      <c r="AN1887" s="213" t="s">
        <v>6</v>
      </c>
      <c r="AO1887" s="213" t="s">
        <v>6</v>
      </c>
      <c r="AP1887" s="213" t="s">
        <v>6</v>
      </c>
      <c r="AQ1887" s="256" t="s">
        <v>6</v>
      </c>
      <c r="AR1887" s="219">
        <v>11</v>
      </c>
      <c r="AS1887" s="219">
        <v>0.5</v>
      </c>
      <c r="AT1887" s="219">
        <v>44</v>
      </c>
      <c r="AU1887" s="213"/>
      <c r="AV1887" s="213"/>
      <c r="AW1887" s="213"/>
      <c r="AX1887" s="213"/>
      <c r="AY1887" s="213"/>
      <c r="AZ1887" s="213"/>
      <c r="BA1887" s="213"/>
      <c r="BB1887" s="213"/>
      <c r="BC1887" s="213"/>
      <c r="BD1887" s="213"/>
      <c r="BE1887" s="213"/>
      <c r="BF1887" s="213"/>
      <c r="BG1887" s="213"/>
      <c r="BH1887" s="213"/>
      <c r="BI1887" s="213"/>
      <c r="BJ1887" s="213"/>
      <c r="BK1887" s="213"/>
      <c r="BL1887" s="213"/>
      <c r="BM1887" s="213"/>
      <c r="BN1887" s="213"/>
      <c r="BO1887" s="213"/>
      <c r="BP1887" s="213"/>
      <c r="BQ1887" s="213"/>
      <c r="BR1887" s="213"/>
      <c r="BS1887" s="213"/>
      <c r="BT1887" s="213"/>
      <c r="BU1887" s="213"/>
      <c r="BV1887" s="213"/>
      <c r="BW1887" s="213"/>
      <c r="BX1887" s="213"/>
      <c r="BY1887" s="213"/>
      <c r="BZ1887" s="213"/>
      <c r="CA1887" s="213"/>
      <c r="CB1887" s="219" t="s">
        <v>7</v>
      </c>
      <c r="CC1887" s="249"/>
      <c r="CD1887" s="291" t="s">
        <v>60</v>
      </c>
      <c r="CE1887" s="249">
        <v>11</v>
      </c>
      <c r="CF1887" s="213">
        <v>98786825</v>
      </c>
      <c r="CG1887" s="219">
        <v>11</v>
      </c>
      <c r="CH1887" s="249">
        <v>987868250</v>
      </c>
      <c r="CI1887" s="213" t="s">
        <v>6158</v>
      </c>
      <c r="CJ1887" s="213" t="s">
        <v>62</v>
      </c>
      <c r="CK1887" s="213" t="s">
        <v>62</v>
      </c>
      <c r="CL1887" s="582" t="s">
        <v>5215</v>
      </c>
    </row>
    <row r="1888" spans="1:90" x14ac:dyDescent="0.25">
      <c r="A1888" s="394">
        <v>44932</v>
      </c>
      <c r="B1888" s="394">
        <v>44931.485243055555</v>
      </c>
      <c r="C1888" s="394">
        <v>44929</v>
      </c>
      <c r="D1888" s="368">
        <v>94900858</v>
      </c>
      <c r="E1888" s="368" t="s">
        <v>726</v>
      </c>
      <c r="F1888" s="394">
        <v>44927</v>
      </c>
      <c r="G1888" s="394">
        <v>44929</v>
      </c>
      <c r="H1888" s="368" t="s">
        <v>53</v>
      </c>
      <c r="I1888" s="368" t="s">
        <v>54</v>
      </c>
      <c r="J1888" s="368"/>
      <c r="K1888" s="368"/>
      <c r="L1888" s="368"/>
      <c r="M1888" s="368"/>
      <c r="N1888" s="368"/>
      <c r="O1888" s="368"/>
      <c r="P1888" s="368"/>
      <c r="Q1888" s="368"/>
      <c r="R1888" s="368"/>
      <c r="S1888" s="368" t="s">
        <v>55</v>
      </c>
      <c r="T1888" s="368"/>
      <c r="U1888" s="368"/>
      <c r="V1888" s="368"/>
      <c r="W1888" s="368"/>
      <c r="X1888" s="368"/>
      <c r="Y1888" s="368"/>
      <c r="Z1888" s="368">
        <v>1</v>
      </c>
      <c r="AA1888" s="368"/>
      <c r="AB1888" s="368" t="s">
        <v>6161</v>
      </c>
      <c r="AC1888" s="368" t="s">
        <v>6162</v>
      </c>
      <c r="AD1888" s="368" t="s">
        <v>22</v>
      </c>
      <c r="AE1888" s="368"/>
      <c r="AF1888" s="375" t="s">
        <v>58</v>
      </c>
      <c r="AG1888" s="578">
        <v>33997</v>
      </c>
      <c r="AH1888" s="368">
        <v>2</v>
      </c>
      <c r="AI1888" s="368" t="s">
        <v>6</v>
      </c>
      <c r="AJ1888" s="368" t="s">
        <v>6</v>
      </c>
      <c r="AK1888" s="368" t="s">
        <v>6</v>
      </c>
      <c r="AL1888" s="368" t="s">
        <v>6</v>
      </c>
      <c r="AM1888" s="368" t="s">
        <v>6</v>
      </c>
      <c r="AN1888" s="368" t="s">
        <v>6</v>
      </c>
      <c r="AO1888" s="368" t="s">
        <v>6</v>
      </c>
      <c r="AP1888" s="368" t="s">
        <v>6</v>
      </c>
      <c r="AQ1888" s="387" t="s">
        <v>6</v>
      </c>
      <c r="AR1888" s="375">
        <v>75</v>
      </c>
      <c r="AS1888" s="375">
        <v>1.68</v>
      </c>
      <c r="AT1888" s="375">
        <v>26.6</v>
      </c>
      <c r="AU1888" s="368"/>
      <c r="AV1888" s="368"/>
      <c r="AW1888" s="368"/>
      <c r="AX1888" s="368"/>
      <c r="AY1888" s="368"/>
      <c r="AZ1888" s="368"/>
      <c r="BA1888" s="368"/>
      <c r="BB1888" s="368"/>
      <c r="BC1888" s="368"/>
      <c r="BD1888" s="368"/>
      <c r="BE1888" s="368"/>
      <c r="BF1888" s="368"/>
      <c r="BG1888" s="368"/>
      <c r="BH1888" s="368"/>
      <c r="BI1888" s="368"/>
      <c r="BJ1888" s="368"/>
      <c r="BK1888" s="368"/>
      <c r="BL1888" s="368"/>
      <c r="BM1888" s="368"/>
      <c r="BN1888" s="368"/>
      <c r="BO1888" s="368"/>
      <c r="BP1888" s="368"/>
      <c r="BQ1888" s="368"/>
      <c r="BR1888" s="368"/>
      <c r="BS1888" s="368"/>
      <c r="BT1888" s="368"/>
      <c r="BU1888" s="368"/>
      <c r="BV1888" s="368"/>
      <c r="BW1888" s="368"/>
      <c r="BX1888" s="368"/>
      <c r="BY1888" s="368"/>
      <c r="BZ1888" s="368"/>
      <c r="CA1888" s="368"/>
      <c r="CB1888" s="375" t="s">
        <v>7</v>
      </c>
      <c r="CC1888" s="389"/>
      <c r="CD1888" s="397" t="s">
        <v>60</v>
      </c>
      <c r="CE1888" s="389">
        <v>11</v>
      </c>
      <c r="CF1888" s="368">
        <v>94730444</v>
      </c>
      <c r="CG1888" s="375">
        <v>11</v>
      </c>
      <c r="CH1888" s="389">
        <v>947304448</v>
      </c>
      <c r="CI1888" s="368" t="s">
        <v>6163</v>
      </c>
      <c r="CJ1888" s="368" t="s">
        <v>62</v>
      </c>
      <c r="CK1888" s="368" t="s">
        <v>62</v>
      </c>
      <c r="CL1888" s="579" t="s">
        <v>5215</v>
      </c>
    </row>
    <row r="1889" spans="1:90" x14ac:dyDescent="0.25">
      <c r="A1889" s="392">
        <v>44932</v>
      </c>
      <c r="B1889" s="392">
        <v>44931.485243055555</v>
      </c>
      <c r="C1889" s="392">
        <v>44929</v>
      </c>
      <c r="D1889" s="213">
        <v>94902397</v>
      </c>
      <c r="E1889" s="213" t="s">
        <v>726</v>
      </c>
      <c r="F1889" s="392">
        <v>44927</v>
      </c>
      <c r="G1889" s="392">
        <v>44929</v>
      </c>
      <c r="H1889" s="213" t="s">
        <v>53</v>
      </c>
      <c r="I1889" s="213" t="s">
        <v>54</v>
      </c>
      <c r="J1889" s="213"/>
      <c r="K1889" s="213"/>
      <c r="L1889" s="213"/>
      <c r="M1889" s="213"/>
      <c r="N1889" s="213"/>
      <c r="O1889" s="213"/>
      <c r="P1889" s="213"/>
      <c r="Q1889" s="213"/>
      <c r="R1889" s="213"/>
      <c r="S1889" s="213" t="s">
        <v>55</v>
      </c>
      <c r="T1889" s="213"/>
      <c r="U1889" s="213"/>
      <c r="V1889" s="213"/>
      <c r="W1889" s="213"/>
      <c r="X1889" s="213"/>
      <c r="Y1889" s="213"/>
      <c r="Z1889" s="213">
        <v>1</v>
      </c>
      <c r="AA1889" s="213"/>
      <c r="AB1889" s="213" t="s">
        <v>6164</v>
      </c>
      <c r="AC1889" s="213" t="s">
        <v>6165</v>
      </c>
      <c r="AD1889" s="213" t="s">
        <v>4</v>
      </c>
      <c r="AE1889" s="213"/>
      <c r="AF1889" s="219" t="s">
        <v>58</v>
      </c>
      <c r="AG1889" s="289">
        <v>44430</v>
      </c>
      <c r="AH1889" s="213">
        <v>2</v>
      </c>
      <c r="AI1889" s="213" t="s">
        <v>6</v>
      </c>
      <c r="AJ1889" s="213" t="s">
        <v>6</v>
      </c>
      <c r="AK1889" s="213" t="s">
        <v>6</v>
      </c>
      <c r="AL1889" s="213" t="s">
        <v>6</v>
      </c>
      <c r="AM1889" s="213" t="s">
        <v>6</v>
      </c>
      <c r="AN1889" s="213" t="s">
        <v>6</v>
      </c>
      <c r="AO1889" s="213" t="s">
        <v>6</v>
      </c>
      <c r="AP1889" s="213" t="s">
        <v>6</v>
      </c>
      <c r="AQ1889" s="256" t="s">
        <v>6</v>
      </c>
      <c r="AR1889" s="219">
        <v>9</v>
      </c>
      <c r="AS1889" s="219">
        <v>0.73</v>
      </c>
      <c r="AT1889" s="219">
        <v>16.98</v>
      </c>
      <c r="AU1889" s="213"/>
      <c r="AV1889" s="213"/>
      <c r="AW1889" s="213"/>
      <c r="AX1889" s="213"/>
      <c r="AY1889" s="213"/>
      <c r="AZ1889" s="213"/>
      <c r="BA1889" s="213"/>
      <c r="BB1889" s="213"/>
      <c r="BC1889" s="213"/>
      <c r="BD1889" s="213"/>
      <c r="BE1889" s="213"/>
      <c r="BF1889" s="213"/>
      <c r="BG1889" s="213"/>
      <c r="BH1889" s="213"/>
      <c r="BI1889" s="213"/>
      <c r="BJ1889" s="213"/>
      <c r="BK1889" s="213"/>
      <c r="BL1889" s="213"/>
      <c r="BM1889" s="213"/>
      <c r="BN1889" s="213"/>
      <c r="BO1889" s="213"/>
      <c r="BP1889" s="213"/>
      <c r="BQ1889" s="213"/>
      <c r="BR1889" s="213"/>
      <c r="BS1889" s="213"/>
      <c r="BT1889" s="213"/>
      <c r="BU1889" s="213"/>
      <c r="BV1889" s="213"/>
      <c r="BW1889" s="213"/>
      <c r="BX1889" s="213"/>
      <c r="BY1889" s="213"/>
      <c r="BZ1889" s="213"/>
      <c r="CA1889" s="213"/>
      <c r="CB1889" s="219" t="s">
        <v>7</v>
      </c>
      <c r="CC1889" s="249"/>
      <c r="CD1889" s="291" t="s">
        <v>60</v>
      </c>
      <c r="CE1889" s="249">
        <v>11</v>
      </c>
      <c r="CF1889" s="213">
        <v>95243511</v>
      </c>
      <c r="CG1889" s="219">
        <v>11</v>
      </c>
      <c r="CH1889" s="249">
        <v>952435112</v>
      </c>
      <c r="CI1889" s="213" t="s">
        <v>6166</v>
      </c>
      <c r="CJ1889" s="213" t="s">
        <v>62</v>
      </c>
      <c r="CK1889" s="213" t="s">
        <v>62</v>
      </c>
      <c r="CL1889" s="213" t="s">
        <v>5215</v>
      </c>
    </row>
    <row r="1890" spans="1:90" x14ac:dyDescent="0.25">
      <c r="A1890" s="394">
        <v>44932</v>
      </c>
      <c r="B1890" s="394">
        <v>44931.485243055555</v>
      </c>
      <c r="C1890" s="394">
        <v>44929</v>
      </c>
      <c r="D1890" s="368">
        <v>94901455</v>
      </c>
      <c r="E1890" s="368" t="s">
        <v>726</v>
      </c>
      <c r="F1890" s="394">
        <v>44927</v>
      </c>
      <c r="G1890" s="394">
        <v>44929</v>
      </c>
      <c r="H1890" s="368" t="s">
        <v>53</v>
      </c>
      <c r="I1890" s="368" t="s">
        <v>54</v>
      </c>
      <c r="J1890" s="368"/>
      <c r="K1890" s="368"/>
      <c r="L1890" s="368"/>
      <c r="M1890" s="368"/>
      <c r="N1890" s="368"/>
      <c r="O1890" s="368"/>
      <c r="P1890" s="368"/>
      <c r="Q1890" s="368"/>
      <c r="R1890" s="368"/>
      <c r="S1890" s="368" t="s">
        <v>55</v>
      </c>
      <c r="T1890" s="368"/>
      <c r="U1890" s="368"/>
      <c r="V1890" s="368"/>
      <c r="W1890" s="368"/>
      <c r="X1890" s="368"/>
      <c r="Y1890" s="368"/>
      <c r="Z1890" s="368">
        <v>1</v>
      </c>
      <c r="AA1890" s="368"/>
      <c r="AB1890" s="368" t="s">
        <v>6167</v>
      </c>
      <c r="AC1890" s="368" t="s">
        <v>6168</v>
      </c>
      <c r="AD1890" s="368" t="s">
        <v>4</v>
      </c>
      <c r="AE1890" s="368"/>
      <c r="AF1890" s="375" t="s">
        <v>58</v>
      </c>
      <c r="AG1890" s="578">
        <v>32023</v>
      </c>
      <c r="AH1890" s="368">
        <v>525</v>
      </c>
      <c r="AI1890" s="368" t="s">
        <v>6</v>
      </c>
      <c r="AJ1890" s="368" t="s">
        <v>6</v>
      </c>
      <c r="AK1890" s="368" t="s">
        <v>6</v>
      </c>
      <c r="AL1890" s="368" t="s">
        <v>6</v>
      </c>
      <c r="AM1890" s="368" t="s">
        <v>6</v>
      </c>
      <c r="AN1890" s="368" t="s">
        <v>6</v>
      </c>
      <c r="AO1890" s="368" t="s">
        <v>6</v>
      </c>
      <c r="AP1890" s="368" t="s">
        <v>6</v>
      </c>
      <c r="AQ1890" s="387" t="s">
        <v>6</v>
      </c>
      <c r="AR1890" s="375">
        <v>98</v>
      </c>
      <c r="AS1890" s="375">
        <v>1.79</v>
      </c>
      <c r="AT1890" s="375">
        <v>30.63</v>
      </c>
      <c r="AU1890" s="368"/>
      <c r="AV1890" s="368"/>
      <c r="AW1890" s="368"/>
      <c r="AX1890" s="368"/>
      <c r="AY1890" s="368"/>
      <c r="AZ1890" s="368"/>
      <c r="BA1890" s="368"/>
      <c r="BB1890" s="368"/>
      <c r="BC1890" s="368"/>
      <c r="BD1890" s="368"/>
      <c r="BE1890" s="368"/>
      <c r="BF1890" s="368"/>
      <c r="BG1890" s="368"/>
      <c r="BH1890" s="368"/>
      <c r="BI1890" s="368"/>
      <c r="BJ1890" s="368"/>
      <c r="BK1890" s="368"/>
      <c r="BL1890" s="368"/>
      <c r="BM1890" s="368"/>
      <c r="BN1890" s="368"/>
      <c r="BO1890" s="368"/>
      <c r="BP1890" s="368"/>
      <c r="BQ1890" s="368"/>
      <c r="BR1890" s="368"/>
      <c r="BS1890" s="368"/>
      <c r="BT1890" s="368"/>
      <c r="BU1890" s="368"/>
      <c r="BV1890" s="368"/>
      <c r="BW1890" s="368"/>
      <c r="BX1890" s="368"/>
      <c r="BY1890" s="368"/>
      <c r="BZ1890" s="368"/>
      <c r="CA1890" s="368"/>
      <c r="CB1890" s="375" t="s">
        <v>7</v>
      </c>
      <c r="CC1890" s="389"/>
      <c r="CD1890" s="397" t="s">
        <v>60</v>
      </c>
      <c r="CE1890" s="389">
        <v>11</v>
      </c>
      <c r="CF1890" s="368">
        <v>98345833</v>
      </c>
      <c r="CG1890" s="375">
        <v>11</v>
      </c>
      <c r="CH1890" s="389">
        <v>983458332</v>
      </c>
      <c r="CI1890" s="368" t="s">
        <v>6169</v>
      </c>
      <c r="CJ1890" s="368" t="s">
        <v>62</v>
      </c>
      <c r="CK1890" s="368" t="s">
        <v>62</v>
      </c>
      <c r="CL1890" s="579" t="s">
        <v>5215</v>
      </c>
    </row>
    <row r="1891" spans="1:90" x14ac:dyDescent="0.25">
      <c r="A1891" s="392">
        <v>44932</v>
      </c>
      <c r="B1891" s="392">
        <v>44931.485243055555</v>
      </c>
      <c r="C1891" s="392">
        <v>44929</v>
      </c>
      <c r="D1891" s="210">
        <v>94900747</v>
      </c>
      <c r="E1891" s="210" t="s">
        <v>726</v>
      </c>
      <c r="F1891" s="588">
        <v>44927</v>
      </c>
      <c r="G1891" s="588">
        <v>44929</v>
      </c>
      <c r="H1891" s="210" t="s">
        <v>53</v>
      </c>
      <c r="I1891" s="210" t="s">
        <v>54</v>
      </c>
      <c r="J1891" s="210"/>
      <c r="K1891" s="210"/>
      <c r="L1891" s="210"/>
      <c r="M1891" s="210"/>
      <c r="N1891" s="210"/>
      <c r="O1891" s="210"/>
      <c r="P1891" s="210"/>
      <c r="Q1891" s="210"/>
      <c r="R1891" s="210"/>
      <c r="S1891" s="210" t="s">
        <v>55</v>
      </c>
      <c r="T1891" s="210"/>
      <c r="U1891" s="210"/>
      <c r="V1891" s="210"/>
      <c r="W1891" s="210"/>
      <c r="X1891" s="210"/>
      <c r="Y1891" s="210"/>
      <c r="Z1891" s="210">
        <v>1</v>
      </c>
      <c r="AA1891" s="210"/>
      <c r="AB1891" s="210" t="s">
        <v>6170</v>
      </c>
      <c r="AC1891" s="210" t="s">
        <v>6171</v>
      </c>
      <c r="AD1891" s="213" t="s">
        <v>4</v>
      </c>
      <c r="AE1891" s="213"/>
      <c r="AF1891" s="219" t="s">
        <v>58</v>
      </c>
      <c r="AG1891" s="289">
        <v>43008</v>
      </c>
      <c r="AH1891" s="213">
        <v>524</v>
      </c>
      <c r="AI1891" s="213" t="s">
        <v>6</v>
      </c>
      <c r="AJ1891" s="213" t="s">
        <v>6</v>
      </c>
      <c r="AK1891" s="213" t="s">
        <v>6</v>
      </c>
      <c r="AL1891" s="213" t="s">
        <v>6</v>
      </c>
      <c r="AM1891" s="213" t="s">
        <v>6</v>
      </c>
      <c r="AN1891" s="213" t="s">
        <v>6</v>
      </c>
      <c r="AO1891" s="213" t="s">
        <v>6</v>
      </c>
      <c r="AP1891" s="213" t="s">
        <v>6</v>
      </c>
      <c r="AQ1891" s="256" t="s">
        <v>6</v>
      </c>
      <c r="AR1891" s="219">
        <v>29</v>
      </c>
      <c r="AS1891" s="219">
        <v>1.17</v>
      </c>
      <c r="AT1891" s="219">
        <v>21.17</v>
      </c>
      <c r="AU1891" s="213"/>
      <c r="AV1891" s="213"/>
      <c r="AW1891" s="213"/>
      <c r="AX1891" s="213"/>
      <c r="AY1891" s="213"/>
      <c r="AZ1891" s="213"/>
      <c r="BA1891" s="213"/>
      <c r="BB1891" s="213"/>
      <c r="BC1891" s="213"/>
      <c r="BD1891" s="213"/>
      <c r="BE1891" s="213"/>
      <c r="BF1891" s="213"/>
      <c r="BG1891" s="213"/>
      <c r="BH1891" s="213"/>
      <c r="BI1891" s="213"/>
      <c r="BJ1891" s="213"/>
      <c r="BK1891" s="213"/>
      <c r="BL1891" s="213"/>
      <c r="BM1891" s="213"/>
      <c r="BN1891" s="213"/>
      <c r="BO1891" s="213"/>
      <c r="BP1891" s="213"/>
      <c r="BQ1891" s="213"/>
      <c r="BR1891" s="213"/>
      <c r="BS1891" s="213"/>
      <c r="BT1891" s="213"/>
      <c r="BU1891" s="213"/>
      <c r="BV1891" s="213"/>
      <c r="BW1891" s="213"/>
      <c r="BX1891" s="213"/>
      <c r="BY1891" s="213"/>
      <c r="BZ1891" s="213"/>
      <c r="CA1891" s="213"/>
      <c r="CB1891" s="219" t="s">
        <v>7</v>
      </c>
      <c r="CC1891" s="249"/>
      <c r="CD1891" s="291" t="s">
        <v>60</v>
      </c>
      <c r="CE1891" s="249">
        <v>11</v>
      </c>
      <c r="CF1891" s="213">
        <v>98788248</v>
      </c>
      <c r="CG1891" s="219">
        <v>11</v>
      </c>
      <c r="CH1891" s="249">
        <v>987882482</v>
      </c>
      <c r="CI1891" s="213" t="s">
        <v>6172</v>
      </c>
      <c r="CJ1891" s="213" t="s">
        <v>62</v>
      </c>
      <c r="CK1891" s="213" t="s">
        <v>62</v>
      </c>
      <c r="CL1891" s="582" t="s">
        <v>5215</v>
      </c>
    </row>
    <row r="1892" spans="1:90" x14ac:dyDescent="0.25">
      <c r="A1892" s="394">
        <v>44932</v>
      </c>
      <c r="B1892" s="394">
        <v>44931.485243055555</v>
      </c>
      <c r="C1892" s="394">
        <v>44929</v>
      </c>
      <c r="D1892" s="368">
        <v>94901538</v>
      </c>
      <c r="E1892" s="368" t="s">
        <v>726</v>
      </c>
      <c r="F1892" s="394">
        <v>44927</v>
      </c>
      <c r="G1892" s="394">
        <v>44929</v>
      </c>
      <c r="H1892" s="368" t="s">
        <v>53</v>
      </c>
      <c r="I1892" s="368" t="s">
        <v>54</v>
      </c>
      <c r="J1892" s="368"/>
      <c r="K1892" s="368"/>
      <c r="L1892" s="368"/>
      <c r="M1892" s="368"/>
      <c r="N1892" s="368"/>
      <c r="O1892" s="368"/>
      <c r="P1892" s="368"/>
      <c r="Q1892" s="368"/>
      <c r="R1892" s="368"/>
      <c r="S1892" s="368" t="s">
        <v>55</v>
      </c>
      <c r="T1892" s="368"/>
      <c r="U1892" s="368"/>
      <c r="V1892" s="368"/>
      <c r="W1892" s="368"/>
      <c r="X1892" s="368"/>
      <c r="Y1892" s="368"/>
      <c r="Z1892" s="368">
        <v>1</v>
      </c>
      <c r="AA1892" s="368"/>
      <c r="AB1892" s="368" t="s">
        <v>6173</v>
      </c>
      <c r="AC1892" s="368" t="s">
        <v>6174</v>
      </c>
      <c r="AD1892" s="368" t="s">
        <v>22</v>
      </c>
      <c r="AE1892" s="368"/>
      <c r="AF1892" s="375" t="s">
        <v>58</v>
      </c>
      <c r="AG1892" s="578">
        <v>36753</v>
      </c>
      <c r="AH1892" s="368">
        <v>2</v>
      </c>
      <c r="AI1892" s="368" t="s">
        <v>6</v>
      </c>
      <c r="AJ1892" s="368" t="s">
        <v>6</v>
      </c>
      <c r="AK1892" s="368" t="s">
        <v>6</v>
      </c>
      <c r="AL1892" s="368" t="s">
        <v>6</v>
      </c>
      <c r="AM1892" s="368" t="s">
        <v>6</v>
      </c>
      <c r="AN1892" s="368" t="s">
        <v>6</v>
      </c>
      <c r="AO1892" s="368" t="s">
        <v>6</v>
      </c>
      <c r="AP1892" s="368" t="s">
        <v>6</v>
      </c>
      <c r="AQ1892" s="387" t="s">
        <v>6</v>
      </c>
      <c r="AR1892" s="375">
        <v>57</v>
      </c>
      <c r="AS1892" s="375">
        <v>1.54</v>
      </c>
      <c r="AT1892" s="375">
        <v>24.05</v>
      </c>
      <c r="AU1892" s="368"/>
      <c r="AV1892" s="368"/>
      <c r="AW1892" s="368"/>
      <c r="AX1892" s="368"/>
      <c r="AY1892" s="368"/>
      <c r="AZ1892" s="368"/>
      <c r="BA1892" s="368"/>
      <c r="BB1892" s="368"/>
      <c r="BC1892" s="368"/>
      <c r="BD1892" s="368"/>
      <c r="BE1892" s="368"/>
      <c r="BF1892" s="368"/>
      <c r="BG1892" s="368"/>
      <c r="BH1892" s="368"/>
      <c r="BI1892" s="368"/>
      <c r="BJ1892" s="368"/>
      <c r="BK1892" s="368"/>
      <c r="BL1892" s="368"/>
      <c r="BM1892" s="368"/>
      <c r="BN1892" s="368"/>
      <c r="BO1892" s="368"/>
      <c r="BP1892" s="368"/>
      <c r="BQ1892" s="368"/>
      <c r="BR1892" s="368"/>
      <c r="BS1892" s="368"/>
      <c r="BT1892" s="368"/>
      <c r="BU1892" s="368"/>
      <c r="BV1892" s="368"/>
      <c r="BW1892" s="368"/>
      <c r="BX1892" s="368"/>
      <c r="BY1892" s="368"/>
      <c r="BZ1892" s="368"/>
      <c r="CA1892" s="368"/>
      <c r="CB1892" s="375" t="s">
        <v>7</v>
      </c>
      <c r="CC1892" s="389"/>
      <c r="CD1892" s="397" t="s">
        <v>60</v>
      </c>
      <c r="CE1892" s="389">
        <v>11</v>
      </c>
      <c r="CF1892" s="368">
        <v>98828262</v>
      </c>
      <c r="CG1892" s="375">
        <v>11</v>
      </c>
      <c r="CH1892" s="389">
        <v>988282627</v>
      </c>
      <c r="CI1892" s="368" t="s">
        <v>6175</v>
      </c>
      <c r="CJ1892" s="368" t="s">
        <v>62</v>
      </c>
      <c r="CK1892" s="368" t="s">
        <v>62</v>
      </c>
      <c r="CL1892" s="579" t="s">
        <v>5215</v>
      </c>
    </row>
    <row r="1893" spans="1:90" x14ac:dyDescent="0.25">
      <c r="A1893" s="392">
        <v>44932</v>
      </c>
      <c r="B1893" s="392">
        <v>44931.485243055555</v>
      </c>
      <c r="C1893" s="392">
        <v>44929</v>
      </c>
      <c r="D1893" s="213">
        <v>94901593</v>
      </c>
      <c r="E1893" s="213" t="s">
        <v>726</v>
      </c>
      <c r="F1893" s="392">
        <v>44927</v>
      </c>
      <c r="G1893" s="392">
        <v>44929</v>
      </c>
      <c r="H1893" s="213" t="s">
        <v>53</v>
      </c>
      <c r="I1893" s="213" t="s">
        <v>54</v>
      </c>
      <c r="J1893" s="213"/>
      <c r="K1893" s="213"/>
      <c r="L1893" s="213"/>
      <c r="M1893" s="213"/>
      <c r="N1893" s="213"/>
      <c r="O1893" s="213"/>
      <c r="P1893" s="213"/>
      <c r="Q1893" s="213"/>
      <c r="R1893" s="213"/>
      <c r="S1893" s="213" t="s">
        <v>55</v>
      </c>
      <c r="T1893" s="213"/>
      <c r="U1893" s="213"/>
      <c r="V1893" s="213"/>
      <c r="W1893" s="213"/>
      <c r="X1893" s="213"/>
      <c r="Y1893" s="213"/>
      <c r="Z1893" s="213">
        <v>1</v>
      </c>
      <c r="AA1893" s="213"/>
      <c r="AB1893" s="213" t="s">
        <v>6176</v>
      </c>
      <c r="AC1893" s="213" t="s">
        <v>6177</v>
      </c>
      <c r="AD1893" s="213" t="s">
        <v>4</v>
      </c>
      <c r="AE1893" s="213"/>
      <c r="AF1893" s="219" t="s">
        <v>58</v>
      </c>
      <c r="AG1893" s="289">
        <v>44918</v>
      </c>
      <c r="AH1893" s="213">
        <v>2</v>
      </c>
      <c r="AI1893" s="213" t="s">
        <v>6</v>
      </c>
      <c r="AJ1893" s="213" t="s">
        <v>6</v>
      </c>
      <c r="AK1893" s="213" t="s">
        <v>6</v>
      </c>
      <c r="AL1893" s="213" t="s">
        <v>6</v>
      </c>
      <c r="AM1893" s="213" t="s">
        <v>6</v>
      </c>
      <c r="AN1893" s="213" t="s">
        <v>6</v>
      </c>
      <c r="AO1893" s="213" t="s">
        <v>6</v>
      </c>
      <c r="AP1893" s="213" t="s">
        <v>6</v>
      </c>
      <c r="AQ1893" s="256" t="s">
        <v>6</v>
      </c>
      <c r="AR1893" s="219">
        <v>3</v>
      </c>
      <c r="AS1893" s="219">
        <v>0.54</v>
      </c>
      <c r="AT1893" s="219">
        <v>10.34</v>
      </c>
      <c r="AU1893" s="213"/>
      <c r="AV1893" s="213"/>
      <c r="AW1893" s="213"/>
      <c r="AX1893" s="213"/>
      <c r="AY1893" s="213"/>
      <c r="AZ1893" s="213"/>
      <c r="BA1893" s="213"/>
      <c r="BB1893" s="213"/>
      <c r="BC1893" s="213"/>
      <c r="BD1893" s="213"/>
      <c r="BE1893" s="213"/>
      <c r="BF1893" s="213"/>
      <c r="BG1893" s="213"/>
      <c r="BH1893" s="213"/>
      <c r="BI1893" s="213"/>
      <c r="BJ1893" s="213"/>
      <c r="BK1893" s="213"/>
      <c r="BL1893" s="213"/>
      <c r="BM1893" s="213"/>
      <c r="BN1893" s="213"/>
      <c r="BO1893" s="213"/>
      <c r="BP1893" s="213"/>
      <c r="BQ1893" s="213"/>
      <c r="BR1893" s="213"/>
      <c r="BS1893" s="213"/>
      <c r="BT1893" s="213"/>
      <c r="BU1893" s="213"/>
      <c r="BV1893" s="213"/>
      <c r="BW1893" s="213"/>
      <c r="BX1893" s="213"/>
      <c r="BY1893" s="213"/>
      <c r="BZ1893" s="213"/>
      <c r="CA1893" s="213"/>
      <c r="CB1893" s="219" t="s">
        <v>7</v>
      </c>
      <c r="CC1893" s="249"/>
      <c r="CD1893" s="291" t="s">
        <v>60</v>
      </c>
      <c r="CE1893" s="249">
        <v>11</v>
      </c>
      <c r="CF1893" s="213">
        <v>97753588</v>
      </c>
      <c r="CG1893" s="219">
        <v>11</v>
      </c>
      <c r="CH1893" s="249">
        <v>977535886</v>
      </c>
      <c r="CI1893" s="213" t="s">
        <v>6178</v>
      </c>
      <c r="CJ1893" s="213" t="s">
        <v>62</v>
      </c>
      <c r="CK1893" s="213" t="s">
        <v>62</v>
      </c>
      <c r="CL1893" s="582" t="s">
        <v>5215</v>
      </c>
    </row>
    <row r="1894" spans="1:90" x14ac:dyDescent="0.25">
      <c r="A1894" s="394">
        <v>44932</v>
      </c>
      <c r="B1894" s="394">
        <v>44931.485243055555</v>
      </c>
      <c r="C1894" s="394">
        <v>44929</v>
      </c>
      <c r="D1894" s="368">
        <v>94901259</v>
      </c>
      <c r="E1894" s="368" t="s">
        <v>726</v>
      </c>
      <c r="F1894" s="394">
        <v>44927</v>
      </c>
      <c r="G1894" s="394">
        <v>44929</v>
      </c>
      <c r="H1894" s="368" t="s">
        <v>53</v>
      </c>
      <c r="I1894" s="368" t="s">
        <v>54</v>
      </c>
      <c r="J1894" s="368"/>
      <c r="K1894" s="368"/>
      <c r="L1894" s="368"/>
      <c r="M1894" s="368"/>
      <c r="N1894" s="368"/>
      <c r="O1894" s="368"/>
      <c r="P1894" s="368"/>
      <c r="Q1894" s="368"/>
      <c r="R1894" s="368"/>
      <c r="S1894" s="368" t="s">
        <v>55</v>
      </c>
      <c r="T1894" s="368"/>
      <c r="U1894" s="368"/>
      <c r="V1894" s="368"/>
      <c r="W1894" s="368"/>
      <c r="X1894" s="368"/>
      <c r="Y1894" s="368"/>
      <c r="Z1894" s="368">
        <v>1</v>
      </c>
      <c r="AA1894" s="368"/>
      <c r="AB1894" s="368" t="s">
        <v>2867</v>
      </c>
      <c r="AC1894" s="368" t="s">
        <v>2864</v>
      </c>
      <c r="AD1894" s="368" t="s">
        <v>4</v>
      </c>
      <c r="AE1894" s="368"/>
      <c r="AF1894" s="375" t="s">
        <v>58</v>
      </c>
      <c r="AG1894" s="578">
        <v>44924</v>
      </c>
      <c r="AH1894" s="368">
        <v>2</v>
      </c>
      <c r="AI1894" s="368" t="s">
        <v>6</v>
      </c>
      <c r="AJ1894" s="368" t="s">
        <v>6</v>
      </c>
      <c r="AK1894" s="368" t="s">
        <v>6</v>
      </c>
      <c r="AL1894" s="368" t="s">
        <v>6</v>
      </c>
      <c r="AM1894" s="368" t="s">
        <v>6</v>
      </c>
      <c r="AN1894" s="368" t="s">
        <v>6</v>
      </c>
      <c r="AO1894" s="368" t="s">
        <v>6</v>
      </c>
      <c r="AP1894" s="368" t="s">
        <v>6</v>
      </c>
      <c r="AQ1894" s="387" t="s">
        <v>6</v>
      </c>
      <c r="AR1894" s="375">
        <v>3</v>
      </c>
      <c r="AS1894" s="375">
        <v>0.48</v>
      </c>
      <c r="AT1894" s="375">
        <v>13.04</v>
      </c>
      <c r="AU1894" s="368"/>
      <c r="AV1894" s="368"/>
      <c r="AW1894" s="368"/>
      <c r="AX1894" s="368"/>
      <c r="AY1894" s="368"/>
      <c r="AZ1894" s="368"/>
      <c r="BA1894" s="368"/>
      <c r="BB1894" s="368"/>
      <c r="BC1894" s="368"/>
      <c r="BD1894" s="368"/>
      <c r="BE1894" s="368"/>
      <c r="BF1894" s="368"/>
      <c r="BG1894" s="368"/>
      <c r="BH1894" s="368"/>
      <c r="BI1894" s="368"/>
      <c r="BJ1894" s="368"/>
      <c r="BK1894" s="368"/>
      <c r="BL1894" s="368"/>
      <c r="BM1894" s="368"/>
      <c r="BN1894" s="368"/>
      <c r="BO1894" s="368"/>
      <c r="BP1894" s="368"/>
      <c r="BQ1894" s="368"/>
      <c r="BR1894" s="368"/>
      <c r="BS1894" s="368"/>
      <c r="BT1894" s="368"/>
      <c r="BU1894" s="368"/>
      <c r="BV1894" s="368"/>
      <c r="BW1894" s="368"/>
      <c r="BX1894" s="368"/>
      <c r="BY1894" s="368"/>
      <c r="BZ1894" s="368"/>
      <c r="CA1894" s="368"/>
      <c r="CB1894" s="375" t="s">
        <v>7</v>
      </c>
      <c r="CC1894" s="389"/>
      <c r="CD1894" s="397" t="s">
        <v>60</v>
      </c>
      <c r="CE1894" s="389">
        <v>11</v>
      </c>
      <c r="CF1894" s="368">
        <v>95317645</v>
      </c>
      <c r="CG1894" s="375">
        <v>11</v>
      </c>
      <c r="CH1894" s="389">
        <v>953176458</v>
      </c>
      <c r="CI1894" s="368" t="s">
        <v>2868</v>
      </c>
      <c r="CJ1894" s="368" t="s">
        <v>62</v>
      </c>
      <c r="CK1894" s="368" t="s">
        <v>62</v>
      </c>
      <c r="CL1894" s="579" t="s">
        <v>5215</v>
      </c>
    </row>
    <row r="1895" spans="1:90" x14ac:dyDescent="0.25">
      <c r="A1895" s="392">
        <v>44932</v>
      </c>
      <c r="B1895" s="392">
        <v>44931.485243055555</v>
      </c>
      <c r="C1895" s="392">
        <v>44929</v>
      </c>
      <c r="D1895" s="213">
        <v>94901413</v>
      </c>
      <c r="E1895" s="213" t="s">
        <v>726</v>
      </c>
      <c r="F1895" s="392">
        <v>44927</v>
      </c>
      <c r="G1895" s="392">
        <v>44929</v>
      </c>
      <c r="H1895" s="213" t="s">
        <v>53</v>
      </c>
      <c r="I1895" s="213" t="s">
        <v>54</v>
      </c>
      <c r="J1895" s="213"/>
      <c r="K1895" s="213"/>
      <c r="L1895" s="213"/>
      <c r="M1895" s="213"/>
      <c r="N1895" s="213"/>
      <c r="O1895" s="213"/>
      <c r="P1895" s="213"/>
      <c r="Q1895" s="213"/>
      <c r="R1895" s="213"/>
      <c r="S1895" s="213" t="s">
        <v>55</v>
      </c>
      <c r="T1895" s="213"/>
      <c r="U1895" s="213"/>
      <c r="V1895" s="213"/>
      <c r="W1895" s="213"/>
      <c r="X1895" s="213"/>
      <c r="Y1895" s="213"/>
      <c r="Z1895" s="213">
        <v>1</v>
      </c>
      <c r="AA1895" s="213"/>
      <c r="AB1895" s="213" t="s">
        <v>6179</v>
      </c>
      <c r="AC1895" s="213" t="s">
        <v>6180</v>
      </c>
      <c r="AD1895" s="213" t="s">
        <v>22</v>
      </c>
      <c r="AE1895" s="213"/>
      <c r="AF1895" s="219" t="s">
        <v>58</v>
      </c>
      <c r="AG1895" s="289">
        <v>32042</v>
      </c>
      <c r="AH1895" s="213">
        <v>2</v>
      </c>
      <c r="AI1895" s="213" t="s">
        <v>6</v>
      </c>
      <c r="AJ1895" s="213" t="s">
        <v>6</v>
      </c>
      <c r="AK1895" s="213" t="s">
        <v>6</v>
      </c>
      <c r="AL1895" s="213" t="s">
        <v>6</v>
      </c>
      <c r="AM1895" s="213" t="s">
        <v>6</v>
      </c>
      <c r="AN1895" s="213" t="s">
        <v>6</v>
      </c>
      <c r="AO1895" s="213" t="s">
        <v>6</v>
      </c>
      <c r="AP1895" s="213" t="s">
        <v>6</v>
      </c>
      <c r="AQ1895" s="256" t="s">
        <v>6</v>
      </c>
      <c r="AR1895" s="219">
        <v>83</v>
      </c>
      <c r="AS1895" s="219">
        <v>1.56</v>
      </c>
      <c r="AT1895" s="219">
        <v>34.159999999999997</v>
      </c>
      <c r="AU1895" s="213"/>
      <c r="AV1895" s="213"/>
      <c r="AW1895" s="213"/>
      <c r="AX1895" s="213"/>
      <c r="AY1895" s="213"/>
      <c r="AZ1895" s="213"/>
      <c r="BA1895" s="213"/>
      <c r="BB1895" s="213"/>
      <c r="BC1895" s="213"/>
      <c r="BD1895" s="213"/>
      <c r="BE1895" s="213"/>
      <c r="BF1895" s="213"/>
      <c r="BG1895" s="213"/>
      <c r="BH1895" s="213"/>
      <c r="BI1895" s="213"/>
      <c r="BJ1895" s="213"/>
      <c r="BK1895" s="213"/>
      <c r="BL1895" s="213"/>
      <c r="BM1895" s="213"/>
      <c r="BN1895" s="213"/>
      <c r="BO1895" s="213"/>
      <c r="BP1895" s="213"/>
      <c r="BQ1895" s="213"/>
      <c r="BR1895" s="213"/>
      <c r="BS1895" s="213"/>
      <c r="BT1895" s="213"/>
      <c r="BU1895" s="213"/>
      <c r="BV1895" s="213"/>
      <c r="BW1895" s="213"/>
      <c r="BX1895" s="213"/>
      <c r="BY1895" s="213"/>
      <c r="BZ1895" s="213"/>
      <c r="CA1895" s="213"/>
      <c r="CB1895" s="219" t="s">
        <v>7</v>
      </c>
      <c r="CC1895" s="249"/>
      <c r="CD1895" s="291" t="s">
        <v>60</v>
      </c>
      <c r="CE1895" s="249">
        <v>11</v>
      </c>
      <c r="CF1895" s="213">
        <v>91074021</v>
      </c>
      <c r="CG1895" s="219">
        <v>11</v>
      </c>
      <c r="CH1895" s="249">
        <v>910740212</v>
      </c>
      <c r="CI1895" s="213" t="s">
        <v>6181</v>
      </c>
      <c r="CJ1895" s="213" t="s">
        <v>62</v>
      </c>
      <c r="CK1895" s="213" t="s">
        <v>62</v>
      </c>
      <c r="CL1895" s="582" t="s">
        <v>5215</v>
      </c>
    </row>
    <row r="1896" spans="1:90" x14ac:dyDescent="0.25">
      <c r="A1896" s="589">
        <v>44931</v>
      </c>
      <c r="B1896" s="589">
        <v>44930.472233796296</v>
      </c>
      <c r="C1896" s="589">
        <v>44928</v>
      </c>
      <c r="D1896" s="158">
        <v>94897470</v>
      </c>
      <c r="E1896" s="158" t="s">
        <v>726</v>
      </c>
      <c r="F1896" s="589">
        <v>44928</v>
      </c>
      <c r="G1896" s="589">
        <v>44928</v>
      </c>
      <c r="H1896" s="158" t="s">
        <v>53</v>
      </c>
      <c r="I1896" s="158" t="s">
        <v>54</v>
      </c>
      <c r="J1896" s="158"/>
      <c r="K1896" s="158"/>
      <c r="L1896" s="158"/>
      <c r="M1896" s="158"/>
      <c r="N1896" s="158"/>
      <c r="O1896" s="158"/>
      <c r="P1896" s="158"/>
      <c r="Q1896" s="158"/>
      <c r="R1896" s="158"/>
      <c r="S1896" s="158" t="s">
        <v>55</v>
      </c>
      <c r="T1896" s="158"/>
      <c r="U1896" s="158"/>
      <c r="V1896" s="158"/>
      <c r="W1896" s="158"/>
      <c r="X1896" s="158"/>
      <c r="Y1896" s="158"/>
      <c r="Z1896" s="158">
        <v>2</v>
      </c>
      <c r="AA1896" s="158"/>
      <c r="AB1896" s="158" t="s">
        <v>6182</v>
      </c>
      <c r="AC1896" s="158" t="s">
        <v>6183</v>
      </c>
      <c r="AD1896" s="158" t="s">
        <v>22</v>
      </c>
      <c r="AE1896" s="158"/>
      <c r="AF1896" s="590" t="s">
        <v>58</v>
      </c>
      <c r="AG1896" s="591">
        <v>25665</v>
      </c>
      <c r="AH1896" s="158">
        <v>2</v>
      </c>
      <c r="AI1896" s="158" t="s">
        <v>6</v>
      </c>
      <c r="AJ1896" s="158" t="s">
        <v>6</v>
      </c>
      <c r="AK1896" s="158" t="s">
        <v>6</v>
      </c>
      <c r="AL1896" s="158" t="s">
        <v>6</v>
      </c>
      <c r="AM1896" s="158" t="s">
        <v>6</v>
      </c>
      <c r="AN1896" s="158" t="s">
        <v>6</v>
      </c>
      <c r="AO1896" s="158" t="s">
        <v>6</v>
      </c>
      <c r="AP1896" s="158" t="s">
        <v>6</v>
      </c>
      <c r="AQ1896" s="592" t="s">
        <v>6</v>
      </c>
      <c r="AR1896" s="590">
        <v>85</v>
      </c>
      <c r="AS1896" s="590">
        <v>1.62</v>
      </c>
      <c r="AT1896" s="590">
        <v>32.44</v>
      </c>
      <c r="AU1896" s="158"/>
      <c r="AV1896" s="158"/>
      <c r="AW1896" s="158"/>
      <c r="AX1896" s="158"/>
      <c r="AY1896" s="158"/>
      <c r="AZ1896" s="158"/>
      <c r="BA1896" s="158"/>
      <c r="BB1896" s="158"/>
      <c r="BC1896" s="158"/>
      <c r="BD1896" s="158"/>
      <c r="BE1896" s="158"/>
      <c r="BF1896" s="158"/>
      <c r="BG1896" s="158"/>
      <c r="BH1896" s="158"/>
      <c r="BI1896" s="158"/>
      <c r="BJ1896" s="158"/>
      <c r="BK1896" s="158"/>
      <c r="BL1896" s="158"/>
      <c r="BM1896" s="158"/>
      <c r="BN1896" s="158"/>
      <c r="BO1896" s="158"/>
      <c r="BP1896" s="158"/>
      <c r="BQ1896" s="158"/>
      <c r="BR1896" s="158"/>
      <c r="BS1896" s="158"/>
      <c r="BT1896" s="158"/>
      <c r="BU1896" s="158"/>
      <c r="BV1896" s="158"/>
      <c r="BW1896" s="158"/>
      <c r="BX1896" s="158"/>
      <c r="BY1896" s="158"/>
      <c r="BZ1896" s="158"/>
      <c r="CA1896" s="158"/>
      <c r="CB1896" s="590" t="s">
        <v>2393</v>
      </c>
      <c r="CC1896" s="156"/>
      <c r="CD1896" s="593" t="s">
        <v>60</v>
      </c>
      <c r="CE1896" s="156">
        <v>11</v>
      </c>
      <c r="CF1896" s="158">
        <v>95445500</v>
      </c>
      <c r="CG1896" s="590">
        <v>11</v>
      </c>
      <c r="CH1896" s="156">
        <v>954455001</v>
      </c>
      <c r="CI1896" s="158" t="s">
        <v>6184</v>
      </c>
      <c r="CJ1896" s="158" t="s">
        <v>62</v>
      </c>
      <c r="CK1896" s="158" t="s">
        <v>62</v>
      </c>
      <c r="CL1896" s="158" t="s">
        <v>5215</v>
      </c>
    </row>
    <row r="1897" spans="1:90" x14ac:dyDescent="0.25">
      <c r="A1897" s="589">
        <v>44931</v>
      </c>
      <c r="B1897" s="589">
        <v>44930.472233796296</v>
      </c>
      <c r="C1897" s="589">
        <v>44928</v>
      </c>
      <c r="D1897" s="158">
        <v>94897470</v>
      </c>
      <c r="E1897" s="158" t="s">
        <v>726</v>
      </c>
      <c r="F1897" s="589">
        <v>44928</v>
      </c>
      <c r="G1897" s="589">
        <v>44928</v>
      </c>
      <c r="H1897" s="158" t="s">
        <v>53</v>
      </c>
      <c r="I1897" s="158" t="s">
        <v>54</v>
      </c>
      <c r="J1897" s="158"/>
      <c r="K1897" s="158"/>
      <c r="L1897" s="158"/>
      <c r="M1897" s="158"/>
      <c r="N1897" s="158"/>
      <c r="O1897" s="158"/>
      <c r="P1897" s="158"/>
      <c r="Q1897" s="158"/>
      <c r="R1897" s="158"/>
      <c r="S1897" s="158" t="s">
        <v>55</v>
      </c>
      <c r="T1897" s="158"/>
      <c r="U1897" s="158"/>
      <c r="V1897" s="158"/>
      <c r="W1897" s="158"/>
      <c r="X1897" s="158"/>
      <c r="Y1897" s="158"/>
      <c r="Z1897" s="158">
        <v>2</v>
      </c>
      <c r="AA1897" s="158"/>
      <c r="AB1897" s="158" t="s">
        <v>6185</v>
      </c>
      <c r="AC1897" s="158" t="s">
        <v>6186</v>
      </c>
      <c r="AD1897" s="158" t="s">
        <v>4</v>
      </c>
      <c r="AE1897" s="158"/>
      <c r="AF1897" s="590" t="s">
        <v>30</v>
      </c>
      <c r="AG1897" s="591">
        <v>38381</v>
      </c>
      <c r="AH1897" s="158">
        <v>2</v>
      </c>
      <c r="AI1897" s="158" t="s">
        <v>6</v>
      </c>
      <c r="AJ1897" s="158" t="s">
        <v>6</v>
      </c>
      <c r="AK1897" s="158" t="s">
        <v>6</v>
      </c>
      <c r="AL1897" s="158" t="s">
        <v>6</v>
      </c>
      <c r="AM1897" s="158" t="s">
        <v>6</v>
      </c>
      <c r="AN1897" s="158" t="s">
        <v>6</v>
      </c>
      <c r="AO1897" s="158" t="s">
        <v>6</v>
      </c>
      <c r="AP1897" s="158" t="s">
        <v>6</v>
      </c>
      <c r="AQ1897" s="592" t="s">
        <v>6</v>
      </c>
      <c r="AR1897" s="590">
        <v>74</v>
      </c>
      <c r="AS1897" s="590">
        <v>1.82</v>
      </c>
      <c r="AT1897" s="590">
        <v>22.36</v>
      </c>
      <c r="AU1897" s="158"/>
      <c r="AV1897" s="158"/>
      <c r="AW1897" s="158"/>
      <c r="AX1897" s="158"/>
      <c r="AY1897" s="158"/>
      <c r="AZ1897" s="158"/>
      <c r="BA1897" s="158"/>
      <c r="BB1897" s="158"/>
      <c r="BC1897" s="158"/>
      <c r="BD1897" s="158"/>
      <c r="BE1897" s="158"/>
      <c r="BF1897" s="158"/>
      <c r="BG1897" s="158"/>
      <c r="BH1897" s="158"/>
      <c r="BI1897" s="158"/>
      <c r="BJ1897" s="158"/>
      <c r="BK1897" s="158"/>
      <c r="BL1897" s="158"/>
      <c r="BM1897" s="158"/>
      <c r="BN1897" s="158"/>
      <c r="BO1897" s="158"/>
      <c r="BP1897" s="158"/>
      <c r="BQ1897" s="158"/>
      <c r="BR1897" s="158"/>
      <c r="BS1897" s="158"/>
      <c r="BT1897" s="158"/>
      <c r="BU1897" s="158"/>
      <c r="BV1897" s="158"/>
      <c r="BW1897" s="158"/>
      <c r="BX1897" s="158"/>
      <c r="BY1897" s="158"/>
      <c r="BZ1897" s="158"/>
      <c r="CA1897" s="158"/>
      <c r="CB1897" s="590" t="s">
        <v>2393</v>
      </c>
      <c r="CC1897" s="156"/>
      <c r="CD1897" s="593" t="s">
        <v>60</v>
      </c>
      <c r="CE1897" s="156">
        <v>11</v>
      </c>
      <c r="CF1897" s="158">
        <v>95445500</v>
      </c>
      <c r="CG1897" s="590">
        <v>11</v>
      </c>
      <c r="CH1897" s="156">
        <v>954455001</v>
      </c>
      <c r="CI1897" s="158" t="s">
        <v>6184</v>
      </c>
      <c r="CJ1897" s="158" t="s">
        <v>62</v>
      </c>
      <c r="CK1897" s="158" t="s">
        <v>62</v>
      </c>
      <c r="CL1897" s="158" t="s">
        <v>5215</v>
      </c>
    </row>
    <row r="1898" spans="1:90" x14ac:dyDescent="0.25">
      <c r="A1898" s="594">
        <v>44931</v>
      </c>
      <c r="B1898" s="594">
        <v>44930.472233796296</v>
      </c>
      <c r="C1898" s="594">
        <v>44928</v>
      </c>
      <c r="D1898" s="595">
        <v>94899880</v>
      </c>
      <c r="E1898" s="595" t="s">
        <v>726</v>
      </c>
      <c r="F1898" s="594">
        <v>44928</v>
      </c>
      <c r="G1898" s="594">
        <v>44928</v>
      </c>
      <c r="H1898" s="595" t="s">
        <v>53</v>
      </c>
      <c r="I1898" s="595" t="s">
        <v>54</v>
      </c>
      <c r="J1898" s="595"/>
      <c r="K1898" s="595"/>
      <c r="L1898" s="595"/>
      <c r="M1898" s="595"/>
      <c r="N1898" s="595"/>
      <c r="O1898" s="595"/>
      <c r="P1898" s="595"/>
      <c r="Q1898" s="595"/>
      <c r="R1898" s="595"/>
      <c r="S1898" s="595" t="s">
        <v>55</v>
      </c>
      <c r="T1898" s="595"/>
      <c r="U1898" s="595"/>
      <c r="V1898" s="595"/>
      <c r="W1898" s="595"/>
      <c r="X1898" s="595"/>
      <c r="Y1898" s="595"/>
      <c r="Z1898" s="595">
        <v>1</v>
      </c>
      <c r="AA1898" s="595"/>
      <c r="AB1898" s="595" t="s">
        <v>6187</v>
      </c>
      <c r="AC1898" s="595" t="s">
        <v>6188</v>
      </c>
      <c r="AD1898" s="595" t="s">
        <v>4</v>
      </c>
      <c r="AE1898" s="595"/>
      <c r="AF1898" s="596" t="s">
        <v>58</v>
      </c>
      <c r="AG1898" s="597">
        <v>44922</v>
      </c>
      <c r="AH1898" s="595">
        <v>2</v>
      </c>
      <c r="AI1898" s="595" t="s">
        <v>6</v>
      </c>
      <c r="AJ1898" s="595" t="s">
        <v>6</v>
      </c>
      <c r="AK1898" s="595" t="s">
        <v>6</v>
      </c>
      <c r="AL1898" s="595" t="s">
        <v>6</v>
      </c>
      <c r="AM1898" s="595" t="s">
        <v>6</v>
      </c>
      <c r="AN1898" s="595" t="s">
        <v>6</v>
      </c>
      <c r="AO1898" s="595" t="s">
        <v>6</v>
      </c>
      <c r="AP1898" s="595" t="s">
        <v>6</v>
      </c>
      <c r="AQ1898" s="598" t="s">
        <v>6</v>
      </c>
      <c r="AR1898" s="596">
        <v>3</v>
      </c>
      <c r="AS1898" s="596">
        <v>0.5</v>
      </c>
      <c r="AT1898" s="596">
        <v>12</v>
      </c>
      <c r="AU1898" s="595"/>
      <c r="AV1898" s="595"/>
      <c r="AW1898" s="595"/>
      <c r="AX1898" s="595"/>
      <c r="AY1898" s="595"/>
      <c r="AZ1898" s="595"/>
      <c r="BA1898" s="595"/>
      <c r="BB1898" s="595"/>
      <c r="BC1898" s="595"/>
      <c r="BD1898" s="595"/>
      <c r="BE1898" s="595"/>
      <c r="BF1898" s="595"/>
      <c r="BG1898" s="595"/>
      <c r="BH1898" s="595"/>
      <c r="BI1898" s="595"/>
      <c r="BJ1898" s="595"/>
      <c r="BK1898" s="595"/>
      <c r="BL1898" s="595"/>
      <c r="BM1898" s="595"/>
      <c r="BN1898" s="595"/>
      <c r="BO1898" s="595"/>
      <c r="BP1898" s="595"/>
      <c r="BQ1898" s="595"/>
      <c r="BR1898" s="595"/>
      <c r="BS1898" s="595"/>
      <c r="BT1898" s="595"/>
      <c r="BU1898" s="595"/>
      <c r="BV1898" s="595"/>
      <c r="BW1898" s="595"/>
      <c r="BX1898" s="595"/>
      <c r="BY1898" s="595"/>
      <c r="BZ1898" s="595"/>
      <c r="CA1898" s="595"/>
      <c r="CB1898" s="596" t="s">
        <v>2393</v>
      </c>
      <c r="CC1898" s="599"/>
      <c r="CD1898" s="600" t="s">
        <v>60</v>
      </c>
      <c r="CE1898" s="599">
        <v>11</v>
      </c>
      <c r="CF1898" s="595">
        <v>98675033</v>
      </c>
      <c r="CG1898" s="596">
        <v>11</v>
      </c>
      <c r="CH1898" s="599">
        <v>986750337</v>
      </c>
      <c r="CI1898" s="595" t="s">
        <v>6189</v>
      </c>
      <c r="CJ1898" s="595" t="s">
        <v>62</v>
      </c>
      <c r="CK1898" s="595" t="s">
        <v>62</v>
      </c>
      <c r="CL1898" s="595" t="s">
        <v>5215</v>
      </c>
    </row>
    <row r="1899" spans="1:90" x14ac:dyDescent="0.25">
      <c r="A1899" s="589">
        <v>44931</v>
      </c>
      <c r="B1899" s="589">
        <v>44930.472233796296</v>
      </c>
      <c r="C1899" s="589">
        <v>44928</v>
      </c>
      <c r="D1899" s="158">
        <v>94898064</v>
      </c>
      <c r="E1899" s="158" t="s">
        <v>726</v>
      </c>
      <c r="F1899" s="589">
        <v>44928</v>
      </c>
      <c r="G1899" s="589">
        <v>44928</v>
      </c>
      <c r="H1899" s="158" t="s">
        <v>53</v>
      </c>
      <c r="I1899" s="158" t="s">
        <v>54</v>
      </c>
      <c r="J1899" s="158"/>
      <c r="K1899" s="158"/>
      <c r="L1899" s="158"/>
      <c r="M1899" s="158"/>
      <c r="N1899" s="158"/>
      <c r="O1899" s="158"/>
      <c r="P1899" s="158"/>
      <c r="Q1899" s="158"/>
      <c r="R1899" s="158"/>
      <c r="S1899" s="158" t="s">
        <v>55</v>
      </c>
      <c r="T1899" s="158"/>
      <c r="U1899" s="158"/>
      <c r="V1899" s="158"/>
      <c r="W1899" s="158"/>
      <c r="X1899" s="158"/>
      <c r="Y1899" s="158"/>
      <c r="Z1899" s="158">
        <v>1</v>
      </c>
      <c r="AA1899" s="158"/>
      <c r="AB1899" s="158" t="s">
        <v>6190</v>
      </c>
      <c r="AC1899" s="158" t="s">
        <v>6191</v>
      </c>
      <c r="AD1899" s="158" t="s">
        <v>4</v>
      </c>
      <c r="AE1899" s="158"/>
      <c r="AF1899" s="590" t="s">
        <v>58</v>
      </c>
      <c r="AG1899" s="591">
        <v>43837</v>
      </c>
      <c r="AH1899" s="158">
        <v>2</v>
      </c>
      <c r="AI1899" s="158" t="s">
        <v>6</v>
      </c>
      <c r="AJ1899" s="158" t="s">
        <v>6</v>
      </c>
      <c r="AK1899" s="158" t="s">
        <v>6</v>
      </c>
      <c r="AL1899" s="158" t="s">
        <v>6</v>
      </c>
      <c r="AM1899" s="158" t="s">
        <v>6</v>
      </c>
      <c r="AN1899" s="158" t="s">
        <v>6</v>
      </c>
      <c r="AO1899" s="158" t="s">
        <v>6</v>
      </c>
      <c r="AP1899" s="158" t="s">
        <v>6</v>
      </c>
      <c r="AQ1899" s="592" t="s">
        <v>6</v>
      </c>
      <c r="AR1899" s="590">
        <v>13</v>
      </c>
      <c r="AS1899" s="590">
        <v>0.9</v>
      </c>
      <c r="AT1899" s="590">
        <v>16.05</v>
      </c>
      <c r="AU1899" s="158"/>
      <c r="AV1899" s="158"/>
      <c r="AW1899" s="158"/>
      <c r="AX1899" s="158"/>
      <c r="AY1899" s="158"/>
      <c r="AZ1899" s="158"/>
      <c r="BA1899" s="158"/>
      <c r="BB1899" s="158"/>
      <c r="BC1899" s="158"/>
      <c r="BD1899" s="158"/>
      <c r="BE1899" s="158"/>
      <c r="BF1899" s="158"/>
      <c r="BG1899" s="158"/>
      <c r="BH1899" s="158"/>
      <c r="BI1899" s="158"/>
      <c r="BJ1899" s="158"/>
      <c r="BK1899" s="158"/>
      <c r="BL1899" s="158"/>
      <c r="BM1899" s="158"/>
      <c r="BN1899" s="158"/>
      <c r="BO1899" s="158"/>
      <c r="BP1899" s="158"/>
      <c r="BQ1899" s="158"/>
      <c r="BR1899" s="158"/>
      <c r="BS1899" s="158"/>
      <c r="BT1899" s="158"/>
      <c r="BU1899" s="158"/>
      <c r="BV1899" s="158"/>
      <c r="BW1899" s="158"/>
      <c r="BX1899" s="158"/>
      <c r="BY1899" s="158"/>
      <c r="BZ1899" s="158"/>
      <c r="CA1899" s="158"/>
      <c r="CB1899" s="590" t="s">
        <v>2393</v>
      </c>
      <c r="CC1899" s="156"/>
      <c r="CD1899" s="593" t="s">
        <v>60</v>
      </c>
      <c r="CE1899" s="156">
        <v>11</v>
      </c>
      <c r="CF1899" s="158">
        <v>99431587</v>
      </c>
      <c r="CG1899" s="590">
        <v>11</v>
      </c>
      <c r="CH1899" s="156">
        <v>994315877</v>
      </c>
      <c r="CI1899" s="158" t="s">
        <v>6192</v>
      </c>
      <c r="CJ1899" s="158" t="s">
        <v>62</v>
      </c>
      <c r="CK1899" s="158" t="s">
        <v>62</v>
      </c>
      <c r="CL1899" s="158" t="s">
        <v>5215</v>
      </c>
    </row>
    <row r="1900" spans="1:90" x14ac:dyDescent="0.25">
      <c r="A1900" s="594">
        <v>44931</v>
      </c>
      <c r="B1900" s="594">
        <v>44930.472233796296</v>
      </c>
      <c r="C1900" s="594">
        <v>44928</v>
      </c>
      <c r="D1900" s="595">
        <v>94897432</v>
      </c>
      <c r="E1900" s="595" t="s">
        <v>726</v>
      </c>
      <c r="F1900" s="594">
        <v>44928</v>
      </c>
      <c r="G1900" s="594">
        <v>44928</v>
      </c>
      <c r="H1900" s="595" t="s">
        <v>53</v>
      </c>
      <c r="I1900" s="595" t="s">
        <v>54</v>
      </c>
      <c r="J1900" s="595"/>
      <c r="K1900" s="595"/>
      <c r="L1900" s="595"/>
      <c r="M1900" s="595"/>
      <c r="N1900" s="595"/>
      <c r="O1900" s="595"/>
      <c r="P1900" s="595"/>
      <c r="Q1900" s="595"/>
      <c r="R1900" s="595"/>
      <c r="S1900" s="595" t="s">
        <v>55</v>
      </c>
      <c r="T1900" s="595"/>
      <c r="U1900" s="595"/>
      <c r="V1900" s="595"/>
      <c r="W1900" s="595"/>
      <c r="X1900" s="595"/>
      <c r="Y1900" s="595"/>
      <c r="Z1900" s="595">
        <v>1</v>
      </c>
      <c r="AA1900" s="595"/>
      <c r="AB1900" s="595" t="s">
        <v>6193</v>
      </c>
      <c r="AC1900" s="595" t="s">
        <v>6194</v>
      </c>
      <c r="AD1900" s="595" t="s">
        <v>22</v>
      </c>
      <c r="AE1900" s="595"/>
      <c r="AF1900" s="596" t="s">
        <v>58</v>
      </c>
      <c r="AG1900" s="597">
        <v>43974</v>
      </c>
      <c r="AH1900" s="595">
        <v>525</v>
      </c>
      <c r="AI1900" s="595" t="s">
        <v>6</v>
      </c>
      <c r="AJ1900" s="595" t="s">
        <v>6</v>
      </c>
      <c r="AK1900" s="595" t="s">
        <v>6</v>
      </c>
      <c r="AL1900" s="595" t="s">
        <v>6</v>
      </c>
      <c r="AM1900" s="595" t="s">
        <v>6</v>
      </c>
      <c r="AN1900" s="595" t="s">
        <v>6</v>
      </c>
      <c r="AO1900" s="595" t="s">
        <v>6</v>
      </c>
      <c r="AP1900" s="595" t="s">
        <v>6</v>
      </c>
      <c r="AQ1900" s="598" t="s">
        <v>6</v>
      </c>
      <c r="AR1900" s="596">
        <v>13</v>
      </c>
      <c r="AS1900" s="596">
        <v>0.9</v>
      </c>
      <c r="AT1900" s="596">
        <v>16.05</v>
      </c>
      <c r="AU1900" s="595"/>
      <c r="AV1900" s="595"/>
      <c r="AW1900" s="595"/>
      <c r="AX1900" s="595"/>
      <c r="AY1900" s="595"/>
      <c r="AZ1900" s="595"/>
      <c r="BA1900" s="595"/>
      <c r="BB1900" s="595"/>
      <c r="BC1900" s="595"/>
      <c r="BD1900" s="595"/>
      <c r="BE1900" s="595"/>
      <c r="BF1900" s="595"/>
      <c r="BG1900" s="595"/>
      <c r="BH1900" s="595"/>
      <c r="BI1900" s="595"/>
      <c r="BJ1900" s="595"/>
      <c r="BK1900" s="595"/>
      <c r="BL1900" s="595"/>
      <c r="BM1900" s="595"/>
      <c r="BN1900" s="595"/>
      <c r="BO1900" s="595"/>
      <c r="BP1900" s="595"/>
      <c r="BQ1900" s="595"/>
      <c r="BR1900" s="595"/>
      <c r="BS1900" s="595"/>
      <c r="BT1900" s="595"/>
      <c r="BU1900" s="595"/>
      <c r="BV1900" s="595"/>
      <c r="BW1900" s="595"/>
      <c r="BX1900" s="595"/>
      <c r="BY1900" s="595"/>
      <c r="BZ1900" s="595"/>
      <c r="CA1900" s="595"/>
      <c r="CB1900" s="596" t="s">
        <v>2393</v>
      </c>
      <c r="CC1900" s="599"/>
      <c r="CD1900" s="600" t="s">
        <v>60</v>
      </c>
      <c r="CE1900" s="599">
        <v>11</v>
      </c>
      <c r="CF1900" s="595">
        <v>99378844</v>
      </c>
      <c r="CG1900" s="596">
        <v>11</v>
      </c>
      <c r="CH1900" s="599">
        <v>993788441</v>
      </c>
      <c r="CI1900" s="595" t="s">
        <v>6195</v>
      </c>
      <c r="CJ1900" s="595" t="s">
        <v>62</v>
      </c>
      <c r="CK1900" s="595" t="s">
        <v>62</v>
      </c>
      <c r="CL1900" s="595" t="s">
        <v>5215</v>
      </c>
    </row>
    <row r="1901" spans="1:90" x14ac:dyDescent="0.25">
      <c r="A1901" s="589">
        <v>44931</v>
      </c>
      <c r="B1901" s="589">
        <v>44930.472233796296</v>
      </c>
      <c r="C1901" s="589">
        <v>44928</v>
      </c>
      <c r="D1901" s="158">
        <v>94899815</v>
      </c>
      <c r="E1901" s="158" t="s">
        <v>726</v>
      </c>
      <c r="F1901" s="589">
        <v>44928</v>
      </c>
      <c r="G1901" s="589">
        <v>44928</v>
      </c>
      <c r="H1901" s="158" t="s">
        <v>53</v>
      </c>
      <c r="I1901" s="158" t="s">
        <v>54</v>
      </c>
      <c r="J1901" s="158"/>
      <c r="K1901" s="158"/>
      <c r="L1901" s="158"/>
      <c r="M1901" s="158"/>
      <c r="N1901" s="158"/>
      <c r="O1901" s="158"/>
      <c r="P1901" s="158"/>
      <c r="Q1901" s="158"/>
      <c r="R1901" s="158"/>
      <c r="S1901" s="158" t="s">
        <v>55</v>
      </c>
      <c r="T1901" s="158"/>
      <c r="U1901" s="158"/>
      <c r="V1901" s="158"/>
      <c r="W1901" s="158"/>
      <c r="X1901" s="158"/>
      <c r="Y1901" s="158"/>
      <c r="Z1901" s="158">
        <v>1</v>
      </c>
      <c r="AA1901" s="158"/>
      <c r="AB1901" s="158" t="s">
        <v>6196</v>
      </c>
      <c r="AC1901" s="158" t="s">
        <v>6197</v>
      </c>
      <c r="AD1901" s="158" t="s">
        <v>4</v>
      </c>
      <c r="AE1901" s="158"/>
      <c r="AF1901" s="590" t="s">
        <v>58</v>
      </c>
      <c r="AG1901" s="591">
        <v>44620</v>
      </c>
      <c r="AH1901" s="158">
        <v>2</v>
      </c>
      <c r="AI1901" s="158" t="s">
        <v>6</v>
      </c>
      <c r="AJ1901" s="158" t="s">
        <v>6</v>
      </c>
      <c r="AK1901" s="158" t="s">
        <v>6</v>
      </c>
      <c r="AL1901" s="158" t="s">
        <v>6</v>
      </c>
      <c r="AM1901" s="158" t="s">
        <v>6</v>
      </c>
      <c r="AN1901" s="158" t="s">
        <v>6</v>
      </c>
      <c r="AO1901" s="158" t="s">
        <v>6</v>
      </c>
      <c r="AP1901" s="158" t="s">
        <v>6</v>
      </c>
      <c r="AQ1901" s="592" t="s">
        <v>6</v>
      </c>
      <c r="AR1901" s="590">
        <v>8</v>
      </c>
      <c r="AS1901" s="590">
        <v>0.66</v>
      </c>
      <c r="AT1901" s="590">
        <v>18.18</v>
      </c>
      <c r="AU1901" s="158"/>
      <c r="AV1901" s="158"/>
      <c r="AW1901" s="158"/>
      <c r="AX1901" s="158"/>
      <c r="AY1901" s="158"/>
      <c r="AZ1901" s="158"/>
      <c r="BA1901" s="158"/>
      <c r="BB1901" s="158"/>
      <c r="BC1901" s="158"/>
      <c r="BD1901" s="158"/>
      <c r="BE1901" s="158"/>
      <c r="BF1901" s="158"/>
      <c r="BG1901" s="158"/>
      <c r="BH1901" s="158"/>
      <c r="BI1901" s="158"/>
      <c r="BJ1901" s="158"/>
      <c r="BK1901" s="158"/>
      <c r="BL1901" s="158"/>
      <c r="BM1901" s="158"/>
      <c r="BN1901" s="158"/>
      <c r="BO1901" s="158"/>
      <c r="BP1901" s="158"/>
      <c r="BQ1901" s="158"/>
      <c r="BR1901" s="158"/>
      <c r="BS1901" s="158"/>
      <c r="BT1901" s="158"/>
      <c r="BU1901" s="158"/>
      <c r="BV1901" s="158"/>
      <c r="BW1901" s="158"/>
      <c r="BX1901" s="158"/>
      <c r="BY1901" s="158"/>
      <c r="BZ1901" s="158"/>
      <c r="CA1901" s="158"/>
      <c r="CB1901" s="590" t="s">
        <v>2393</v>
      </c>
      <c r="CC1901" s="156"/>
      <c r="CD1901" s="593" t="s">
        <v>60</v>
      </c>
      <c r="CE1901" s="156">
        <v>11</v>
      </c>
      <c r="CF1901" s="158">
        <v>994952278</v>
      </c>
      <c r="CG1901" s="590">
        <v>11</v>
      </c>
      <c r="CH1901" s="156">
        <v>99495227</v>
      </c>
      <c r="CI1901" s="158" t="s">
        <v>6198</v>
      </c>
      <c r="CJ1901" s="158" t="s">
        <v>62</v>
      </c>
      <c r="CK1901" s="158" t="s">
        <v>62</v>
      </c>
      <c r="CL1901" s="158" t="s">
        <v>5215</v>
      </c>
    </row>
    <row r="1902" spans="1:90" x14ac:dyDescent="0.25">
      <c r="A1902" s="594">
        <v>44931</v>
      </c>
      <c r="B1902" s="594">
        <v>44930.472233796296</v>
      </c>
      <c r="C1902" s="594">
        <v>44928</v>
      </c>
      <c r="D1902" s="595">
        <v>94882648</v>
      </c>
      <c r="E1902" s="595" t="s">
        <v>726</v>
      </c>
      <c r="F1902" s="594">
        <v>44928</v>
      </c>
      <c r="G1902" s="594">
        <v>44928</v>
      </c>
      <c r="H1902" s="595" t="s">
        <v>53</v>
      </c>
      <c r="I1902" s="595" t="s">
        <v>54</v>
      </c>
      <c r="J1902" s="595"/>
      <c r="K1902" s="595"/>
      <c r="L1902" s="595"/>
      <c r="M1902" s="595"/>
      <c r="N1902" s="595"/>
      <c r="O1902" s="595"/>
      <c r="P1902" s="595"/>
      <c r="Q1902" s="595"/>
      <c r="R1902" s="595"/>
      <c r="S1902" s="595" t="s">
        <v>55</v>
      </c>
      <c r="T1902" s="595"/>
      <c r="U1902" s="595"/>
      <c r="V1902" s="595"/>
      <c r="W1902" s="595"/>
      <c r="X1902" s="595"/>
      <c r="Y1902" s="595"/>
      <c r="Z1902" s="595">
        <v>1</v>
      </c>
      <c r="AA1902" s="595"/>
      <c r="AB1902" s="595" t="s">
        <v>6199</v>
      </c>
      <c r="AC1902" s="595" t="s">
        <v>6200</v>
      </c>
      <c r="AD1902" s="595" t="s">
        <v>4</v>
      </c>
      <c r="AE1902" s="595"/>
      <c r="AF1902" s="596" t="s">
        <v>58</v>
      </c>
      <c r="AG1902" s="597">
        <v>32768</v>
      </c>
      <c r="AH1902" s="595">
        <v>2</v>
      </c>
      <c r="AI1902" s="595" t="s">
        <v>6</v>
      </c>
      <c r="AJ1902" s="595" t="s">
        <v>6</v>
      </c>
      <c r="AK1902" s="595" t="s">
        <v>6</v>
      </c>
      <c r="AL1902" s="595" t="s">
        <v>6</v>
      </c>
      <c r="AM1902" s="595" t="s">
        <v>3656</v>
      </c>
      <c r="AN1902" s="595" t="s">
        <v>6201</v>
      </c>
      <c r="AO1902" s="595" t="s">
        <v>6</v>
      </c>
      <c r="AP1902" s="595" t="s">
        <v>6</v>
      </c>
      <c r="AQ1902" s="598" t="s">
        <v>6</v>
      </c>
      <c r="AR1902" s="596">
        <v>87</v>
      </c>
      <c r="AS1902" s="596">
        <v>1.75</v>
      </c>
      <c r="AT1902" s="596">
        <v>28.43</v>
      </c>
      <c r="AU1902" s="595"/>
      <c r="AV1902" s="595"/>
      <c r="AW1902" s="595"/>
      <c r="AX1902" s="595"/>
      <c r="AY1902" s="595"/>
      <c r="AZ1902" s="595"/>
      <c r="BA1902" s="595"/>
      <c r="BB1902" s="595"/>
      <c r="BC1902" s="595"/>
      <c r="BD1902" s="595"/>
      <c r="BE1902" s="595"/>
      <c r="BF1902" s="595"/>
      <c r="BG1902" s="595"/>
      <c r="BH1902" s="595"/>
      <c r="BI1902" s="595"/>
      <c r="BJ1902" s="595"/>
      <c r="BK1902" s="595"/>
      <c r="BL1902" s="595"/>
      <c r="BM1902" s="595"/>
      <c r="BN1902" s="595"/>
      <c r="BO1902" s="595"/>
      <c r="BP1902" s="595"/>
      <c r="BQ1902" s="595"/>
      <c r="BR1902" s="595"/>
      <c r="BS1902" s="595"/>
      <c r="BT1902" s="595"/>
      <c r="BU1902" s="595"/>
      <c r="BV1902" s="595"/>
      <c r="BW1902" s="595"/>
      <c r="BX1902" s="595"/>
      <c r="BY1902" s="595"/>
      <c r="BZ1902" s="595"/>
      <c r="CA1902" s="595"/>
      <c r="CB1902" s="596" t="s">
        <v>2393</v>
      </c>
      <c r="CC1902" s="599"/>
      <c r="CD1902" s="600" t="s">
        <v>60</v>
      </c>
      <c r="CE1902" s="599">
        <v>11</v>
      </c>
      <c r="CF1902" s="595">
        <v>96527554</v>
      </c>
      <c r="CG1902" s="596">
        <v>11</v>
      </c>
      <c r="CH1902" s="599">
        <v>965275545</v>
      </c>
      <c r="CI1902" s="595" t="s">
        <v>6202</v>
      </c>
      <c r="CJ1902" s="595" t="s">
        <v>62</v>
      </c>
      <c r="CK1902" s="595" t="s">
        <v>62</v>
      </c>
      <c r="CL1902" s="595" t="s">
        <v>5215</v>
      </c>
    </row>
    <row r="1903" spans="1:90" x14ac:dyDescent="0.25">
      <c r="A1903" s="601">
        <v>44930</v>
      </c>
      <c r="B1903" s="601">
        <v>44929.757013888891</v>
      </c>
      <c r="C1903" s="601">
        <v>44929</v>
      </c>
      <c r="D1903" s="602">
        <v>94888675</v>
      </c>
      <c r="E1903" s="603" t="s">
        <v>726</v>
      </c>
      <c r="F1903" s="534">
        <v>44922</v>
      </c>
      <c r="G1903" s="604">
        <v>44922</v>
      </c>
      <c r="H1903" s="532" t="s">
        <v>53</v>
      </c>
      <c r="I1903" s="532" t="s">
        <v>54</v>
      </c>
      <c r="J1903" s="532"/>
      <c r="K1903" s="532"/>
      <c r="L1903" s="532"/>
      <c r="M1903" s="532"/>
      <c r="N1903" s="532"/>
      <c r="O1903" s="532"/>
      <c r="P1903" s="532"/>
      <c r="Q1903" s="532"/>
      <c r="R1903" s="532"/>
      <c r="S1903" s="532" t="s">
        <v>55</v>
      </c>
      <c r="T1903" s="532"/>
      <c r="U1903" s="532"/>
      <c r="V1903" s="532"/>
      <c r="W1903" s="532"/>
      <c r="X1903" s="532"/>
      <c r="Y1903" s="532"/>
      <c r="Z1903" s="532">
        <v>1</v>
      </c>
      <c r="AA1903" s="532"/>
      <c r="AB1903" s="532" t="s">
        <v>6203</v>
      </c>
      <c r="AC1903" s="532" t="s">
        <v>6204</v>
      </c>
      <c r="AD1903" s="532" t="s">
        <v>4</v>
      </c>
      <c r="AE1903" s="532"/>
      <c r="AF1903" s="532" t="s">
        <v>58</v>
      </c>
      <c r="AG1903" s="534">
        <v>18378</v>
      </c>
      <c r="AH1903" s="532">
        <v>525</v>
      </c>
      <c r="AI1903" s="532" t="s">
        <v>6205</v>
      </c>
      <c r="AJ1903" s="532" t="s">
        <v>6</v>
      </c>
      <c r="AK1903" s="532" t="s">
        <v>6</v>
      </c>
      <c r="AL1903" s="532" t="s">
        <v>6</v>
      </c>
      <c r="AM1903" s="532" t="s">
        <v>6</v>
      </c>
      <c r="AN1903" s="532" t="s">
        <v>6</v>
      </c>
      <c r="AO1903" s="532" t="s">
        <v>6</v>
      </c>
      <c r="AP1903" s="532" t="s">
        <v>6</v>
      </c>
      <c r="AQ1903" s="536" t="s">
        <v>6</v>
      </c>
      <c r="AR1903" s="536">
        <v>62</v>
      </c>
      <c r="AS1903" s="536">
        <v>1.62</v>
      </c>
      <c r="AT1903" s="532">
        <v>23.66</v>
      </c>
      <c r="AU1903" s="532"/>
      <c r="AV1903" s="532"/>
      <c r="AW1903" s="532"/>
      <c r="AX1903" s="532"/>
      <c r="AY1903" s="532"/>
      <c r="AZ1903" s="532"/>
      <c r="BA1903" s="532"/>
      <c r="BB1903" s="532"/>
      <c r="BC1903" s="532"/>
      <c r="BD1903" s="532"/>
      <c r="BE1903" s="532"/>
      <c r="BF1903" s="532"/>
      <c r="BG1903" s="532"/>
      <c r="BH1903" s="532"/>
      <c r="BI1903" s="532"/>
      <c r="BJ1903" s="532"/>
      <c r="BK1903" s="532"/>
      <c r="BL1903" s="532"/>
      <c r="BM1903" s="532"/>
      <c r="BN1903" s="532"/>
      <c r="BO1903" s="532"/>
      <c r="BP1903" s="532"/>
      <c r="BQ1903" s="532"/>
      <c r="BR1903" s="532"/>
      <c r="BS1903" s="532"/>
      <c r="BT1903" s="532"/>
      <c r="BU1903" s="532"/>
      <c r="BV1903" s="532"/>
      <c r="BW1903" s="532"/>
      <c r="BX1903" s="532"/>
      <c r="BY1903" s="532"/>
      <c r="BZ1903" s="532"/>
      <c r="CA1903" s="532"/>
      <c r="CB1903" s="532" t="s">
        <v>2393</v>
      </c>
      <c r="CC1903" s="532"/>
      <c r="CD1903" s="532" t="s">
        <v>60</v>
      </c>
      <c r="CE1903" s="532">
        <v>11</v>
      </c>
      <c r="CF1903" s="532">
        <v>97375509</v>
      </c>
      <c r="CG1903" s="532">
        <v>11</v>
      </c>
      <c r="CH1903" s="532">
        <v>973755098</v>
      </c>
      <c r="CI1903" s="532" t="s">
        <v>6206</v>
      </c>
      <c r="CJ1903" s="532" t="s">
        <v>62</v>
      </c>
      <c r="CK1903" s="532" t="s">
        <v>62</v>
      </c>
      <c r="CL1903" s="532"/>
    </row>
    <row r="1904" spans="1:90" x14ac:dyDescent="0.25">
      <c r="A1904" s="605">
        <v>44930</v>
      </c>
      <c r="B1904" s="605">
        <v>44929.757013888891</v>
      </c>
      <c r="C1904" s="605">
        <v>44929</v>
      </c>
      <c r="D1904" s="606">
        <v>94891916</v>
      </c>
      <c r="E1904" s="484" t="s">
        <v>726</v>
      </c>
      <c r="F1904" s="607">
        <v>44922</v>
      </c>
      <c r="G1904" s="608">
        <v>44922</v>
      </c>
      <c r="H1904" s="485" t="s">
        <v>53</v>
      </c>
      <c r="I1904" s="485" t="s">
        <v>54</v>
      </c>
      <c r="J1904" s="485"/>
      <c r="K1904" s="485"/>
      <c r="L1904" s="485"/>
      <c r="M1904" s="485"/>
      <c r="N1904" s="485"/>
      <c r="O1904" s="485"/>
      <c r="P1904" s="485"/>
      <c r="Q1904" s="485"/>
      <c r="R1904" s="485"/>
      <c r="S1904" s="485" t="s">
        <v>55</v>
      </c>
      <c r="T1904" s="485"/>
      <c r="U1904" s="485"/>
      <c r="V1904" s="485"/>
      <c r="W1904" s="485"/>
      <c r="X1904" s="485"/>
      <c r="Y1904" s="485"/>
      <c r="Z1904" s="485">
        <v>1</v>
      </c>
      <c r="AA1904" s="485"/>
      <c r="AB1904" s="485" t="s">
        <v>6207</v>
      </c>
      <c r="AC1904" s="485" t="s">
        <v>6208</v>
      </c>
      <c r="AD1904" s="605" t="s">
        <v>4</v>
      </c>
      <c r="AE1904" s="605"/>
      <c r="AF1904" s="605" t="s">
        <v>58</v>
      </c>
      <c r="AG1904" s="489">
        <v>41513</v>
      </c>
      <c r="AH1904" s="485">
        <v>524</v>
      </c>
      <c r="AI1904" s="607" t="s">
        <v>6</v>
      </c>
      <c r="AJ1904" s="608" t="s">
        <v>6</v>
      </c>
      <c r="AK1904" s="485" t="s">
        <v>6</v>
      </c>
      <c r="AL1904" s="485" t="s">
        <v>6</v>
      </c>
      <c r="AM1904" s="485" t="s">
        <v>6157</v>
      </c>
      <c r="AN1904" s="485" t="s">
        <v>6</v>
      </c>
      <c r="AO1904" s="485" t="s">
        <v>6</v>
      </c>
      <c r="AP1904" s="485" t="s">
        <v>6</v>
      </c>
      <c r="AQ1904" s="485" t="s">
        <v>6</v>
      </c>
      <c r="AR1904" s="485">
        <v>32</v>
      </c>
      <c r="AS1904" s="485">
        <v>1.28</v>
      </c>
      <c r="AT1904" s="485">
        <v>19.510000000000002</v>
      </c>
      <c r="AU1904" s="485"/>
      <c r="AV1904" s="485"/>
      <c r="AW1904" s="485"/>
      <c r="AX1904" s="485"/>
      <c r="AY1904" s="485"/>
      <c r="AZ1904" s="485"/>
      <c r="BA1904" s="485"/>
      <c r="BB1904" s="485"/>
      <c r="BC1904" s="485"/>
      <c r="BD1904" s="485"/>
      <c r="BE1904" s="485"/>
      <c r="BF1904" s="485"/>
      <c r="BG1904" s="605"/>
      <c r="BH1904" s="605"/>
      <c r="BI1904" s="605"/>
      <c r="BJ1904" s="489"/>
      <c r="BK1904" s="485"/>
      <c r="BL1904" s="607"/>
      <c r="BM1904" s="608"/>
      <c r="BN1904" s="485"/>
      <c r="BO1904" s="485"/>
      <c r="BP1904" s="485"/>
      <c r="BQ1904" s="485"/>
      <c r="BR1904" s="485"/>
      <c r="BS1904" s="485"/>
      <c r="BT1904" s="485"/>
      <c r="BU1904" s="485"/>
      <c r="BV1904" s="485"/>
      <c r="BW1904" s="485"/>
      <c r="BX1904" s="485"/>
      <c r="BY1904" s="485"/>
      <c r="BZ1904" s="485"/>
      <c r="CA1904" s="485"/>
      <c r="CB1904" s="485" t="s">
        <v>2393</v>
      </c>
      <c r="CC1904" s="485"/>
      <c r="CD1904" s="485" t="s">
        <v>60</v>
      </c>
      <c r="CE1904" s="485">
        <v>11</v>
      </c>
      <c r="CF1904" s="485">
        <v>94783095</v>
      </c>
      <c r="CG1904" s="485">
        <v>11</v>
      </c>
      <c r="CH1904" s="485">
        <v>947830957</v>
      </c>
      <c r="CI1904" s="485" t="s">
        <v>6209</v>
      </c>
      <c r="CJ1904" s="605" t="s">
        <v>62</v>
      </c>
      <c r="CK1904" s="605" t="s">
        <v>62</v>
      </c>
      <c r="CL1904" s="605"/>
    </row>
    <row r="1905" spans="1:90" x14ac:dyDescent="0.25">
      <c r="A1905" s="601">
        <v>44930</v>
      </c>
      <c r="B1905" s="601">
        <v>44929.757013888891</v>
      </c>
      <c r="C1905" s="601">
        <v>44929</v>
      </c>
      <c r="D1905" s="602">
        <v>94896399</v>
      </c>
      <c r="E1905" s="603" t="s">
        <v>726</v>
      </c>
      <c r="F1905" s="534">
        <v>44922</v>
      </c>
      <c r="G1905" s="604">
        <v>44922</v>
      </c>
      <c r="H1905" s="532" t="s">
        <v>53</v>
      </c>
      <c r="I1905" s="532" t="s">
        <v>54</v>
      </c>
      <c r="J1905" s="532"/>
      <c r="K1905" s="532"/>
      <c r="L1905" s="532"/>
      <c r="M1905" s="532"/>
      <c r="N1905" s="532"/>
      <c r="O1905" s="532"/>
      <c r="P1905" s="532"/>
      <c r="Q1905" s="532"/>
      <c r="R1905" s="532"/>
      <c r="S1905" s="532" t="s">
        <v>55</v>
      </c>
      <c r="T1905" s="532"/>
      <c r="U1905" s="532"/>
      <c r="V1905" s="532"/>
      <c r="W1905" s="532"/>
      <c r="X1905" s="532"/>
      <c r="Y1905" s="532"/>
      <c r="Z1905" s="532">
        <v>1</v>
      </c>
      <c r="AA1905" s="532"/>
      <c r="AB1905" s="532" t="s">
        <v>6210</v>
      </c>
      <c r="AC1905" s="532" t="s">
        <v>6211</v>
      </c>
      <c r="AD1905" s="532" t="s">
        <v>22</v>
      </c>
      <c r="AE1905" s="532"/>
      <c r="AF1905" s="532" t="s">
        <v>58</v>
      </c>
      <c r="AG1905" s="534">
        <v>28771</v>
      </c>
      <c r="AH1905" s="532">
        <v>525</v>
      </c>
      <c r="AI1905" s="532" t="s">
        <v>6</v>
      </c>
      <c r="AJ1905" s="532" t="s">
        <v>6</v>
      </c>
      <c r="AK1905" s="532" t="s">
        <v>6</v>
      </c>
      <c r="AL1905" s="532" t="s">
        <v>6</v>
      </c>
      <c r="AM1905" s="532" t="s">
        <v>6</v>
      </c>
      <c r="AN1905" s="532" t="s">
        <v>6</v>
      </c>
      <c r="AO1905" s="532" t="s">
        <v>6</v>
      </c>
      <c r="AP1905" s="532" t="s">
        <v>6</v>
      </c>
      <c r="AQ1905" s="536" t="s">
        <v>6</v>
      </c>
      <c r="AR1905" s="536">
        <v>62</v>
      </c>
      <c r="AS1905" s="536">
        <v>1.59</v>
      </c>
      <c r="AT1905" s="532">
        <v>24.51</v>
      </c>
      <c r="AU1905" s="532"/>
      <c r="AV1905" s="532"/>
      <c r="AW1905" s="532"/>
      <c r="AX1905" s="532"/>
      <c r="AY1905" s="532"/>
      <c r="AZ1905" s="532"/>
      <c r="BA1905" s="532"/>
      <c r="BB1905" s="532"/>
      <c r="BC1905" s="532"/>
      <c r="BD1905" s="532"/>
      <c r="BE1905" s="532"/>
      <c r="BF1905" s="532"/>
      <c r="BG1905" s="532"/>
      <c r="BH1905" s="532"/>
      <c r="BI1905" s="532"/>
      <c r="BJ1905" s="532"/>
      <c r="BK1905" s="532"/>
      <c r="BL1905" s="532"/>
      <c r="BM1905" s="532"/>
      <c r="BN1905" s="532"/>
      <c r="BO1905" s="532"/>
      <c r="BP1905" s="532"/>
      <c r="BQ1905" s="532"/>
      <c r="BR1905" s="532"/>
      <c r="BS1905" s="532"/>
      <c r="BT1905" s="532"/>
      <c r="BU1905" s="532"/>
      <c r="BV1905" s="532"/>
      <c r="BW1905" s="532"/>
      <c r="BX1905" s="532"/>
      <c r="BY1905" s="532"/>
      <c r="BZ1905" s="532"/>
      <c r="CA1905" s="532"/>
      <c r="CB1905" s="532" t="s">
        <v>2393</v>
      </c>
      <c r="CC1905" s="532"/>
      <c r="CD1905" s="532" t="s">
        <v>60</v>
      </c>
      <c r="CE1905" s="532">
        <v>11</v>
      </c>
      <c r="CF1905" s="532">
        <v>99950742</v>
      </c>
      <c r="CG1905" s="532">
        <v>11</v>
      </c>
      <c r="CH1905" s="532">
        <v>999507426</v>
      </c>
      <c r="CI1905" s="532" t="s">
        <v>6212</v>
      </c>
      <c r="CJ1905" s="532" t="s">
        <v>62</v>
      </c>
      <c r="CK1905" s="532" t="s">
        <v>62</v>
      </c>
      <c r="CL1905" s="532"/>
    </row>
    <row r="1906" spans="1:90" x14ac:dyDescent="0.25">
      <c r="A1906" s="605">
        <v>44930</v>
      </c>
      <c r="B1906" s="605">
        <v>44929.757013888891</v>
      </c>
      <c r="C1906" s="605">
        <v>44929</v>
      </c>
      <c r="D1906" s="606">
        <v>94893531</v>
      </c>
      <c r="E1906" s="484" t="s">
        <v>726</v>
      </c>
      <c r="F1906" s="607">
        <v>44922</v>
      </c>
      <c r="G1906" s="608">
        <v>44922</v>
      </c>
      <c r="H1906" s="485" t="s">
        <v>53</v>
      </c>
      <c r="I1906" s="485" t="s">
        <v>54</v>
      </c>
      <c r="J1906" s="485"/>
      <c r="K1906" s="485"/>
      <c r="L1906" s="485"/>
      <c r="M1906" s="485"/>
      <c r="N1906" s="485"/>
      <c r="O1906" s="485"/>
      <c r="P1906" s="485"/>
      <c r="Q1906" s="485"/>
      <c r="R1906" s="485"/>
      <c r="S1906" s="485" t="s">
        <v>55</v>
      </c>
      <c r="T1906" s="485"/>
      <c r="U1906" s="485"/>
      <c r="V1906" s="485"/>
      <c r="W1906" s="485"/>
      <c r="X1906" s="485"/>
      <c r="Y1906" s="485"/>
      <c r="Z1906" s="485">
        <v>1</v>
      </c>
      <c r="AA1906" s="485"/>
      <c r="AB1906" s="485" t="s">
        <v>6213</v>
      </c>
      <c r="AC1906" s="485" t="s">
        <v>6214</v>
      </c>
      <c r="AD1906" s="605" t="s">
        <v>22</v>
      </c>
      <c r="AE1906" s="605"/>
      <c r="AF1906" s="605" t="s">
        <v>58</v>
      </c>
      <c r="AG1906" s="489">
        <v>42857</v>
      </c>
      <c r="AH1906" s="485">
        <v>2</v>
      </c>
      <c r="AI1906" s="607" t="s">
        <v>6</v>
      </c>
      <c r="AJ1906" s="608" t="s">
        <v>6</v>
      </c>
      <c r="AK1906" s="485" t="s">
        <v>6</v>
      </c>
      <c r="AL1906" s="485" t="s">
        <v>6</v>
      </c>
      <c r="AM1906" s="485" t="s">
        <v>6215</v>
      </c>
      <c r="AN1906" s="485" t="s">
        <v>6</v>
      </c>
      <c r="AO1906" s="485" t="s">
        <v>6</v>
      </c>
      <c r="AP1906" s="485" t="s">
        <v>6</v>
      </c>
      <c r="AQ1906" s="485" t="s">
        <v>6</v>
      </c>
      <c r="AR1906" s="485">
        <v>19</v>
      </c>
      <c r="AS1906" s="485">
        <v>1.06</v>
      </c>
      <c r="AT1906" s="485">
        <v>16.96</v>
      </c>
      <c r="AU1906" s="485"/>
      <c r="AV1906" s="485"/>
      <c r="AW1906" s="485"/>
      <c r="AX1906" s="485"/>
      <c r="AY1906" s="485"/>
      <c r="AZ1906" s="485"/>
      <c r="BA1906" s="485"/>
      <c r="BB1906" s="485"/>
      <c r="BC1906" s="485"/>
      <c r="BD1906" s="485"/>
      <c r="BE1906" s="485"/>
      <c r="BF1906" s="485"/>
      <c r="BG1906" s="605"/>
      <c r="BH1906" s="605"/>
      <c r="BI1906" s="605"/>
      <c r="BJ1906" s="489"/>
      <c r="BK1906" s="485"/>
      <c r="BL1906" s="607"/>
      <c r="BM1906" s="608"/>
      <c r="BN1906" s="485"/>
      <c r="BO1906" s="485"/>
      <c r="BP1906" s="485"/>
      <c r="BQ1906" s="485"/>
      <c r="BR1906" s="485"/>
      <c r="BS1906" s="485"/>
      <c r="BT1906" s="485"/>
      <c r="BU1906" s="485"/>
      <c r="BV1906" s="485"/>
      <c r="BW1906" s="485"/>
      <c r="BX1906" s="485"/>
      <c r="BY1906" s="485"/>
      <c r="BZ1906" s="485"/>
      <c r="CA1906" s="485"/>
      <c r="CB1906" s="485" t="s">
        <v>2393</v>
      </c>
      <c r="CC1906" s="485"/>
      <c r="CD1906" s="485" t="s">
        <v>60</v>
      </c>
      <c r="CE1906" s="485">
        <v>11</v>
      </c>
      <c r="CF1906" s="485">
        <v>94633973</v>
      </c>
      <c r="CG1906" s="485">
        <v>11</v>
      </c>
      <c r="CH1906" s="485">
        <v>946339736</v>
      </c>
      <c r="CI1906" s="485" t="s">
        <v>6216</v>
      </c>
      <c r="CJ1906" s="605" t="s">
        <v>62</v>
      </c>
      <c r="CK1906" s="605" t="s">
        <v>62</v>
      </c>
      <c r="CL1906" s="605"/>
    </row>
    <row r="1907" spans="1:90" x14ac:dyDescent="0.25">
      <c r="A1907" s="601">
        <v>44930</v>
      </c>
      <c r="B1907" s="601">
        <v>44929.757013888891</v>
      </c>
      <c r="C1907" s="601">
        <v>44929</v>
      </c>
      <c r="D1907" s="602">
        <v>94895199</v>
      </c>
      <c r="E1907" s="603" t="s">
        <v>726</v>
      </c>
      <c r="F1907" s="534">
        <v>44922</v>
      </c>
      <c r="G1907" s="604">
        <v>44922</v>
      </c>
      <c r="H1907" s="532" t="s">
        <v>53</v>
      </c>
      <c r="I1907" s="532" t="s">
        <v>54</v>
      </c>
      <c r="J1907" s="532"/>
      <c r="K1907" s="532"/>
      <c r="L1907" s="532"/>
      <c r="M1907" s="532"/>
      <c r="N1907" s="532"/>
      <c r="O1907" s="532"/>
      <c r="P1907" s="532"/>
      <c r="Q1907" s="532"/>
      <c r="R1907" s="532"/>
      <c r="S1907" s="532" t="s">
        <v>55</v>
      </c>
      <c r="T1907" s="532"/>
      <c r="U1907" s="532"/>
      <c r="V1907" s="532"/>
      <c r="W1907" s="532"/>
      <c r="X1907" s="532"/>
      <c r="Y1907" s="532"/>
      <c r="Z1907" s="532">
        <v>1</v>
      </c>
      <c r="AA1907" s="532"/>
      <c r="AB1907" s="532" t="s">
        <v>6217</v>
      </c>
      <c r="AC1907" s="532" t="s">
        <v>6218</v>
      </c>
      <c r="AD1907" s="532" t="s">
        <v>22</v>
      </c>
      <c r="AE1907" s="532"/>
      <c r="AF1907" s="532" t="s">
        <v>58</v>
      </c>
      <c r="AG1907" s="534">
        <v>22325</v>
      </c>
      <c r="AH1907" s="532">
        <v>525</v>
      </c>
      <c r="AI1907" s="532" t="s">
        <v>6</v>
      </c>
      <c r="AJ1907" s="532" t="s">
        <v>6</v>
      </c>
      <c r="AK1907" s="532" t="s">
        <v>6</v>
      </c>
      <c r="AL1907" s="532" t="s">
        <v>6</v>
      </c>
      <c r="AM1907" s="532" t="s">
        <v>6</v>
      </c>
      <c r="AN1907" s="532" t="s">
        <v>6219</v>
      </c>
      <c r="AO1907" s="532" t="s">
        <v>6</v>
      </c>
      <c r="AP1907" s="532" t="s">
        <v>6</v>
      </c>
      <c r="AQ1907" s="536" t="s">
        <v>6</v>
      </c>
      <c r="AR1907" s="536">
        <v>60</v>
      </c>
      <c r="AS1907" s="536">
        <v>1.55</v>
      </c>
      <c r="AT1907" s="532">
        <v>25</v>
      </c>
      <c r="AU1907" s="532"/>
      <c r="AV1907" s="532"/>
      <c r="AW1907" s="532"/>
      <c r="AX1907" s="532"/>
      <c r="AY1907" s="532"/>
      <c r="AZ1907" s="532"/>
      <c r="BA1907" s="532"/>
      <c r="BB1907" s="532"/>
      <c r="BC1907" s="532"/>
      <c r="BD1907" s="532"/>
      <c r="BE1907" s="532"/>
      <c r="BF1907" s="532"/>
      <c r="BG1907" s="532"/>
      <c r="BH1907" s="532"/>
      <c r="BI1907" s="532"/>
      <c r="BJ1907" s="532"/>
      <c r="BK1907" s="532"/>
      <c r="BL1907" s="532"/>
      <c r="BM1907" s="532"/>
      <c r="BN1907" s="532"/>
      <c r="BO1907" s="532"/>
      <c r="BP1907" s="532"/>
      <c r="BQ1907" s="532"/>
      <c r="BR1907" s="532"/>
      <c r="BS1907" s="532"/>
      <c r="BT1907" s="532"/>
      <c r="BU1907" s="532"/>
      <c r="BV1907" s="532"/>
      <c r="BW1907" s="532"/>
      <c r="BX1907" s="532"/>
      <c r="BY1907" s="532"/>
      <c r="BZ1907" s="532"/>
      <c r="CA1907" s="532"/>
      <c r="CB1907" s="532" t="s">
        <v>2393</v>
      </c>
      <c r="CC1907" s="532"/>
      <c r="CD1907" s="532" t="s">
        <v>60</v>
      </c>
      <c r="CE1907" s="532">
        <v>11</v>
      </c>
      <c r="CF1907" s="532">
        <v>45555011</v>
      </c>
      <c r="CG1907" s="532">
        <v>11</v>
      </c>
      <c r="CH1907" s="532">
        <v>989678433</v>
      </c>
      <c r="CI1907" s="532" t="s">
        <v>6220</v>
      </c>
      <c r="CJ1907" s="532" t="s">
        <v>62</v>
      </c>
      <c r="CK1907" s="532" t="s">
        <v>62</v>
      </c>
      <c r="CL1907" s="532"/>
    </row>
    <row r="1908" spans="1:90" x14ac:dyDescent="0.25">
      <c r="A1908" s="483">
        <v>44929</v>
      </c>
      <c r="B1908" s="483">
        <v>44928.716458333336</v>
      </c>
      <c r="C1908" s="483">
        <v>44925</v>
      </c>
      <c r="D1908" s="484">
        <v>94894806</v>
      </c>
      <c r="E1908" s="485" t="s">
        <v>726</v>
      </c>
      <c r="F1908" s="483">
        <v>44924.755243055559</v>
      </c>
      <c r="G1908" s="609">
        <v>44921</v>
      </c>
      <c r="H1908" s="485" t="s">
        <v>53</v>
      </c>
      <c r="I1908" s="485" t="s">
        <v>54</v>
      </c>
      <c r="J1908" s="485"/>
      <c r="K1908" s="485"/>
      <c r="L1908" s="485"/>
      <c r="M1908" s="485"/>
      <c r="N1908" s="485"/>
      <c r="O1908" s="485"/>
      <c r="P1908" s="485"/>
      <c r="Q1908" s="485"/>
      <c r="R1908" s="485"/>
      <c r="S1908" s="485" t="s">
        <v>55</v>
      </c>
      <c r="T1908" s="485"/>
      <c r="U1908" s="485"/>
      <c r="V1908" s="485"/>
      <c r="W1908" s="485"/>
      <c r="X1908" s="485"/>
      <c r="Y1908" s="485"/>
      <c r="Z1908" s="485">
        <v>1</v>
      </c>
      <c r="AA1908" s="485"/>
      <c r="AB1908" s="485" t="s">
        <v>6221</v>
      </c>
      <c r="AC1908" s="485" t="s">
        <v>6222</v>
      </c>
      <c r="AD1908" s="485" t="s">
        <v>4</v>
      </c>
      <c r="AE1908" s="485"/>
      <c r="AF1908" s="486" t="s">
        <v>58</v>
      </c>
      <c r="AG1908" s="607">
        <v>38560</v>
      </c>
      <c r="AH1908" s="485">
        <v>2</v>
      </c>
      <c r="AI1908" s="485" t="s">
        <v>6</v>
      </c>
      <c r="AJ1908" s="485" t="s">
        <v>6</v>
      </c>
      <c r="AK1908" s="485" t="s">
        <v>6</v>
      </c>
      <c r="AL1908" s="485" t="s">
        <v>6</v>
      </c>
      <c r="AM1908" s="485" t="s">
        <v>6</v>
      </c>
      <c r="AN1908" s="485" t="s">
        <v>6</v>
      </c>
      <c r="AO1908" s="485" t="s">
        <v>6</v>
      </c>
      <c r="AP1908" s="485" t="s">
        <v>6</v>
      </c>
      <c r="AQ1908" s="488" t="s">
        <v>6</v>
      </c>
      <c r="AR1908" s="486">
        <v>73</v>
      </c>
      <c r="AS1908" s="486">
        <v>1.78</v>
      </c>
      <c r="AT1908" s="486">
        <v>23.03</v>
      </c>
      <c r="AU1908" s="485"/>
      <c r="AV1908" s="485"/>
      <c r="AW1908" s="485"/>
      <c r="AX1908" s="485"/>
      <c r="AY1908" s="485"/>
      <c r="AZ1908" s="485"/>
      <c r="BA1908" s="485"/>
      <c r="BB1908" s="485"/>
      <c r="BC1908" s="485"/>
      <c r="BD1908" s="485"/>
      <c r="BE1908" s="485"/>
      <c r="BF1908" s="485"/>
      <c r="BG1908" s="485"/>
      <c r="BH1908" s="485"/>
      <c r="BI1908" s="485"/>
      <c r="BJ1908" s="485"/>
      <c r="BK1908" s="485"/>
      <c r="BL1908" s="485"/>
      <c r="BM1908" s="485"/>
      <c r="BN1908" s="485"/>
      <c r="BO1908" s="485"/>
      <c r="BP1908" s="485"/>
      <c r="BQ1908" s="485"/>
      <c r="BR1908" s="485"/>
      <c r="BS1908" s="485"/>
      <c r="BT1908" s="485"/>
      <c r="BU1908" s="485"/>
      <c r="BV1908" s="485"/>
      <c r="BW1908" s="485"/>
      <c r="BX1908" s="485"/>
      <c r="BY1908" s="485"/>
      <c r="BZ1908" s="485"/>
      <c r="CA1908" s="485"/>
      <c r="CB1908" s="486" t="s">
        <v>7</v>
      </c>
      <c r="CC1908" s="489"/>
      <c r="CD1908" s="490" t="s">
        <v>60</v>
      </c>
      <c r="CE1908" s="489">
        <v>11</v>
      </c>
      <c r="CF1908" s="485">
        <v>93474671</v>
      </c>
      <c r="CG1908" s="486">
        <v>11</v>
      </c>
      <c r="CH1908" s="489">
        <v>934746713</v>
      </c>
      <c r="CI1908" s="485" t="s">
        <v>6223</v>
      </c>
      <c r="CJ1908" s="485" t="s">
        <v>62</v>
      </c>
      <c r="CK1908" s="485" t="s">
        <v>62</v>
      </c>
      <c r="CL1908" s="610"/>
    </row>
    <row r="1909" spans="1:90" x14ac:dyDescent="0.25">
      <c r="A1909" s="531">
        <v>44929</v>
      </c>
      <c r="B1909" s="531">
        <v>44928.716458333336</v>
      </c>
      <c r="C1909" s="531">
        <v>44925</v>
      </c>
      <c r="D1909" s="603">
        <v>94894456</v>
      </c>
      <c r="E1909" s="532" t="s">
        <v>726</v>
      </c>
      <c r="F1909" s="531">
        <v>44924.755243055559</v>
      </c>
      <c r="G1909" s="540">
        <v>44921</v>
      </c>
      <c r="H1909" s="532" t="s">
        <v>53</v>
      </c>
      <c r="I1909" s="532" t="s">
        <v>54</v>
      </c>
      <c r="J1909" s="532"/>
      <c r="K1909" s="532"/>
      <c r="L1909" s="532"/>
      <c r="M1909" s="532"/>
      <c r="N1909" s="532"/>
      <c r="O1909" s="532"/>
      <c r="P1909" s="532"/>
      <c r="Q1909" s="532"/>
      <c r="R1909" s="532"/>
      <c r="S1909" s="532" t="s">
        <v>55</v>
      </c>
      <c r="T1909" s="532"/>
      <c r="U1909" s="532"/>
      <c r="V1909" s="532"/>
      <c r="W1909" s="532"/>
      <c r="X1909" s="532"/>
      <c r="Y1909" s="532"/>
      <c r="Z1909" s="532">
        <v>1</v>
      </c>
      <c r="AA1909" s="532"/>
      <c r="AB1909" s="532" t="s">
        <v>6224</v>
      </c>
      <c r="AC1909" s="532" t="s">
        <v>6225</v>
      </c>
      <c r="AD1909" s="532" t="s">
        <v>22</v>
      </c>
      <c r="AE1909" s="532"/>
      <c r="AF1909" s="536" t="s">
        <v>58</v>
      </c>
      <c r="AG1909" s="534">
        <v>33565</v>
      </c>
      <c r="AH1909" s="532">
        <v>2</v>
      </c>
      <c r="AI1909" s="532" t="s">
        <v>6</v>
      </c>
      <c r="AJ1909" s="532" t="s">
        <v>6</v>
      </c>
      <c r="AK1909" s="532" t="s">
        <v>6</v>
      </c>
      <c r="AL1909" s="532" t="s">
        <v>6</v>
      </c>
      <c r="AM1909" s="532" t="s">
        <v>6</v>
      </c>
      <c r="AN1909" s="532" t="s">
        <v>6</v>
      </c>
      <c r="AO1909" s="532" t="s">
        <v>6</v>
      </c>
      <c r="AP1909" s="532" t="s">
        <v>6</v>
      </c>
      <c r="AQ1909" s="535" t="s">
        <v>6</v>
      </c>
      <c r="AR1909" s="536">
        <v>58</v>
      </c>
      <c r="AS1909" s="536">
        <v>1.64</v>
      </c>
      <c r="AT1909" s="536">
        <v>21.56</v>
      </c>
      <c r="AU1909" s="532"/>
      <c r="AV1909" s="532"/>
      <c r="AW1909" s="532"/>
      <c r="AX1909" s="532"/>
      <c r="AY1909" s="532"/>
      <c r="AZ1909" s="532"/>
      <c r="BA1909" s="532"/>
      <c r="BB1909" s="532"/>
      <c r="BC1909" s="532"/>
      <c r="BD1909" s="532"/>
      <c r="BE1909" s="532"/>
      <c r="BF1909" s="532"/>
      <c r="BG1909" s="532"/>
      <c r="BH1909" s="532"/>
      <c r="BI1909" s="532"/>
      <c r="BJ1909" s="532"/>
      <c r="BK1909" s="532"/>
      <c r="BL1909" s="532"/>
      <c r="BM1909" s="532"/>
      <c r="BN1909" s="532"/>
      <c r="BO1909" s="532"/>
      <c r="BP1909" s="532"/>
      <c r="BQ1909" s="532"/>
      <c r="BR1909" s="532"/>
      <c r="BS1909" s="532"/>
      <c r="BT1909" s="532"/>
      <c r="BU1909" s="532"/>
      <c r="BV1909" s="532"/>
      <c r="BW1909" s="532"/>
      <c r="BX1909" s="532"/>
      <c r="BY1909" s="532"/>
      <c r="BZ1909" s="532"/>
      <c r="CA1909" s="532"/>
      <c r="CB1909" s="536" t="s">
        <v>7</v>
      </c>
      <c r="CC1909" s="537"/>
      <c r="CD1909" s="538" t="s">
        <v>60</v>
      </c>
      <c r="CE1909" s="537">
        <v>11</v>
      </c>
      <c r="CF1909" s="532">
        <v>94860808</v>
      </c>
      <c r="CG1909" s="536">
        <v>11</v>
      </c>
      <c r="CH1909" s="537">
        <v>948608082</v>
      </c>
      <c r="CI1909" s="532" t="s">
        <v>6226</v>
      </c>
      <c r="CJ1909" s="532" t="s">
        <v>62</v>
      </c>
      <c r="CK1909" s="532" t="s">
        <v>62</v>
      </c>
      <c r="CL1909" s="611"/>
    </row>
    <row r="1910" spans="1:90" x14ac:dyDescent="0.25">
      <c r="A1910" s="483">
        <v>44929</v>
      </c>
      <c r="B1910" s="483">
        <v>44928.716458333336</v>
      </c>
      <c r="C1910" s="483">
        <v>44925</v>
      </c>
      <c r="D1910" s="484">
        <v>94895414</v>
      </c>
      <c r="E1910" s="485" t="s">
        <v>726</v>
      </c>
      <c r="F1910" s="483">
        <v>44924.755243055559</v>
      </c>
      <c r="G1910" s="609">
        <v>44921</v>
      </c>
      <c r="H1910" s="485" t="s">
        <v>53</v>
      </c>
      <c r="I1910" s="485" t="s">
        <v>54</v>
      </c>
      <c r="J1910" s="485"/>
      <c r="K1910" s="485"/>
      <c r="L1910" s="485"/>
      <c r="M1910" s="485"/>
      <c r="N1910" s="485"/>
      <c r="O1910" s="485"/>
      <c r="P1910" s="485"/>
      <c r="Q1910" s="485"/>
      <c r="R1910" s="485"/>
      <c r="S1910" s="485" t="s">
        <v>55</v>
      </c>
      <c r="T1910" s="485"/>
      <c r="U1910" s="485"/>
      <c r="V1910" s="485"/>
      <c r="W1910" s="485"/>
      <c r="X1910" s="485"/>
      <c r="Y1910" s="485"/>
      <c r="Z1910" s="485">
        <v>1</v>
      </c>
      <c r="AA1910" s="485"/>
      <c r="AB1910" s="485" t="s">
        <v>6227</v>
      </c>
      <c r="AC1910" s="485" t="s">
        <v>6228</v>
      </c>
      <c r="AD1910" s="485" t="s">
        <v>4</v>
      </c>
      <c r="AE1910" s="485"/>
      <c r="AF1910" s="486" t="s">
        <v>58</v>
      </c>
      <c r="AG1910" s="607">
        <v>32135</v>
      </c>
      <c r="AH1910" s="485">
        <v>2</v>
      </c>
      <c r="AI1910" s="485" t="s">
        <v>6</v>
      </c>
      <c r="AJ1910" s="485" t="s">
        <v>6</v>
      </c>
      <c r="AK1910" s="485" t="s">
        <v>6</v>
      </c>
      <c r="AL1910" s="485" t="s">
        <v>6</v>
      </c>
      <c r="AM1910" s="485" t="s">
        <v>6</v>
      </c>
      <c r="AN1910" s="485" t="s">
        <v>6</v>
      </c>
      <c r="AO1910" s="485" t="s">
        <v>6</v>
      </c>
      <c r="AP1910" s="485" t="s">
        <v>6</v>
      </c>
      <c r="AQ1910" s="488" t="s">
        <v>6229</v>
      </c>
      <c r="AR1910" s="486">
        <v>70</v>
      </c>
      <c r="AS1910" s="486">
        <v>1.66</v>
      </c>
      <c r="AT1910" s="486">
        <v>25.36</v>
      </c>
      <c r="AU1910" s="485"/>
      <c r="AV1910" s="485"/>
      <c r="AW1910" s="485"/>
      <c r="AX1910" s="485"/>
      <c r="AY1910" s="485"/>
      <c r="AZ1910" s="485"/>
      <c r="BA1910" s="485"/>
      <c r="BB1910" s="485"/>
      <c r="BC1910" s="485"/>
      <c r="BD1910" s="485"/>
      <c r="BE1910" s="485"/>
      <c r="BF1910" s="485"/>
      <c r="BG1910" s="485"/>
      <c r="BH1910" s="485"/>
      <c r="BI1910" s="485"/>
      <c r="BJ1910" s="485"/>
      <c r="BK1910" s="485"/>
      <c r="BL1910" s="485"/>
      <c r="BM1910" s="485"/>
      <c r="BN1910" s="485"/>
      <c r="BO1910" s="485"/>
      <c r="BP1910" s="485"/>
      <c r="BQ1910" s="485"/>
      <c r="BR1910" s="485"/>
      <c r="BS1910" s="485"/>
      <c r="BT1910" s="485"/>
      <c r="BU1910" s="485"/>
      <c r="BV1910" s="485"/>
      <c r="BW1910" s="485"/>
      <c r="BX1910" s="485"/>
      <c r="BY1910" s="485"/>
      <c r="BZ1910" s="485"/>
      <c r="CA1910" s="485"/>
      <c r="CB1910" s="486" t="s">
        <v>7</v>
      </c>
      <c r="CC1910" s="489"/>
      <c r="CD1910" s="490" t="s">
        <v>60</v>
      </c>
      <c r="CE1910" s="489">
        <v>11</v>
      </c>
      <c r="CF1910" s="485">
        <v>96070124</v>
      </c>
      <c r="CG1910" s="486">
        <v>11</v>
      </c>
      <c r="CH1910" s="489">
        <v>960701249</v>
      </c>
      <c r="CI1910" s="485" t="s">
        <v>6230</v>
      </c>
      <c r="CJ1910" s="485" t="s">
        <v>62</v>
      </c>
      <c r="CK1910" s="485" t="s">
        <v>62</v>
      </c>
      <c r="CL1910" s="610"/>
    </row>
    <row r="1911" spans="1:90" x14ac:dyDescent="0.25">
      <c r="A1911" s="531">
        <v>44929</v>
      </c>
      <c r="B1911" s="531">
        <v>44928.716458333336</v>
      </c>
      <c r="C1911" s="531">
        <v>44925</v>
      </c>
      <c r="D1911" s="603">
        <v>94895862</v>
      </c>
      <c r="E1911" s="532" t="s">
        <v>726</v>
      </c>
      <c r="F1911" s="531">
        <v>44924.755243055559</v>
      </c>
      <c r="G1911" s="540">
        <v>44921</v>
      </c>
      <c r="H1911" s="532" t="s">
        <v>53</v>
      </c>
      <c r="I1911" s="532" t="s">
        <v>54</v>
      </c>
      <c r="J1911" s="532"/>
      <c r="K1911" s="532"/>
      <c r="L1911" s="532"/>
      <c r="M1911" s="532"/>
      <c r="N1911" s="532"/>
      <c r="O1911" s="532"/>
      <c r="P1911" s="532"/>
      <c r="Q1911" s="532"/>
      <c r="R1911" s="532"/>
      <c r="S1911" s="532" t="s">
        <v>55</v>
      </c>
      <c r="T1911" s="532"/>
      <c r="U1911" s="532"/>
      <c r="V1911" s="532"/>
      <c r="W1911" s="532"/>
      <c r="X1911" s="532"/>
      <c r="Y1911" s="532"/>
      <c r="Z1911" s="532">
        <v>1</v>
      </c>
      <c r="AA1911" s="532"/>
      <c r="AB1911" s="532" t="s">
        <v>6231</v>
      </c>
      <c r="AC1911" s="532" t="s">
        <v>6232</v>
      </c>
      <c r="AD1911" s="532" t="s">
        <v>22</v>
      </c>
      <c r="AE1911" s="532"/>
      <c r="AF1911" s="536" t="s">
        <v>58</v>
      </c>
      <c r="AG1911" s="534">
        <v>44498</v>
      </c>
      <c r="AH1911" s="532">
        <v>2</v>
      </c>
      <c r="AI1911" s="532" t="s">
        <v>6</v>
      </c>
      <c r="AJ1911" s="532" t="s">
        <v>6</v>
      </c>
      <c r="AK1911" s="532" t="s">
        <v>6</v>
      </c>
      <c r="AL1911" s="532" t="s">
        <v>6</v>
      </c>
      <c r="AM1911" s="532" t="s">
        <v>6</v>
      </c>
      <c r="AN1911" s="532" t="s">
        <v>6</v>
      </c>
      <c r="AO1911" s="532" t="s">
        <v>6</v>
      </c>
      <c r="AP1911" s="532" t="s">
        <v>6</v>
      </c>
      <c r="AQ1911" s="535" t="s">
        <v>6</v>
      </c>
      <c r="AR1911" s="536">
        <v>8</v>
      </c>
      <c r="AS1911" s="536">
        <v>0.74</v>
      </c>
      <c r="AT1911" s="536">
        <v>14.55</v>
      </c>
      <c r="AU1911" s="532"/>
      <c r="AV1911" s="532"/>
      <c r="AW1911" s="532"/>
      <c r="AX1911" s="532"/>
      <c r="AY1911" s="532"/>
      <c r="AZ1911" s="532"/>
      <c r="BA1911" s="532"/>
      <c r="BB1911" s="532"/>
      <c r="BC1911" s="532"/>
      <c r="BD1911" s="532"/>
      <c r="BE1911" s="532"/>
      <c r="BF1911" s="532"/>
      <c r="BG1911" s="532"/>
      <c r="BH1911" s="532"/>
      <c r="BI1911" s="532"/>
      <c r="BJ1911" s="532"/>
      <c r="BK1911" s="532"/>
      <c r="BL1911" s="532"/>
      <c r="BM1911" s="532"/>
      <c r="BN1911" s="532"/>
      <c r="BO1911" s="532"/>
      <c r="BP1911" s="532"/>
      <c r="BQ1911" s="532"/>
      <c r="BR1911" s="532"/>
      <c r="BS1911" s="532"/>
      <c r="BT1911" s="532"/>
      <c r="BU1911" s="532"/>
      <c r="BV1911" s="532"/>
      <c r="BW1911" s="532"/>
      <c r="BX1911" s="532"/>
      <c r="BY1911" s="532"/>
      <c r="BZ1911" s="532"/>
      <c r="CA1911" s="532"/>
      <c r="CB1911" s="536" t="s">
        <v>7</v>
      </c>
      <c r="CC1911" s="537"/>
      <c r="CD1911" s="538" t="s">
        <v>60</v>
      </c>
      <c r="CE1911" s="537">
        <v>11</v>
      </c>
      <c r="CF1911" s="532">
        <v>97773404</v>
      </c>
      <c r="CG1911" s="536">
        <v>11</v>
      </c>
      <c r="CH1911" s="537">
        <v>977734044</v>
      </c>
      <c r="CI1911" s="532" t="s">
        <v>6233</v>
      </c>
      <c r="CJ1911" s="532" t="s">
        <v>62</v>
      </c>
      <c r="CK1911" s="532" t="s">
        <v>62</v>
      </c>
      <c r="CL1911" s="611"/>
    </row>
    <row r="1912" spans="1:90" x14ac:dyDescent="0.25">
      <c r="A1912" s="483">
        <v>44929</v>
      </c>
      <c r="B1912" s="483">
        <v>44928.716458333336</v>
      </c>
      <c r="C1912" s="483">
        <v>44925</v>
      </c>
      <c r="D1912" s="484">
        <v>94894769</v>
      </c>
      <c r="E1912" s="485" t="s">
        <v>726</v>
      </c>
      <c r="F1912" s="483">
        <v>44924.755243055559</v>
      </c>
      <c r="G1912" s="609">
        <v>44921</v>
      </c>
      <c r="H1912" s="485" t="s">
        <v>53</v>
      </c>
      <c r="I1912" s="485" t="s">
        <v>54</v>
      </c>
      <c r="J1912" s="485"/>
      <c r="K1912" s="485"/>
      <c r="L1912" s="485"/>
      <c r="M1912" s="485"/>
      <c r="N1912" s="485"/>
      <c r="O1912" s="485"/>
      <c r="P1912" s="485"/>
      <c r="Q1912" s="485"/>
      <c r="R1912" s="485"/>
      <c r="S1912" s="485" t="s">
        <v>55</v>
      </c>
      <c r="T1912" s="485"/>
      <c r="U1912" s="485"/>
      <c r="V1912" s="485"/>
      <c r="W1912" s="485"/>
      <c r="X1912" s="485"/>
      <c r="Y1912" s="485"/>
      <c r="Z1912" s="485">
        <v>1</v>
      </c>
      <c r="AA1912" s="485"/>
      <c r="AB1912" s="485" t="s">
        <v>6234</v>
      </c>
      <c r="AC1912" s="485" t="s">
        <v>6235</v>
      </c>
      <c r="AD1912" s="485" t="s">
        <v>22</v>
      </c>
      <c r="AE1912" s="485"/>
      <c r="AF1912" s="486" t="s">
        <v>58</v>
      </c>
      <c r="AG1912" s="607">
        <v>37394</v>
      </c>
      <c r="AH1912" s="485">
        <v>524</v>
      </c>
      <c r="AI1912" s="485" t="s">
        <v>6</v>
      </c>
      <c r="AJ1912" s="485" t="s">
        <v>6</v>
      </c>
      <c r="AK1912" s="485" t="s">
        <v>6</v>
      </c>
      <c r="AL1912" s="485" t="s">
        <v>6</v>
      </c>
      <c r="AM1912" s="485" t="s">
        <v>6</v>
      </c>
      <c r="AN1912" s="485" t="s">
        <v>6</v>
      </c>
      <c r="AO1912" s="485" t="s">
        <v>6</v>
      </c>
      <c r="AP1912" s="485" t="s">
        <v>6</v>
      </c>
      <c r="AQ1912" s="488" t="s">
        <v>6</v>
      </c>
      <c r="AR1912" s="486">
        <v>64</v>
      </c>
      <c r="AS1912" s="486">
        <v>1.58</v>
      </c>
      <c r="AT1912" s="486">
        <v>25.6</v>
      </c>
      <c r="AU1912" s="485"/>
      <c r="AV1912" s="485"/>
      <c r="AW1912" s="485"/>
      <c r="AX1912" s="485"/>
      <c r="AY1912" s="485"/>
      <c r="AZ1912" s="485"/>
      <c r="BA1912" s="485"/>
      <c r="BB1912" s="485"/>
      <c r="BC1912" s="485"/>
      <c r="BD1912" s="485"/>
      <c r="BE1912" s="485"/>
      <c r="BF1912" s="485"/>
      <c r="BG1912" s="485"/>
      <c r="BH1912" s="485"/>
      <c r="BI1912" s="485"/>
      <c r="BJ1912" s="485"/>
      <c r="BK1912" s="485"/>
      <c r="BL1912" s="485"/>
      <c r="BM1912" s="485"/>
      <c r="BN1912" s="485"/>
      <c r="BO1912" s="485"/>
      <c r="BP1912" s="485"/>
      <c r="BQ1912" s="485"/>
      <c r="BR1912" s="485"/>
      <c r="BS1912" s="485"/>
      <c r="BT1912" s="485"/>
      <c r="BU1912" s="485"/>
      <c r="BV1912" s="485"/>
      <c r="BW1912" s="485"/>
      <c r="BX1912" s="485"/>
      <c r="BY1912" s="485"/>
      <c r="BZ1912" s="485"/>
      <c r="CA1912" s="485"/>
      <c r="CB1912" s="486" t="s">
        <v>7</v>
      </c>
      <c r="CC1912" s="489"/>
      <c r="CD1912" s="490" t="s">
        <v>60</v>
      </c>
      <c r="CE1912" s="489">
        <v>11</v>
      </c>
      <c r="CF1912" s="485">
        <v>94041731</v>
      </c>
      <c r="CG1912" s="486">
        <v>11</v>
      </c>
      <c r="CH1912" s="489">
        <v>940417313</v>
      </c>
      <c r="CI1912" s="485" t="s">
        <v>6236</v>
      </c>
      <c r="CJ1912" s="485" t="s">
        <v>62</v>
      </c>
      <c r="CK1912" s="485" t="s">
        <v>62</v>
      </c>
      <c r="CL1912" s="610"/>
    </row>
    <row r="1913" spans="1:90" x14ac:dyDescent="0.25">
      <c r="A1913" s="531">
        <v>44929</v>
      </c>
      <c r="B1913" s="531">
        <v>44928.716458333336</v>
      </c>
      <c r="C1913" s="531">
        <v>44925</v>
      </c>
      <c r="D1913" s="603">
        <v>94895310</v>
      </c>
      <c r="E1913" s="532" t="s">
        <v>726</v>
      </c>
      <c r="F1913" s="531">
        <v>44924.755243055559</v>
      </c>
      <c r="G1913" s="540">
        <v>44921</v>
      </c>
      <c r="H1913" s="532" t="s">
        <v>53</v>
      </c>
      <c r="I1913" s="532" t="s">
        <v>54</v>
      </c>
      <c r="J1913" s="532"/>
      <c r="K1913" s="532"/>
      <c r="L1913" s="532"/>
      <c r="M1913" s="532"/>
      <c r="N1913" s="532"/>
      <c r="O1913" s="532"/>
      <c r="P1913" s="532"/>
      <c r="Q1913" s="532"/>
      <c r="R1913" s="532"/>
      <c r="S1913" s="532" t="s">
        <v>55</v>
      </c>
      <c r="T1913" s="532"/>
      <c r="U1913" s="532"/>
      <c r="V1913" s="532"/>
      <c r="W1913" s="532"/>
      <c r="X1913" s="532"/>
      <c r="Y1913" s="532"/>
      <c r="Z1913" s="532">
        <v>1</v>
      </c>
      <c r="AA1913" s="532"/>
      <c r="AB1913" s="532" t="s">
        <v>6237</v>
      </c>
      <c r="AC1913" s="532" t="s">
        <v>6238</v>
      </c>
      <c r="AD1913" s="532" t="s">
        <v>4</v>
      </c>
      <c r="AE1913" s="532"/>
      <c r="AF1913" s="536" t="s">
        <v>58</v>
      </c>
      <c r="AG1913" s="534">
        <v>40887</v>
      </c>
      <c r="AH1913" s="532">
        <v>2</v>
      </c>
      <c r="AI1913" s="532" t="s">
        <v>6</v>
      </c>
      <c r="AJ1913" s="532" t="s">
        <v>6</v>
      </c>
      <c r="AK1913" s="532" t="s">
        <v>6</v>
      </c>
      <c r="AL1913" s="532" t="s">
        <v>6</v>
      </c>
      <c r="AM1913" s="532" t="s">
        <v>6</v>
      </c>
      <c r="AN1913" s="532" t="s">
        <v>6</v>
      </c>
      <c r="AO1913" s="532" t="s">
        <v>6</v>
      </c>
      <c r="AP1913" s="532" t="s">
        <v>6</v>
      </c>
      <c r="AQ1913" s="535" t="s">
        <v>6</v>
      </c>
      <c r="AR1913" s="536">
        <v>36</v>
      </c>
      <c r="AS1913" s="536">
        <v>1.45</v>
      </c>
      <c r="AT1913" s="536">
        <v>17.14</v>
      </c>
      <c r="AU1913" s="532"/>
      <c r="AV1913" s="532"/>
      <c r="AW1913" s="532"/>
      <c r="AX1913" s="532"/>
      <c r="AY1913" s="532"/>
      <c r="AZ1913" s="532"/>
      <c r="BA1913" s="532"/>
      <c r="BB1913" s="532"/>
      <c r="BC1913" s="532"/>
      <c r="BD1913" s="532"/>
      <c r="BE1913" s="532"/>
      <c r="BF1913" s="532"/>
      <c r="BG1913" s="532"/>
      <c r="BH1913" s="532"/>
      <c r="BI1913" s="532"/>
      <c r="BJ1913" s="532"/>
      <c r="BK1913" s="532"/>
      <c r="BL1913" s="532"/>
      <c r="BM1913" s="532"/>
      <c r="BN1913" s="532"/>
      <c r="BO1913" s="532"/>
      <c r="BP1913" s="532"/>
      <c r="BQ1913" s="532"/>
      <c r="BR1913" s="532"/>
      <c r="BS1913" s="532"/>
      <c r="BT1913" s="532"/>
      <c r="BU1913" s="532"/>
      <c r="BV1913" s="532"/>
      <c r="BW1913" s="532"/>
      <c r="BX1913" s="532"/>
      <c r="BY1913" s="532"/>
      <c r="BZ1913" s="532"/>
      <c r="CA1913" s="532"/>
      <c r="CB1913" s="536" t="s">
        <v>7</v>
      </c>
      <c r="CC1913" s="537"/>
      <c r="CD1913" s="538" t="s">
        <v>60</v>
      </c>
      <c r="CE1913" s="537">
        <v>11</v>
      </c>
      <c r="CF1913" s="532">
        <v>98023640</v>
      </c>
      <c r="CG1913" s="536">
        <v>11</v>
      </c>
      <c r="CH1913" s="537">
        <v>980236409</v>
      </c>
      <c r="CI1913" s="532" t="s">
        <v>6239</v>
      </c>
      <c r="CJ1913" s="532" t="s">
        <v>62</v>
      </c>
      <c r="CK1913" s="532" t="s">
        <v>62</v>
      </c>
      <c r="CL1913" s="611"/>
    </row>
    <row r="1914" spans="1:90" x14ac:dyDescent="0.25">
      <c r="A1914" s="483">
        <v>44929</v>
      </c>
      <c r="B1914" s="483">
        <v>44928.716458333336</v>
      </c>
      <c r="C1914" s="483">
        <v>44925</v>
      </c>
      <c r="D1914" s="484">
        <v>94895155</v>
      </c>
      <c r="E1914" s="485" t="s">
        <v>726</v>
      </c>
      <c r="F1914" s="483">
        <v>44924.755243055559</v>
      </c>
      <c r="G1914" s="609">
        <v>44921</v>
      </c>
      <c r="H1914" s="485" t="s">
        <v>53</v>
      </c>
      <c r="I1914" s="485" t="s">
        <v>54</v>
      </c>
      <c r="J1914" s="485"/>
      <c r="K1914" s="485"/>
      <c r="L1914" s="485"/>
      <c r="M1914" s="485"/>
      <c r="N1914" s="485"/>
      <c r="O1914" s="485"/>
      <c r="P1914" s="485"/>
      <c r="Q1914" s="485"/>
      <c r="R1914" s="485"/>
      <c r="S1914" s="485" t="s">
        <v>55</v>
      </c>
      <c r="T1914" s="485"/>
      <c r="U1914" s="485"/>
      <c r="V1914" s="485"/>
      <c r="W1914" s="485"/>
      <c r="X1914" s="485"/>
      <c r="Y1914" s="485"/>
      <c r="Z1914" s="485">
        <v>1</v>
      </c>
      <c r="AA1914" s="485"/>
      <c r="AB1914" s="485" t="s">
        <v>6240</v>
      </c>
      <c r="AC1914" s="485" t="s">
        <v>6241</v>
      </c>
      <c r="AD1914" s="485" t="s">
        <v>22</v>
      </c>
      <c r="AE1914" s="485"/>
      <c r="AF1914" s="486" t="s">
        <v>58</v>
      </c>
      <c r="AG1914" s="607">
        <v>27795</v>
      </c>
      <c r="AH1914" s="485">
        <v>2</v>
      </c>
      <c r="AI1914" s="485" t="s">
        <v>6</v>
      </c>
      <c r="AJ1914" s="485" t="s">
        <v>6</v>
      </c>
      <c r="AK1914" s="485" t="s">
        <v>6</v>
      </c>
      <c r="AL1914" s="485" t="s">
        <v>6</v>
      </c>
      <c r="AM1914" s="485" t="s">
        <v>6</v>
      </c>
      <c r="AN1914" s="485" t="s">
        <v>6</v>
      </c>
      <c r="AO1914" s="485" t="s">
        <v>6</v>
      </c>
      <c r="AP1914" s="485" t="s">
        <v>6</v>
      </c>
      <c r="AQ1914" s="488" t="s">
        <v>6</v>
      </c>
      <c r="AR1914" s="486">
        <v>85</v>
      </c>
      <c r="AS1914" s="486">
        <v>1.65</v>
      </c>
      <c r="AT1914" s="486">
        <v>31.25</v>
      </c>
      <c r="AU1914" s="485"/>
      <c r="AV1914" s="485"/>
      <c r="AW1914" s="485"/>
      <c r="AX1914" s="485"/>
      <c r="AY1914" s="485"/>
      <c r="AZ1914" s="485"/>
      <c r="BA1914" s="485"/>
      <c r="BB1914" s="485"/>
      <c r="BC1914" s="485"/>
      <c r="BD1914" s="485"/>
      <c r="BE1914" s="485"/>
      <c r="BF1914" s="485"/>
      <c r="BG1914" s="485"/>
      <c r="BH1914" s="485"/>
      <c r="BI1914" s="485"/>
      <c r="BJ1914" s="485"/>
      <c r="BK1914" s="485"/>
      <c r="BL1914" s="485"/>
      <c r="BM1914" s="485"/>
      <c r="BN1914" s="485"/>
      <c r="BO1914" s="485"/>
      <c r="BP1914" s="485"/>
      <c r="BQ1914" s="485"/>
      <c r="BR1914" s="485"/>
      <c r="BS1914" s="485"/>
      <c r="BT1914" s="485"/>
      <c r="BU1914" s="485"/>
      <c r="BV1914" s="485"/>
      <c r="BW1914" s="485"/>
      <c r="BX1914" s="485"/>
      <c r="BY1914" s="485"/>
      <c r="BZ1914" s="485"/>
      <c r="CA1914" s="485"/>
      <c r="CB1914" s="486" t="s">
        <v>7</v>
      </c>
      <c r="CC1914" s="489"/>
      <c r="CD1914" s="490" t="s">
        <v>60</v>
      </c>
      <c r="CE1914" s="489">
        <v>11</v>
      </c>
      <c r="CF1914" s="485">
        <v>94857296</v>
      </c>
      <c r="CG1914" s="486">
        <v>11</v>
      </c>
      <c r="CH1914" s="489">
        <v>948572965</v>
      </c>
      <c r="CI1914" s="485" t="s">
        <v>6242</v>
      </c>
      <c r="CJ1914" s="485" t="s">
        <v>62</v>
      </c>
      <c r="CK1914" s="485" t="s">
        <v>62</v>
      </c>
      <c r="CL1914" s="610"/>
    </row>
    <row r="1915" spans="1:90" x14ac:dyDescent="0.25">
      <c r="A1915" s="531">
        <v>44929</v>
      </c>
      <c r="B1915" s="531">
        <v>44928.716458333336</v>
      </c>
      <c r="C1915" s="531">
        <v>44925</v>
      </c>
      <c r="D1915" s="603">
        <v>94895309</v>
      </c>
      <c r="E1915" s="532" t="s">
        <v>726</v>
      </c>
      <c r="F1915" s="531">
        <v>44924.755243055559</v>
      </c>
      <c r="G1915" s="540">
        <v>44921</v>
      </c>
      <c r="H1915" s="532" t="s">
        <v>53</v>
      </c>
      <c r="I1915" s="532" t="s">
        <v>54</v>
      </c>
      <c r="J1915" s="532"/>
      <c r="K1915" s="532"/>
      <c r="L1915" s="532"/>
      <c r="M1915" s="532"/>
      <c r="N1915" s="532"/>
      <c r="O1915" s="532"/>
      <c r="P1915" s="532"/>
      <c r="Q1915" s="532"/>
      <c r="R1915" s="532"/>
      <c r="S1915" s="532" t="s">
        <v>55</v>
      </c>
      <c r="T1915" s="532"/>
      <c r="U1915" s="532"/>
      <c r="V1915" s="532"/>
      <c r="W1915" s="532"/>
      <c r="X1915" s="532"/>
      <c r="Y1915" s="532"/>
      <c r="Z1915" s="532">
        <v>1</v>
      </c>
      <c r="AA1915" s="532"/>
      <c r="AB1915" s="532" t="s">
        <v>6243</v>
      </c>
      <c r="AC1915" s="532" t="s">
        <v>6244</v>
      </c>
      <c r="AD1915" s="532" t="s">
        <v>22</v>
      </c>
      <c r="AE1915" s="532"/>
      <c r="AF1915" s="536" t="s">
        <v>58</v>
      </c>
      <c r="AG1915" s="534">
        <v>41659</v>
      </c>
      <c r="AH1915" s="532">
        <v>2</v>
      </c>
      <c r="AI1915" s="532" t="s">
        <v>6</v>
      </c>
      <c r="AJ1915" s="532" t="s">
        <v>6</v>
      </c>
      <c r="AK1915" s="532" t="s">
        <v>6</v>
      </c>
      <c r="AL1915" s="532" t="s">
        <v>6</v>
      </c>
      <c r="AM1915" s="532" t="s">
        <v>6</v>
      </c>
      <c r="AN1915" s="532" t="s">
        <v>6</v>
      </c>
      <c r="AO1915" s="532" t="s">
        <v>6</v>
      </c>
      <c r="AP1915" s="532" t="s">
        <v>6</v>
      </c>
      <c r="AQ1915" s="535" t="s">
        <v>6</v>
      </c>
      <c r="AR1915" s="536">
        <v>34</v>
      </c>
      <c r="AS1915" s="536">
        <v>1.4</v>
      </c>
      <c r="AT1915" s="536">
        <v>17.350000000000001</v>
      </c>
      <c r="AU1915" s="532"/>
      <c r="AV1915" s="532"/>
      <c r="AW1915" s="532"/>
      <c r="AX1915" s="532"/>
      <c r="AY1915" s="532"/>
      <c r="AZ1915" s="532"/>
      <c r="BA1915" s="532"/>
      <c r="BB1915" s="532"/>
      <c r="BC1915" s="532"/>
      <c r="BD1915" s="532"/>
      <c r="BE1915" s="532"/>
      <c r="BF1915" s="532"/>
      <c r="BG1915" s="532"/>
      <c r="BH1915" s="532"/>
      <c r="BI1915" s="532"/>
      <c r="BJ1915" s="532"/>
      <c r="BK1915" s="532"/>
      <c r="BL1915" s="532"/>
      <c r="BM1915" s="532"/>
      <c r="BN1915" s="532"/>
      <c r="BO1915" s="532"/>
      <c r="BP1915" s="532"/>
      <c r="BQ1915" s="532"/>
      <c r="BR1915" s="532"/>
      <c r="BS1915" s="532"/>
      <c r="BT1915" s="532"/>
      <c r="BU1915" s="532"/>
      <c r="BV1915" s="532"/>
      <c r="BW1915" s="532"/>
      <c r="BX1915" s="532"/>
      <c r="BY1915" s="532"/>
      <c r="BZ1915" s="532"/>
      <c r="CA1915" s="532"/>
      <c r="CB1915" s="536" t="s">
        <v>7</v>
      </c>
      <c r="CC1915" s="537"/>
      <c r="CD1915" s="538" t="s">
        <v>60</v>
      </c>
      <c r="CE1915" s="537">
        <v>11</v>
      </c>
      <c r="CF1915" s="532">
        <v>98023640</v>
      </c>
      <c r="CG1915" s="536">
        <v>11</v>
      </c>
      <c r="CH1915" s="537">
        <v>980236409</v>
      </c>
      <c r="CI1915" s="532" t="s">
        <v>6239</v>
      </c>
      <c r="CJ1915" s="532" t="s">
        <v>62</v>
      </c>
      <c r="CK1915" s="532" t="s">
        <v>62</v>
      </c>
      <c r="CL1915" s="611"/>
    </row>
    <row r="1916" spans="1:90" x14ac:dyDescent="0.25">
      <c r="A1916" s="483">
        <v>44929</v>
      </c>
      <c r="B1916" s="483">
        <v>44928.716458333336</v>
      </c>
      <c r="C1916" s="483">
        <v>44925</v>
      </c>
      <c r="D1916" s="484">
        <v>94894761</v>
      </c>
      <c r="E1916" s="485" t="s">
        <v>726</v>
      </c>
      <c r="F1916" s="483">
        <v>44924.755243055559</v>
      </c>
      <c r="G1916" s="609">
        <v>44921</v>
      </c>
      <c r="H1916" s="485" t="s">
        <v>53</v>
      </c>
      <c r="I1916" s="485" t="s">
        <v>54</v>
      </c>
      <c r="J1916" s="485"/>
      <c r="K1916" s="485"/>
      <c r="L1916" s="485"/>
      <c r="M1916" s="485"/>
      <c r="N1916" s="485"/>
      <c r="O1916" s="485"/>
      <c r="P1916" s="485"/>
      <c r="Q1916" s="485"/>
      <c r="R1916" s="485"/>
      <c r="S1916" s="485" t="s">
        <v>55</v>
      </c>
      <c r="T1916" s="485"/>
      <c r="U1916" s="485"/>
      <c r="V1916" s="485"/>
      <c r="W1916" s="485"/>
      <c r="X1916" s="485"/>
      <c r="Y1916" s="485"/>
      <c r="Z1916" s="485">
        <v>1</v>
      </c>
      <c r="AA1916" s="485"/>
      <c r="AB1916" s="485" t="s">
        <v>6245</v>
      </c>
      <c r="AC1916" s="485" t="s">
        <v>6246</v>
      </c>
      <c r="AD1916" s="485" t="s">
        <v>22</v>
      </c>
      <c r="AE1916" s="485"/>
      <c r="AF1916" s="486" t="s">
        <v>58</v>
      </c>
      <c r="AG1916" s="607">
        <v>40389</v>
      </c>
      <c r="AH1916">
        <v>2</v>
      </c>
      <c r="AI1916" t="s">
        <v>6</v>
      </c>
      <c r="AJ1916" t="s">
        <v>6247</v>
      </c>
      <c r="AK1916" t="s">
        <v>6</v>
      </c>
      <c r="AL1916" t="s">
        <v>6</v>
      </c>
      <c r="AM1916" t="s">
        <v>6</v>
      </c>
      <c r="AN1916" t="s">
        <v>6</v>
      </c>
      <c r="AO1916" t="s">
        <v>6</v>
      </c>
      <c r="AP1916" t="s">
        <v>6</v>
      </c>
      <c r="AQ1916" s="59" t="s">
        <v>6</v>
      </c>
      <c r="AR1916" s="612">
        <v>37</v>
      </c>
      <c r="AS1916" s="612">
        <v>1.4</v>
      </c>
      <c r="AT1916" s="612">
        <v>18.88</v>
      </c>
      <c r="CB1916" s="612" t="s">
        <v>7</v>
      </c>
      <c r="CC1916" s="613"/>
      <c r="CD1916" s="614" t="s">
        <v>60</v>
      </c>
      <c r="CE1916" s="613">
        <v>11</v>
      </c>
      <c r="CF1916">
        <v>94155634</v>
      </c>
      <c r="CG1916" s="612">
        <v>11</v>
      </c>
      <c r="CH1916" s="613">
        <v>941556345</v>
      </c>
      <c r="CI1916" t="s">
        <v>6248</v>
      </c>
      <c r="CJ1916" t="s">
        <v>62</v>
      </c>
      <c r="CK1916" t="s">
        <v>62</v>
      </c>
      <c r="CL1916" s="610"/>
    </row>
    <row r="1917" spans="1:90" x14ac:dyDescent="0.25">
      <c r="A1917" s="531">
        <v>44929</v>
      </c>
      <c r="B1917" s="531">
        <v>44928.716458333336</v>
      </c>
      <c r="C1917" s="531">
        <v>44925</v>
      </c>
      <c r="D1917" s="603">
        <v>94894797</v>
      </c>
      <c r="E1917" s="532" t="s">
        <v>726</v>
      </c>
      <c r="F1917" s="531">
        <v>44924.755243055559</v>
      </c>
      <c r="G1917" s="540">
        <v>44921</v>
      </c>
      <c r="H1917" s="532" t="s">
        <v>53</v>
      </c>
      <c r="I1917" s="532" t="s">
        <v>54</v>
      </c>
      <c r="J1917" s="532"/>
      <c r="K1917" s="532"/>
      <c r="L1917" s="532"/>
      <c r="M1917" s="532"/>
      <c r="N1917" s="532"/>
      <c r="O1917" s="532"/>
      <c r="P1917" s="532"/>
      <c r="Q1917" s="532"/>
      <c r="R1917" s="532"/>
      <c r="S1917" s="532" t="s">
        <v>55</v>
      </c>
      <c r="T1917" s="532"/>
      <c r="U1917" s="532"/>
      <c r="V1917" s="532"/>
      <c r="W1917" s="532"/>
      <c r="X1917" s="532"/>
      <c r="Y1917" s="532"/>
      <c r="Z1917" s="532">
        <v>1</v>
      </c>
      <c r="AA1917" s="532"/>
      <c r="AB1917" s="532" t="s">
        <v>6249</v>
      </c>
      <c r="AC1917" s="532" t="s">
        <v>6250</v>
      </c>
      <c r="AD1917" s="532" t="s">
        <v>4</v>
      </c>
      <c r="AE1917" s="532"/>
      <c r="AF1917" s="536" t="s">
        <v>58</v>
      </c>
      <c r="AG1917" s="534">
        <v>44090</v>
      </c>
      <c r="AH1917" s="532">
        <v>525</v>
      </c>
      <c r="AI1917" s="532" t="s">
        <v>6</v>
      </c>
      <c r="AJ1917" s="532" t="s">
        <v>6</v>
      </c>
      <c r="AK1917" s="532" t="s">
        <v>6</v>
      </c>
      <c r="AL1917" s="532" t="s">
        <v>6</v>
      </c>
      <c r="AM1917" s="532" t="s">
        <v>6</v>
      </c>
      <c r="AN1917" s="532" t="s">
        <v>6</v>
      </c>
      <c r="AO1917" s="532" t="s">
        <v>6</v>
      </c>
      <c r="AP1917" s="532" t="s">
        <v>6</v>
      </c>
      <c r="AQ1917" s="535" t="s">
        <v>6215</v>
      </c>
      <c r="AR1917" s="536">
        <v>13</v>
      </c>
      <c r="AS1917" s="536">
        <v>0.96</v>
      </c>
      <c r="AT1917" s="536">
        <v>14.13</v>
      </c>
      <c r="AU1917" s="532"/>
      <c r="AV1917" s="532"/>
      <c r="AW1917" s="532"/>
      <c r="AX1917" s="532"/>
      <c r="AY1917" s="532"/>
      <c r="AZ1917" s="532"/>
      <c r="BA1917" s="532"/>
      <c r="BB1917" s="532"/>
      <c r="BC1917" s="532"/>
      <c r="BD1917" s="532"/>
      <c r="BE1917" s="532"/>
      <c r="BF1917" s="532"/>
      <c r="BG1917" s="532"/>
      <c r="BH1917" s="532"/>
      <c r="BI1917" s="532"/>
      <c r="BJ1917" s="532"/>
      <c r="BK1917" s="532"/>
      <c r="BL1917" s="532"/>
      <c r="BM1917" s="532"/>
      <c r="BN1917" s="532"/>
      <c r="BO1917" s="532"/>
      <c r="BP1917" s="532"/>
      <c r="BQ1917" s="532"/>
      <c r="BR1917" s="532"/>
      <c r="BS1917" s="532"/>
      <c r="BT1917" s="532"/>
      <c r="BU1917" s="532"/>
      <c r="BV1917" s="532"/>
      <c r="BW1917" s="532"/>
      <c r="BX1917" s="532"/>
      <c r="BY1917" s="532"/>
      <c r="BZ1917" s="532"/>
      <c r="CA1917" s="532"/>
      <c r="CB1917" s="536" t="s">
        <v>7</v>
      </c>
      <c r="CC1917" s="537"/>
      <c r="CD1917" s="538" t="s">
        <v>60</v>
      </c>
      <c r="CE1917" s="537">
        <v>11</v>
      </c>
      <c r="CF1917" s="532">
        <v>98671026</v>
      </c>
      <c r="CG1917" s="536">
        <v>11</v>
      </c>
      <c r="CH1917" s="537">
        <v>986710260</v>
      </c>
      <c r="CI1917" s="532" t="s">
        <v>6251</v>
      </c>
      <c r="CJ1917" s="532" t="s">
        <v>62</v>
      </c>
      <c r="CK1917" s="532" t="s">
        <v>62</v>
      </c>
      <c r="CL1917" s="611"/>
    </row>
    <row r="1918" spans="1:90" x14ac:dyDescent="0.25">
      <c r="A1918" s="483">
        <v>44929</v>
      </c>
      <c r="B1918" s="483">
        <v>44928.716458333336</v>
      </c>
      <c r="C1918" s="483">
        <v>44925</v>
      </c>
      <c r="D1918" s="484">
        <v>94894721</v>
      </c>
      <c r="E1918" s="485" t="s">
        <v>726</v>
      </c>
      <c r="F1918" s="483">
        <v>44924.755243055559</v>
      </c>
      <c r="G1918" s="609">
        <v>44921</v>
      </c>
      <c r="H1918" s="485" t="s">
        <v>53</v>
      </c>
      <c r="I1918" s="485" t="s">
        <v>54</v>
      </c>
      <c r="J1918" s="485"/>
      <c r="K1918" s="485"/>
      <c r="L1918" s="485"/>
      <c r="M1918" s="485"/>
      <c r="N1918" s="485"/>
      <c r="O1918" s="485"/>
      <c r="P1918" s="485"/>
      <c r="Q1918" s="485"/>
      <c r="R1918" s="485"/>
      <c r="S1918" s="485" t="s">
        <v>55</v>
      </c>
      <c r="T1918" s="485"/>
      <c r="U1918" s="485"/>
      <c r="V1918" s="485"/>
      <c r="W1918" s="485"/>
      <c r="X1918" s="485"/>
      <c r="Y1918" s="485"/>
      <c r="Z1918" s="485">
        <v>1</v>
      </c>
      <c r="AA1918" s="485"/>
      <c r="AB1918" s="485" t="s">
        <v>6252</v>
      </c>
      <c r="AC1918" s="485" t="s">
        <v>6253</v>
      </c>
      <c r="AD1918" s="485" t="s">
        <v>22</v>
      </c>
      <c r="AE1918" s="485"/>
      <c r="AF1918" s="486" t="s">
        <v>58</v>
      </c>
      <c r="AG1918" s="607">
        <v>40754</v>
      </c>
      <c r="AH1918" s="485">
        <v>2</v>
      </c>
      <c r="AI1918" s="485" t="s">
        <v>6</v>
      </c>
      <c r="AJ1918" s="485" t="s">
        <v>6</v>
      </c>
      <c r="AK1918" s="485" t="s">
        <v>6</v>
      </c>
      <c r="AL1918" s="485" t="s">
        <v>6</v>
      </c>
      <c r="AM1918" s="485" t="s">
        <v>6</v>
      </c>
      <c r="AN1918" s="485" t="s">
        <v>6</v>
      </c>
      <c r="AO1918" s="485" t="s">
        <v>6</v>
      </c>
      <c r="AP1918" s="485" t="s">
        <v>6</v>
      </c>
      <c r="AQ1918" s="488" t="s">
        <v>6</v>
      </c>
      <c r="AR1918" s="486">
        <v>37</v>
      </c>
      <c r="AS1918" s="486">
        <v>1.58</v>
      </c>
      <c r="AT1918" s="486">
        <v>14.8</v>
      </c>
      <c r="AU1918" s="485"/>
      <c r="AV1918" s="485"/>
      <c r="AW1918" s="485"/>
      <c r="AX1918" s="485"/>
      <c r="AY1918" s="485"/>
      <c r="AZ1918" s="485"/>
      <c r="BA1918" s="485"/>
      <c r="BB1918" s="485"/>
      <c r="BC1918" s="485"/>
      <c r="BD1918" s="485"/>
      <c r="BE1918" s="485"/>
      <c r="BF1918" s="485"/>
      <c r="BG1918" s="485"/>
      <c r="BH1918" s="485"/>
      <c r="BI1918" s="485"/>
      <c r="BJ1918" s="485"/>
      <c r="BK1918" s="485"/>
      <c r="BL1918" s="485"/>
      <c r="BM1918" s="485"/>
      <c r="BN1918" s="485"/>
      <c r="BO1918" s="485"/>
      <c r="BP1918" s="485"/>
      <c r="BQ1918" s="485"/>
      <c r="BR1918" s="485"/>
      <c r="BS1918" s="485"/>
      <c r="BT1918" s="485"/>
      <c r="BU1918" s="485"/>
      <c r="BV1918" s="485"/>
      <c r="BW1918" s="485"/>
      <c r="BX1918" s="485"/>
      <c r="BY1918" s="485"/>
      <c r="BZ1918" s="485"/>
      <c r="CA1918" s="485"/>
      <c r="CB1918" s="486" t="s">
        <v>7</v>
      </c>
      <c r="CC1918" s="489"/>
      <c r="CD1918" s="490" t="s">
        <v>60</v>
      </c>
      <c r="CE1918" s="489">
        <v>11</v>
      </c>
      <c r="CF1918" s="485">
        <v>96072419</v>
      </c>
      <c r="CG1918" s="486">
        <v>11</v>
      </c>
      <c r="CH1918" s="489">
        <v>960724199</v>
      </c>
      <c r="CI1918" s="485" t="s">
        <v>6254</v>
      </c>
      <c r="CJ1918" s="485" t="s">
        <v>62</v>
      </c>
      <c r="CK1918" s="485" t="s">
        <v>62</v>
      </c>
      <c r="CL1918" s="610"/>
    </row>
    <row r="1919" spans="1:90" s="619" customFormat="1" x14ac:dyDescent="0.25">
      <c r="A1919" s="615">
        <v>44924</v>
      </c>
      <c r="B1919" s="616" t="s">
        <v>6255</v>
      </c>
      <c r="C1919" s="617">
        <v>44921</v>
      </c>
      <c r="D1919" s="618">
        <v>94876495</v>
      </c>
      <c r="E1919" s="619" t="s">
        <v>726</v>
      </c>
      <c r="F1919" s="615">
        <v>44921</v>
      </c>
      <c r="G1919" s="615">
        <v>44921</v>
      </c>
      <c r="H1919" s="620" t="s">
        <v>54</v>
      </c>
      <c r="I1919" s="620" t="s">
        <v>54</v>
      </c>
      <c r="S1919" s="619" t="s">
        <v>55</v>
      </c>
      <c r="W1919" s="619" t="s">
        <v>499</v>
      </c>
      <c r="Y1919" s="621">
        <v>239.51</v>
      </c>
      <c r="Z1919" s="619">
        <v>1</v>
      </c>
      <c r="AB1919" s="622" t="s">
        <v>6256</v>
      </c>
      <c r="AC1919" s="619" t="s">
        <v>6257</v>
      </c>
      <c r="AD1919" s="620" t="s">
        <v>22</v>
      </c>
      <c r="AF1919" s="623" t="s">
        <v>58</v>
      </c>
      <c r="AG1919" s="615" t="s">
        <v>6258</v>
      </c>
      <c r="AH1919" s="619">
        <v>525</v>
      </c>
      <c r="AI1919" s="619" t="s">
        <v>6</v>
      </c>
      <c r="AJ1919" s="619" t="s">
        <v>6</v>
      </c>
      <c r="AK1919" s="619" t="s">
        <v>6</v>
      </c>
      <c r="AL1919" s="619" t="s">
        <v>6</v>
      </c>
      <c r="AM1919" s="619" t="s">
        <v>6</v>
      </c>
      <c r="AN1919" s="619" t="s">
        <v>6</v>
      </c>
      <c r="AO1919" s="619" t="s">
        <v>6</v>
      </c>
      <c r="AP1919" s="619" t="s">
        <v>6</v>
      </c>
      <c r="AQ1919" s="619" t="s">
        <v>6</v>
      </c>
      <c r="AR1919" s="619">
        <v>6</v>
      </c>
      <c r="AS1919" s="619">
        <v>0.65</v>
      </c>
      <c r="AT1919" s="619">
        <v>14.29</v>
      </c>
      <c r="CB1919" s="623" t="s">
        <v>7</v>
      </c>
      <c r="CD1919" s="624" t="s">
        <v>60</v>
      </c>
      <c r="CE1919" s="616">
        <v>11</v>
      </c>
      <c r="CF1919" s="619">
        <v>941047912</v>
      </c>
      <c r="CG1919" s="619">
        <v>11</v>
      </c>
      <c r="CH1919" s="619">
        <v>941047912</v>
      </c>
      <c r="CI1919" s="619" t="s">
        <v>6259</v>
      </c>
      <c r="CK1919" s="619" t="s">
        <v>100</v>
      </c>
      <c r="CL1919" s="619" t="s">
        <v>6260</v>
      </c>
    </row>
    <row r="1920" spans="1:90" s="629" customFormat="1" x14ac:dyDescent="0.25">
      <c r="A1920" s="625">
        <v>44924</v>
      </c>
      <c r="B1920" s="626" t="s">
        <v>6261</v>
      </c>
      <c r="C1920" s="627">
        <v>44921</v>
      </c>
      <c r="D1920" s="628">
        <v>94893586</v>
      </c>
      <c r="E1920" s="629" t="s">
        <v>726</v>
      </c>
      <c r="F1920" s="625">
        <v>44921</v>
      </c>
      <c r="G1920" s="625">
        <v>44921</v>
      </c>
      <c r="H1920" s="630" t="s">
        <v>54</v>
      </c>
      <c r="I1920" s="630" t="s">
        <v>54</v>
      </c>
      <c r="S1920" s="629" t="s">
        <v>55</v>
      </c>
      <c r="W1920" s="629" t="s">
        <v>1199</v>
      </c>
      <c r="Y1920" s="631">
        <v>239.51</v>
      </c>
      <c r="Z1920" s="629">
        <v>1</v>
      </c>
      <c r="AB1920" s="632" t="s">
        <v>6262</v>
      </c>
      <c r="AC1920" s="629" t="s">
        <v>6263</v>
      </c>
      <c r="AD1920" s="630" t="s">
        <v>22</v>
      </c>
      <c r="AF1920" s="633" t="s">
        <v>58</v>
      </c>
      <c r="AG1920" s="625" t="s">
        <v>6264</v>
      </c>
      <c r="AH1920" s="629">
        <v>2</v>
      </c>
      <c r="AI1920" s="629" t="s">
        <v>6</v>
      </c>
      <c r="AJ1920" s="629" t="s">
        <v>6</v>
      </c>
      <c r="AK1920" s="629" t="s">
        <v>6</v>
      </c>
      <c r="AL1920" s="629" t="s">
        <v>6</v>
      </c>
      <c r="AM1920" s="629" t="s">
        <v>6</v>
      </c>
      <c r="AN1920" s="629" t="s">
        <v>6</v>
      </c>
      <c r="AO1920" s="629" t="s">
        <v>6</v>
      </c>
      <c r="AP1920" s="629" t="s">
        <v>6</v>
      </c>
      <c r="AQ1920" s="629" t="s">
        <v>6</v>
      </c>
      <c r="AR1920" s="629">
        <v>57</v>
      </c>
      <c r="AS1920" s="629">
        <v>1.6</v>
      </c>
      <c r="AT1920" s="629">
        <v>22.27</v>
      </c>
      <c r="CB1920" s="633" t="s">
        <v>7</v>
      </c>
      <c r="CD1920" s="634" t="s">
        <v>60</v>
      </c>
      <c r="CE1920" s="626">
        <v>11</v>
      </c>
      <c r="CF1920" s="629">
        <v>944703083</v>
      </c>
      <c r="CG1920" s="629">
        <v>11</v>
      </c>
      <c r="CH1920" s="629">
        <v>944703083</v>
      </c>
      <c r="CI1920" s="629" t="s">
        <v>6265</v>
      </c>
      <c r="CK1920" s="629" t="s">
        <v>100</v>
      </c>
      <c r="CL1920" s="629" t="s">
        <v>6260</v>
      </c>
    </row>
    <row r="1921" spans="1:90" s="619" customFormat="1" x14ac:dyDescent="0.25">
      <c r="A1921" s="615">
        <v>44924</v>
      </c>
      <c r="B1921" s="616" t="s">
        <v>6266</v>
      </c>
      <c r="C1921" s="617">
        <v>44921</v>
      </c>
      <c r="D1921" s="618">
        <v>94890715</v>
      </c>
      <c r="E1921" s="619" t="s">
        <v>726</v>
      </c>
      <c r="F1921" s="615">
        <v>44921</v>
      </c>
      <c r="G1921" s="615">
        <v>44921</v>
      </c>
      <c r="H1921" s="620" t="s">
        <v>54</v>
      </c>
      <c r="I1921" s="620" t="s">
        <v>54</v>
      </c>
      <c r="S1921" s="619" t="s">
        <v>55</v>
      </c>
      <c r="W1921" s="619" t="s">
        <v>342</v>
      </c>
      <c r="Y1921" s="621">
        <v>239.51</v>
      </c>
      <c r="Z1921" s="619">
        <v>1</v>
      </c>
      <c r="AB1921" s="622" t="s">
        <v>6267</v>
      </c>
      <c r="AC1921" s="619" t="s">
        <v>6268</v>
      </c>
      <c r="AD1921" s="620" t="s">
        <v>22</v>
      </c>
      <c r="AF1921" s="623" t="s">
        <v>58</v>
      </c>
      <c r="AG1921" s="615" t="s">
        <v>6269</v>
      </c>
      <c r="AH1921" s="619">
        <v>525</v>
      </c>
      <c r="AI1921" s="619" t="s">
        <v>6</v>
      </c>
      <c r="AJ1921" s="619" t="s">
        <v>6</v>
      </c>
      <c r="AK1921" s="619" t="s">
        <v>6</v>
      </c>
      <c r="AL1921" s="619" t="s">
        <v>6</v>
      </c>
      <c r="AM1921" s="619" t="s">
        <v>6</v>
      </c>
      <c r="AN1921" s="619" t="s">
        <v>6</v>
      </c>
      <c r="AO1921" s="619" t="s">
        <v>6</v>
      </c>
      <c r="AP1921" s="619" t="s">
        <v>6</v>
      </c>
      <c r="AQ1921" s="619" t="s">
        <v>6</v>
      </c>
      <c r="AR1921" s="619">
        <v>25</v>
      </c>
      <c r="AS1921" s="619">
        <v>1.1000000000000001</v>
      </c>
      <c r="AT1921" s="619">
        <v>20.66</v>
      </c>
      <c r="CB1921" s="623" t="s">
        <v>7</v>
      </c>
      <c r="CD1921" s="624" t="s">
        <v>60</v>
      </c>
      <c r="CE1921" s="616">
        <v>11</v>
      </c>
      <c r="CF1921" s="619">
        <v>984979359</v>
      </c>
      <c r="CG1921" s="619">
        <v>11</v>
      </c>
      <c r="CH1921" s="619">
        <v>984979359</v>
      </c>
      <c r="CI1921" s="619" t="s">
        <v>6270</v>
      </c>
      <c r="CK1921" s="619" t="s">
        <v>100</v>
      </c>
      <c r="CL1921" s="619" t="s">
        <v>6260</v>
      </c>
    </row>
    <row r="1922" spans="1:90" s="629" customFormat="1" x14ac:dyDescent="0.25">
      <c r="A1922" s="635">
        <v>44924</v>
      </c>
      <c r="B1922" s="629" t="s">
        <v>6261</v>
      </c>
      <c r="C1922" s="629" t="s">
        <v>6261</v>
      </c>
      <c r="D1922" s="628">
        <v>94892006</v>
      </c>
      <c r="E1922" s="629" t="s">
        <v>726</v>
      </c>
      <c r="F1922" s="635">
        <v>44923</v>
      </c>
      <c r="G1922" s="635">
        <v>44923</v>
      </c>
      <c r="H1922" s="630" t="s">
        <v>54</v>
      </c>
      <c r="I1922" s="630" t="s">
        <v>54</v>
      </c>
      <c r="K1922" s="636"/>
      <c r="N1922" s="636"/>
      <c r="O1922" s="636"/>
      <c r="P1922" s="636"/>
      <c r="S1922" s="629" t="s">
        <v>55</v>
      </c>
      <c r="U1922" s="629" t="s">
        <v>6271</v>
      </c>
      <c r="W1922" s="629" t="s">
        <v>1221</v>
      </c>
      <c r="Y1922" s="637">
        <v>577.36</v>
      </c>
      <c r="Z1922" s="636"/>
      <c r="AB1922" s="629" t="s">
        <v>6272</v>
      </c>
      <c r="AC1922" s="629" t="s">
        <v>6273</v>
      </c>
      <c r="AD1922" s="630" t="s">
        <v>22</v>
      </c>
      <c r="AF1922" s="628" t="s">
        <v>6274</v>
      </c>
      <c r="AG1922" s="625" t="s">
        <v>6275</v>
      </c>
      <c r="AI1922" s="636" t="s">
        <v>6</v>
      </c>
      <c r="AJ1922" s="636" t="s">
        <v>6</v>
      </c>
      <c r="AK1922" s="636" t="s">
        <v>6</v>
      </c>
      <c r="AL1922" s="636" t="s">
        <v>6</v>
      </c>
      <c r="AM1922" s="636" t="s">
        <v>6</v>
      </c>
      <c r="AN1922" s="636" t="s">
        <v>6</v>
      </c>
      <c r="AO1922" s="636" t="s">
        <v>6</v>
      </c>
      <c r="AP1922" s="636" t="s">
        <v>6</v>
      </c>
      <c r="AQ1922" s="636" t="s">
        <v>6</v>
      </c>
      <c r="AR1922" s="626">
        <v>60</v>
      </c>
      <c r="AS1922" s="626">
        <v>1.6</v>
      </c>
      <c r="AT1922" s="626">
        <v>23.44</v>
      </c>
      <c r="CB1922" s="633" t="s">
        <v>7</v>
      </c>
      <c r="CC1922" s="633"/>
      <c r="CD1922" s="638" t="s">
        <v>60</v>
      </c>
      <c r="CE1922" s="626">
        <v>11</v>
      </c>
      <c r="CF1922" s="626">
        <v>99443053</v>
      </c>
      <c r="CG1922" s="639">
        <v>11</v>
      </c>
      <c r="CH1922" s="626">
        <v>994430535</v>
      </c>
      <c r="CI1922" s="629" t="s">
        <v>6276</v>
      </c>
      <c r="CJ1922" s="630" t="s">
        <v>733</v>
      </c>
      <c r="CK1922" s="630" t="s">
        <v>733</v>
      </c>
      <c r="CL1922" s="629" t="s">
        <v>6260</v>
      </c>
    </row>
    <row r="1923" spans="1:90" s="629" customFormat="1" x14ac:dyDescent="0.25">
      <c r="A1923" s="635">
        <v>44924</v>
      </c>
      <c r="B1923" s="629" t="s">
        <v>6261</v>
      </c>
      <c r="C1923" s="629" t="s">
        <v>6261</v>
      </c>
      <c r="D1923" s="628">
        <v>94892006</v>
      </c>
      <c r="E1923" s="629" t="s">
        <v>726</v>
      </c>
      <c r="F1923" s="635">
        <v>44923</v>
      </c>
      <c r="G1923" s="635">
        <v>44923</v>
      </c>
      <c r="H1923" s="630" t="s">
        <v>54</v>
      </c>
      <c r="I1923" s="630" t="s">
        <v>54</v>
      </c>
      <c r="K1923" s="636"/>
      <c r="N1923" s="636"/>
      <c r="O1923" s="636"/>
      <c r="P1923" s="636"/>
      <c r="S1923" s="629" t="s">
        <v>55</v>
      </c>
      <c r="U1923" s="629" t="s">
        <v>6277</v>
      </c>
      <c r="W1923" s="629" t="s">
        <v>1221</v>
      </c>
      <c r="Y1923" s="637">
        <v>577.36</v>
      </c>
      <c r="Z1923" s="636"/>
      <c r="AB1923" s="629" t="s">
        <v>6278</v>
      </c>
      <c r="AC1923" s="629" t="s">
        <v>6277</v>
      </c>
      <c r="AD1923" s="630" t="s">
        <v>4</v>
      </c>
      <c r="AF1923" s="626" t="s">
        <v>5685</v>
      </c>
      <c r="AG1923" s="625" t="s">
        <v>6279</v>
      </c>
      <c r="AI1923" s="636" t="s">
        <v>6</v>
      </c>
      <c r="AJ1923" s="636" t="s">
        <v>6</v>
      </c>
      <c r="AK1923" s="636" t="s">
        <v>6</v>
      </c>
      <c r="AL1923" s="636" t="s">
        <v>6</v>
      </c>
      <c r="AM1923" s="636" t="s">
        <v>6</v>
      </c>
      <c r="AN1923" s="636" t="s">
        <v>6</v>
      </c>
      <c r="AO1923" s="636" t="s">
        <v>6</v>
      </c>
      <c r="AP1923" s="636" t="s">
        <v>6</v>
      </c>
      <c r="AQ1923" s="636" t="s">
        <v>6</v>
      </c>
      <c r="AR1923" s="626">
        <v>79</v>
      </c>
      <c r="AS1923" s="626">
        <v>1.8</v>
      </c>
      <c r="AT1923" s="626">
        <v>24.38</v>
      </c>
      <c r="CB1923" s="633" t="s">
        <v>7</v>
      </c>
      <c r="CC1923" s="633"/>
      <c r="CD1923" s="638" t="s">
        <v>60</v>
      </c>
      <c r="CE1923" s="626">
        <v>11</v>
      </c>
      <c r="CF1923" s="626">
        <v>99443053</v>
      </c>
      <c r="CG1923" s="639">
        <v>11</v>
      </c>
      <c r="CH1923" s="626">
        <v>994430535</v>
      </c>
      <c r="CI1923" s="629" t="s">
        <v>6276</v>
      </c>
      <c r="CJ1923" s="630" t="s">
        <v>733</v>
      </c>
      <c r="CK1923" s="630" t="s">
        <v>733</v>
      </c>
      <c r="CL1923" s="629" t="s">
        <v>6260</v>
      </c>
    </row>
    <row r="1924" spans="1:90" s="619" customFormat="1" x14ac:dyDescent="0.25">
      <c r="A1924" s="640">
        <v>44924</v>
      </c>
      <c r="B1924" s="619" t="s">
        <v>6261</v>
      </c>
      <c r="C1924" s="619" t="s">
        <v>6261</v>
      </c>
      <c r="D1924" s="618">
        <v>94892001</v>
      </c>
      <c r="E1924" s="619" t="s">
        <v>726</v>
      </c>
      <c r="F1924" s="640">
        <v>44923</v>
      </c>
      <c r="G1924" s="640">
        <v>44923</v>
      </c>
      <c r="H1924" s="620" t="s">
        <v>54</v>
      </c>
      <c r="I1924" s="620" t="s">
        <v>54</v>
      </c>
      <c r="K1924" s="641"/>
      <c r="N1924" s="641"/>
      <c r="O1924" s="641"/>
      <c r="P1924" s="641"/>
      <c r="S1924" s="619" t="s">
        <v>55</v>
      </c>
      <c r="U1924" s="619" t="s">
        <v>6280</v>
      </c>
      <c r="W1924" s="619" t="s">
        <v>1221</v>
      </c>
      <c r="Y1924" s="642">
        <v>326.93</v>
      </c>
      <c r="Z1924" s="641"/>
      <c r="AB1924" s="619" t="s">
        <v>6281</v>
      </c>
      <c r="AC1924" s="619" t="s">
        <v>6282</v>
      </c>
      <c r="AD1924" s="620" t="s">
        <v>4</v>
      </c>
      <c r="AF1924" s="616" t="s">
        <v>5685</v>
      </c>
      <c r="AG1924" s="615" t="s">
        <v>6283</v>
      </c>
      <c r="AI1924" s="641" t="s">
        <v>6</v>
      </c>
      <c r="AJ1924" s="641" t="s">
        <v>6</v>
      </c>
      <c r="AK1924" s="641" t="s">
        <v>6</v>
      </c>
      <c r="AL1924" s="641" t="s">
        <v>6</v>
      </c>
      <c r="AM1924" s="641" t="s">
        <v>6</v>
      </c>
      <c r="AN1924" s="641" t="s">
        <v>6</v>
      </c>
      <c r="AO1924" s="641" t="s">
        <v>6</v>
      </c>
      <c r="AP1924" s="641" t="s">
        <v>6</v>
      </c>
      <c r="AQ1924" s="641" t="s">
        <v>6</v>
      </c>
      <c r="AR1924" s="616">
        <v>73</v>
      </c>
      <c r="AS1924" s="616">
        <v>1.76</v>
      </c>
      <c r="AT1924" s="616">
        <v>23.55</v>
      </c>
      <c r="CB1924" s="623" t="s">
        <v>7</v>
      </c>
      <c r="CC1924" s="623"/>
      <c r="CD1924" s="643" t="s">
        <v>60</v>
      </c>
      <c r="CE1924" s="616">
        <v>11</v>
      </c>
      <c r="CF1924" s="616">
        <v>99443053</v>
      </c>
      <c r="CG1924" s="644">
        <v>11</v>
      </c>
      <c r="CH1924" s="616">
        <v>994430535</v>
      </c>
      <c r="CI1924" s="619" t="s">
        <v>6276</v>
      </c>
      <c r="CJ1924" s="620" t="s">
        <v>733</v>
      </c>
      <c r="CK1924" s="620" t="s">
        <v>733</v>
      </c>
      <c r="CL1924" s="619" t="s">
        <v>6260</v>
      </c>
    </row>
    <row r="1925" spans="1:90" s="629" customFormat="1" x14ac:dyDescent="0.25">
      <c r="A1925" s="635">
        <v>44924</v>
      </c>
      <c r="B1925" s="629" t="s">
        <v>6261</v>
      </c>
      <c r="C1925" s="629" t="s">
        <v>6261</v>
      </c>
      <c r="D1925" s="628">
        <v>94892738</v>
      </c>
      <c r="E1925" s="629" t="s">
        <v>726</v>
      </c>
      <c r="F1925" s="635">
        <v>44923</v>
      </c>
      <c r="G1925" s="635">
        <v>44923</v>
      </c>
      <c r="H1925" s="630" t="s">
        <v>54</v>
      </c>
      <c r="I1925" s="630" t="s">
        <v>54</v>
      </c>
      <c r="K1925" s="636"/>
      <c r="N1925" s="636"/>
      <c r="O1925" s="636"/>
      <c r="P1925" s="636"/>
      <c r="S1925" s="629" t="s">
        <v>55</v>
      </c>
      <c r="U1925" s="629" t="s">
        <v>6284</v>
      </c>
      <c r="W1925" s="629" t="s">
        <v>6285</v>
      </c>
      <c r="Y1925" s="637">
        <v>239.51</v>
      </c>
      <c r="Z1925" s="636"/>
      <c r="AB1925" s="629" t="s">
        <v>6286</v>
      </c>
      <c r="AC1925" s="629" t="s">
        <v>6287</v>
      </c>
      <c r="AD1925" s="630" t="s">
        <v>22</v>
      </c>
      <c r="AF1925" s="628" t="s">
        <v>6274</v>
      </c>
      <c r="AG1925" s="625" t="s">
        <v>6288</v>
      </c>
      <c r="AI1925" s="636" t="s">
        <v>6</v>
      </c>
      <c r="AJ1925" s="636" t="s">
        <v>6</v>
      </c>
      <c r="AK1925" s="636" t="s">
        <v>6</v>
      </c>
      <c r="AL1925" s="636" t="s">
        <v>6</v>
      </c>
      <c r="AM1925" s="636" t="s">
        <v>6</v>
      </c>
      <c r="AN1925" s="636" t="s">
        <v>6</v>
      </c>
      <c r="AO1925" s="636" t="s">
        <v>6</v>
      </c>
      <c r="AP1925" s="636" t="s">
        <v>6</v>
      </c>
      <c r="AQ1925" s="636" t="s">
        <v>6</v>
      </c>
      <c r="AR1925" s="626">
        <v>26</v>
      </c>
      <c r="AS1925" s="626">
        <v>1.3</v>
      </c>
      <c r="AT1925" s="626">
        <v>15.38</v>
      </c>
      <c r="AU1925" s="635">
        <v>42105</v>
      </c>
      <c r="AV1925" s="629" t="s">
        <v>6289</v>
      </c>
      <c r="AW1925" s="629">
        <v>75595244</v>
      </c>
      <c r="BG1925" s="629">
        <v>76410217</v>
      </c>
      <c r="CB1925" s="633" t="s">
        <v>7</v>
      </c>
      <c r="CC1925" s="633"/>
      <c r="CD1925" s="638" t="s">
        <v>60</v>
      </c>
      <c r="CE1925" s="626">
        <v>11</v>
      </c>
      <c r="CF1925" s="626">
        <v>97700311</v>
      </c>
      <c r="CG1925" s="639">
        <v>11</v>
      </c>
      <c r="CH1925" s="626">
        <v>97700311</v>
      </c>
      <c r="CI1925" s="629" t="s">
        <v>6290</v>
      </c>
      <c r="CJ1925" s="630" t="s">
        <v>733</v>
      </c>
      <c r="CK1925" s="630" t="s">
        <v>733</v>
      </c>
      <c r="CL1925" s="629" t="s">
        <v>6260</v>
      </c>
    </row>
    <row r="1926" spans="1:90" s="629" customFormat="1" x14ac:dyDescent="0.25">
      <c r="A1926" s="635">
        <v>44924</v>
      </c>
      <c r="B1926" s="629" t="s">
        <v>6261</v>
      </c>
      <c r="C1926" s="629" t="s">
        <v>6261</v>
      </c>
      <c r="D1926" s="628">
        <v>94892738</v>
      </c>
      <c r="E1926" s="629" t="s">
        <v>726</v>
      </c>
      <c r="F1926" s="635">
        <v>44923</v>
      </c>
      <c r="G1926" s="635">
        <v>44923</v>
      </c>
      <c r="H1926" s="630" t="s">
        <v>54</v>
      </c>
      <c r="I1926" s="630" t="s">
        <v>54</v>
      </c>
      <c r="K1926" s="636"/>
      <c r="N1926" s="636"/>
      <c r="O1926" s="636"/>
      <c r="P1926" s="636"/>
      <c r="S1926" s="629" t="s">
        <v>55</v>
      </c>
      <c r="U1926" s="629" t="s">
        <v>6284</v>
      </c>
      <c r="W1926" s="629" t="s">
        <v>6285</v>
      </c>
      <c r="Y1926" s="637">
        <v>370.41</v>
      </c>
      <c r="Z1926" s="636"/>
      <c r="AB1926" s="629" t="s">
        <v>6291</v>
      </c>
      <c r="AC1926" s="629" t="s">
        <v>6284</v>
      </c>
      <c r="AD1926" s="630" t="s">
        <v>22</v>
      </c>
      <c r="AF1926" s="626" t="s">
        <v>58</v>
      </c>
      <c r="AG1926" s="625">
        <v>32407</v>
      </c>
      <c r="AI1926" s="636" t="s">
        <v>6</v>
      </c>
      <c r="AJ1926" s="636" t="s">
        <v>6</v>
      </c>
      <c r="AK1926" s="636" t="s">
        <v>6</v>
      </c>
      <c r="AL1926" s="636" t="s">
        <v>6</v>
      </c>
      <c r="AM1926" s="636" t="s">
        <v>6</v>
      </c>
      <c r="AN1926" s="636" t="s">
        <v>6</v>
      </c>
      <c r="AO1926" s="636" t="s">
        <v>6</v>
      </c>
      <c r="AP1926" s="636" t="s">
        <v>6</v>
      </c>
      <c r="AQ1926" s="636" t="s">
        <v>6</v>
      </c>
      <c r="AR1926" s="626">
        <v>54</v>
      </c>
      <c r="AS1926" s="626">
        <v>1.67</v>
      </c>
      <c r="AT1926" s="626">
        <v>19.350000000000001</v>
      </c>
      <c r="AU1926" s="635">
        <v>40581</v>
      </c>
      <c r="AV1926" s="635">
        <v>40878</v>
      </c>
      <c r="AW1926" s="629">
        <v>809071509</v>
      </c>
      <c r="BG1926" s="629">
        <v>76410187</v>
      </c>
      <c r="CB1926" s="633" t="s">
        <v>7</v>
      </c>
      <c r="CC1926" s="633"/>
      <c r="CD1926" s="638" t="s">
        <v>60</v>
      </c>
      <c r="CE1926" s="626">
        <v>11</v>
      </c>
      <c r="CF1926" s="626">
        <v>97700311</v>
      </c>
      <c r="CG1926" s="639">
        <v>11</v>
      </c>
      <c r="CH1926" s="626">
        <v>97700311</v>
      </c>
      <c r="CI1926" s="629" t="s">
        <v>6290</v>
      </c>
      <c r="CJ1926" s="630" t="s">
        <v>733</v>
      </c>
      <c r="CK1926" s="630" t="s">
        <v>733</v>
      </c>
      <c r="CL1926" s="629" t="s">
        <v>6260</v>
      </c>
    </row>
    <row r="1927" spans="1:90" s="619" customFormat="1" x14ac:dyDescent="0.25">
      <c r="A1927" s="640">
        <v>44924</v>
      </c>
      <c r="B1927" s="619" t="s">
        <v>6266</v>
      </c>
      <c r="C1927" s="619" t="s">
        <v>6266</v>
      </c>
      <c r="D1927" s="618">
        <v>94891221</v>
      </c>
      <c r="E1927" s="619" t="s">
        <v>726</v>
      </c>
      <c r="F1927" s="616" t="s">
        <v>6266</v>
      </c>
      <c r="G1927" s="616" t="s">
        <v>6266</v>
      </c>
      <c r="H1927" s="619" t="s">
        <v>53</v>
      </c>
      <c r="I1927" s="619" t="s">
        <v>54</v>
      </c>
      <c r="S1927" s="619" t="s">
        <v>55</v>
      </c>
      <c r="W1927" s="619" t="s">
        <v>6292</v>
      </c>
      <c r="X1927" s="619" t="s">
        <v>3028</v>
      </c>
      <c r="Z1927" s="619">
        <v>1</v>
      </c>
      <c r="AB1927" s="619" t="s">
        <v>6293</v>
      </c>
      <c r="AC1927" s="619" t="s">
        <v>6294</v>
      </c>
      <c r="AD1927" s="619" t="s">
        <v>4</v>
      </c>
      <c r="AF1927" s="619" t="s">
        <v>58</v>
      </c>
      <c r="AG1927" s="615">
        <v>43622</v>
      </c>
      <c r="AH1927" s="619">
        <v>2</v>
      </c>
      <c r="AI1927" s="619" t="s">
        <v>6</v>
      </c>
      <c r="AJ1927" s="619" t="s">
        <v>6</v>
      </c>
      <c r="AK1927" s="619" t="s">
        <v>6</v>
      </c>
      <c r="AL1927" s="619" t="s">
        <v>6</v>
      </c>
      <c r="AM1927" s="619" t="s">
        <v>6</v>
      </c>
      <c r="AN1927" s="619" t="s">
        <v>6</v>
      </c>
      <c r="AO1927" s="619" t="s">
        <v>6</v>
      </c>
      <c r="AP1927" s="619" t="s">
        <v>6</v>
      </c>
      <c r="AQ1927" s="619" t="s">
        <v>6</v>
      </c>
      <c r="AR1927" s="619">
        <v>23</v>
      </c>
      <c r="AS1927" s="619">
        <v>1</v>
      </c>
      <c r="AT1927" s="619">
        <v>23</v>
      </c>
      <c r="CB1927" s="616" t="s">
        <v>7</v>
      </c>
      <c r="CD1927" s="643" t="s">
        <v>60</v>
      </c>
      <c r="CE1927" s="619">
        <v>11</v>
      </c>
      <c r="CF1927" s="619">
        <v>985893447</v>
      </c>
      <c r="CG1927" s="644">
        <v>11</v>
      </c>
      <c r="CH1927" s="619">
        <v>985893447</v>
      </c>
      <c r="CI1927" s="619" t="s">
        <v>6295</v>
      </c>
      <c r="CJ1927" s="619" t="s">
        <v>149</v>
      </c>
      <c r="CK1927" s="619" t="s">
        <v>149</v>
      </c>
      <c r="CL1927" s="619" t="s">
        <v>6260</v>
      </c>
    </row>
    <row r="1928" spans="1:90" s="629" customFormat="1" x14ac:dyDescent="0.25">
      <c r="A1928" s="635">
        <v>44924</v>
      </c>
      <c r="B1928" s="629" t="s">
        <v>6261</v>
      </c>
      <c r="C1928" s="627">
        <v>44923</v>
      </c>
      <c r="D1928" s="628">
        <v>94892980</v>
      </c>
      <c r="E1928" s="629" t="s">
        <v>726</v>
      </c>
      <c r="F1928" s="635">
        <v>44923</v>
      </c>
      <c r="G1928" s="635">
        <v>44923</v>
      </c>
      <c r="H1928" s="629" t="s">
        <v>53</v>
      </c>
      <c r="I1928" s="629" t="s">
        <v>54</v>
      </c>
      <c r="S1928" s="629" t="s">
        <v>55</v>
      </c>
      <c r="W1928" s="629" t="s">
        <v>2041</v>
      </c>
      <c r="X1928" s="629" t="s">
        <v>6296</v>
      </c>
      <c r="Z1928" s="629">
        <v>1</v>
      </c>
      <c r="AB1928" s="629" t="s">
        <v>6297</v>
      </c>
      <c r="AC1928" s="629" t="s">
        <v>6298</v>
      </c>
      <c r="AD1928" s="629" t="s">
        <v>22</v>
      </c>
      <c r="AF1928" s="629" t="s">
        <v>58</v>
      </c>
      <c r="AG1928" s="625">
        <v>44885</v>
      </c>
      <c r="AH1928" s="629">
        <v>2</v>
      </c>
      <c r="AI1928" s="629" t="s">
        <v>6</v>
      </c>
      <c r="AJ1928" s="629" t="s">
        <v>6</v>
      </c>
      <c r="AK1928" s="629" t="s">
        <v>6</v>
      </c>
      <c r="AL1928" s="629" t="s">
        <v>6</v>
      </c>
      <c r="AM1928" s="629" t="s">
        <v>6</v>
      </c>
      <c r="AN1928" s="629" t="s">
        <v>6</v>
      </c>
      <c r="AO1928" s="629" t="s">
        <v>6</v>
      </c>
      <c r="AP1928" s="629" t="s">
        <v>6</v>
      </c>
      <c r="AQ1928" s="629" t="s">
        <v>6</v>
      </c>
      <c r="AR1928" s="629">
        <v>4</v>
      </c>
      <c r="AS1928" s="629">
        <v>0.53</v>
      </c>
      <c r="AT1928" s="629">
        <v>14.29</v>
      </c>
      <c r="CB1928" s="626" t="s">
        <v>7</v>
      </c>
      <c r="CD1928" s="638" t="s">
        <v>60</v>
      </c>
      <c r="CE1928" s="629">
        <v>11</v>
      </c>
      <c r="CF1928" s="629">
        <v>982730035</v>
      </c>
      <c r="CG1928" s="639">
        <v>11</v>
      </c>
      <c r="CH1928" s="629">
        <v>982730035</v>
      </c>
      <c r="CI1928" s="629" t="s">
        <v>6299</v>
      </c>
      <c r="CJ1928" s="629" t="s">
        <v>149</v>
      </c>
      <c r="CK1928" s="629" t="s">
        <v>149</v>
      </c>
      <c r="CL1928" s="629" t="s">
        <v>6260</v>
      </c>
    </row>
    <row r="1929" spans="1:90" s="619" customFormat="1" x14ac:dyDescent="0.25">
      <c r="A1929" s="640">
        <v>44924</v>
      </c>
      <c r="B1929" s="619" t="s">
        <v>6300</v>
      </c>
      <c r="C1929" s="617">
        <v>44921</v>
      </c>
      <c r="D1929" s="618">
        <v>94887416</v>
      </c>
      <c r="E1929" s="619" t="s">
        <v>726</v>
      </c>
      <c r="F1929" s="640">
        <v>44921</v>
      </c>
      <c r="G1929" s="640">
        <v>44921</v>
      </c>
      <c r="H1929" s="619" t="s">
        <v>53</v>
      </c>
      <c r="I1929" s="619" t="s">
        <v>54</v>
      </c>
      <c r="S1929" s="619" t="s">
        <v>55</v>
      </c>
      <c r="W1929" s="619" t="s">
        <v>6301</v>
      </c>
      <c r="X1929" s="619" t="s">
        <v>6302</v>
      </c>
      <c r="Z1929" s="619">
        <v>1</v>
      </c>
      <c r="AB1929" s="619" t="s">
        <v>6303</v>
      </c>
      <c r="AC1929" s="619" t="s">
        <v>6304</v>
      </c>
      <c r="AD1929" s="619" t="s">
        <v>22</v>
      </c>
      <c r="AF1929" s="619" t="s">
        <v>58</v>
      </c>
      <c r="AG1929" s="615">
        <v>36316</v>
      </c>
      <c r="AH1929" s="619">
        <v>524</v>
      </c>
      <c r="AI1929" s="619" t="s">
        <v>6</v>
      </c>
      <c r="AJ1929" s="619" t="s">
        <v>6</v>
      </c>
      <c r="AK1929" s="619" t="s">
        <v>6</v>
      </c>
      <c r="AL1929" s="619" t="s">
        <v>6</v>
      </c>
      <c r="AM1929" s="619" t="s">
        <v>6</v>
      </c>
      <c r="AN1929" s="619" t="s">
        <v>6</v>
      </c>
      <c r="AO1929" s="619" t="s">
        <v>6</v>
      </c>
      <c r="AP1929" s="619" t="s">
        <v>6</v>
      </c>
      <c r="AQ1929" s="619" t="s">
        <v>6</v>
      </c>
      <c r="AR1929" s="619">
        <v>63</v>
      </c>
      <c r="AS1929" s="619">
        <v>1.65</v>
      </c>
      <c r="AT1929" s="619">
        <v>23.16</v>
      </c>
      <c r="CB1929" s="616" t="s">
        <v>7</v>
      </c>
      <c r="CD1929" s="643" t="s">
        <v>60</v>
      </c>
      <c r="CE1929" s="619">
        <v>11</v>
      </c>
      <c r="CF1929" s="619">
        <v>985765832</v>
      </c>
      <c r="CG1929" s="644">
        <v>11</v>
      </c>
      <c r="CH1929" s="619">
        <v>985765832</v>
      </c>
      <c r="CI1929" s="619" t="s">
        <v>6305</v>
      </c>
      <c r="CJ1929" s="619" t="s">
        <v>149</v>
      </c>
      <c r="CK1929" s="619" t="s">
        <v>149</v>
      </c>
      <c r="CL1929" s="619" t="s">
        <v>6260</v>
      </c>
    </row>
    <row r="1930" spans="1:90" s="619" customFormat="1" x14ac:dyDescent="0.25">
      <c r="A1930" s="645">
        <v>44923</v>
      </c>
      <c r="B1930" s="645">
        <v>44921.75582175926</v>
      </c>
      <c r="C1930" s="645">
        <v>44917</v>
      </c>
      <c r="D1930" s="646">
        <v>94843675</v>
      </c>
      <c r="E1930" s="619" t="s">
        <v>726</v>
      </c>
      <c r="F1930" s="645">
        <v>44917</v>
      </c>
      <c r="G1930" s="645">
        <v>44917</v>
      </c>
      <c r="H1930" s="619" t="s">
        <v>53</v>
      </c>
      <c r="I1930" s="619" t="s">
        <v>54</v>
      </c>
      <c r="S1930" s="619" t="s">
        <v>55</v>
      </c>
      <c r="AB1930" s="619" t="s">
        <v>6306</v>
      </c>
      <c r="AC1930" s="619" t="s">
        <v>6307</v>
      </c>
      <c r="AD1930" s="619" t="s">
        <v>4</v>
      </c>
      <c r="AF1930" s="619" t="s">
        <v>58</v>
      </c>
      <c r="AG1930" s="645">
        <v>35866</v>
      </c>
      <c r="AH1930" s="619">
        <v>2</v>
      </c>
      <c r="AI1930" s="619" t="s">
        <v>6</v>
      </c>
      <c r="AJ1930" s="619" t="s">
        <v>6</v>
      </c>
      <c r="AK1930" s="619" t="s">
        <v>6</v>
      </c>
      <c r="AL1930" s="619" t="s">
        <v>6</v>
      </c>
      <c r="AM1930" s="619" t="s">
        <v>6</v>
      </c>
      <c r="AN1930" s="619" t="s">
        <v>6</v>
      </c>
      <c r="AO1930" s="619" t="s">
        <v>6</v>
      </c>
      <c r="AP1930" s="619" t="s">
        <v>6</v>
      </c>
      <c r="AQ1930" s="619" t="s">
        <v>6</v>
      </c>
      <c r="AR1930" s="619">
        <v>90</v>
      </c>
      <c r="AS1930" s="619">
        <v>1.82</v>
      </c>
      <c r="AT1930" s="619">
        <v>27.19</v>
      </c>
      <c r="AU1930" s="645"/>
      <c r="AV1930" s="645"/>
      <c r="CB1930" s="619" t="s">
        <v>7</v>
      </c>
      <c r="CD1930" s="618" t="s">
        <v>60</v>
      </c>
      <c r="CE1930" s="619">
        <v>11</v>
      </c>
      <c r="CF1930" s="619">
        <v>99434356</v>
      </c>
      <c r="CG1930" s="619">
        <v>11</v>
      </c>
      <c r="CH1930" s="619">
        <v>994343564</v>
      </c>
      <c r="CI1930" s="619" t="s">
        <v>6308</v>
      </c>
      <c r="CJ1930" s="619" t="s">
        <v>62</v>
      </c>
      <c r="CK1930" s="619" t="s">
        <v>62</v>
      </c>
      <c r="CL1930" s="647" t="s">
        <v>6260</v>
      </c>
    </row>
    <row r="1931" spans="1:90" s="629" customFormat="1" x14ac:dyDescent="0.25">
      <c r="A1931" s="648">
        <v>44923</v>
      </c>
      <c r="B1931" s="648">
        <v>44921.75582175926</v>
      </c>
      <c r="C1931" s="648">
        <v>44917</v>
      </c>
      <c r="D1931" s="649">
        <v>94877543</v>
      </c>
      <c r="E1931" s="629" t="s">
        <v>726</v>
      </c>
      <c r="F1931" s="648">
        <v>44917</v>
      </c>
      <c r="G1931" s="648">
        <v>44917</v>
      </c>
      <c r="H1931" s="629" t="s">
        <v>53</v>
      </c>
      <c r="I1931" s="629" t="s">
        <v>54</v>
      </c>
      <c r="S1931" s="629" t="s">
        <v>55</v>
      </c>
      <c r="AB1931" s="629" t="s">
        <v>6309</v>
      </c>
      <c r="AC1931" s="629" t="s">
        <v>6310</v>
      </c>
      <c r="AD1931" s="629" t="s">
        <v>22</v>
      </c>
      <c r="AF1931" s="629" t="s">
        <v>58</v>
      </c>
      <c r="AG1931" s="648">
        <v>30275</v>
      </c>
      <c r="AH1931" s="629">
        <v>524</v>
      </c>
      <c r="AI1931" s="629" t="s">
        <v>6</v>
      </c>
      <c r="AJ1931" s="629" t="s">
        <v>6</v>
      </c>
      <c r="AK1931" s="629" t="s">
        <v>6</v>
      </c>
      <c r="AL1931" s="629" t="s">
        <v>6</v>
      </c>
      <c r="AM1931" s="629" t="s">
        <v>6</v>
      </c>
      <c r="AN1931" s="629" t="s">
        <v>6</v>
      </c>
      <c r="AO1931" s="629" t="s">
        <v>6</v>
      </c>
      <c r="AP1931" s="629" t="s">
        <v>6</v>
      </c>
      <c r="AQ1931" s="629" t="s">
        <v>6</v>
      </c>
      <c r="AR1931" s="629">
        <v>70</v>
      </c>
      <c r="AS1931" s="629">
        <v>1.79</v>
      </c>
      <c r="AT1931" s="629">
        <v>21.88</v>
      </c>
      <c r="AU1931" s="648"/>
      <c r="AV1931" s="648"/>
      <c r="CB1931" s="629" t="s">
        <v>7</v>
      </c>
      <c r="CD1931" s="628" t="s">
        <v>60</v>
      </c>
      <c r="CE1931" s="629">
        <v>11</v>
      </c>
      <c r="CF1931" s="629">
        <v>98802453</v>
      </c>
      <c r="CG1931" s="629">
        <v>11</v>
      </c>
      <c r="CH1931" s="629">
        <v>988024532</v>
      </c>
      <c r="CI1931" s="629" t="s">
        <v>6311</v>
      </c>
      <c r="CJ1931" s="629" t="s">
        <v>62</v>
      </c>
      <c r="CK1931" s="629" t="s">
        <v>62</v>
      </c>
      <c r="CL1931" s="650" t="s">
        <v>6260</v>
      </c>
    </row>
    <row r="1932" spans="1:90" s="619" customFormat="1" x14ac:dyDescent="0.25">
      <c r="A1932" s="645">
        <v>44923</v>
      </c>
      <c r="B1932" s="645">
        <v>44922</v>
      </c>
      <c r="C1932" s="645">
        <v>44921</v>
      </c>
      <c r="D1932" s="646">
        <v>94891101</v>
      </c>
      <c r="E1932" s="619" t="s">
        <v>726</v>
      </c>
      <c r="F1932" s="645">
        <v>44922</v>
      </c>
      <c r="G1932" s="645">
        <v>44922</v>
      </c>
      <c r="H1932" s="619" t="s">
        <v>53</v>
      </c>
      <c r="I1932" s="619" t="s">
        <v>54</v>
      </c>
      <c r="S1932" s="619" t="s">
        <v>55</v>
      </c>
      <c r="W1932" s="619" t="s">
        <v>3240</v>
      </c>
      <c r="Y1932" s="619">
        <v>239.51</v>
      </c>
      <c r="Z1932" s="619">
        <v>1</v>
      </c>
      <c r="AC1932" s="619" t="s">
        <v>6312</v>
      </c>
      <c r="AD1932" s="619" t="s">
        <v>22</v>
      </c>
      <c r="AF1932" s="619" t="s">
        <v>58</v>
      </c>
      <c r="AG1932" s="645">
        <v>44895</v>
      </c>
      <c r="AH1932" s="619">
        <v>2</v>
      </c>
      <c r="AI1932" s="619" t="s">
        <v>6</v>
      </c>
      <c r="AJ1932" s="619" t="s">
        <v>6</v>
      </c>
      <c r="AK1932" s="619" t="s">
        <v>6</v>
      </c>
      <c r="AL1932" s="619" t="s">
        <v>6</v>
      </c>
      <c r="AM1932" s="619" t="s">
        <v>6</v>
      </c>
      <c r="AN1932" s="619" t="s">
        <v>6</v>
      </c>
      <c r="AO1932" s="619" t="s">
        <v>6</v>
      </c>
      <c r="AP1932" s="619" t="s">
        <v>6</v>
      </c>
      <c r="AQ1932" s="619" t="s">
        <v>6</v>
      </c>
      <c r="AR1932" s="619">
        <v>4</v>
      </c>
      <c r="AS1932" s="619">
        <v>1</v>
      </c>
      <c r="AT1932" s="619">
        <v>4</v>
      </c>
      <c r="AU1932" s="645"/>
      <c r="AV1932" s="645"/>
      <c r="CB1932" s="619" t="s">
        <v>7</v>
      </c>
      <c r="CD1932" s="618" t="s">
        <v>60</v>
      </c>
      <c r="CE1932" s="619">
        <v>11</v>
      </c>
      <c r="CF1932" s="619">
        <v>25988121</v>
      </c>
      <c r="CG1932" s="619">
        <v>11</v>
      </c>
      <c r="CH1932" s="619">
        <v>976496679</v>
      </c>
      <c r="CI1932" s="619" t="s">
        <v>6313</v>
      </c>
      <c r="CJ1932" s="619" t="s">
        <v>100</v>
      </c>
      <c r="CK1932" s="619" t="s">
        <v>100</v>
      </c>
      <c r="CL1932" s="651" t="s">
        <v>6260</v>
      </c>
    </row>
    <row r="1933" spans="1:90" s="629" customFormat="1" x14ac:dyDescent="0.25">
      <c r="A1933" s="648">
        <v>44923</v>
      </c>
      <c r="B1933" s="648">
        <v>44921</v>
      </c>
      <c r="C1933" s="648">
        <v>44921</v>
      </c>
      <c r="D1933" s="649">
        <v>94885281</v>
      </c>
      <c r="E1933" s="629" t="s">
        <v>726</v>
      </c>
      <c r="F1933" s="648">
        <v>44922</v>
      </c>
      <c r="G1933" s="648">
        <v>44922</v>
      </c>
      <c r="H1933" s="629" t="s">
        <v>53</v>
      </c>
      <c r="I1933" s="629" t="s">
        <v>54</v>
      </c>
      <c r="S1933" s="629" t="s">
        <v>55</v>
      </c>
      <c r="W1933" s="629" t="s">
        <v>499</v>
      </c>
      <c r="Y1933" s="629">
        <v>239.51</v>
      </c>
      <c r="Z1933" s="629">
        <v>1</v>
      </c>
      <c r="AC1933" s="629" t="s">
        <v>6314</v>
      </c>
      <c r="AD1933" s="629" t="s">
        <v>22</v>
      </c>
      <c r="AF1933" s="629" t="s">
        <v>58</v>
      </c>
      <c r="AG1933" s="648">
        <v>44912</v>
      </c>
      <c r="AH1933" s="629">
        <v>2</v>
      </c>
      <c r="AI1933" s="629" t="s">
        <v>6</v>
      </c>
      <c r="AJ1933" s="629" t="s">
        <v>6</v>
      </c>
      <c r="AK1933" s="629" t="s">
        <v>6</v>
      </c>
      <c r="AL1933" s="629" t="s">
        <v>6</v>
      </c>
      <c r="AM1933" s="629" t="s">
        <v>6</v>
      </c>
      <c r="AN1933" s="629" t="s">
        <v>6</v>
      </c>
      <c r="AO1933" s="629" t="s">
        <v>6</v>
      </c>
      <c r="AP1933" s="629" t="s">
        <v>6</v>
      </c>
      <c r="AQ1933" s="629" t="s">
        <v>6</v>
      </c>
      <c r="AR1933" s="629">
        <v>3</v>
      </c>
      <c r="AS1933" s="629">
        <v>0.51</v>
      </c>
      <c r="AT1933" s="629">
        <v>11.54</v>
      </c>
      <c r="AU1933" s="648"/>
      <c r="AV1933" s="648"/>
      <c r="CB1933" s="629" t="s">
        <v>7</v>
      </c>
      <c r="CD1933" s="628" t="s">
        <v>60</v>
      </c>
      <c r="CE1933" s="629">
        <v>11</v>
      </c>
      <c r="CF1933" s="629">
        <v>96414289</v>
      </c>
      <c r="CG1933" s="629">
        <v>11</v>
      </c>
      <c r="CH1933" s="629">
        <v>964142897</v>
      </c>
      <c r="CI1933" s="629" t="s">
        <v>6315</v>
      </c>
      <c r="CJ1933" s="629" t="s">
        <v>100</v>
      </c>
      <c r="CK1933" s="629" t="s">
        <v>100</v>
      </c>
      <c r="CL1933" s="652" t="s">
        <v>6260</v>
      </c>
    </row>
    <row r="1934" spans="1:90" s="619" customFormat="1" x14ac:dyDescent="0.25">
      <c r="A1934" s="645">
        <v>44923</v>
      </c>
      <c r="B1934" s="645">
        <v>44922</v>
      </c>
      <c r="C1934" s="645">
        <v>44921</v>
      </c>
      <c r="D1934" s="646">
        <v>94890960</v>
      </c>
      <c r="E1934" s="619" t="s">
        <v>726</v>
      </c>
      <c r="F1934" s="645">
        <v>44922</v>
      </c>
      <c r="G1934" s="645">
        <v>44922</v>
      </c>
      <c r="H1934" s="619" t="s">
        <v>53</v>
      </c>
      <c r="I1934" s="619" t="s">
        <v>54</v>
      </c>
      <c r="S1934" s="619" t="s">
        <v>55</v>
      </c>
      <c r="Y1934" s="619">
        <v>239.51</v>
      </c>
      <c r="Z1934" s="619">
        <v>1</v>
      </c>
      <c r="AB1934" s="619" t="s">
        <v>6316</v>
      </c>
      <c r="AC1934" s="619" t="s">
        <v>6317</v>
      </c>
      <c r="AD1934" s="619" t="s">
        <v>22</v>
      </c>
      <c r="AF1934" s="619" t="s">
        <v>58</v>
      </c>
      <c r="AG1934" s="645">
        <v>44894</v>
      </c>
      <c r="AH1934" s="619">
        <v>2</v>
      </c>
      <c r="AI1934" s="619" t="s">
        <v>6</v>
      </c>
      <c r="AJ1934" s="619" t="s">
        <v>6</v>
      </c>
      <c r="AK1934" s="619" t="s">
        <v>6</v>
      </c>
      <c r="AL1934" s="619" t="s">
        <v>6</v>
      </c>
      <c r="AM1934" s="619" t="s">
        <v>6</v>
      </c>
      <c r="AN1934" s="619" t="s">
        <v>6</v>
      </c>
      <c r="AO1934" s="619" t="s">
        <v>6</v>
      </c>
      <c r="AP1934" s="619" t="s">
        <v>6</v>
      </c>
      <c r="AQ1934" s="619" t="s">
        <v>6</v>
      </c>
      <c r="AR1934" s="619">
        <v>4</v>
      </c>
      <c r="AS1934" s="619">
        <v>0.52</v>
      </c>
      <c r="AT1934" s="619">
        <v>14.81</v>
      </c>
      <c r="AU1934" s="645"/>
      <c r="AV1934" s="645"/>
      <c r="CB1934" s="619" t="s">
        <v>7</v>
      </c>
      <c r="CD1934" s="618" t="s">
        <v>60</v>
      </c>
      <c r="CE1934" s="619">
        <v>11</v>
      </c>
      <c r="CF1934" s="619">
        <v>953814571</v>
      </c>
      <c r="CG1934" s="619">
        <v>11</v>
      </c>
      <c r="CH1934" s="619">
        <v>953814571</v>
      </c>
      <c r="CI1934" s="619" t="s">
        <v>6318</v>
      </c>
      <c r="CJ1934" s="619" t="s">
        <v>10</v>
      </c>
      <c r="CK1934" s="619" t="s">
        <v>10</v>
      </c>
      <c r="CL1934" s="651" t="s">
        <v>6260</v>
      </c>
    </row>
    <row r="1935" spans="1:90" s="629" customFormat="1" x14ac:dyDescent="0.25">
      <c r="A1935" s="648">
        <v>44923</v>
      </c>
      <c r="B1935" s="648">
        <v>44922</v>
      </c>
      <c r="C1935" s="648">
        <v>44922</v>
      </c>
      <c r="D1935" s="649">
        <v>94890377</v>
      </c>
      <c r="E1935" s="629" t="s">
        <v>726</v>
      </c>
      <c r="F1935" s="648">
        <v>44922</v>
      </c>
      <c r="G1935" s="648">
        <v>44922</v>
      </c>
      <c r="H1935" s="629" t="s">
        <v>53</v>
      </c>
      <c r="I1935" s="629" t="s">
        <v>54</v>
      </c>
      <c r="S1935" s="629" t="s">
        <v>55</v>
      </c>
      <c r="W1935" s="629" t="s">
        <v>152</v>
      </c>
      <c r="X1935" s="629" t="s">
        <v>6319</v>
      </c>
      <c r="Z1935" s="629">
        <v>1</v>
      </c>
      <c r="AB1935" s="629" t="s">
        <v>6320</v>
      </c>
      <c r="AC1935" s="629" t="s">
        <v>6321</v>
      </c>
      <c r="AD1935" s="629" t="s">
        <v>4</v>
      </c>
      <c r="AF1935" s="629" t="s">
        <v>58</v>
      </c>
      <c r="AG1935" s="648">
        <v>44214</v>
      </c>
      <c r="AH1935" s="629">
        <v>2</v>
      </c>
      <c r="AI1935" s="629" t="s">
        <v>6</v>
      </c>
      <c r="AJ1935" s="629" t="s">
        <v>6</v>
      </c>
      <c r="AK1935" s="629" t="s">
        <v>6</v>
      </c>
      <c r="AL1935" s="629" t="s">
        <v>6</v>
      </c>
      <c r="AM1935" s="629" t="s">
        <v>6</v>
      </c>
      <c r="AN1935" s="629" t="s">
        <v>6</v>
      </c>
      <c r="AO1935" s="629" t="s">
        <v>6</v>
      </c>
      <c r="AP1935" s="629" t="s">
        <v>6</v>
      </c>
      <c r="AQ1935" s="629" t="s">
        <v>6</v>
      </c>
      <c r="AR1935" s="629">
        <v>13</v>
      </c>
      <c r="AS1935" s="629">
        <v>0.89</v>
      </c>
      <c r="AT1935" s="629">
        <v>16.46</v>
      </c>
      <c r="AU1935" s="648"/>
      <c r="AV1935" s="648"/>
      <c r="CB1935" s="629" t="s">
        <v>7</v>
      </c>
      <c r="CD1935" s="628" t="s">
        <v>60</v>
      </c>
      <c r="CE1935" s="629">
        <v>11</v>
      </c>
      <c r="CF1935" s="629">
        <v>974999860</v>
      </c>
      <c r="CG1935" s="629">
        <v>11</v>
      </c>
      <c r="CH1935" s="629">
        <v>974999860</v>
      </c>
      <c r="CI1935" s="629" t="s">
        <v>6322</v>
      </c>
      <c r="CJ1935" s="629" t="s">
        <v>149</v>
      </c>
      <c r="CK1935" s="629" t="s">
        <v>149</v>
      </c>
      <c r="CL1935" s="652" t="s">
        <v>6260</v>
      </c>
    </row>
    <row r="1936" spans="1:90" s="619" customFormat="1" x14ac:dyDescent="0.25">
      <c r="A1936" s="645">
        <v>44923</v>
      </c>
      <c r="B1936" s="645">
        <v>44922.702337962961</v>
      </c>
      <c r="C1936" s="645">
        <v>44921</v>
      </c>
      <c r="D1936" s="646">
        <v>94889173</v>
      </c>
      <c r="E1936" s="619" t="s">
        <v>726</v>
      </c>
      <c r="F1936" s="645">
        <v>44922</v>
      </c>
      <c r="G1936" s="645">
        <v>44922</v>
      </c>
      <c r="H1936" s="619" t="s">
        <v>53</v>
      </c>
      <c r="I1936" s="619" t="s">
        <v>54</v>
      </c>
      <c r="S1936" s="619" t="s">
        <v>55</v>
      </c>
      <c r="Z1936" s="619">
        <v>1</v>
      </c>
      <c r="AB1936" s="619" t="s">
        <v>6323</v>
      </c>
      <c r="AC1936" s="619" t="s">
        <v>6324</v>
      </c>
      <c r="AD1936" s="619" t="s">
        <v>22</v>
      </c>
      <c r="AF1936" s="619" t="s">
        <v>58</v>
      </c>
      <c r="AG1936" s="645">
        <v>30812</v>
      </c>
      <c r="AH1936" s="619">
        <v>2</v>
      </c>
      <c r="AI1936" s="619" t="s">
        <v>6</v>
      </c>
      <c r="AJ1936" s="619" t="s">
        <v>6</v>
      </c>
      <c r="AK1936" s="619" t="s">
        <v>6</v>
      </c>
      <c r="AL1936" s="619" t="s">
        <v>6</v>
      </c>
      <c r="AM1936" s="619" t="s">
        <v>6</v>
      </c>
      <c r="AN1936" s="619" t="s">
        <v>6</v>
      </c>
      <c r="AO1936" s="619" t="s">
        <v>6</v>
      </c>
      <c r="AP1936" s="619" t="s">
        <v>6</v>
      </c>
      <c r="AQ1936" s="619" t="s">
        <v>6</v>
      </c>
      <c r="AR1936" s="619">
        <v>84</v>
      </c>
      <c r="AS1936" s="619">
        <v>1.5</v>
      </c>
      <c r="AT1936" s="619">
        <v>37.33</v>
      </c>
      <c r="AU1936" s="645"/>
      <c r="AV1936" s="645"/>
      <c r="CB1936" s="619" t="s">
        <v>2393</v>
      </c>
      <c r="CD1936" s="618" t="s">
        <v>60</v>
      </c>
      <c r="CE1936" s="619">
        <v>11</v>
      </c>
      <c r="CF1936" s="619">
        <v>87961097</v>
      </c>
      <c r="CG1936" s="619">
        <v>11</v>
      </c>
      <c r="CH1936" s="619">
        <v>987961097</v>
      </c>
      <c r="CI1936" s="619" t="s">
        <v>6325</v>
      </c>
      <c r="CJ1936" s="619" t="s">
        <v>62</v>
      </c>
      <c r="CK1936" s="619" t="s">
        <v>62</v>
      </c>
      <c r="CL1936" s="651" t="s">
        <v>6260</v>
      </c>
    </row>
    <row r="1937" spans="1:91" s="629" customFormat="1" x14ac:dyDescent="0.25">
      <c r="A1937" s="648">
        <v>44923</v>
      </c>
      <c r="B1937" s="648">
        <v>44922.702337962961</v>
      </c>
      <c r="C1937" s="648">
        <v>44921</v>
      </c>
      <c r="D1937" s="649">
        <v>94890553</v>
      </c>
      <c r="E1937" s="629" t="s">
        <v>726</v>
      </c>
      <c r="F1937" s="648">
        <v>44922</v>
      </c>
      <c r="G1937" s="648">
        <v>44922</v>
      </c>
      <c r="H1937" s="629" t="s">
        <v>53</v>
      </c>
      <c r="I1937" s="629" t="s">
        <v>54</v>
      </c>
      <c r="S1937" s="629" t="s">
        <v>55</v>
      </c>
      <c r="Z1937" s="629">
        <v>1</v>
      </c>
      <c r="AB1937" s="629" t="s">
        <v>6326</v>
      </c>
      <c r="AC1937" s="629" t="s">
        <v>6327</v>
      </c>
      <c r="AD1937" s="629" t="s">
        <v>4</v>
      </c>
      <c r="AF1937" s="629" t="s">
        <v>58</v>
      </c>
      <c r="AG1937" s="648">
        <v>38080</v>
      </c>
      <c r="AH1937" s="629">
        <v>2</v>
      </c>
      <c r="AI1937" s="629" t="s">
        <v>6</v>
      </c>
      <c r="AJ1937" s="629" t="s">
        <v>6</v>
      </c>
      <c r="AK1937" s="629" t="s">
        <v>6</v>
      </c>
      <c r="AL1937" s="629" t="s">
        <v>6</v>
      </c>
      <c r="AM1937" s="629" t="s">
        <v>6</v>
      </c>
      <c r="AN1937" s="629" t="s">
        <v>6</v>
      </c>
      <c r="AO1937" s="629" t="s">
        <v>6</v>
      </c>
      <c r="AP1937" s="629" t="s">
        <v>6</v>
      </c>
      <c r="AQ1937" s="629" t="s">
        <v>6</v>
      </c>
      <c r="AR1937" s="629">
        <v>86</v>
      </c>
      <c r="AS1937" s="629">
        <v>1.7</v>
      </c>
      <c r="AT1937" s="629">
        <v>29.76</v>
      </c>
      <c r="AU1937" s="648"/>
      <c r="AV1937" s="648"/>
      <c r="CB1937" s="629" t="s">
        <v>2393</v>
      </c>
      <c r="CD1937" s="628" t="s">
        <v>60</v>
      </c>
      <c r="CE1937" s="629">
        <v>11</v>
      </c>
      <c r="CF1937" s="629">
        <v>94593418</v>
      </c>
      <c r="CG1937" s="629">
        <v>11</v>
      </c>
      <c r="CH1937" s="629">
        <v>945934182</v>
      </c>
      <c r="CI1937" s="629" t="s">
        <v>6328</v>
      </c>
      <c r="CJ1937" s="629" t="s">
        <v>62</v>
      </c>
      <c r="CK1937" s="629" t="s">
        <v>62</v>
      </c>
      <c r="CL1937" s="652" t="s">
        <v>6260</v>
      </c>
    </row>
    <row r="1938" spans="1:91" s="619" customFormat="1" x14ac:dyDescent="0.25">
      <c r="A1938" s="645">
        <v>44923</v>
      </c>
      <c r="B1938" s="645">
        <v>44922.702337962961</v>
      </c>
      <c r="C1938" s="645">
        <v>44921</v>
      </c>
      <c r="D1938" s="646">
        <v>94885137</v>
      </c>
      <c r="E1938" s="619" t="s">
        <v>726</v>
      </c>
      <c r="F1938" s="645">
        <v>44922</v>
      </c>
      <c r="G1938" s="645">
        <v>44922</v>
      </c>
      <c r="H1938" s="619" t="s">
        <v>53</v>
      </c>
      <c r="I1938" s="619" t="s">
        <v>54</v>
      </c>
      <c r="S1938" s="619" t="s">
        <v>55</v>
      </c>
      <c r="Z1938" s="619">
        <v>1</v>
      </c>
      <c r="AB1938" s="619" t="s">
        <v>6329</v>
      </c>
      <c r="AC1938" s="619" t="s">
        <v>6330</v>
      </c>
      <c r="AD1938" s="619" t="s">
        <v>4</v>
      </c>
      <c r="AF1938" s="619" t="s">
        <v>58</v>
      </c>
      <c r="AG1938" s="645">
        <v>44663</v>
      </c>
      <c r="AH1938" s="619">
        <v>2</v>
      </c>
      <c r="AI1938" s="619" t="s">
        <v>6</v>
      </c>
      <c r="AJ1938" s="619" t="s">
        <v>6</v>
      </c>
      <c r="AK1938" s="619" t="s">
        <v>6</v>
      </c>
      <c r="AL1938" s="619" t="s">
        <v>6</v>
      </c>
      <c r="AM1938" s="619" t="s">
        <v>6</v>
      </c>
      <c r="AN1938" s="619" t="s">
        <v>6</v>
      </c>
      <c r="AO1938" s="619" t="s">
        <v>6</v>
      </c>
      <c r="AP1938" s="619" t="s">
        <v>6</v>
      </c>
      <c r="AQ1938" s="619" t="s">
        <v>6</v>
      </c>
      <c r="AR1938" s="619">
        <v>9</v>
      </c>
      <c r="AS1938" s="619">
        <v>0.7</v>
      </c>
      <c r="AT1938" s="619">
        <v>18.37</v>
      </c>
      <c r="AU1938" s="645"/>
      <c r="AV1938" s="645"/>
      <c r="CB1938" s="619" t="s">
        <v>2393</v>
      </c>
      <c r="CD1938" s="618" t="s">
        <v>60</v>
      </c>
      <c r="CE1938" s="619">
        <v>11</v>
      </c>
      <c r="CF1938" s="619">
        <v>97362155</v>
      </c>
      <c r="CG1938" s="619">
        <v>11</v>
      </c>
      <c r="CH1938" s="619">
        <v>973621551</v>
      </c>
      <c r="CI1938" s="619" t="s">
        <v>6331</v>
      </c>
      <c r="CJ1938" s="619" t="s">
        <v>62</v>
      </c>
      <c r="CK1938" s="619" t="s">
        <v>62</v>
      </c>
      <c r="CL1938" s="651" t="s">
        <v>6260</v>
      </c>
    </row>
    <row r="1939" spans="1:91" s="629" customFormat="1" x14ac:dyDescent="0.25">
      <c r="A1939" s="648">
        <v>44923</v>
      </c>
      <c r="B1939" s="648">
        <v>44921</v>
      </c>
      <c r="C1939" s="648">
        <v>44921</v>
      </c>
      <c r="D1939" s="649">
        <v>94886238</v>
      </c>
      <c r="E1939" s="629" t="s">
        <v>726</v>
      </c>
      <c r="F1939" s="648">
        <v>44921</v>
      </c>
      <c r="G1939" s="648">
        <v>44921</v>
      </c>
      <c r="H1939" s="629" t="s">
        <v>54</v>
      </c>
      <c r="I1939" s="629" t="s">
        <v>54</v>
      </c>
      <c r="U1939" s="629" t="s">
        <v>6332</v>
      </c>
      <c r="W1939" s="629" t="s">
        <v>1221</v>
      </c>
      <c r="Y1939" s="629">
        <v>326.93</v>
      </c>
      <c r="AB1939" s="629" t="s">
        <v>6333</v>
      </c>
      <c r="AC1939" s="629" t="s">
        <v>6332</v>
      </c>
      <c r="AD1939" s="629" t="s">
        <v>22</v>
      </c>
      <c r="AF1939" s="629" t="s">
        <v>58</v>
      </c>
      <c r="AG1939" s="648">
        <v>35000</v>
      </c>
      <c r="AI1939" s="629" t="s">
        <v>6</v>
      </c>
      <c r="AJ1939" s="629" t="s">
        <v>6</v>
      </c>
      <c r="AK1939" s="629" t="s">
        <v>6</v>
      </c>
      <c r="AL1939" s="629" t="s">
        <v>6</v>
      </c>
      <c r="AM1939" s="629" t="s">
        <v>6</v>
      </c>
      <c r="AN1939" s="629" t="s">
        <v>6</v>
      </c>
      <c r="AO1939" s="629" t="s">
        <v>6</v>
      </c>
      <c r="AP1939" s="629" t="s">
        <v>6</v>
      </c>
      <c r="AQ1939" s="629" t="s">
        <v>6</v>
      </c>
      <c r="AR1939" s="629">
        <v>60</v>
      </c>
      <c r="AS1939" s="629">
        <v>1.54</v>
      </c>
      <c r="AT1939" s="629">
        <v>25.32</v>
      </c>
      <c r="AU1939" s="648"/>
      <c r="AV1939" s="648"/>
      <c r="CB1939" s="629" t="s">
        <v>7</v>
      </c>
      <c r="CD1939" s="628" t="s">
        <v>60</v>
      </c>
      <c r="CE1939" s="629">
        <v>11</v>
      </c>
      <c r="CF1939" s="629">
        <v>94634272</v>
      </c>
      <c r="CG1939" s="629">
        <v>11</v>
      </c>
      <c r="CH1939" s="629">
        <v>946342728</v>
      </c>
      <c r="CI1939" s="629" t="s">
        <v>6334</v>
      </c>
      <c r="CJ1939" s="629" t="s">
        <v>733</v>
      </c>
      <c r="CK1939" s="629" t="s">
        <v>733</v>
      </c>
      <c r="CL1939" s="652" t="s">
        <v>6260</v>
      </c>
    </row>
    <row r="1940" spans="1:91" s="619" customFormat="1" x14ac:dyDescent="0.25">
      <c r="A1940" s="645">
        <v>44923</v>
      </c>
      <c r="B1940" s="645">
        <v>44922</v>
      </c>
      <c r="C1940" s="645">
        <v>44922</v>
      </c>
      <c r="D1940" s="646">
        <v>94889753</v>
      </c>
      <c r="E1940" s="619" t="s">
        <v>726</v>
      </c>
      <c r="F1940" s="645">
        <v>44922</v>
      </c>
      <c r="G1940" s="645">
        <v>44922</v>
      </c>
      <c r="H1940" s="619" t="s">
        <v>54</v>
      </c>
      <c r="I1940" s="619" t="s">
        <v>54</v>
      </c>
      <c r="U1940" s="619" t="s">
        <v>6335</v>
      </c>
      <c r="W1940" s="619" t="s">
        <v>2467</v>
      </c>
      <c r="Y1940" s="619">
        <v>1133.07</v>
      </c>
      <c r="AB1940" s="619" t="s">
        <v>6336</v>
      </c>
      <c r="AC1940" s="619" t="s">
        <v>6335</v>
      </c>
      <c r="AD1940" s="619" t="s">
        <v>22</v>
      </c>
      <c r="AF1940" s="619" t="s">
        <v>58</v>
      </c>
      <c r="AG1940" s="645">
        <v>13636</v>
      </c>
      <c r="AI1940" s="619" t="s">
        <v>6</v>
      </c>
      <c r="AJ1940" s="619" t="s">
        <v>6</v>
      </c>
      <c r="AK1940" s="619" t="s">
        <v>6</v>
      </c>
      <c r="AL1940" s="619" t="s">
        <v>6</v>
      </c>
      <c r="AM1940" s="619" t="s">
        <v>6</v>
      </c>
      <c r="AN1940" s="619" t="s">
        <v>6</v>
      </c>
      <c r="AO1940" s="619" t="s">
        <v>6</v>
      </c>
      <c r="AP1940" s="619" t="s">
        <v>6</v>
      </c>
      <c r="AQ1940" s="619" t="s">
        <v>6</v>
      </c>
      <c r="AR1940" s="619">
        <v>74</v>
      </c>
      <c r="AS1940" s="619">
        <v>1.55</v>
      </c>
      <c r="AT1940" s="619">
        <v>30.83</v>
      </c>
      <c r="AU1940" s="645"/>
      <c r="AV1940" s="645"/>
      <c r="CB1940" s="619" t="s">
        <v>7</v>
      </c>
      <c r="CD1940" s="618" t="s">
        <v>60</v>
      </c>
      <c r="CE1940" s="619">
        <v>11</v>
      </c>
      <c r="CF1940" s="619">
        <v>94750927</v>
      </c>
      <c r="CG1940" s="619">
        <v>11</v>
      </c>
      <c r="CH1940" s="619">
        <v>947509274</v>
      </c>
      <c r="CI1940" s="619" t="s">
        <v>6337</v>
      </c>
      <c r="CJ1940" s="619" t="s">
        <v>733</v>
      </c>
      <c r="CK1940" s="619" t="s">
        <v>733</v>
      </c>
      <c r="CL1940" s="651" t="s">
        <v>6260</v>
      </c>
    </row>
    <row r="1941" spans="1:91" s="629" customFormat="1" x14ac:dyDescent="0.25">
      <c r="A1941" s="648">
        <v>44923</v>
      </c>
      <c r="B1941" s="648">
        <v>44921</v>
      </c>
      <c r="C1941" s="648">
        <v>44921</v>
      </c>
      <c r="D1941" s="649">
        <v>94884590</v>
      </c>
      <c r="E1941" s="629" t="s">
        <v>726</v>
      </c>
      <c r="F1941" s="648">
        <v>44921</v>
      </c>
      <c r="G1941" s="648">
        <v>44921</v>
      </c>
      <c r="H1941" s="629" t="s">
        <v>54</v>
      </c>
      <c r="I1941" s="629" t="s">
        <v>54</v>
      </c>
      <c r="U1941" s="629" t="s">
        <v>6338</v>
      </c>
      <c r="W1941" s="629" t="s">
        <v>6285</v>
      </c>
      <c r="Y1941" s="629">
        <v>239.51</v>
      </c>
      <c r="AB1941" s="629" t="s">
        <v>6339</v>
      </c>
      <c r="AC1941" s="629" t="s">
        <v>6340</v>
      </c>
      <c r="AD1941" s="629" t="s">
        <v>22</v>
      </c>
      <c r="AF1941" s="629" t="s">
        <v>58</v>
      </c>
      <c r="AG1941" s="648">
        <v>44750</v>
      </c>
      <c r="AI1941" s="629" t="s">
        <v>6</v>
      </c>
      <c r="AJ1941" s="629" t="s">
        <v>6</v>
      </c>
      <c r="AK1941" s="629" t="s">
        <v>6</v>
      </c>
      <c r="AL1941" s="629" t="s">
        <v>6</v>
      </c>
      <c r="AM1941" s="629" t="s">
        <v>6</v>
      </c>
      <c r="AN1941" s="629" t="s">
        <v>6</v>
      </c>
      <c r="AO1941" s="629" t="s">
        <v>6</v>
      </c>
      <c r="AP1941" s="629" t="s">
        <v>6</v>
      </c>
      <c r="AQ1941" s="629" t="s">
        <v>6</v>
      </c>
      <c r="AR1941" s="629">
        <v>9</v>
      </c>
      <c r="AS1941" s="629">
        <v>0.69</v>
      </c>
      <c r="AT1941" s="629">
        <v>18.75</v>
      </c>
      <c r="AU1941" s="648">
        <v>44777</v>
      </c>
      <c r="AV1941" s="648">
        <v>44881</v>
      </c>
      <c r="AW1941" s="629">
        <v>84409101</v>
      </c>
      <c r="CB1941" s="629" t="s">
        <v>7</v>
      </c>
      <c r="CD1941" s="628" t="s">
        <v>60</v>
      </c>
      <c r="CE1941" s="629">
        <v>11</v>
      </c>
      <c r="CF1941" s="629">
        <v>99705007</v>
      </c>
      <c r="CG1941" s="629">
        <v>11</v>
      </c>
      <c r="CH1941" s="629">
        <v>997050073</v>
      </c>
      <c r="CI1941" s="629" t="s">
        <v>6341</v>
      </c>
      <c r="CJ1941" s="629" t="s">
        <v>733</v>
      </c>
      <c r="CK1941" s="629" t="s">
        <v>733</v>
      </c>
      <c r="CL1941" s="652" t="s">
        <v>6260</v>
      </c>
    </row>
    <row r="1942" spans="1:91" s="42" customFormat="1" x14ac:dyDescent="0.25">
      <c r="A1942" s="653">
        <v>44921</v>
      </c>
      <c r="B1942" s="653">
        <v>44917.464282407411</v>
      </c>
      <c r="C1942" s="653">
        <v>44915</v>
      </c>
      <c r="D1942" s="317">
        <v>94880975</v>
      </c>
      <c r="E1942" s="319" t="s">
        <v>726</v>
      </c>
      <c r="F1942" s="654">
        <v>44908</v>
      </c>
      <c r="G1942" s="654">
        <v>44897</v>
      </c>
      <c r="H1942" s="319" t="s">
        <v>53</v>
      </c>
      <c r="I1942" s="319" t="s">
        <v>54</v>
      </c>
      <c r="J1942" s="319"/>
      <c r="K1942" s="319"/>
      <c r="L1942" s="319"/>
      <c r="M1942" s="319"/>
      <c r="N1942" s="319"/>
      <c r="O1942" s="319"/>
      <c r="P1942" s="319"/>
      <c r="Q1942" s="319"/>
      <c r="R1942" s="319"/>
      <c r="S1942" s="319" t="s">
        <v>55</v>
      </c>
      <c r="T1942" s="319"/>
      <c r="U1942" s="319"/>
      <c r="V1942" s="319"/>
      <c r="W1942" s="319"/>
      <c r="X1942" s="319"/>
      <c r="Y1942" s="655">
        <v>239.51</v>
      </c>
      <c r="Z1942" s="319">
        <v>1</v>
      </c>
      <c r="AA1942" s="319"/>
      <c r="AB1942" s="319" t="s">
        <v>6342</v>
      </c>
      <c r="AC1942" s="319" t="s">
        <v>6343</v>
      </c>
      <c r="AD1942" s="319" t="s">
        <v>22</v>
      </c>
      <c r="AE1942" s="319"/>
      <c r="AF1942" s="324" t="s">
        <v>58</v>
      </c>
      <c r="AG1942" s="653">
        <v>44718</v>
      </c>
      <c r="AH1942" s="319">
        <v>2</v>
      </c>
      <c r="AI1942" s="319" t="s">
        <v>6</v>
      </c>
      <c r="AJ1942" s="319" t="s">
        <v>6</v>
      </c>
      <c r="AK1942" s="319" t="s">
        <v>6</v>
      </c>
      <c r="AL1942" s="319" t="s">
        <v>6</v>
      </c>
      <c r="AM1942" s="319" t="s">
        <v>6</v>
      </c>
      <c r="AN1942" s="319" t="s">
        <v>6</v>
      </c>
      <c r="AO1942" s="319" t="s">
        <v>6</v>
      </c>
      <c r="AP1942" s="319" t="s">
        <v>6</v>
      </c>
      <c r="AQ1942" s="323" t="s">
        <v>6</v>
      </c>
      <c r="AR1942" s="324">
        <v>7</v>
      </c>
      <c r="AS1942" s="324">
        <v>0.64</v>
      </c>
      <c r="AT1942" s="324">
        <v>17.07</v>
      </c>
      <c r="AU1942" s="319"/>
      <c r="AV1942" s="319"/>
      <c r="AW1942" s="319"/>
      <c r="AX1942" s="319"/>
      <c r="AY1942" s="319"/>
      <c r="AZ1942" s="319"/>
      <c r="BA1942" s="319"/>
      <c r="BB1942" s="319"/>
      <c r="BC1942" s="319"/>
      <c r="BD1942" s="319"/>
      <c r="BE1942" s="319"/>
      <c r="BF1942" s="319"/>
      <c r="BG1942" s="319"/>
      <c r="BH1942" s="319"/>
      <c r="BI1942" s="319"/>
      <c r="BJ1942" s="319"/>
      <c r="BK1942" s="319"/>
      <c r="BL1942" s="319"/>
      <c r="BM1942" s="319"/>
      <c r="BN1942" s="319"/>
      <c r="BO1942" s="319"/>
      <c r="BP1942" s="319"/>
      <c r="BQ1942" s="319"/>
      <c r="BR1942" s="319"/>
      <c r="BS1942" s="319"/>
      <c r="BT1942" s="319"/>
      <c r="BU1942" s="319"/>
      <c r="BV1942" s="319"/>
      <c r="BW1942" s="319"/>
      <c r="BX1942" s="319"/>
      <c r="BY1942" s="319"/>
      <c r="BZ1942" s="319"/>
      <c r="CA1942" s="319"/>
      <c r="CB1942" s="324" t="s">
        <v>7</v>
      </c>
      <c r="CC1942" s="325"/>
      <c r="CD1942" s="324" t="s">
        <v>60</v>
      </c>
      <c r="CE1942" s="319">
        <v>11</v>
      </c>
      <c r="CF1942" s="319">
        <v>991183739</v>
      </c>
      <c r="CG1942" s="324">
        <v>11</v>
      </c>
      <c r="CH1942" s="319">
        <v>991183739</v>
      </c>
      <c r="CI1942" s="319" t="s">
        <v>6344</v>
      </c>
      <c r="CJ1942" s="319" t="s">
        <v>10</v>
      </c>
      <c r="CK1942" s="319" t="s">
        <v>10</v>
      </c>
      <c r="CL1942" s="656" t="s">
        <v>5215</v>
      </c>
      <c r="CM1942" s="319"/>
    </row>
    <row r="1943" spans="1:91" s="42" customFormat="1" x14ac:dyDescent="0.25">
      <c r="A1943" s="657">
        <v>44921</v>
      </c>
      <c r="B1943" s="657">
        <v>44917.464282407411</v>
      </c>
      <c r="C1943" s="657">
        <v>44915</v>
      </c>
      <c r="D1943" s="658">
        <v>94880976</v>
      </c>
      <c r="E1943" s="659" t="s">
        <v>726</v>
      </c>
      <c r="F1943" s="660">
        <v>44908</v>
      </c>
      <c r="G1943" s="660">
        <v>44897</v>
      </c>
      <c r="H1943" s="659" t="s">
        <v>53</v>
      </c>
      <c r="I1943" s="659" t="s">
        <v>54</v>
      </c>
      <c r="J1943" s="659"/>
      <c r="K1943" s="659"/>
      <c r="L1943" s="659"/>
      <c r="M1943" s="659"/>
      <c r="N1943" s="659"/>
      <c r="O1943" s="659"/>
      <c r="P1943" s="659"/>
      <c r="Q1943" s="659"/>
      <c r="R1943" s="659"/>
      <c r="S1943" s="659" t="s">
        <v>55</v>
      </c>
      <c r="T1943" s="659"/>
      <c r="U1943" s="659"/>
      <c r="V1943" s="659"/>
      <c r="W1943" s="659"/>
      <c r="X1943" s="659"/>
      <c r="Y1943" s="661">
        <v>239.51</v>
      </c>
      <c r="Z1943" s="659">
        <v>1</v>
      </c>
      <c r="AA1943" s="659"/>
      <c r="AB1943" s="659" t="s">
        <v>6345</v>
      </c>
      <c r="AC1943" s="659" t="s">
        <v>6346</v>
      </c>
      <c r="AD1943" s="659" t="s">
        <v>22</v>
      </c>
      <c r="AE1943" s="659"/>
      <c r="AF1943" s="662" t="s">
        <v>58</v>
      </c>
      <c r="AG1943" s="657">
        <v>41542</v>
      </c>
      <c r="AH1943" s="659">
        <v>2</v>
      </c>
      <c r="AI1943" s="659" t="s">
        <v>6</v>
      </c>
      <c r="AJ1943" s="659" t="s">
        <v>6</v>
      </c>
      <c r="AK1943" s="659" t="s">
        <v>6</v>
      </c>
      <c r="AL1943" s="659" t="s">
        <v>6</v>
      </c>
      <c r="AM1943" s="659" t="s">
        <v>6</v>
      </c>
      <c r="AN1943" s="659" t="s">
        <v>6</v>
      </c>
      <c r="AO1943" s="659" t="s">
        <v>6</v>
      </c>
      <c r="AP1943" s="659" t="s">
        <v>6</v>
      </c>
      <c r="AQ1943" s="663" t="s">
        <v>6</v>
      </c>
      <c r="AR1943" s="662">
        <v>40</v>
      </c>
      <c r="AS1943" s="662">
        <v>1.48</v>
      </c>
      <c r="AT1943" s="662">
        <v>18.260000000000002</v>
      </c>
      <c r="AU1943" s="659"/>
      <c r="AV1943" s="659"/>
      <c r="AW1943" s="659"/>
      <c r="AX1943" s="659"/>
      <c r="AY1943" s="659"/>
      <c r="AZ1943" s="659"/>
      <c r="BA1943" s="659"/>
      <c r="BB1943" s="659"/>
      <c r="BC1943" s="659"/>
      <c r="BD1943" s="659"/>
      <c r="BE1943" s="659"/>
      <c r="BF1943" s="659"/>
      <c r="BG1943" s="659"/>
      <c r="BH1943" s="659"/>
      <c r="BI1943" s="659"/>
      <c r="BJ1943" s="659"/>
      <c r="BK1943" s="659"/>
      <c r="BL1943" s="659"/>
      <c r="BM1943" s="659"/>
      <c r="BN1943" s="659"/>
      <c r="BO1943" s="659"/>
      <c r="BP1943" s="659"/>
      <c r="BQ1943" s="659"/>
      <c r="BR1943" s="659"/>
      <c r="BS1943" s="659"/>
      <c r="BT1943" s="659"/>
      <c r="BU1943" s="659"/>
      <c r="BV1943" s="659"/>
      <c r="BW1943" s="659"/>
      <c r="BX1943" s="659"/>
      <c r="BY1943" s="659"/>
      <c r="BZ1943" s="659"/>
      <c r="CA1943" s="659"/>
      <c r="CB1943" s="662" t="s">
        <v>7</v>
      </c>
      <c r="CC1943" s="664"/>
      <c r="CD1943" s="662" t="s">
        <v>60</v>
      </c>
      <c r="CE1943" s="659">
        <v>11</v>
      </c>
      <c r="CF1943" s="659">
        <v>982151587</v>
      </c>
      <c r="CG1943" s="662">
        <v>11</v>
      </c>
      <c r="CH1943" s="659">
        <v>982151587</v>
      </c>
      <c r="CI1943" s="659" t="s">
        <v>6347</v>
      </c>
      <c r="CJ1943" s="659" t="s">
        <v>10</v>
      </c>
      <c r="CK1943" s="659" t="s">
        <v>10</v>
      </c>
      <c r="CL1943" s="665" t="s">
        <v>5215</v>
      </c>
      <c r="CM1943" s="659"/>
    </row>
    <row r="1944" spans="1:91" s="42" customFormat="1" x14ac:dyDescent="0.25">
      <c r="A1944" s="653">
        <v>44921</v>
      </c>
      <c r="B1944" s="653">
        <v>44917.464282407411</v>
      </c>
      <c r="C1944" s="653">
        <v>44915</v>
      </c>
      <c r="D1944" s="317">
        <v>94883212</v>
      </c>
      <c r="E1944" s="319" t="s">
        <v>726</v>
      </c>
      <c r="F1944" s="654">
        <v>44908</v>
      </c>
      <c r="G1944" s="654">
        <v>44897</v>
      </c>
      <c r="H1944" s="319" t="s">
        <v>53</v>
      </c>
      <c r="I1944" s="319" t="s">
        <v>54</v>
      </c>
      <c r="J1944" s="319"/>
      <c r="K1944" s="319"/>
      <c r="L1944" s="319"/>
      <c r="M1944" s="319"/>
      <c r="N1944" s="319"/>
      <c r="O1944" s="319"/>
      <c r="P1944" s="319"/>
      <c r="Q1944" s="319"/>
      <c r="R1944" s="319"/>
      <c r="S1944" s="319" t="s">
        <v>55</v>
      </c>
      <c r="T1944" s="319"/>
      <c r="U1944" s="319"/>
      <c r="V1944" s="319"/>
      <c r="W1944" s="319"/>
      <c r="X1944" s="319"/>
      <c r="Y1944" s="655">
        <v>1133.07</v>
      </c>
      <c r="Z1944" s="319">
        <v>1</v>
      </c>
      <c r="AA1944" s="319"/>
      <c r="AB1944" s="319" t="s">
        <v>6348</v>
      </c>
      <c r="AC1944" s="319" t="s">
        <v>6349</v>
      </c>
      <c r="AD1944" s="319" t="s">
        <v>22</v>
      </c>
      <c r="AE1944" s="319"/>
      <c r="AF1944" s="324" t="s">
        <v>58</v>
      </c>
      <c r="AG1944" s="653">
        <v>17798</v>
      </c>
      <c r="AH1944" s="319">
        <v>2</v>
      </c>
      <c r="AI1944" s="319" t="s">
        <v>6</v>
      </c>
      <c r="AJ1944" s="319" t="s">
        <v>6</v>
      </c>
      <c r="AK1944" s="319" t="s">
        <v>6</v>
      </c>
      <c r="AL1944" s="319" t="s">
        <v>6</v>
      </c>
      <c r="AM1944" s="319" t="s">
        <v>6</v>
      </c>
      <c r="AN1944" s="319" t="s">
        <v>6</v>
      </c>
      <c r="AO1944" s="319" t="s">
        <v>6</v>
      </c>
      <c r="AP1944" s="319" t="s">
        <v>6</v>
      </c>
      <c r="AQ1944" s="323" t="s">
        <v>6</v>
      </c>
      <c r="AR1944" s="324">
        <v>78</v>
      </c>
      <c r="AS1944" s="324">
        <v>1.62</v>
      </c>
      <c r="AT1944" s="324">
        <v>29.77</v>
      </c>
      <c r="AU1944" s="319"/>
      <c r="AV1944" s="319"/>
      <c r="AW1944" s="319"/>
      <c r="AX1944" s="319"/>
      <c r="AY1944" s="319"/>
      <c r="AZ1944" s="319"/>
      <c r="BA1944" s="319"/>
      <c r="BB1944" s="319"/>
      <c r="BC1944" s="319"/>
      <c r="BD1944" s="319"/>
      <c r="BE1944" s="319"/>
      <c r="BF1944" s="319"/>
      <c r="BG1944" s="319"/>
      <c r="BH1944" s="319"/>
      <c r="BI1944" s="319"/>
      <c r="BJ1944" s="319"/>
      <c r="BK1944" s="319"/>
      <c r="BL1944" s="319"/>
      <c r="BM1944" s="319"/>
      <c r="BN1944" s="319"/>
      <c r="BO1944" s="319"/>
      <c r="BP1944" s="319"/>
      <c r="BQ1944" s="319"/>
      <c r="BR1944" s="319"/>
      <c r="BS1944" s="319"/>
      <c r="BT1944" s="319"/>
      <c r="BU1944" s="319"/>
      <c r="BV1944" s="319"/>
      <c r="BW1944" s="319"/>
      <c r="BX1944" s="319"/>
      <c r="BY1944" s="319"/>
      <c r="BZ1944" s="319"/>
      <c r="CA1944" s="319"/>
      <c r="CB1944" s="324" t="s">
        <v>7</v>
      </c>
      <c r="CC1944" s="325"/>
      <c r="CD1944" s="324" t="s">
        <v>60</v>
      </c>
      <c r="CE1944" s="319">
        <v>11</v>
      </c>
      <c r="CF1944" s="319">
        <v>985731980</v>
      </c>
      <c r="CG1944" s="324">
        <v>11</v>
      </c>
      <c r="CH1944" s="319">
        <v>985731980</v>
      </c>
      <c r="CI1944" s="319" t="s">
        <v>6350</v>
      </c>
      <c r="CJ1944" s="319" t="s">
        <v>10</v>
      </c>
      <c r="CK1944" s="319" t="s">
        <v>10</v>
      </c>
      <c r="CL1944" s="656" t="s">
        <v>5215</v>
      </c>
      <c r="CM1944" s="319"/>
    </row>
    <row r="1945" spans="1:91" s="42" customFormat="1" x14ac:dyDescent="0.25">
      <c r="A1945" s="657">
        <v>44921</v>
      </c>
      <c r="B1945" s="657">
        <v>44918.688240740739</v>
      </c>
      <c r="C1945" s="657">
        <v>44918</v>
      </c>
      <c r="D1945" s="658">
        <v>94882424</v>
      </c>
      <c r="E1945" s="659" t="s">
        <v>726</v>
      </c>
      <c r="F1945" s="660">
        <v>44908</v>
      </c>
      <c r="G1945" s="660">
        <v>44897</v>
      </c>
      <c r="H1945" s="659" t="s">
        <v>53</v>
      </c>
      <c r="I1945" s="659" t="s">
        <v>54</v>
      </c>
      <c r="J1945" s="659"/>
      <c r="K1945" s="659"/>
      <c r="L1945" s="659"/>
      <c r="M1945" s="659"/>
      <c r="N1945" s="659"/>
      <c r="O1945" s="659"/>
      <c r="P1945" s="659"/>
      <c r="Q1945" s="659"/>
      <c r="R1945" s="659"/>
      <c r="S1945" s="659" t="s">
        <v>55</v>
      </c>
      <c r="T1945" s="659"/>
      <c r="U1945" s="659"/>
      <c r="V1945" s="659"/>
      <c r="W1945" s="659"/>
      <c r="X1945" s="659"/>
      <c r="Y1945" s="659"/>
      <c r="Z1945" s="659"/>
      <c r="AA1945" s="659"/>
      <c r="AB1945" s="659" t="s">
        <v>6351</v>
      </c>
      <c r="AC1945" s="659" t="s">
        <v>6352</v>
      </c>
      <c r="AD1945" s="659" t="s">
        <v>4</v>
      </c>
      <c r="AE1945" s="659"/>
      <c r="AF1945" s="662" t="s">
        <v>58</v>
      </c>
      <c r="AG1945" s="657">
        <v>44214</v>
      </c>
      <c r="AH1945" s="659">
        <v>2</v>
      </c>
      <c r="AI1945" s="659" t="s">
        <v>6</v>
      </c>
      <c r="AJ1945" s="659" t="s">
        <v>6</v>
      </c>
      <c r="AK1945" s="659" t="s">
        <v>6</v>
      </c>
      <c r="AL1945" s="659" t="s">
        <v>6</v>
      </c>
      <c r="AM1945" s="659" t="s">
        <v>6</v>
      </c>
      <c r="AN1945" s="659" t="s">
        <v>6</v>
      </c>
      <c r="AO1945" s="659" t="s">
        <v>6</v>
      </c>
      <c r="AP1945" s="659" t="s">
        <v>6</v>
      </c>
      <c r="AQ1945" s="663" t="s">
        <v>6</v>
      </c>
      <c r="AR1945" s="662">
        <v>13</v>
      </c>
      <c r="AS1945" s="662">
        <v>0.62</v>
      </c>
      <c r="AT1945" s="662">
        <v>34.21</v>
      </c>
      <c r="AU1945" s="659"/>
      <c r="AV1945" s="659"/>
      <c r="AW1945" s="659"/>
      <c r="AX1945" s="659"/>
      <c r="AY1945" s="659"/>
      <c r="AZ1945" s="659"/>
      <c r="BA1945" s="659"/>
      <c r="BB1945" s="659"/>
      <c r="BC1945" s="659"/>
      <c r="BD1945" s="659"/>
      <c r="BE1945" s="659"/>
      <c r="BF1945" s="659"/>
      <c r="BG1945" s="659"/>
      <c r="BH1945" s="659"/>
      <c r="BI1945" s="659"/>
      <c r="BJ1945" s="659"/>
      <c r="BK1945" s="659"/>
      <c r="BL1945" s="659"/>
      <c r="BM1945" s="659"/>
      <c r="BN1945" s="659"/>
      <c r="BO1945" s="659"/>
      <c r="BP1945" s="659"/>
      <c r="BQ1945" s="659"/>
      <c r="BR1945" s="659"/>
      <c r="BS1945" s="659"/>
      <c r="BT1945" s="659"/>
      <c r="BU1945" s="659"/>
      <c r="BV1945" s="659"/>
      <c r="BW1945" s="659"/>
      <c r="BX1945" s="659"/>
      <c r="BY1945" s="659"/>
      <c r="BZ1945" s="659"/>
      <c r="CA1945" s="659"/>
      <c r="CB1945" s="662" t="s">
        <v>7</v>
      </c>
      <c r="CC1945" s="664"/>
      <c r="CD1945" s="662" t="s">
        <v>60</v>
      </c>
      <c r="CE1945" s="659">
        <v>11</v>
      </c>
      <c r="CF1945" s="659">
        <v>98128912</v>
      </c>
      <c r="CG1945" s="662">
        <v>11</v>
      </c>
      <c r="CH1945" s="659">
        <v>981289123</v>
      </c>
      <c r="CI1945" s="659" t="s">
        <v>6353</v>
      </c>
      <c r="CJ1945" s="659" t="s">
        <v>62</v>
      </c>
      <c r="CK1945" s="659" t="s">
        <v>62</v>
      </c>
      <c r="CL1945" s="665" t="s">
        <v>5215</v>
      </c>
      <c r="CM1945" s="659"/>
    </row>
    <row r="1946" spans="1:91" s="42" customFormat="1" x14ac:dyDescent="0.25">
      <c r="A1946" s="653">
        <v>44921</v>
      </c>
      <c r="B1946" s="653">
        <v>44918.688240740739</v>
      </c>
      <c r="C1946" s="653">
        <v>44918</v>
      </c>
      <c r="D1946" s="317">
        <v>94883171</v>
      </c>
      <c r="E1946" s="319" t="s">
        <v>726</v>
      </c>
      <c r="F1946" s="654">
        <v>44908</v>
      </c>
      <c r="G1946" s="654">
        <v>44897</v>
      </c>
      <c r="H1946" s="319" t="s">
        <v>53</v>
      </c>
      <c r="I1946" s="319" t="s">
        <v>54</v>
      </c>
      <c r="J1946" s="319"/>
      <c r="K1946" s="319"/>
      <c r="L1946" s="319"/>
      <c r="M1946" s="319"/>
      <c r="N1946" s="319"/>
      <c r="O1946" s="319"/>
      <c r="P1946" s="319"/>
      <c r="Q1946" s="319"/>
      <c r="R1946" s="319"/>
      <c r="S1946" s="319" t="s">
        <v>55</v>
      </c>
      <c r="T1946" s="319"/>
      <c r="U1946" s="319"/>
      <c r="V1946" s="319"/>
      <c r="W1946" s="319"/>
      <c r="X1946" s="319"/>
      <c r="Y1946" s="319"/>
      <c r="Z1946" s="319"/>
      <c r="AA1946" s="319"/>
      <c r="AB1946" s="319" t="s">
        <v>6354</v>
      </c>
      <c r="AC1946" s="319" t="s">
        <v>6355</v>
      </c>
      <c r="AD1946" s="319" t="s">
        <v>4</v>
      </c>
      <c r="AE1946" s="319"/>
      <c r="AF1946" s="324" t="s">
        <v>58</v>
      </c>
      <c r="AG1946" s="653">
        <v>33021</v>
      </c>
      <c r="AH1946" s="319">
        <v>2</v>
      </c>
      <c r="AI1946" s="319" t="s">
        <v>6</v>
      </c>
      <c r="AJ1946" s="319" t="s">
        <v>6</v>
      </c>
      <c r="AK1946" s="319" t="s">
        <v>6</v>
      </c>
      <c r="AL1946" s="319" t="s">
        <v>6</v>
      </c>
      <c r="AM1946" s="319" t="s">
        <v>6</v>
      </c>
      <c r="AN1946" s="319" t="s">
        <v>6</v>
      </c>
      <c r="AO1946" s="319" t="s">
        <v>6</v>
      </c>
      <c r="AP1946" s="319" t="s">
        <v>6</v>
      </c>
      <c r="AQ1946" s="323" t="s">
        <v>6</v>
      </c>
      <c r="AR1946" s="324">
        <v>99</v>
      </c>
      <c r="AS1946" s="324">
        <v>1.82</v>
      </c>
      <c r="AT1946" s="324">
        <v>29.91</v>
      </c>
      <c r="AU1946" s="319"/>
      <c r="AV1946" s="319"/>
      <c r="AW1946" s="319"/>
      <c r="AX1946" s="319"/>
      <c r="AY1946" s="319"/>
      <c r="AZ1946" s="319"/>
      <c r="BA1946" s="319"/>
      <c r="BB1946" s="319"/>
      <c r="BC1946" s="319"/>
      <c r="BD1946" s="319"/>
      <c r="BE1946" s="319"/>
      <c r="BF1946" s="319"/>
      <c r="BG1946" s="319"/>
      <c r="BH1946" s="319"/>
      <c r="BI1946" s="319"/>
      <c r="BJ1946" s="319"/>
      <c r="BK1946" s="319"/>
      <c r="BL1946" s="319"/>
      <c r="BM1946" s="319"/>
      <c r="BN1946" s="319"/>
      <c r="BO1946" s="319"/>
      <c r="BP1946" s="319"/>
      <c r="BQ1946" s="319"/>
      <c r="BR1946" s="319"/>
      <c r="BS1946" s="319"/>
      <c r="BT1946" s="319"/>
      <c r="BU1946" s="319"/>
      <c r="BV1946" s="319"/>
      <c r="BW1946" s="319"/>
      <c r="BX1946" s="319"/>
      <c r="BY1946" s="319"/>
      <c r="BZ1946" s="319"/>
      <c r="CA1946" s="319"/>
      <c r="CB1946" s="324" t="s">
        <v>7</v>
      </c>
      <c r="CC1946" s="325"/>
      <c r="CD1946" s="324" t="s">
        <v>60</v>
      </c>
      <c r="CE1946" s="319">
        <v>11</v>
      </c>
      <c r="CF1946" s="319">
        <v>99971111</v>
      </c>
      <c r="CG1946" s="324">
        <v>11</v>
      </c>
      <c r="CH1946" s="319">
        <v>999711115</v>
      </c>
      <c r="CI1946" s="319" t="s">
        <v>6356</v>
      </c>
      <c r="CJ1946" s="319" t="s">
        <v>62</v>
      </c>
      <c r="CK1946" s="319" t="s">
        <v>62</v>
      </c>
      <c r="CL1946" s="656" t="s">
        <v>5215</v>
      </c>
      <c r="CM1946" s="319"/>
    </row>
    <row r="1947" spans="1:91" s="42" customFormat="1" x14ac:dyDescent="0.25">
      <c r="A1947" s="657">
        <v>44921</v>
      </c>
      <c r="B1947" s="657">
        <v>44918.688240740739</v>
      </c>
      <c r="C1947" s="657">
        <v>44918</v>
      </c>
      <c r="D1947" s="658">
        <v>94883935</v>
      </c>
      <c r="E1947" s="659" t="s">
        <v>726</v>
      </c>
      <c r="F1947" s="660">
        <v>44908</v>
      </c>
      <c r="G1947" s="660">
        <v>44897</v>
      </c>
      <c r="H1947" s="659" t="s">
        <v>53</v>
      </c>
      <c r="I1947" s="659" t="s">
        <v>54</v>
      </c>
      <c r="J1947" s="659"/>
      <c r="K1947" s="659"/>
      <c r="L1947" s="659"/>
      <c r="M1947" s="659"/>
      <c r="N1947" s="659"/>
      <c r="O1947" s="659"/>
      <c r="P1947" s="659"/>
      <c r="Q1947" s="659"/>
      <c r="R1947" s="659"/>
      <c r="S1947" s="659" t="s">
        <v>55</v>
      </c>
      <c r="T1947" s="659"/>
      <c r="U1947" s="659"/>
      <c r="V1947" s="659"/>
      <c r="W1947" s="659"/>
      <c r="X1947" s="659"/>
      <c r="Y1947" s="659"/>
      <c r="Z1947" s="659"/>
      <c r="AA1947" s="659"/>
      <c r="AB1947" s="659" t="s">
        <v>6357</v>
      </c>
      <c r="AC1947" s="659" t="s">
        <v>6358</v>
      </c>
      <c r="AD1947" s="659" t="s">
        <v>4</v>
      </c>
      <c r="AE1947" s="659"/>
      <c r="AF1947" s="662" t="s">
        <v>58</v>
      </c>
      <c r="AG1947" s="657">
        <v>35187</v>
      </c>
      <c r="AH1947" s="659">
        <v>525</v>
      </c>
      <c r="AI1947" s="659" t="s">
        <v>6</v>
      </c>
      <c r="AJ1947" s="659" t="s">
        <v>6</v>
      </c>
      <c r="AK1947" s="659" t="s">
        <v>6</v>
      </c>
      <c r="AL1947" s="659" t="s">
        <v>6</v>
      </c>
      <c r="AM1947" s="659" t="s">
        <v>6</v>
      </c>
      <c r="AN1947" s="659" t="s">
        <v>6</v>
      </c>
      <c r="AO1947" s="659" t="s">
        <v>6</v>
      </c>
      <c r="AP1947" s="659" t="s">
        <v>6</v>
      </c>
      <c r="AQ1947" s="663" t="s">
        <v>6</v>
      </c>
      <c r="AR1947" s="662">
        <v>75</v>
      </c>
      <c r="AS1947" s="662">
        <v>1.7</v>
      </c>
      <c r="AT1947" s="662">
        <v>25.95</v>
      </c>
      <c r="AU1947" s="659"/>
      <c r="AV1947" s="659"/>
      <c r="AW1947" s="659"/>
      <c r="AX1947" s="659"/>
      <c r="AY1947" s="659"/>
      <c r="AZ1947" s="659"/>
      <c r="BA1947" s="659"/>
      <c r="BB1947" s="659"/>
      <c r="BC1947" s="659"/>
      <c r="BD1947" s="659"/>
      <c r="BE1947" s="659"/>
      <c r="BF1947" s="659"/>
      <c r="BG1947" s="659"/>
      <c r="BH1947" s="659"/>
      <c r="BI1947" s="659"/>
      <c r="BJ1947" s="659"/>
      <c r="BK1947" s="659"/>
      <c r="BL1947" s="659"/>
      <c r="BM1947" s="659"/>
      <c r="BN1947" s="659"/>
      <c r="BO1947" s="659"/>
      <c r="BP1947" s="659"/>
      <c r="BQ1947" s="659"/>
      <c r="BR1947" s="659"/>
      <c r="BS1947" s="659"/>
      <c r="BT1947" s="659"/>
      <c r="BU1947" s="659"/>
      <c r="BV1947" s="659"/>
      <c r="BW1947" s="659"/>
      <c r="BX1947" s="659"/>
      <c r="BY1947" s="659"/>
      <c r="BZ1947" s="659"/>
      <c r="CA1947" s="659"/>
      <c r="CB1947" s="662" t="s">
        <v>7</v>
      </c>
      <c r="CC1947" s="664"/>
      <c r="CD1947" s="662" t="s">
        <v>60</v>
      </c>
      <c r="CE1947" s="659">
        <v>11</v>
      </c>
      <c r="CF1947" s="659">
        <v>99845082</v>
      </c>
      <c r="CG1947" s="662">
        <v>11</v>
      </c>
      <c r="CH1947" s="659">
        <v>998450823</v>
      </c>
      <c r="CI1947" s="659" t="s">
        <v>6359</v>
      </c>
      <c r="CJ1947" s="659" t="s">
        <v>62</v>
      </c>
      <c r="CK1947" s="659" t="s">
        <v>62</v>
      </c>
      <c r="CL1947" s="665" t="s">
        <v>5215</v>
      </c>
      <c r="CM1947" s="659"/>
    </row>
    <row r="1948" spans="1:91" s="42" customFormat="1" x14ac:dyDescent="0.25">
      <c r="A1948" s="653">
        <v>44921</v>
      </c>
      <c r="B1948" s="666" t="s">
        <v>6360</v>
      </c>
      <c r="C1948" s="666" t="s">
        <v>6360</v>
      </c>
      <c r="D1948" s="667">
        <v>94881619</v>
      </c>
      <c r="E1948" s="319" t="s">
        <v>726</v>
      </c>
      <c r="F1948" s="654" t="s">
        <v>6360</v>
      </c>
      <c r="G1948" s="654">
        <v>44897</v>
      </c>
      <c r="H1948" s="319" t="s">
        <v>53</v>
      </c>
      <c r="I1948" s="319" t="s">
        <v>54</v>
      </c>
      <c r="J1948" s="319"/>
      <c r="K1948" s="319"/>
      <c r="L1948" s="319"/>
      <c r="M1948" s="319"/>
      <c r="N1948" s="319"/>
      <c r="O1948" s="319"/>
      <c r="P1948" s="319"/>
      <c r="Q1948" s="319"/>
      <c r="R1948" s="319"/>
      <c r="S1948" s="319" t="s">
        <v>55</v>
      </c>
      <c r="T1948" s="319"/>
      <c r="U1948" s="319"/>
      <c r="V1948" s="319"/>
      <c r="W1948" s="319" t="s">
        <v>3608</v>
      </c>
      <c r="X1948" s="319" t="s">
        <v>6361</v>
      </c>
      <c r="Y1948" s="319"/>
      <c r="Z1948" s="319">
        <v>1</v>
      </c>
      <c r="AA1948" s="319"/>
      <c r="AB1948" s="319" t="s">
        <v>6362</v>
      </c>
      <c r="AC1948" s="319" t="s">
        <v>6363</v>
      </c>
      <c r="AD1948" s="319" t="s">
        <v>4</v>
      </c>
      <c r="AE1948" s="319"/>
      <c r="AF1948" s="325" t="s">
        <v>58</v>
      </c>
      <c r="AG1948" s="344">
        <v>44894</v>
      </c>
      <c r="AH1948" s="319">
        <v>2</v>
      </c>
      <c r="AI1948" s="319" t="s">
        <v>6</v>
      </c>
      <c r="AJ1948" s="319" t="s">
        <v>6</v>
      </c>
      <c r="AK1948" s="319" t="s">
        <v>6</v>
      </c>
      <c r="AL1948" s="319" t="s">
        <v>6</v>
      </c>
      <c r="AM1948" s="319" t="s">
        <v>6</v>
      </c>
      <c r="AN1948" s="319" t="s">
        <v>6</v>
      </c>
      <c r="AO1948" s="319" t="s">
        <v>6</v>
      </c>
      <c r="AP1948" s="319" t="s">
        <v>6</v>
      </c>
      <c r="AQ1948" s="319" t="s">
        <v>6</v>
      </c>
      <c r="AR1948" s="319">
        <v>4</v>
      </c>
      <c r="AS1948" s="319">
        <v>0.51</v>
      </c>
      <c r="AT1948" s="319">
        <v>15.38</v>
      </c>
      <c r="AU1948" s="319"/>
      <c r="AV1948" s="319"/>
      <c r="AW1948" s="319"/>
      <c r="AX1948" s="319"/>
      <c r="AY1948" s="319"/>
      <c r="AZ1948" s="319"/>
      <c r="BA1948" s="319"/>
      <c r="BB1948" s="319"/>
      <c r="BC1948" s="319"/>
      <c r="BD1948" s="319"/>
      <c r="BE1948" s="319"/>
      <c r="BF1948" s="319"/>
      <c r="BG1948" s="319"/>
      <c r="BH1948" s="319"/>
      <c r="BI1948" s="319"/>
      <c r="BJ1948" s="319"/>
      <c r="BK1948" s="319"/>
      <c r="BL1948" s="319"/>
      <c r="BM1948" s="319"/>
      <c r="BN1948" s="319"/>
      <c r="BO1948" s="319"/>
      <c r="BP1948" s="319"/>
      <c r="BQ1948" s="319"/>
      <c r="BR1948" s="319"/>
      <c r="BS1948" s="319"/>
      <c r="BT1948" s="319"/>
      <c r="BU1948" s="319"/>
      <c r="BV1948" s="319"/>
      <c r="BW1948" s="319"/>
      <c r="BX1948" s="319"/>
      <c r="BY1948" s="319"/>
      <c r="BZ1948" s="319"/>
      <c r="CA1948" s="319"/>
      <c r="CB1948" s="325" t="s">
        <v>7</v>
      </c>
      <c r="CC1948" s="325"/>
      <c r="CD1948" s="325" t="s">
        <v>60</v>
      </c>
      <c r="CE1948" s="319">
        <v>11</v>
      </c>
      <c r="CF1948" s="319">
        <v>997485217</v>
      </c>
      <c r="CG1948" s="319"/>
      <c r="CH1948" s="319"/>
      <c r="CI1948" s="319" t="s">
        <v>6364</v>
      </c>
      <c r="CJ1948" s="319" t="s">
        <v>149</v>
      </c>
      <c r="CK1948" s="319" t="s">
        <v>149</v>
      </c>
      <c r="CL1948" s="656" t="s">
        <v>5215</v>
      </c>
      <c r="CM1948" s="319"/>
    </row>
    <row r="1949" spans="1:91" s="42" customFormat="1" x14ac:dyDescent="0.25">
      <c r="A1949" s="657">
        <v>44921</v>
      </c>
      <c r="B1949" s="668">
        <v>44917</v>
      </c>
      <c r="C1949" s="669" t="s">
        <v>5302</v>
      </c>
      <c r="D1949" s="670">
        <v>94881624</v>
      </c>
      <c r="E1949" s="659" t="s">
        <v>726</v>
      </c>
      <c r="F1949" s="660">
        <v>44917</v>
      </c>
      <c r="G1949" s="660">
        <v>44897</v>
      </c>
      <c r="H1949" s="659" t="s">
        <v>53</v>
      </c>
      <c r="I1949" s="659" t="s">
        <v>54</v>
      </c>
      <c r="J1949" s="659"/>
      <c r="K1949" s="659"/>
      <c r="L1949" s="659"/>
      <c r="M1949" s="659"/>
      <c r="N1949" s="659"/>
      <c r="O1949" s="659"/>
      <c r="P1949" s="659"/>
      <c r="Q1949" s="659"/>
      <c r="R1949" s="659"/>
      <c r="S1949" s="659" t="s">
        <v>55</v>
      </c>
      <c r="T1949" s="659"/>
      <c r="U1949" s="659"/>
      <c r="V1949" s="659"/>
      <c r="W1949" s="659" t="s">
        <v>2147</v>
      </c>
      <c r="X1949" s="659" t="s">
        <v>2148</v>
      </c>
      <c r="Y1949" s="659"/>
      <c r="Z1949" s="659">
        <v>2</v>
      </c>
      <c r="AA1949" s="659"/>
      <c r="AB1949" s="659" t="s">
        <v>6365</v>
      </c>
      <c r="AC1949" s="659" t="s">
        <v>6366</v>
      </c>
      <c r="AD1949" s="659" t="s">
        <v>22</v>
      </c>
      <c r="AE1949" s="659"/>
      <c r="AF1949" s="664" t="s">
        <v>58</v>
      </c>
      <c r="AG1949" s="671">
        <v>27316</v>
      </c>
      <c r="AH1949" s="659">
        <v>2</v>
      </c>
      <c r="AI1949" s="659" t="s">
        <v>6</v>
      </c>
      <c r="AJ1949" s="659" t="s">
        <v>6</v>
      </c>
      <c r="AK1949" s="659" t="s">
        <v>6</v>
      </c>
      <c r="AL1949" s="659" t="s">
        <v>6</v>
      </c>
      <c r="AM1949" s="659" t="s">
        <v>6</v>
      </c>
      <c r="AN1949" s="659" t="s">
        <v>6</v>
      </c>
      <c r="AO1949" s="659" t="s">
        <v>6</v>
      </c>
      <c r="AP1949" s="659" t="s">
        <v>6</v>
      </c>
      <c r="AQ1949" s="659" t="s">
        <v>6</v>
      </c>
      <c r="AR1949" s="659">
        <v>70</v>
      </c>
      <c r="AS1949" s="659">
        <v>1.55</v>
      </c>
      <c r="AT1949" s="659">
        <v>29.17</v>
      </c>
      <c r="AU1949" s="659"/>
      <c r="AV1949" s="659"/>
      <c r="AW1949" s="659"/>
      <c r="AX1949" s="659"/>
      <c r="AY1949" s="659"/>
      <c r="AZ1949" s="659"/>
      <c r="BA1949" s="659"/>
      <c r="BB1949" s="659"/>
      <c r="BC1949" s="659"/>
      <c r="BD1949" s="659"/>
      <c r="BE1949" s="659"/>
      <c r="BF1949" s="659"/>
      <c r="BG1949" s="659"/>
      <c r="BH1949" s="659"/>
      <c r="BI1949" s="659"/>
      <c r="BJ1949" s="659"/>
      <c r="BK1949" s="659"/>
      <c r="BL1949" s="659"/>
      <c r="BM1949" s="659"/>
      <c r="BN1949" s="659"/>
      <c r="BO1949" s="659"/>
      <c r="BP1949" s="659"/>
      <c r="BQ1949" s="659"/>
      <c r="BR1949" s="659"/>
      <c r="BS1949" s="659"/>
      <c r="BT1949" s="659"/>
      <c r="BU1949" s="659"/>
      <c r="BV1949" s="659"/>
      <c r="BW1949" s="659"/>
      <c r="BX1949" s="659"/>
      <c r="BY1949" s="659"/>
      <c r="BZ1949" s="659"/>
      <c r="CA1949" s="659"/>
      <c r="CB1949" s="664" t="s">
        <v>7</v>
      </c>
      <c r="CC1949" s="664"/>
      <c r="CD1949" s="664" t="s">
        <v>60</v>
      </c>
      <c r="CE1949" s="659">
        <v>11</v>
      </c>
      <c r="CF1949" s="659">
        <v>982677236</v>
      </c>
      <c r="CG1949" s="659"/>
      <c r="CH1949" s="659"/>
      <c r="CI1949" s="659" t="s">
        <v>6367</v>
      </c>
      <c r="CJ1949" s="659" t="s">
        <v>149</v>
      </c>
      <c r="CK1949" s="659" t="s">
        <v>149</v>
      </c>
      <c r="CL1949" s="665" t="s">
        <v>5215</v>
      </c>
      <c r="CM1949" s="659"/>
    </row>
    <row r="1950" spans="1:91" s="42" customFormat="1" x14ac:dyDescent="0.25">
      <c r="A1950" s="657">
        <v>44921</v>
      </c>
      <c r="B1950" s="668">
        <v>44917</v>
      </c>
      <c r="C1950" s="669" t="s">
        <v>5302</v>
      </c>
      <c r="D1950" s="670">
        <v>94881624</v>
      </c>
      <c r="E1950" s="659" t="s">
        <v>726</v>
      </c>
      <c r="F1950" s="660" t="s">
        <v>5302</v>
      </c>
      <c r="G1950" s="660">
        <v>44897</v>
      </c>
      <c r="H1950" s="659" t="s">
        <v>53</v>
      </c>
      <c r="I1950" s="659" t="s">
        <v>54</v>
      </c>
      <c r="J1950" s="659"/>
      <c r="K1950" s="659"/>
      <c r="L1950" s="659"/>
      <c r="M1950" s="659"/>
      <c r="N1950" s="659"/>
      <c r="O1950" s="659"/>
      <c r="P1950" s="659"/>
      <c r="Q1950" s="659"/>
      <c r="R1950" s="659"/>
      <c r="S1950" s="659" t="s">
        <v>55</v>
      </c>
      <c r="T1950" s="659"/>
      <c r="U1950" s="659"/>
      <c r="V1950" s="659"/>
      <c r="W1950" s="659" t="s">
        <v>2147</v>
      </c>
      <c r="X1950" s="659" t="s">
        <v>2148</v>
      </c>
      <c r="Y1950" s="659"/>
      <c r="Z1950" s="659">
        <v>2</v>
      </c>
      <c r="AA1950" s="659"/>
      <c r="AB1950" s="659" t="s">
        <v>6368</v>
      </c>
      <c r="AC1950" s="659" t="s">
        <v>6369</v>
      </c>
      <c r="AD1950" s="659" t="s">
        <v>4</v>
      </c>
      <c r="AE1950" s="659"/>
      <c r="AF1950" s="664" t="s">
        <v>30</v>
      </c>
      <c r="AG1950" s="671">
        <v>37380</v>
      </c>
      <c r="AH1950" s="659">
        <v>2</v>
      </c>
      <c r="AI1950" s="659" t="s">
        <v>6</v>
      </c>
      <c r="AJ1950" s="659" t="s">
        <v>6</v>
      </c>
      <c r="AK1950" s="659" t="s">
        <v>6</v>
      </c>
      <c r="AL1950" s="659" t="s">
        <v>6</v>
      </c>
      <c r="AM1950" s="659" t="s">
        <v>6</v>
      </c>
      <c r="AN1950" s="659" t="s">
        <v>6</v>
      </c>
      <c r="AO1950" s="659" t="s">
        <v>6</v>
      </c>
      <c r="AP1950" s="659" t="s">
        <v>6</v>
      </c>
      <c r="AQ1950" s="659" t="s">
        <v>6</v>
      </c>
      <c r="AR1950" s="659">
        <v>80</v>
      </c>
      <c r="AS1950" s="659">
        <v>1.8</v>
      </c>
      <c r="AT1950" s="659">
        <v>24.69</v>
      </c>
      <c r="AU1950" s="659"/>
      <c r="AV1950" s="659"/>
      <c r="AW1950" s="659"/>
      <c r="AX1950" s="659"/>
      <c r="AY1950" s="659"/>
      <c r="AZ1950" s="659"/>
      <c r="BA1950" s="659"/>
      <c r="BB1950" s="659"/>
      <c r="BC1950" s="659"/>
      <c r="BD1950" s="659"/>
      <c r="BE1950" s="659"/>
      <c r="BF1950" s="659"/>
      <c r="BG1950" s="659"/>
      <c r="BH1950" s="659"/>
      <c r="BI1950" s="659"/>
      <c r="BJ1950" s="659"/>
      <c r="BK1950" s="659"/>
      <c r="BL1950" s="659"/>
      <c r="BM1950" s="659"/>
      <c r="BN1950" s="659"/>
      <c r="BO1950" s="659"/>
      <c r="BP1950" s="659"/>
      <c r="BQ1950" s="659"/>
      <c r="BR1950" s="659"/>
      <c r="BS1950" s="659"/>
      <c r="BT1950" s="659"/>
      <c r="BU1950" s="659"/>
      <c r="BV1950" s="659"/>
      <c r="BW1950" s="659"/>
      <c r="BX1950" s="659"/>
      <c r="BY1950" s="659"/>
      <c r="BZ1950" s="659"/>
      <c r="CA1950" s="659"/>
      <c r="CB1950" s="664" t="s">
        <v>7</v>
      </c>
      <c r="CC1950" s="664"/>
      <c r="CD1950" s="664" t="s">
        <v>60</v>
      </c>
      <c r="CE1950" s="659">
        <v>11</v>
      </c>
      <c r="CF1950" s="659">
        <v>982677236</v>
      </c>
      <c r="CG1950" s="659"/>
      <c r="CH1950" s="659"/>
      <c r="CI1950" s="659" t="s">
        <v>6367</v>
      </c>
      <c r="CJ1950" s="659" t="s">
        <v>149</v>
      </c>
      <c r="CK1950" s="659" t="s">
        <v>149</v>
      </c>
      <c r="CL1950" s="665" t="s">
        <v>5215</v>
      </c>
      <c r="CM1950" s="659"/>
    </row>
    <row r="1951" spans="1:91" s="42" customFormat="1" x14ac:dyDescent="0.25">
      <c r="A1951" s="653">
        <v>44921</v>
      </c>
      <c r="B1951" s="666" t="s">
        <v>5302</v>
      </c>
      <c r="C1951" s="666" t="s">
        <v>5302</v>
      </c>
      <c r="D1951" s="667">
        <v>94881992</v>
      </c>
      <c r="E1951" s="319" t="s">
        <v>726</v>
      </c>
      <c r="F1951" s="654" t="s">
        <v>5302</v>
      </c>
      <c r="G1951" s="654">
        <v>44897</v>
      </c>
      <c r="H1951" s="319" t="s">
        <v>53</v>
      </c>
      <c r="I1951" s="319" t="s">
        <v>54</v>
      </c>
      <c r="J1951" s="319"/>
      <c r="K1951" s="319"/>
      <c r="L1951" s="319"/>
      <c r="M1951" s="319"/>
      <c r="N1951" s="319"/>
      <c r="O1951" s="319"/>
      <c r="P1951" s="319"/>
      <c r="Q1951" s="319"/>
      <c r="R1951" s="319"/>
      <c r="S1951" s="319" t="s">
        <v>55</v>
      </c>
      <c r="T1951" s="319"/>
      <c r="U1951" s="319"/>
      <c r="V1951" s="319"/>
      <c r="W1951" s="319" t="s">
        <v>166</v>
      </c>
      <c r="X1951" s="319" t="s">
        <v>6370</v>
      </c>
      <c r="Y1951" s="319"/>
      <c r="Z1951" s="319">
        <v>2</v>
      </c>
      <c r="AA1951" s="319"/>
      <c r="AB1951" s="319" t="s">
        <v>6371</v>
      </c>
      <c r="AC1951" s="319" t="s">
        <v>6372</v>
      </c>
      <c r="AD1951" s="319" t="s">
        <v>22</v>
      </c>
      <c r="AE1951" s="319"/>
      <c r="AF1951" s="325" t="s">
        <v>58</v>
      </c>
      <c r="AG1951" s="344">
        <v>29342</v>
      </c>
      <c r="AH1951" s="319">
        <v>2</v>
      </c>
      <c r="AI1951" s="319" t="s">
        <v>6</v>
      </c>
      <c r="AJ1951" s="319" t="s">
        <v>6</v>
      </c>
      <c r="AK1951" s="319" t="s">
        <v>6</v>
      </c>
      <c r="AL1951" s="319" t="s">
        <v>6</v>
      </c>
      <c r="AM1951" s="319" t="s">
        <v>6</v>
      </c>
      <c r="AN1951" s="319" t="s">
        <v>6</v>
      </c>
      <c r="AO1951" s="319" t="s">
        <v>6</v>
      </c>
      <c r="AP1951" s="319" t="s">
        <v>6</v>
      </c>
      <c r="AQ1951" s="319" t="s">
        <v>6</v>
      </c>
      <c r="AR1951" s="319">
        <v>120</v>
      </c>
      <c r="AS1951" s="319">
        <v>1.65</v>
      </c>
      <c r="AT1951" s="319">
        <v>44.12</v>
      </c>
      <c r="AU1951" s="319"/>
      <c r="AV1951" s="319"/>
      <c r="AW1951" s="319"/>
      <c r="AX1951" s="319"/>
      <c r="AY1951" s="319"/>
      <c r="AZ1951" s="319"/>
      <c r="BA1951" s="319"/>
      <c r="BB1951" s="319"/>
      <c r="BC1951" s="319"/>
      <c r="BD1951" s="319"/>
      <c r="BE1951" s="319"/>
      <c r="BF1951" s="319"/>
      <c r="BG1951" s="319"/>
      <c r="BH1951" s="319"/>
      <c r="BI1951" s="319"/>
      <c r="BJ1951" s="319"/>
      <c r="BK1951" s="319"/>
      <c r="BL1951" s="319"/>
      <c r="BM1951" s="319"/>
      <c r="BN1951" s="319"/>
      <c r="BO1951" s="319"/>
      <c r="BP1951" s="319"/>
      <c r="BQ1951" s="319"/>
      <c r="BR1951" s="319"/>
      <c r="BS1951" s="319"/>
      <c r="BT1951" s="319"/>
      <c r="BU1951" s="319"/>
      <c r="BV1951" s="319"/>
      <c r="BW1951" s="319"/>
      <c r="BX1951" s="319"/>
      <c r="BY1951" s="319"/>
      <c r="BZ1951" s="319"/>
      <c r="CA1951" s="319"/>
      <c r="CB1951" s="325" t="s">
        <v>7</v>
      </c>
      <c r="CC1951" s="325"/>
      <c r="CD1951" s="325" t="s">
        <v>60</v>
      </c>
      <c r="CE1951" s="319">
        <v>11</v>
      </c>
      <c r="CF1951" s="323">
        <v>987330074</v>
      </c>
      <c r="CG1951" s="319"/>
      <c r="CH1951" s="319"/>
      <c r="CI1951" s="319" t="s">
        <v>6373</v>
      </c>
      <c r="CJ1951" s="319" t="s">
        <v>149</v>
      </c>
      <c r="CK1951" s="319" t="s">
        <v>149</v>
      </c>
      <c r="CL1951" s="656" t="s">
        <v>5215</v>
      </c>
      <c r="CM1951" s="319"/>
    </row>
    <row r="1952" spans="1:91" s="42" customFormat="1" x14ac:dyDescent="0.25">
      <c r="A1952" s="653">
        <v>44921</v>
      </c>
      <c r="B1952" s="666" t="s">
        <v>5302</v>
      </c>
      <c r="C1952" s="666" t="s">
        <v>5302</v>
      </c>
      <c r="D1952" s="667">
        <v>94881992</v>
      </c>
      <c r="E1952" s="319" t="s">
        <v>726</v>
      </c>
      <c r="F1952" s="654" t="s">
        <v>5302</v>
      </c>
      <c r="G1952" s="654">
        <v>44897</v>
      </c>
      <c r="H1952" s="319" t="s">
        <v>53</v>
      </c>
      <c r="I1952" s="319" t="s">
        <v>54</v>
      </c>
      <c r="J1952" s="323"/>
      <c r="K1952" s="323"/>
      <c r="L1952" s="323"/>
      <c r="M1952" s="323"/>
      <c r="N1952" s="323"/>
      <c r="O1952" s="323"/>
      <c r="P1952" s="323"/>
      <c r="Q1952" s="323"/>
      <c r="R1952" s="323"/>
      <c r="S1952" s="319" t="s">
        <v>55</v>
      </c>
      <c r="T1952" s="323"/>
      <c r="U1952" s="323"/>
      <c r="V1952" s="323"/>
      <c r="W1952" s="319" t="s">
        <v>166</v>
      </c>
      <c r="X1952" s="319" t="s">
        <v>6370</v>
      </c>
      <c r="Y1952" s="323"/>
      <c r="Z1952" s="325">
        <v>2</v>
      </c>
      <c r="AA1952" s="323"/>
      <c r="AB1952" s="323" t="s">
        <v>6374</v>
      </c>
      <c r="AC1952" s="323" t="s">
        <v>6375</v>
      </c>
      <c r="AD1952" s="323" t="s">
        <v>22</v>
      </c>
      <c r="AE1952" s="323"/>
      <c r="AF1952" s="325" t="s">
        <v>30</v>
      </c>
      <c r="AG1952" s="672">
        <v>38691</v>
      </c>
      <c r="AH1952" s="325">
        <v>2</v>
      </c>
      <c r="AI1952" s="319" t="s">
        <v>6</v>
      </c>
      <c r="AJ1952" s="319" t="s">
        <v>6</v>
      </c>
      <c r="AK1952" s="319" t="s">
        <v>6</v>
      </c>
      <c r="AL1952" s="319" t="s">
        <v>6</v>
      </c>
      <c r="AM1952" s="319" t="s">
        <v>6</v>
      </c>
      <c r="AN1952" s="319" t="s">
        <v>6</v>
      </c>
      <c r="AO1952" s="319" t="s">
        <v>6</v>
      </c>
      <c r="AP1952" s="319" t="s">
        <v>6</v>
      </c>
      <c r="AQ1952" s="319" t="s">
        <v>6</v>
      </c>
      <c r="AR1952" s="319">
        <v>48</v>
      </c>
      <c r="AS1952" s="319">
        <v>1.6</v>
      </c>
      <c r="AT1952" s="319">
        <v>18.75</v>
      </c>
      <c r="AU1952" s="323"/>
      <c r="AV1952" s="323"/>
      <c r="AW1952" s="323"/>
      <c r="AX1952" s="323"/>
      <c r="AY1952" s="323"/>
      <c r="AZ1952" s="323"/>
      <c r="BA1952" s="323"/>
      <c r="BB1952" s="323"/>
      <c r="BC1952" s="323"/>
      <c r="BD1952" s="323"/>
      <c r="BE1952" s="323"/>
      <c r="BF1952" s="323"/>
      <c r="BG1952" s="323"/>
      <c r="BH1952" s="323"/>
      <c r="BI1952" s="323"/>
      <c r="BJ1952" s="323"/>
      <c r="BK1952" s="323"/>
      <c r="BL1952" s="323"/>
      <c r="BM1952" s="323"/>
      <c r="BN1952" s="323"/>
      <c r="BO1952" s="323"/>
      <c r="BP1952" s="323"/>
      <c r="BQ1952" s="323"/>
      <c r="BR1952" s="323"/>
      <c r="BS1952" s="323"/>
      <c r="BT1952" s="323"/>
      <c r="BU1952" s="323"/>
      <c r="BV1952" s="323"/>
      <c r="BW1952" s="323"/>
      <c r="BX1952" s="323"/>
      <c r="BY1952" s="323"/>
      <c r="BZ1952" s="323"/>
      <c r="CA1952" s="323"/>
      <c r="CB1952" s="325" t="s">
        <v>7</v>
      </c>
      <c r="CC1952" s="325"/>
      <c r="CD1952" s="325" t="s">
        <v>60</v>
      </c>
      <c r="CE1952" s="325">
        <v>11</v>
      </c>
      <c r="CF1952" s="323">
        <v>987330074</v>
      </c>
      <c r="CG1952" s="323"/>
      <c r="CH1952" s="323"/>
      <c r="CI1952" s="323" t="s">
        <v>6373</v>
      </c>
      <c r="CJ1952" s="319" t="s">
        <v>149</v>
      </c>
      <c r="CK1952" s="319" t="s">
        <v>149</v>
      </c>
      <c r="CL1952" s="656" t="s">
        <v>5215</v>
      </c>
      <c r="CM1952" s="319"/>
    </row>
    <row r="1953" spans="1:91" s="42" customFormat="1" x14ac:dyDescent="0.25">
      <c r="A1953" s="657">
        <v>44921</v>
      </c>
      <c r="B1953" s="669" t="s">
        <v>5302</v>
      </c>
      <c r="C1953" s="669" t="s">
        <v>5302</v>
      </c>
      <c r="D1953" s="670">
        <v>94882089</v>
      </c>
      <c r="E1953" s="659" t="s">
        <v>726</v>
      </c>
      <c r="F1953" s="660" t="s">
        <v>5302</v>
      </c>
      <c r="G1953" s="660">
        <v>44897</v>
      </c>
      <c r="H1953" s="659" t="s">
        <v>53</v>
      </c>
      <c r="I1953" s="659" t="s">
        <v>54</v>
      </c>
      <c r="J1953" s="659"/>
      <c r="K1953" s="659"/>
      <c r="L1953" s="659"/>
      <c r="M1953" s="659"/>
      <c r="N1953" s="659"/>
      <c r="O1953" s="659"/>
      <c r="P1953" s="659"/>
      <c r="Q1953" s="659"/>
      <c r="R1953" s="659"/>
      <c r="S1953" s="659" t="s">
        <v>55</v>
      </c>
      <c r="T1953" s="659"/>
      <c r="U1953" s="659"/>
      <c r="V1953" s="659"/>
      <c r="W1953" s="659" t="s">
        <v>152</v>
      </c>
      <c r="X1953" s="659" t="s">
        <v>6376</v>
      </c>
      <c r="Y1953" s="659"/>
      <c r="Z1953" s="659">
        <v>2</v>
      </c>
      <c r="AA1953" s="659"/>
      <c r="AB1953" s="659" t="s">
        <v>6377</v>
      </c>
      <c r="AC1953" s="659" t="s">
        <v>6378</v>
      </c>
      <c r="AD1953" s="659" t="s">
        <v>4</v>
      </c>
      <c r="AE1953" s="659"/>
      <c r="AF1953" s="664" t="s">
        <v>58</v>
      </c>
      <c r="AG1953" s="671">
        <v>23459</v>
      </c>
      <c r="AH1953" s="659">
        <v>2</v>
      </c>
      <c r="AI1953" s="659" t="s">
        <v>6</v>
      </c>
      <c r="AJ1953" s="659" t="s">
        <v>6</v>
      </c>
      <c r="AK1953" s="659" t="s">
        <v>6</v>
      </c>
      <c r="AL1953" s="659" t="s">
        <v>6</v>
      </c>
      <c r="AM1953" s="659" t="s">
        <v>6</v>
      </c>
      <c r="AN1953" s="659" t="s">
        <v>6</v>
      </c>
      <c r="AO1953" s="659" t="s">
        <v>6</v>
      </c>
      <c r="AP1953" s="659" t="s">
        <v>6</v>
      </c>
      <c r="AQ1953" s="659" t="s">
        <v>6</v>
      </c>
      <c r="AR1953" s="659">
        <v>79</v>
      </c>
      <c r="AS1953" s="659">
        <v>1.75</v>
      </c>
      <c r="AT1953" s="659">
        <v>25.82</v>
      </c>
      <c r="AU1953" s="659"/>
      <c r="AV1953" s="659"/>
      <c r="AW1953" s="659"/>
      <c r="AX1953" s="659"/>
      <c r="AY1953" s="659"/>
      <c r="AZ1953" s="659"/>
      <c r="BA1953" s="659"/>
      <c r="BB1953" s="659"/>
      <c r="BC1953" s="659"/>
      <c r="BD1953" s="659"/>
      <c r="BE1953" s="659"/>
      <c r="BF1953" s="659"/>
      <c r="BG1953" s="659"/>
      <c r="BH1953" s="659"/>
      <c r="BI1953" s="659"/>
      <c r="BJ1953" s="659"/>
      <c r="BK1953" s="659"/>
      <c r="BL1953" s="659"/>
      <c r="BM1953" s="659"/>
      <c r="BN1953" s="659"/>
      <c r="BO1953" s="659"/>
      <c r="BP1953" s="659"/>
      <c r="BQ1953" s="659"/>
      <c r="BR1953" s="659"/>
      <c r="BS1953" s="659"/>
      <c r="BT1953" s="659"/>
      <c r="BU1953" s="659"/>
      <c r="BV1953" s="659"/>
      <c r="BW1953" s="659"/>
      <c r="BX1953" s="659"/>
      <c r="BY1953" s="659"/>
      <c r="BZ1953" s="659"/>
      <c r="CA1953" s="659"/>
      <c r="CB1953" s="664" t="s">
        <v>7</v>
      </c>
      <c r="CC1953" s="664"/>
      <c r="CD1953" s="664" t="s">
        <v>60</v>
      </c>
      <c r="CE1953" s="659">
        <v>11</v>
      </c>
      <c r="CF1953" s="659">
        <v>976119919</v>
      </c>
      <c r="CG1953" s="659"/>
      <c r="CH1953" s="659"/>
      <c r="CI1953" s="659" t="s">
        <v>6379</v>
      </c>
      <c r="CJ1953" s="659" t="s">
        <v>149</v>
      </c>
      <c r="CK1953" s="659" t="s">
        <v>149</v>
      </c>
      <c r="CL1953" s="665" t="s">
        <v>5215</v>
      </c>
      <c r="CM1953" s="659"/>
    </row>
    <row r="1954" spans="1:91" s="42" customFormat="1" x14ac:dyDescent="0.25">
      <c r="A1954" s="673">
        <v>44921</v>
      </c>
      <c r="B1954" s="324" t="s">
        <v>5302</v>
      </c>
      <c r="C1954" s="324" t="s">
        <v>5302</v>
      </c>
      <c r="D1954" s="674">
        <v>94882338</v>
      </c>
      <c r="E1954" s="319" t="s">
        <v>726</v>
      </c>
      <c r="F1954" s="654" t="s">
        <v>5302</v>
      </c>
      <c r="G1954" s="654">
        <v>44897</v>
      </c>
      <c r="H1954" s="675" t="s">
        <v>54</v>
      </c>
      <c r="I1954" s="675" t="s">
        <v>54</v>
      </c>
      <c r="J1954" s="350"/>
      <c r="K1954" s="350"/>
      <c r="L1954" s="676"/>
      <c r="M1954" s="676"/>
      <c r="N1954" s="350"/>
      <c r="O1954" s="350"/>
      <c r="P1954" s="350"/>
      <c r="Q1954" s="676"/>
      <c r="R1954" s="676"/>
      <c r="S1954" s="319" t="s">
        <v>55</v>
      </c>
      <c r="T1954" s="676"/>
      <c r="U1954" s="676" t="s">
        <v>6380</v>
      </c>
      <c r="V1954" s="676"/>
      <c r="W1954" s="676" t="s">
        <v>4868</v>
      </c>
      <c r="X1954" s="676"/>
      <c r="Y1954" s="677">
        <v>205.88</v>
      </c>
      <c r="Z1954" s="350"/>
      <c r="AA1954" s="676"/>
      <c r="AB1954" s="676" t="s">
        <v>6381</v>
      </c>
      <c r="AC1954" s="676" t="s">
        <v>6382</v>
      </c>
      <c r="AD1954" s="676" t="s">
        <v>22</v>
      </c>
      <c r="AE1954" s="676"/>
      <c r="AF1954" s="324" t="s">
        <v>58</v>
      </c>
      <c r="AG1954" s="676" t="s">
        <v>6383</v>
      </c>
      <c r="AH1954" s="319">
        <v>2</v>
      </c>
      <c r="AI1954" s="350" t="s">
        <v>6</v>
      </c>
      <c r="AJ1954" s="350" t="s">
        <v>6</v>
      </c>
      <c r="AK1954" s="350" t="s">
        <v>6</v>
      </c>
      <c r="AL1954" s="350" t="s">
        <v>6</v>
      </c>
      <c r="AM1954" s="350" t="s">
        <v>6</v>
      </c>
      <c r="AN1954" s="350" t="s">
        <v>6</v>
      </c>
      <c r="AO1954" s="350" t="s">
        <v>6</v>
      </c>
      <c r="AP1954" s="350" t="s">
        <v>6</v>
      </c>
      <c r="AQ1954" s="350" t="s">
        <v>6</v>
      </c>
      <c r="AR1954" s="676">
        <v>17</v>
      </c>
      <c r="AS1954" s="676">
        <v>1</v>
      </c>
      <c r="AT1954" s="676">
        <v>17</v>
      </c>
      <c r="AU1954" s="678">
        <v>43040</v>
      </c>
      <c r="AV1954" s="678">
        <v>43405</v>
      </c>
      <c r="AW1954" s="676">
        <v>75772549</v>
      </c>
      <c r="AX1954" s="676"/>
      <c r="AY1954" s="676"/>
      <c r="AZ1954" s="676"/>
      <c r="BA1954" s="676"/>
      <c r="BB1954" s="676"/>
      <c r="BC1954" s="676"/>
      <c r="BD1954" s="676"/>
      <c r="BE1954" s="676"/>
      <c r="BF1954" s="676"/>
      <c r="BG1954" s="676">
        <v>77219766</v>
      </c>
      <c r="BH1954" s="676"/>
      <c r="BI1954" s="676"/>
      <c r="BJ1954" s="676"/>
      <c r="BK1954" s="676"/>
      <c r="BL1954" s="676"/>
      <c r="BM1954" s="676"/>
      <c r="BN1954" s="676"/>
      <c r="BO1954" s="676"/>
      <c r="BP1954" s="676"/>
      <c r="BQ1954" s="676"/>
      <c r="BR1954" s="676"/>
      <c r="BS1954" s="676"/>
      <c r="BT1954" s="676"/>
      <c r="BU1954" s="676"/>
      <c r="BV1954" s="676"/>
      <c r="BW1954" s="676"/>
      <c r="BX1954" s="676"/>
      <c r="BY1954" s="676"/>
      <c r="BZ1954" s="676"/>
      <c r="CA1954" s="676"/>
      <c r="CB1954" s="324" t="s">
        <v>7</v>
      </c>
      <c r="CC1954" s="324"/>
      <c r="CD1954" s="679" t="s">
        <v>60</v>
      </c>
      <c r="CE1954" s="676">
        <v>11</v>
      </c>
      <c r="CF1954" s="676">
        <v>95861395</v>
      </c>
      <c r="CG1954" s="675">
        <v>11</v>
      </c>
      <c r="CH1954" s="676">
        <v>958613952</v>
      </c>
      <c r="CI1954" s="676" t="s">
        <v>6384</v>
      </c>
      <c r="CJ1954" s="675" t="s">
        <v>733</v>
      </c>
      <c r="CK1954" s="675" t="s">
        <v>733</v>
      </c>
      <c r="CL1954" s="680" t="s">
        <v>5215</v>
      </c>
      <c r="CM1954" s="319"/>
    </row>
    <row r="1955" spans="1:91" s="42" customFormat="1" x14ac:dyDescent="0.25">
      <c r="A1955" s="681">
        <v>44921</v>
      </c>
      <c r="B1955" s="662" t="s">
        <v>5302</v>
      </c>
      <c r="C1955" s="662" t="s">
        <v>5302</v>
      </c>
      <c r="D1955" s="682">
        <v>94883160</v>
      </c>
      <c r="E1955" s="659" t="s">
        <v>726</v>
      </c>
      <c r="F1955" s="660" t="s">
        <v>5302</v>
      </c>
      <c r="G1955" s="660">
        <v>44897</v>
      </c>
      <c r="H1955" s="683" t="s">
        <v>54</v>
      </c>
      <c r="I1955" s="683" t="s">
        <v>54</v>
      </c>
      <c r="J1955" s="684"/>
      <c r="K1955" s="684"/>
      <c r="L1955" s="685"/>
      <c r="M1955" s="685"/>
      <c r="N1955" s="684"/>
      <c r="O1955" s="684"/>
      <c r="P1955" s="684"/>
      <c r="Q1955" s="685"/>
      <c r="R1955" s="685"/>
      <c r="S1955" s="659" t="s">
        <v>55</v>
      </c>
      <c r="T1955" s="685"/>
      <c r="U1955" s="685" t="s">
        <v>6385</v>
      </c>
      <c r="V1955" s="685"/>
      <c r="W1955" s="685" t="s">
        <v>2467</v>
      </c>
      <c r="X1955" s="685"/>
      <c r="Y1955" s="686">
        <v>577.36</v>
      </c>
      <c r="Z1955" s="684"/>
      <c r="AA1955" s="685"/>
      <c r="AB1955" s="685" t="s">
        <v>6386</v>
      </c>
      <c r="AC1955" s="685" t="s">
        <v>6385</v>
      </c>
      <c r="AD1955" s="685" t="s">
        <v>22</v>
      </c>
      <c r="AE1955" s="685"/>
      <c r="AF1955" s="662" t="s">
        <v>58</v>
      </c>
      <c r="AG1955" s="685" t="s">
        <v>6387</v>
      </c>
      <c r="AH1955" s="659">
        <v>2</v>
      </c>
      <c r="AI1955" s="684" t="s">
        <v>6</v>
      </c>
      <c r="AJ1955" s="684" t="s">
        <v>6</v>
      </c>
      <c r="AK1955" s="684" t="s">
        <v>6</v>
      </c>
      <c r="AL1955" s="684" t="s">
        <v>6</v>
      </c>
      <c r="AM1955" s="684" t="s">
        <v>6</v>
      </c>
      <c r="AN1955" s="684" t="s">
        <v>6</v>
      </c>
      <c r="AO1955" s="684" t="s">
        <v>6</v>
      </c>
      <c r="AP1955" s="684" t="s">
        <v>6</v>
      </c>
      <c r="AQ1955" s="684" t="s">
        <v>6</v>
      </c>
      <c r="AR1955" s="685">
        <v>70</v>
      </c>
      <c r="AS1955" s="685">
        <v>1.6</v>
      </c>
      <c r="AT1955" s="685">
        <v>27.34</v>
      </c>
      <c r="AU1955" s="687">
        <v>39431</v>
      </c>
      <c r="AV1955" s="687">
        <v>26891</v>
      </c>
      <c r="AW1955" s="685">
        <v>456706798</v>
      </c>
      <c r="AX1955" s="685"/>
      <c r="AY1955" s="685"/>
      <c r="AZ1955" s="685"/>
      <c r="BA1955" s="685"/>
      <c r="BB1955" s="685"/>
      <c r="BC1955" s="685"/>
      <c r="BD1955" s="685"/>
      <c r="BE1955" s="685"/>
      <c r="BF1955" s="685"/>
      <c r="BG1955" s="685">
        <v>75786461</v>
      </c>
      <c r="BH1955" s="685"/>
      <c r="BI1955" s="685"/>
      <c r="BJ1955" s="685"/>
      <c r="BK1955" s="685"/>
      <c r="BL1955" s="685"/>
      <c r="BM1955" s="685"/>
      <c r="BN1955" s="685"/>
      <c r="BO1955" s="685"/>
      <c r="BP1955" s="685"/>
      <c r="BQ1955" s="685"/>
      <c r="BR1955" s="685"/>
      <c r="BS1955" s="685"/>
      <c r="BT1955" s="685"/>
      <c r="BU1955" s="685"/>
      <c r="BV1955" s="685"/>
      <c r="BW1955" s="685"/>
      <c r="BX1955" s="685"/>
      <c r="BY1955" s="685"/>
      <c r="BZ1955" s="685"/>
      <c r="CA1955" s="685"/>
      <c r="CB1955" s="662" t="s">
        <v>7</v>
      </c>
      <c r="CC1955" s="662"/>
      <c r="CD1955" s="688" t="s">
        <v>60</v>
      </c>
      <c r="CE1955" s="685">
        <v>11</v>
      </c>
      <c r="CF1955" s="685">
        <v>93340284</v>
      </c>
      <c r="CG1955" s="683">
        <v>11</v>
      </c>
      <c r="CH1955" s="685">
        <v>933402845</v>
      </c>
      <c r="CI1955" s="685" t="s">
        <v>6388</v>
      </c>
      <c r="CJ1955" s="683" t="s">
        <v>733</v>
      </c>
      <c r="CK1955" s="683" t="s">
        <v>733</v>
      </c>
      <c r="CL1955" s="689" t="s">
        <v>5215</v>
      </c>
      <c r="CM1955" s="659"/>
    </row>
    <row r="1956" spans="1:91" x14ac:dyDescent="0.25">
      <c r="A1956" s="531">
        <v>44918</v>
      </c>
      <c r="B1956" s="531">
        <v>44917.464282407411</v>
      </c>
      <c r="C1956" s="531">
        <v>44915</v>
      </c>
      <c r="D1956" s="532" t="s">
        <v>6389</v>
      </c>
      <c r="E1956" s="532" t="s">
        <v>726</v>
      </c>
      <c r="F1956" s="531">
        <v>44916</v>
      </c>
      <c r="G1956" s="531">
        <v>44897</v>
      </c>
      <c r="H1956" s="532" t="s">
        <v>53</v>
      </c>
      <c r="I1956" s="532" t="s">
        <v>54</v>
      </c>
      <c r="J1956" s="532"/>
      <c r="K1956" s="532"/>
      <c r="L1956" s="532"/>
      <c r="M1956" s="532"/>
      <c r="N1956" s="532"/>
      <c r="O1956" s="532"/>
      <c r="P1956" s="532"/>
      <c r="Q1956" s="532"/>
      <c r="R1956" s="532"/>
      <c r="S1956" s="532"/>
      <c r="T1956" s="532"/>
      <c r="U1956" s="532"/>
      <c r="V1956" s="532"/>
      <c r="W1956" s="532" t="s">
        <v>117</v>
      </c>
      <c r="X1956" s="532"/>
      <c r="Y1956" s="532">
        <v>326.93</v>
      </c>
      <c r="Z1956" s="532">
        <v>1</v>
      </c>
      <c r="AA1956" s="532"/>
      <c r="AB1956" s="690" t="s">
        <v>6390</v>
      </c>
      <c r="AC1956" s="532" t="s">
        <v>6391</v>
      </c>
      <c r="AD1956" s="532"/>
      <c r="AE1956" s="532"/>
      <c r="AF1956" s="536" t="s">
        <v>5</v>
      </c>
      <c r="AG1956" s="604" t="s">
        <v>6392</v>
      </c>
      <c r="AH1956" s="532">
        <v>2</v>
      </c>
      <c r="AI1956" s="532" t="s">
        <v>6</v>
      </c>
      <c r="AJ1956" s="532" t="s">
        <v>6</v>
      </c>
      <c r="AK1956" s="532" t="s">
        <v>6</v>
      </c>
      <c r="AL1956" s="532" t="s">
        <v>6</v>
      </c>
      <c r="AM1956" s="532" t="s">
        <v>6</v>
      </c>
      <c r="AN1956" s="532" t="s">
        <v>6</v>
      </c>
      <c r="AO1956" s="532" t="s">
        <v>6</v>
      </c>
      <c r="AP1956" s="532" t="s">
        <v>6</v>
      </c>
      <c r="AQ1956" s="535" t="s">
        <v>6</v>
      </c>
      <c r="AR1956" s="537">
        <v>60</v>
      </c>
      <c r="AS1956" s="537">
        <v>1.55</v>
      </c>
      <c r="AT1956" s="537">
        <v>25</v>
      </c>
      <c r="AU1956" s="532"/>
      <c r="AV1956" s="532"/>
      <c r="AW1956" s="532"/>
      <c r="AX1956" s="532"/>
      <c r="AY1956" s="532"/>
      <c r="AZ1956" s="532"/>
      <c r="BA1956" s="532"/>
      <c r="BB1956" s="532"/>
      <c r="BC1956" s="532"/>
      <c r="BD1956" s="532"/>
      <c r="BE1956" s="532"/>
      <c r="BF1956" s="532"/>
      <c r="BG1956" s="532"/>
      <c r="BH1956" s="532"/>
      <c r="BI1956" s="532"/>
      <c r="BJ1956" s="532"/>
      <c r="BK1956" s="532"/>
      <c r="BL1956" s="532"/>
      <c r="BM1956" s="532"/>
      <c r="BN1956" s="532"/>
      <c r="BO1956" s="532"/>
      <c r="BP1956" s="532"/>
      <c r="BQ1956" s="532"/>
      <c r="BR1956" s="532"/>
      <c r="BS1956" s="532"/>
      <c r="BT1956" s="532"/>
      <c r="BU1956" s="532"/>
      <c r="BV1956" s="532"/>
      <c r="BW1956" s="532"/>
      <c r="BX1956" s="532"/>
      <c r="BY1956" s="532"/>
      <c r="BZ1956" s="532"/>
      <c r="CA1956" s="532"/>
      <c r="CB1956" s="537" t="s">
        <v>7</v>
      </c>
      <c r="CC1956" s="536"/>
      <c r="CD1956" s="537" t="s">
        <v>60</v>
      </c>
      <c r="CE1956" s="532"/>
      <c r="CF1956" s="532"/>
      <c r="CG1956" s="537">
        <v>11</v>
      </c>
      <c r="CH1956" s="532">
        <v>985372735</v>
      </c>
      <c r="CI1956" s="532" t="s">
        <v>6393</v>
      </c>
      <c r="CJ1956" s="532" t="s">
        <v>100</v>
      </c>
      <c r="CK1956" s="532" t="s">
        <v>100</v>
      </c>
      <c r="CL1956" s="532" t="s">
        <v>5215</v>
      </c>
    </row>
    <row r="1957" spans="1:91" x14ac:dyDescent="0.25">
      <c r="A1957" s="483">
        <v>44918</v>
      </c>
      <c r="B1957" s="483">
        <v>44917.464282407411</v>
      </c>
      <c r="C1957" s="483">
        <v>44915</v>
      </c>
      <c r="D1957" s="485" t="s">
        <v>6394</v>
      </c>
      <c r="E1957" s="485" t="s">
        <v>726</v>
      </c>
      <c r="F1957" s="483">
        <v>44916</v>
      </c>
      <c r="G1957" s="483">
        <v>44897</v>
      </c>
      <c r="H1957" s="485" t="s">
        <v>53</v>
      </c>
      <c r="I1957" s="485" t="s">
        <v>54</v>
      </c>
      <c r="J1957" s="485"/>
      <c r="K1957" s="485"/>
      <c r="L1957" s="485"/>
      <c r="M1957" s="485"/>
      <c r="N1957" s="485"/>
      <c r="O1957" s="485"/>
      <c r="P1957" s="485"/>
      <c r="Q1957" s="485"/>
      <c r="R1957" s="485"/>
      <c r="S1957" s="485"/>
      <c r="T1957" s="485"/>
      <c r="U1957" s="485"/>
      <c r="V1957" s="485"/>
      <c r="W1957" s="485" t="s">
        <v>1155</v>
      </c>
      <c r="X1957" s="485"/>
      <c r="Y1957" s="485">
        <v>721.7</v>
      </c>
      <c r="Z1957" s="485">
        <v>1</v>
      </c>
      <c r="AA1957" s="485"/>
      <c r="AB1957" s="691" t="s">
        <v>6395</v>
      </c>
      <c r="AC1957" s="485" t="s">
        <v>6396</v>
      </c>
      <c r="AD1957" s="485"/>
      <c r="AE1957" s="485"/>
      <c r="AF1957" s="486" t="s">
        <v>5</v>
      </c>
      <c r="AG1957" s="608" t="s">
        <v>6397</v>
      </c>
      <c r="AH1957">
        <v>2</v>
      </c>
      <c r="AI1957" t="s">
        <v>6</v>
      </c>
      <c r="AJ1957" t="s">
        <v>6</v>
      </c>
      <c r="AK1957" t="s">
        <v>6</v>
      </c>
      <c r="AL1957" t="s">
        <v>6</v>
      </c>
      <c r="AM1957" t="s">
        <v>6</v>
      </c>
      <c r="AN1957" t="s">
        <v>6</v>
      </c>
      <c r="AO1957" t="s">
        <v>6</v>
      </c>
      <c r="AP1957" t="s">
        <v>6</v>
      </c>
      <c r="AQ1957" s="59" t="s">
        <v>6</v>
      </c>
      <c r="AR1957" s="613">
        <v>69</v>
      </c>
      <c r="AS1957" s="613">
        <v>1.65</v>
      </c>
      <c r="AT1957" s="613">
        <v>25.37</v>
      </c>
      <c r="CB1957" s="613" t="s">
        <v>7</v>
      </c>
      <c r="CC1957" s="612"/>
      <c r="CD1957" s="613" t="s">
        <v>60</v>
      </c>
      <c r="CG1957" s="613">
        <v>11</v>
      </c>
      <c r="CH1957">
        <v>948308469</v>
      </c>
      <c r="CI1957" t="s">
        <v>6398</v>
      </c>
      <c r="CJ1957" t="s">
        <v>100</v>
      </c>
      <c r="CK1957" t="s">
        <v>100</v>
      </c>
      <c r="CL1957" s="485" t="s">
        <v>5215</v>
      </c>
    </row>
    <row r="1958" spans="1:91" x14ac:dyDescent="0.25">
      <c r="A1958" s="531">
        <v>44918</v>
      </c>
      <c r="B1958" s="531">
        <v>44917.464282407411</v>
      </c>
      <c r="C1958" s="531">
        <v>44915</v>
      </c>
      <c r="D1958" s="535">
        <v>94879804</v>
      </c>
      <c r="E1958" s="532" t="s">
        <v>726</v>
      </c>
      <c r="F1958" s="531">
        <v>44916</v>
      </c>
      <c r="G1958" s="531">
        <v>44897</v>
      </c>
      <c r="H1958" s="532" t="s">
        <v>53</v>
      </c>
      <c r="I1958" s="532" t="s">
        <v>54</v>
      </c>
      <c r="J1958" s="532"/>
      <c r="K1958" s="692"/>
      <c r="L1958" s="532"/>
      <c r="M1958" s="532"/>
      <c r="N1958" s="692"/>
      <c r="O1958" s="692"/>
      <c r="P1958" s="692"/>
      <c r="Q1958" s="532"/>
      <c r="R1958" s="532"/>
      <c r="S1958" s="532"/>
      <c r="T1958" s="532"/>
      <c r="U1958" s="532" t="s">
        <v>6399</v>
      </c>
      <c r="V1958" s="532"/>
      <c r="W1958" s="532" t="s">
        <v>6400</v>
      </c>
      <c r="X1958" s="532"/>
      <c r="Y1958" s="693">
        <v>311.36</v>
      </c>
      <c r="Z1958" s="692"/>
      <c r="AA1958" s="532"/>
      <c r="AB1958" s="532" t="s">
        <v>6401</v>
      </c>
      <c r="AC1958" s="532" t="s">
        <v>6402</v>
      </c>
      <c r="AD1958" s="694" t="s">
        <v>22</v>
      </c>
      <c r="AE1958" s="532"/>
      <c r="AF1958" s="536" t="s">
        <v>5</v>
      </c>
      <c r="AG1958" s="604" t="s">
        <v>6403</v>
      </c>
      <c r="AH1958" s="532">
        <v>2</v>
      </c>
      <c r="AI1958" s="692" t="s">
        <v>6</v>
      </c>
      <c r="AJ1958" s="692" t="s">
        <v>6</v>
      </c>
      <c r="AK1958" s="692" t="s">
        <v>6</v>
      </c>
      <c r="AL1958" s="692" t="s">
        <v>6</v>
      </c>
      <c r="AM1958" s="692" t="s">
        <v>6</v>
      </c>
      <c r="AN1958" s="692" t="s">
        <v>6</v>
      </c>
      <c r="AO1958" s="692" t="s">
        <v>6</v>
      </c>
      <c r="AP1958" s="692" t="s">
        <v>6</v>
      </c>
      <c r="AQ1958" s="533" t="s">
        <v>6</v>
      </c>
      <c r="AR1958" s="537">
        <v>77</v>
      </c>
      <c r="AS1958" s="537">
        <v>1.77</v>
      </c>
      <c r="AT1958" s="537">
        <v>24.6</v>
      </c>
      <c r="AU1958" s="532"/>
      <c r="AV1958" s="532"/>
      <c r="AW1958" s="532"/>
      <c r="AX1958" s="532"/>
      <c r="AY1958" s="532"/>
      <c r="AZ1958" s="532"/>
      <c r="BA1958" s="532"/>
      <c r="BB1958" s="532"/>
      <c r="BC1958" s="532"/>
      <c r="BD1958" s="532"/>
      <c r="BE1958" s="532"/>
      <c r="BF1958" s="532"/>
      <c r="BG1958" s="532"/>
      <c r="BH1958" s="532"/>
      <c r="BI1958" s="532"/>
      <c r="BJ1958" s="532"/>
      <c r="BK1958" s="532"/>
      <c r="BL1958" s="532"/>
      <c r="BM1958" s="532"/>
      <c r="BN1958" s="532"/>
      <c r="BO1958" s="532"/>
      <c r="BP1958" s="532"/>
      <c r="BQ1958" s="532"/>
      <c r="BR1958" s="532"/>
      <c r="BS1958" s="532"/>
      <c r="BT1958" s="532"/>
      <c r="BU1958" s="532"/>
      <c r="BV1958" s="532"/>
      <c r="BW1958" s="532"/>
      <c r="BX1958" s="532"/>
      <c r="BY1958" s="532"/>
      <c r="BZ1958" s="532"/>
      <c r="CA1958" s="532"/>
      <c r="CB1958" s="536" t="s">
        <v>7</v>
      </c>
      <c r="CC1958" s="536"/>
      <c r="CD1958" s="695" t="s">
        <v>60</v>
      </c>
      <c r="CE1958" s="532">
        <v>11</v>
      </c>
      <c r="CF1958" s="532">
        <v>95096060</v>
      </c>
      <c r="CG1958" s="696">
        <v>11</v>
      </c>
      <c r="CH1958" s="532">
        <v>950960609</v>
      </c>
      <c r="CI1958" s="532" t="s">
        <v>6404</v>
      </c>
      <c r="CJ1958" s="694" t="s">
        <v>733</v>
      </c>
      <c r="CK1958" s="694" t="s">
        <v>733</v>
      </c>
      <c r="CL1958" s="611"/>
    </row>
    <row r="1959" spans="1:91" x14ac:dyDescent="0.25">
      <c r="A1959" s="483">
        <v>44918</v>
      </c>
      <c r="B1959" s="483">
        <v>44917.464282407411</v>
      </c>
      <c r="C1959" s="483">
        <v>44915</v>
      </c>
      <c r="D1959" s="485">
        <v>94879869</v>
      </c>
      <c r="E1959" s="485" t="s">
        <v>726</v>
      </c>
      <c r="F1959" s="483">
        <v>44916</v>
      </c>
      <c r="G1959" s="483">
        <v>44897</v>
      </c>
      <c r="H1959" s="485" t="s">
        <v>53</v>
      </c>
      <c r="I1959" s="485" t="s">
        <v>54</v>
      </c>
      <c r="J1959" s="485"/>
      <c r="K1959" s="485"/>
      <c r="L1959" s="485"/>
      <c r="M1959" s="485"/>
      <c r="N1959" s="485"/>
      <c r="O1959" s="485"/>
      <c r="P1959" s="485"/>
      <c r="Q1959" s="485"/>
      <c r="R1959" s="485"/>
      <c r="S1959" s="485"/>
      <c r="T1959" s="485"/>
      <c r="U1959" s="485"/>
      <c r="V1959" s="485"/>
      <c r="W1959" s="485"/>
      <c r="X1959" s="485"/>
      <c r="Y1959" s="485"/>
      <c r="Z1959" s="485"/>
      <c r="AA1959" s="485"/>
      <c r="AB1959" s="485" t="s">
        <v>6405</v>
      </c>
      <c r="AC1959" s="485" t="s">
        <v>6406</v>
      </c>
      <c r="AD1959" s="485" t="s">
        <v>4</v>
      </c>
      <c r="AE1959" s="485"/>
      <c r="AF1959" s="486" t="s">
        <v>58</v>
      </c>
      <c r="AG1959" s="607">
        <v>37749</v>
      </c>
      <c r="AH1959" s="485">
        <v>2</v>
      </c>
      <c r="AI1959" s="485" t="s">
        <v>6</v>
      </c>
      <c r="AJ1959" s="485" t="s">
        <v>6</v>
      </c>
      <c r="AK1959" s="485" t="s">
        <v>6</v>
      </c>
      <c r="AL1959" s="485" t="s">
        <v>6</v>
      </c>
      <c r="AM1959" s="485" t="s">
        <v>6</v>
      </c>
      <c r="AN1959" s="485" t="s">
        <v>6</v>
      </c>
      <c r="AO1959" s="485" t="s">
        <v>6</v>
      </c>
      <c r="AP1959" s="485" t="s">
        <v>6</v>
      </c>
      <c r="AQ1959" s="491" t="s">
        <v>6</v>
      </c>
      <c r="AR1959" s="486">
        <v>75</v>
      </c>
      <c r="AS1959" s="486">
        <v>1.83</v>
      </c>
      <c r="AT1959" s="489">
        <v>22.39</v>
      </c>
      <c r="AU1959" s="485"/>
      <c r="AV1959" s="485"/>
      <c r="AW1959" s="485"/>
      <c r="AX1959" s="485"/>
      <c r="AY1959" s="485"/>
      <c r="AZ1959" s="485"/>
      <c r="BA1959" s="485"/>
      <c r="BB1959" s="485"/>
      <c r="BC1959" s="485"/>
      <c r="BD1959" s="485"/>
      <c r="BE1959" s="485"/>
      <c r="BF1959" s="485"/>
      <c r="BG1959" s="485"/>
      <c r="BH1959" s="485"/>
      <c r="BI1959" s="485"/>
      <c r="BJ1959" s="485"/>
      <c r="BK1959" s="485"/>
      <c r="BL1959" s="485"/>
      <c r="BM1959" s="485"/>
      <c r="BN1959" s="485"/>
      <c r="BO1959" s="485"/>
      <c r="BP1959" s="485"/>
      <c r="BQ1959" s="485"/>
      <c r="BR1959" s="485"/>
      <c r="BS1959" s="485"/>
      <c r="BT1959" s="485"/>
      <c r="BU1959" s="485"/>
      <c r="BV1959" s="485"/>
      <c r="BW1959" s="485"/>
      <c r="BX1959" s="485"/>
      <c r="BY1959" s="485"/>
      <c r="BZ1959" s="485"/>
      <c r="CA1959" s="486"/>
      <c r="CB1959" s="489" t="s">
        <v>7</v>
      </c>
      <c r="CC1959" s="486"/>
      <c r="CD1959" s="489" t="s">
        <v>60</v>
      </c>
      <c r="CE1959" s="485">
        <v>11</v>
      </c>
      <c r="CF1959" s="697">
        <v>930016529</v>
      </c>
      <c r="CG1959" s="489">
        <v>11</v>
      </c>
      <c r="CH1959" s="485">
        <v>930016529</v>
      </c>
      <c r="CI1959" s="485" t="s">
        <v>6407</v>
      </c>
      <c r="CJ1959" s="698" t="s">
        <v>10</v>
      </c>
      <c r="CK1959" s="698" t="s">
        <v>10</v>
      </c>
      <c r="CL1959" s="699" t="s">
        <v>5215</v>
      </c>
    </row>
    <row r="1960" spans="1:91" x14ac:dyDescent="0.25">
      <c r="A1960" s="531">
        <v>44918</v>
      </c>
      <c r="B1960" s="531">
        <v>44917.464282407411</v>
      </c>
      <c r="C1960" s="531">
        <v>44915</v>
      </c>
      <c r="D1960" s="532">
        <v>94880899</v>
      </c>
      <c r="E1960" s="532" t="s">
        <v>726</v>
      </c>
      <c r="F1960" s="531">
        <v>44916</v>
      </c>
      <c r="G1960" s="531">
        <v>44897</v>
      </c>
      <c r="H1960" s="532" t="s">
        <v>53</v>
      </c>
      <c r="I1960" s="532" t="s">
        <v>54</v>
      </c>
      <c r="J1960" s="532"/>
      <c r="K1960" s="532"/>
      <c r="L1960" s="532"/>
      <c r="M1960" s="532"/>
      <c r="N1960" s="532"/>
      <c r="O1960" s="532"/>
      <c r="P1960" s="532"/>
      <c r="Q1960" s="532"/>
      <c r="R1960" s="532"/>
      <c r="S1960" s="532"/>
      <c r="T1960" s="532"/>
      <c r="U1960" s="532"/>
      <c r="V1960" s="532"/>
      <c r="W1960" s="532"/>
      <c r="X1960" s="532"/>
      <c r="Y1960" s="532"/>
      <c r="Z1960" s="532"/>
      <c r="AA1960" s="532"/>
      <c r="AB1960" s="532" t="s">
        <v>6408</v>
      </c>
      <c r="AC1960" s="532" t="s">
        <v>6409</v>
      </c>
      <c r="AD1960" s="532" t="s">
        <v>4</v>
      </c>
      <c r="AE1960" s="532"/>
      <c r="AF1960" s="536" t="s">
        <v>58</v>
      </c>
      <c r="AG1960" s="534">
        <v>27031</v>
      </c>
      <c r="AH1960" s="532">
        <v>2</v>
      </c>
      <c r="AI1960" s="532" t="s">
        <v>6</v>
      </c>
      <c r="AJ1960" s="532" t="s">
        <v>6</v>
      </c>
      <c r="AK1960" s="532" t="s">
        <v>6</v>
      </c>
      <c r="AL1960" s="532" t="s">
        <v>6</v>
      </c>
      <c r="AM1960" s="532" t="s">
        <v>6</v>
      </c>
      <c r="AN1960" s="532" t="s">
        <v>6</v>
      </c>
      <c r="AO1960" s="532" t="s">
        <v>6</v>
      </c>
      <c r="AP1960" s="532" t="s">
        <v>6</v>
      </c>
      <c r="AQ1960" s="533" t="s">
        <v>6</v>
      </c>
      <c r="AR1960" s="536">
        <v>76</v>
      </c>
      <c r="AS1960" s="536">
        <v>1.65</v>
      </c>
      <c r="AT1960" s="537">
        <v>27.94</v>
      </c>
      <c r="AU1960" s="532"/>
      <c r="AV1960" s="532"/>
      <c r="AW1960" s="532"/>
      <c r="AX1960" s="532"/>
      <c r="AY1960" s="532"/>
      <c r="AZ1960" s="532"/>
      <c r="BA1960" s="532"/>
      <c r="BB1960" s="532"/>
      <c r="BC1960" s="532"/>
      <c r="BD1960" s="532"/>
      <c r="BE1960" s="532"/>
      <c r="BF1960" s="532"/>
      <c r="BG1960" s="532"/>
      <c r="BH1960" s="532"/>
      <c r="BI1960" s="532"/>
      <c r="BJ1960" s="532"/>
      <c r="BK1960" s="532"/>
      <c r="BL1960" s="532"/>
      <c r="BM1960" s="532"/>
      <c r="BN1960" s="532"/>
      <c r="BO1960" s="532"/>
      <c r="BP1960" s="532"/>
      <c r="BQ1960" s="532"/>
      <c r="BR1960" s="532"/>
      <c r="BS1960" s="532"/>
      <c r="BT1960" s="532"/>
      <c r="BU1960" s="532"/>
      <c r="BV1960" s="532"/>
      <c r="BW1960" s="532"/>
      <c r="BX1960" s="532"/>
      <c r="BY1960" s="532"/>
      <c r="BZ1960" s="532"/>
      <c r="CA1960" s="536"/>
      <c r="CB1960" s="537" t="s">
        <v>7</v>
      </c>
      <c r="CC1960" s="536"/>
      <c r="CD1960" s="537" t="s">
        <v>60</v>
      </c>
      <c r="CE1960" s="532">
        <v>11</v>
      </c>
      <c r="CF1960" s="692">
        <v>99362408</v>
      </c>
      <c r="CG1960" s="537">
        <v>11</v>
      </c>
      <c r="CH1960" s="532">
        <v>993624086</v>
      </c>
      <c r="CI1960" s="532" t="s">
        <v>6410</v>
      </c>
      <c r="CJ1960" s="532" t="s">
        <v>62</v>
      </c>
      <c r="CK1960" s="532" t="s">
        <v>62</v>
      </c>
      <c r="CL1960" s="700" t="s">
        <v>5215</v>
      </c>
    </row>
    <row r="1961" spans="1:91" x14ac:dyDescent="0.25">
      <c r="A1961" s="531">
        <v>44918</v>
      </c>
      <c r="B1961" s="531">
        <v>44917.464282407411</v>
      </c>
      <c r="C1961" s="531">
        <v>44915</v>
      </c>
      <c r="D1961" s="532">
        <v>94880899</v>
      </c>
      <c r="E1961" s="532" t="s">
        <v>726</v>
      </c>
      <c r="F1961" s="531">
        <v>44916</v>
      </c>
      <c r="G1961" s="531">
        <v>44897</v>
      </c>
      <c r="H1961" s="532" t="s">
        <v>53</v>
      </c>
      <c r="I1961" s="532" t="s">
        <v>54</v>
      </c>
      <c r="J1961" s="532"/>
      <c r="K1961" s="532"/>
      <c r="L1961" s="532"/>
      <c r="M1961" s="532"/>
      <c r="N1961" s="532"/>
      <c r="O1961" s="532"/>
      <c r="P1961" s="532"/>
      <c r="Q1961" s="532"/>
      <c r="R1961" s="532"/>
      <c r="S1961" s="532"/>
      <c r="T1961" s="532"/>
      <c r="U1961" s="532"/>
      <c r="V1961" s="532"/>
      <c r="W1961" s="532"/>
      <c r="X1961" s="532"/>
      <c r="Y1961" s="532"/>
      <c r="Z1961" s="532"/>
      <c r="AA1961" s="532"/>
      <c r="AB1961" s="532" t="s">
        <v>6411</v>
      </c>
      <c r="AC1961" s="532" t="s">
        <v>6412</v>
      </c>
      <c r="AD1961" s="532"/>
      <c r="AE1961" s="532"/>
      <c r="AF1961" s="536" t="s">
        <v>30</v>
      </c>
      <c r="AG1961" s="534">
        <v>28124</v>
      </c>
      <c r="AH1961" s="532">
        <v>2</v>
      </c>
      <c r="AI1961" s="532" t="s">
        <v>6</v>
      </c>
      <c r="AJ1961" s="532" t="s">
        <v>6</v>
      </c>
      <c r="AK1961" s="532" t="s">
        <v>6</v>
      </c>
      <c r="AL1961" s="532" t="s">
        <v>6</v>
      </c>
      <c r="AM1961" s="532" t="s">
        <v>6</v>
      </c>
      <c r="AN1961" s="532" t="s">
        <v>6</v>
      </c>
      <c r="AO1961" s="532" t="s">
        <v>6</v>
      </c>
      <c r="AP1961" s="532" t="s">
        <v>6</v>
      </c>
      <c r="AQ1961" s="535" t="s">
        <v>6</v>
      </c>
      <c r="AR1961" s="536">
        <v>75</v>
      </c>
      <c r="AS1961" s="536">
        <v>1.56</v>
      </c>
      <c r="AT1961" s="536">
        <v>30.86</v>
      </c>
      <c r="AU1961" s="532"/>
      <c r="AV1961" s="532"/>
      <c r="AW1961" s="532"/>
      <c r="AX1961" s="532"/>
      <c r="AY1961" s="532"/>
      <c r="AZ1961" s="532"/>
      <c r="BA1961" s="532"/>
      <c r="BB1961" s="532"/>
      <c r="BC1961" s="532"/>
      <c r="BD1961" s="532"/>
      <c r="BE1961" s="532"/>
      <c r="BF1961" s="532"/>
      <c r="BG1961" s="532"/>
      <c r="BH1961" s="532"/>
      <c r="BI1961" s="532"/>
      <c r="BJ1961" s="532"/>
      <c r="BK1961" s="532"/>
      <c r="BL1961" s="532"/>
      <c r="BM1961" s="532"/>
      <c r="BN1961" s="532"/>
      <c r="BO1961" s="532"/>
      <c r="BP1961" s="532"/>
      <c r="BQ1961" s="532"/>
      <c r="BR1961" s="532"/>
      <c r="BS1961" s="532"/>
      <c r="BT1961" s="532"/>
      <c r="BU1961" s="532"/>
      <c r="BV1961" s="532"/>
      <c r="BW1961" s="532"/>
      <c r="BX1961" s="532"/>
      <c r="BY1961" s="532"/>
      <c r="BZ1961" s="532"/>
      <c r="CA1961" s="532"/>
      <c r="CB1961" s="536" t="s">
        <v>7</v>
      </c>
      <c r="CC1961" s="537"/>
      <c r="CD1961" s="536" t="s">
        <v>60</v>
      </c>
      <c r="CE1961" s="532">
        <v>11</v>
      </c>
      <c r="CF1961" s="532">
        <v>99362408</v>
      </c>
      <c r="CG1961" s="536">
        <v>11</v>
      </c>
      <c r="CH1961" s="532">
        <v>993624086</v>
      </c>
      <c r="CI1961" s="532" t="s">
        <v>6410</v>
      </c>
      <c r="CJ1961" s="532" t="s">
        <v>62</v>
      </c>
      <c r="CK1961" s="532" t="s">
        <v>62</v>
      </c>
      <c r="CL1961" s="700" t="s">
        <v>5215</v>
      </c>
    </row>
    <row r="1962" spans="1:91" x14ac:dyDescent="0.25">
      <c r="A1962" s="483">
        <v>44918</v>
      </c>
      <c r="B1962" s="483">
        <v>44917.464282407411</v>
      </c>
      <c r="C1962" s="483">
        <v>44915</v>
      </c>
      <c r="D1962" s="485">
        <v>94880899</v>
      </c>
      <c r="E1962" s="485" t="s">
        <v>726</v>
      </c>
      <c r="F1962" s="483">
        <v>44916</v>
      </c>
      <c r="G1962" s="483">
        <v>44897</v>
      </c>
      <c r="H1962" s="485" t="s">
        <v>53</v>
      </c>
      <c r="I1962" s="485" t="s">
        <v>54</v>
      </c>
      <c r="J1962" s="485"/>
      <c r="K1962" s="485"/>
      <c r="L1962" s="485"/>
      <c r="M1962" s="485"/>
      <c r="N1962" s="485"/>
      <c r="O1962" s="485"/>
      <c r="P1962" s="485"/>
      <c r="Q1962" s="485"/>
      <c r="R1962" s="485"/>
      <c r="S1962" s="485"/>
      <c r="T1962" s="485"/>
      <c r="U1962" s="485"/>
      <c r="V1962" s="485"/>
      <c r="W1962" s="485"/>
      <c r="X1962" s="485"/>
      <c r="Y1962" s="485"/>
      <c r="Z1962" s="485"/>
      <c r="AA1962" s="485"/>
      <c r="AB1962" s="485" t="s">
        <v>6413</v>
      </c>
      <c r="AC1962" s="485" t="s">
        <v>6414</v>
      </c>
      <c r="AD1962" s="485"/>
      <c r="AE1962" s="485"/>
      <c r="AF1962" s="486" t="s">
        <v>30</v>
      </c>
      <c r="AG1962" s="607">
        <v>42744</v>
      </c>
      <c r="AH1962" s="485">
        <v>2</v>
      </c>
      <c r="AI1962" s="485" t="s">
        <v>6</v>
      </c>
      <c r="AJ1962" s="485" t="s">
        <v>6</v>
      </c>
      <c r="AK1962" s="485" t="s">
        <v>6</v>
      </c>
      <c r="AL1962" s="485" t="s">
        <v>6</v>
      </c>
      <c r="AM1962" s="485" t="s">
        <v>6</v>
      </c>
      <c r="AN1962" s="485" t="s">
        <v>6</v>
      </c>
      <c r="AO1962" s="485" t="s">
        <v>6</v>
      </c>
      <c r="AP1962" s="485" t="s">
        <v>6</v>
      </c>
      <c r="AQ1962" s="488" t="s">
        <v>6</v>
      </c>
      <c r="AR1962" s="486">
        <v>17</v>
      </c>
      <c r="AS1962" s="486">
        <v>1.1200000000000001</v>
      </c>
      <c r="AT1962" s="486">
        <v>13.6</v>
      </c>
      <c r="AU1962" s="485"/>
      <c r="AV1962" s="485"/>
      <c r="AW1962" s="485"/>
      <c r="AX1962" s="485"/>
      <c r="AY1962" s="485"/>
      <c r="AZ1962" s="485"/>
      <c r="BA1962" s="485"/>
      <c r="BB1962" s="485"/>
      <c r="BC1962" s="485"/>
      <c r="BD1962" s="485"/>
      <c r="BE1962" s="485"/>
      <c r="BF1962" s="485"/>
      <c r="BG1962" s="485"/>
      <c r="BH1962" s="485"/>
      <c r="BI1962" s="485"/>
      <c r="BJ1962" s="485"/>
      <c r="BK1962" s="485"/>
      <c r="BL1962" s="485"/>
      <c r="BM1962" s="485"/>
      <c r="BN1962" s="485"/>
      <c r="BO1962" s="485"/>
      <c r="BP1962" s="485"/>
      <c r="BQ1962" s="485"/>
      <c r="BR1962" s="485"/>
      <c r="BS1962" s="485"/>
      <c r="BT1962" s="485"/>
      <c r="BU1962" s="485"/>
      <c r="BV1962" s="485"/>
      <c r="BW1962" s="485"/>
      <c r="BX1962" s="485"/>
      <c r="BY1962" s="485"/>
      <c r="BZ1962" s="485"/>
      <c r="CA1962" s="485"/>
      <c r="CB1962" s="486" t="s">
        <v>7</v>
      </c>
      <c r="CC1962" s="489"/>
      <c r="CD1962" s="486" t="s">
        <v>60</v>
      </c>
      <c r="CE1962" s="485">
        <v>11</v>
      </c>
      <c r="CF1962" s="485">
        <v>99362408</v>
      </c>
      <c r="CG1962" s="486">
        <v>11</v>
      </c>
      <c r="CH1962" s="485">
        <v>993624086</v>
      </c>
      <c r="CI1962" s="485" t="s">
        <v>6410</v>
      </c>
      <c r="CJ1962" s="485" t="s">
        <v>62</v>
      </c>
      <c r="CK1962" s="485" t="s">
        <v>62</v>
      </c>
      <c r="CL1962" s="699" t="s">
        <v>5215</v>
      </c>
    </row>
    <row r="1963" spans="1:91" x14ac:dyDescent="0.25">
      <c r="A1963" s="701">
        <v>44917</v>
      </c>
      <c r="B1963" s="702">
        <v>44914</v>
      </c>
      <c r="C1963" s="703">
        <v>44914</v>
      </c>
      <c r="D1963" s="704">
        <v>94877483</v>
      </c>
      <c r="E1963" s="705" t="s">
        <v>726</v>
      </c>
      <c r="F1963" s="706">
        <v>44914</v>
      </c>
      <c r="G1963" s="701"/>
      <c r="H1963" s="705" t="s">
        <v>53</v>
      </c>
      <c r="I1963" s="705" t="s">
        <v>54</v>
      </c>
      <c r="J1963" s="705"/>
      <c r="K1963" s="705"/>
      <c r="L1963" s="705"/>
      <c r="M1963" s="705"/>
      <c r="N1963" s="705"/>
      <c r="O1963" s="705"/>
      <c r="P1963" s="705"/>
      <c r="Q1963" s="705"/>
      <c r="R1963" s="705"/>
      <c r="S1963" s="705" t="s">
        <v>55</v>
      </c>
      <c r="T1963" s="705"/>
      <c r="U1963" s="705"/>
      <c r="V1963" s="705"/>
      <c r="W1963" s="705"/>
      <c r="X1963" s="705"/>
      <c r="Y1963" s="705">
        <v>239.51</v>
      </c>
      <c r="Z1963" s="705">
        <v>1</v>
      </c>
      <c r="AA1963" s="705"/>
      <c r="AB1963" s="705" t="s">
        <v>6415</v>
      </c>
      <c r="AC1963" s="705" t="s">
        <v>6416</v>
      </c>
      <c r="AD1963" s="705" t="s">
        <v>22</v>
      </c>
      <c r="AE1963" s="705"/>
      <c r="AF1963" s="707" t="s">
        <v>5685</v>
      </c>
      <c r="AG1963" s="708">
        <v>43389</v>
      </c>
      <c r="AH1963" s="705">
        <v>2</v>
      </c>
      <c r="AI1963" s="705" t="s">
        <v>6</v>
      </c>
      <c r="AJ1963" s="705" t="s">
        <v>6</v>
      </c>
      <c r="AK1963" s="705" t="s">
        <v>6</v>
      </c>
      <c r="AL1963" s="705" t="s">
        <v>6</v>
      </c>
      <c r="AM1963" s="705" t="s">
        <v>6</v>
      </c>
      <c r="AN1963" s="705" t="s">
        <v>6</v>
      </c>
      <c r="AO1963" s="705" t="s">
        <v>6</v>
      </c>
      <c r="AP1963" s="705" t="s">
        <v>6</v>
      </c>
      <c r="AQ1963" s="707" t="s">
        <v>6</v>
      </c>
      <c r="AR1963" s="707">
        <v>14</v>
      </c>
      <c r="AS1963" s="707">
        <v>1</v>
      </c>
      <c r="AT1963" s="709">
        <v>14</v>
      </c>
      <c r="AU1963" s="705"/>
      <c r="AV1963" s="705"/>
      <c r="AW1963" s="705"/>
      <c r="AX1963" s="705"/>
      <c r="AY1963" s="705"/>
      <c r="AZ1963" s="705"/>
      <c r="BA1963" s="705"/>
      <c r="BB1963" s="705"/>
      <c r="BC1963" s="705"/>
      <c r="BD1963" s="705"/>
      <c r="BE1963" s="705"/>
      <c r="BF1963" s="705"/>
      <c r="BG1963" s="705"/>
      <c r="BH1963" s="705"/>
      <c r="BI1963" s="705"/>
      <c r="BJ1963" s="705"/>
      <c r="BK1963" s="705"/>
      <c r="BL1963" s="705"/>
      <c r="BM1963" s="705"/>
      <c r="BN1963" s="705"/>
      <c r="BO1963" s="705"/>
      <c r="BP1963" s="705"/>
      <c r="BQ1963" s="705"/>
      <c r="BR1963" s="705"/>
      <c r="BS1963" s="705"/>
      <c r="BT1963" s="705"/>
      <c r="BU1963" s="705"/>
      <c r="BV1963" s="705"/>
      <c r="BW1963" s="705"/>
      <c r="BX1963" s="705"/>
      <c r="BY1963" s="705"/>
      <c r="BZ1963" s="705"/>
      <c r="CA1963" s="707"/>
      <c r="CB1963" s="710" t="s">
        <v>7</v>
      </c>
      <c r="CC1963" s="710"/>
      <c r="CD1963" s="711" t="s">
        <v>60</v>
      </c>
      <c r="CE1963" s="705">
        <v>11</v>
      </c>
      <c r="CF1963" s="707">
        <v>987338370</v>
      </c>
      <c r="CG1963" s="712">
        <v>11</v>
      </c>
      <c r="CH1963" s="705">
        <v>987338370</v>
      </c>
      <c r="CI1963" s="705" t="s">
        <v>6417</v>
      </c>
      <c r="CJ1963" s="705"/>
      <c r="CK1963" s="713" t="s">
        <v>10</v>
      </c>
      <c r="CL1963" s="714" t="s">
        <v>5215</v>
      </c>
    </row>
    <row r="1964" spans="1:91" x14ac:dyDescent="0.25">
      <c r="A1964" s="594">
        <v>44917</v>
      </c>
      <c r="B1964" s="715">
        <v>44914</v>
      </c>
      <c r="C1964" s="716">
        <v>44914</v>
      </c>
      <c r="D1964" s="717">
        <v>94876914</v>
      </c>
      <c r="E1964" s="595" t="s">
        <v>726</v>
      </c>
      <c r="F1964" s="718">
        <v>44914</v>
      </c>
      <c r="G1964" s="719"/>
      <c r="H1964" s="595" t="s">
        <v>53</v>
      </c>
      <c r="I1964" s="595" t="s">
        <v>54</v>
      </c>
      <c r="J1964" s="719"/>
      <c r="K1964" s="719"/>
      <c r="L1964" s="595"/>
      <c r="M1964" s="595"/>
      <c r="N1964" s="719"/>
      <c r="O1964" s="719"/>
      <c r="P1964" s="719"/>
      <c r="Q1964" s="595"/>
      <c r="R1964" s="595"/>
      <c r="S1964" s="595" t="s">
        <v>55</v>
      </c>
      <c r="T1964" s="595"/>
      <c r="U1964" s="595" t="s">
        <v>6418</v>
      </c>
      <c r="V1964" s="595"/>
      <c r="W1964" s="595" t="s">
        <v>6419</v>
      </c>
      <c r="X1964" s="595"/>
      <c r="Y1964" s="720">
        <v>239.51</v>
      </c>
      <c r="Z1964" s="595">
        <v>1</v>
      </c>
      <c r="AA1964" s="595"/>
      <c r="AB1964" s="595" t="s">
        <v>6420</v>
      </c>
      <c r="AC1964" s="595" t="s">
        <v>6421</v>
      </c>
      <c r="AD1964" s="721" t="s">
        <v>4</v>
      </c>
      <c r="AE1964" s="595"/>
      <c r="AF1964" s="719" t="s">
        <v>5</v>
      </c>
      <c r="AG1964" s="722">
        <v>44163</v>
      </c>
      <c r="AH1964" s="595"/>
      <c r="AI1964" s="719" t="s">
        <v>6</v>
      </c>
      <c r="AJ1964" s="719" t="s">
        <v>6</v>
      </c>
      <c r="AK1964" s="719" t="s">
        <v>6</v>
      </c>
      <c r="AL1964" s="719" t="s">
        <v>6</v>
      </c>
      <c r="AM1964" s="719" t="s">
        <v>6</v>
      </c>
      <c r="AN1964" s="719" t="s">
        <v>6</v>
      </c>
      <c r="AO1964" s="719" t="s">
        <v>6</v>
      </c>
      <c r="AP1964" s="719" t="s">
        <v>6</v>
      </c>
      <c r="AQ1964" s="719" t="s">
        <v>6</v>
      </c>
      <c r="AR1964" s="599">
        <v>11</v>
      </c>
      <c r="AS1964" s="599">
        <v>0.81</v>
      </c>
      <c r="AT1964" s="599">
        <v>16.670000000000002</v>
      </c>
      <c r="AU1964" s="723">
        <v>44876</v>
      </c>
      <c r="AV1964" s="595"/>
      <c r="AW1964" s="598">
        <v>84994196</v>
      </c>
      <c r="AX1964" s="595"/>
      <c r="AY1964" s="595"/>
      <c r="AZ1964" s="595"/>
      <c r="BA1964" s="595"/>
      <c r="BB1964" s="595"/>
      <c r="BC1964" s="595"/>
      <c r="BD1964" s="595"/>
      <c r="BE1964" s="595"/>
      <c r="BF1964" s="595"/>
      <c r="BG1964" s="595"/>
      <c r="BH1964" s="595"/>
      <c r="BI1964" s="595"/>
      <c r="BJ1964" s="595"/>
      <c r="BK1964" s="595"/>
      <c r="BL1964" s="595"/>
      <c r="BM1964" s="595"/>
      <c r="BN1964" s="595"/>
      <c r="BO1964" s="595"/>
      <c r="BP1964" s="595"/>
      <c r="BQ1964" s="595"/>
      <c r="BR1964" s="595"/>
      <c r="BS1964" s="595"/>
      <c r="BT1964" s="595"/>
      <c r="BU1964" s="595"/>
      <c r="BV1964" s="595"/>
      <c r="BW1964" s="595"/>
      <c r="BX1964" s="595"/>
      <c r="BY1964" s="595"/>
      <c r="BZ1964" s="595"/>
      <c r="CA1964" s="595"/>
      <c r="CB1964" s="719" t="s">
        <v>7</v>
      </c>
      <c r="CC1964" s="719"/>
      <c r="CD1964" s="724" t="s">
        <v>60</v>
      </c>
      <c r="CE1964" s="719">
        <v>11</v>
      </c>
      <c r="CF1964" s="595">
        <v>99480077</v>
      </c>
      <c r="CG1964" s="724">
        <v>11</v>
      </c>
      <c r="CH1964" s="595">
        <v>994800779</v>
      </c>
      <c r="CI1964" s="595" t="s">
        <v>6422</v>
      </c>
      <c r="CJ1964" s="721" t="s">
        <v>733</v>
      </c>
      <c r="CK1964" s="721" t="s">
        <v>733</v>
      </c>
      <c r="CL1964" s="725" t="s">
        <v>5215</v>
      </c>
    </row>
    <row r="1965" spans="1:91" x14ac:dyDescent="0.25">
      <c r="A1965" s="726">
        <v>44917</v>
      </c>
      <c r="B1965" s="727">
        <v>44914</v>
      </c>
      <c r="C1965" s="728">
        <v>44914</v>
      </c>
      <c r="D1965" s="729">
        <v>94877552</v>
      </c>
      <c r="E1965" s="730" t="s">
        <v>726</v>
      </c>
      <c r="F1965" s="731">
        <v>44914</v>
      </c>
      <c r="G1965" s="732"/>
      <c r="H1965" s="730" t="s">
        <v>53</v>
      </c>
      <c r="I1965" s="730" t="s">
        <v>54</v>
      </c>
      <c r="J1965" s="732"/>
      <c r="K1965" s="732"/>
      <c r="L1965" s="730"/>
      <c r="M1965" s="730"/>
      <c r="N1965" s="732"/>
      <c r="O1965" s="732"/>
      <c r="P1965" s="732"/>
      <c r="Q1965" s="730"/>
      <c r="R1965" s="730"/>
      <c r="S1965" s="730" t="s">
        <v>55</v>
      </c>
      <c r="T1965" s="730"/>
      <c r="U1965" s="730" t="s">
        <v>6423</v>
      </c>
      <c r="V1965" s="730"/>
      <c r="W1965" s="730" t="s">
        <v>138</v>
      </c>
      <c r="X1965" s="730"/>
      <c r="Y1965" s="733">
        <v>205.88</v>
      </c>
      <c r="Z1965" s="730">
        <v>1</v>
      </c>
      <c r="AA1965" s="730"/>
      <c r="AB1965" s="730" t="s">
        <v>6424</v>
      </c>
      <c r="AC1965" s="730" t="s">
        <v>6425</v>
      </c>
      <c r="AD1965" s="734" t="s">
        <v>4</v>
      </c>
      <c r="AE1965" s="730"/>
      <c r="AF1965" s="732" t="s">
        <v>5</v>
      </c>
      <c r="AG1965" s="735">
        <v>44219</v>
      </c>
      <c r="AH1965" s="730"/>
      <c r="AI1965" s="732" t="s">
        <v>6</v>
      </c>
      <c r="AJ1965" s="732" t="s">
        <v>6</v>
      </c>
      <c r="AK1965" s="732" t="s">
        <v>6</v>
      </c>
      <c r="AL1965" s="732" t="s">
        <v>6</v>
      </c>
      <c r="AM1965" s="732" t="s">
        <v>6</v>
      </c>
      <c r="AN1965" s="732" t="s">
        <v>6</v>
      </c>
      <c r="AO1965" s="732" t="s">
        <v>6</v>
      </c>
      <c r="AP1965" s="732" t="s">
        <v>6</v>
      </c>
      <c r="AQ1965" s="732" t="s">
        <v>6</v>
      </c>
      <c r="AR1965" s="736">
        <v>13</v>
      </c>
      <c r="AS1965" s="736">
        <v>0.9</v>
      </c>
      <c r="AT1965" s="736">
        <v>16.05</v>
      </c>
      <c r="AU1965" s="730"/>
      <c r="AV1965" s="730"/>
      <c r="AW1965" s="730"/>
      <c r="AX1965" s="730"/>
      <c r="AY1965" s="730"/>
      <c r="AZ1965" s="730"/>
      <c r="BA1965" s="730"/>
      <c r="BB1965" s="730"/>
      <c r="BC1965" s="730"/>
      <c r="BD1965" s="730"/>
      <c r="BE1965" s="730"/>
      <c r="BF1965" s="730"/>
      <c r="BG1965" s="730"/>
      <c r="BH1965" s="730"/>
      <c r="BI1965" s="730"/>
      <c r="BJ1965" s="730"/>
      <c r="BK1965" s="730"/>
      <c r="BL1965" s="730"/>
      <c r="BM1965" s="730"/>
      <c r="BN1965" s="730"/>
      <c r="BO1965" s="730"/>
      <c r="BP1965" s="730"/>
      <c r="BQ1965" s="730"/>
      <c r="BR1965" s="730"/>
      <c r="BS1965" s="730"/>
      <c r="BT1965" s="730"/>
      <c r="BU1965" s="730"/>
      <c r="BV1965" s="730"/>
      <c r="BW1965" s="730"/>
      <c r="BX1965" s="730"/>
      <c r="BY1965" s="730"/>
      <c r="BZ1965" s="730"/>
      <c r="CA1965" s="730"/>
      <c r="CB1965" s="732" t="s">
        <v>7</v>
      </c>
      <c r="CC1965" s="732"/>
      <c r="CD1965" s="737" t="s">
        <v>60</v>
      </c>
      <c r="CE1965" s="732">
        <v>11</v>
      </c>
      <c r="CF1965" s="730">
        <v>94912973</v>
      </c>
      <c r="CG1965" s="737">
        <v>11</v>
      </c>
      <c r="CH1965" s="730">
        <v>949129733</v>
      </c>
      <c r="CI1965" s="730" t="s">
        <v>6426</v>
      </c>
      <c r="CJ1965" s="734" t="s">
        <v>733</v>
      </c>
      <c r="CK1965" s="734" t="s">
        <v>733</v>
      </c>
      <c r="CL1965" s="738" t="s">
        <v>5215</v>
      </c>
    </row>
    <row r="1966" spans="1:91" ht="16.5" x14ac:dyDescent="0.25">
      <c r="A1966" s="594">
        <v>44917</v>
      </c>
      <c r="B1966" s="715">
        <v>44914</v>
      </c>
      <c r="C1966" s="716">
        <v>44914</v>
      </c>
      <c r="D1966" s="595" t="s">
        <v>6427</v>
      </c>
      <c r="E1966" s="595" t="s">
        <v>726</v>
      </c>
      <c r="F1966" s="718">
        <v>44914</v>
      </c>
      <c r="G1966" s="595"/>
      <c r="H1966" s="595" t="s">
        <v>53</v>
      </c>
      <c r="I1966" s="595" t="s">
        <v>54</v>
      </c>
      <c r="J1966" s="595"/>
      <c r="K1966" s="595"/>
      <c r="L1966" s="595"/>
      <c r="M1966" s="595"/>
      <c r="N1966" s="595"/>
      <c r="O1966" s="595"/>
      <c r="P1966" s="595"/>
      <c r="Q1966" s="595"/>
      <c r="R1966" s="595"/>
      <c r="S1966" s="595" t="s">
        <v>55</v>
      </c>
      <c r="T1966" s="595"/>
      <c r="U1966" s="595" t="s">
        <v>6428</v>
      </c>
      <c r="V1966" s="595"/>
      <c r="W1966" s="595" t="s">
        <v>117</v>
      </c>
      <c r="X1966" s="595"/>
      <c r="Y1966" s="595">
        <v>764.38</v>
      </c>
      <c r="Z1966" s="595">
        <v>2</v>
      </c>
      <c r="AA1966" s="595"/>
      <c r="AB1966" s="595" t="s">
        <v>6429</v>
      </c>
      <c r="AC1966" s="739" t="s">
        <v>6430</v>
      </c>
      <c r="AD1966" s="739"/>
      <c r="AE1966" s="595" t="s">
        <v>6431</v>
      </c>
      <c r="AF1966" s="739" t="s">
        <v>6274</v>
      </c>
      <c r="AG1966" s="740" t="s">
        <v>6432</v>
      </c>
      <c r="AH1966" s="595">
        <v>525</v>
      </c>
      <c r="AI1966" s="595" t="s">
        <v>6</v>
      </c>
      <c r="AJ1966" s="595" t="s">
        <v>6</v>
      </c>
      <c r="AK1966" s="595" t="s">
        <v>6</v>
      </c>
      <c r="AL1966" s="595" t="s">
        <v>6</v>
      </c>
      <c r="AM1966" s="595" t="s">
        <v>6</v>
      </c>
      <c r="AN1966" s="595" t="s">
        <v>6</v>
      </c>
      <c r="AO1966" s="595" t="s">
        <v>6</v>
      </c>
      <c r="AP1966" s="595" t="s">
        <v>6</v>
      </c>
      <c r="AQ1966" s="595" t="s">
        <v>6</v>
      </c>
      <c r="AR1966" s="599"/>
      <c r="AS1966" s="599"/>
      <c r="AT1966" s="599">
        <v>22.79</v>
      </c>
      <c r="AU1966" s="595"/>
      <c r="AV1966" s="595"/>
      <c r="AW1966" s="595"/>
      <c r="AX1966" s="595"/>
      <c r="AY1966" s="595"/>
      <c r="AZ1966" s="595"/>
      <c r="BA1966" s="595"/>
      <c r="BB1966" s="595"/>
      <c r="BC1966" s="595"/>
      <c r="BD1966" s="595"/>
      <c r="BE1966" s="595"/>
      <c r="BF1966" s="595"/>
      <c r="BG1966" s="595"/>
      <c r="BH1966" s="595"/>
      <c r="BI1966" s="595"/>
      <c r="BJ1966" s="595"/>
      <c r="BK1966" s="595"/>
      <c r="BL1966" s="595"/>
      <c r="BM1966" s="595"/>
      <c r="BN1966" s="595"/>
      <c r="BO1966" s="595"/>
      <c r="BP1966" s="595"/>
      <c r="BQ1966" s="595"/>
      <c r="BR1966" s="595"/>
      <c r="BS1966" s="595"/>
      <c r="BT1966" s="595"/>
      <c r="BU1966" s="595"/>
      <c r="BV1966" s="595"/>
      <c r="BW1966" s="595"/>
      <c r="BX1966" s="595"/>
      <c r="BY1966" s="595"/>
      <c r="BZ1966" s="595"/>
      <c r="CA1966" s="595"/>
      <c r="CB1966" s="719" t="s">
        <v>7</v>
      </c>
      <c r="CC1966" s="719"/>
      <c r="CD1966" s="724" t="s">
        <v>60</v>
      </c>
      <c r="CE1966" s="595">
        <v>11</v>
      </c>
      <c r="CF1966" s="595">
        <v>995251267</v>
      </c>
      <c r="CG1966" s="595">
        <v>11</v>
      </c>
      <c r="CH1966" s="595">
        <v>995251267</v>
      </c>
      <c r="CI1966" s="595" t="s">
        <v>6433</v>
      </c>
      <c r="CJ1966" s="595" t="s">
        <v>100</v>
      </c>
      <c r="CK1966" s="595" t="s">
        <v>100</v>
      </c>
      <c r="CL1966" s="595" t="s">
        <v>5215</v>
      </c>
    </row>
    <row r="1967" spans="1:91" ht="16.5" x14ac:dyDescent="0.25">
      <c r="A1967" s="594">
        <v>44917</v>
      </c>
      <c r="B1967" s="715">
        <v>44914</v>
      </c>
      <c r="C1967" s="716">
        <v>44914</v>
      </c>
      <c r="D1967" s="595" t="s">
        <v>6427</v>
      </c>
      <c r="E1967" s="595" t="s">
        <v>726</v>
      </c>
      <c r="F1967" s="718">
        <v>44914</v>
      </c>
      <c r="G1967" s="595"/>
      <c r="H1967" s="595" t="s">
        <v>53</v>
      </c>
      <c r="I1967" s="595" t="s">
        <v>54</v>
      </c>
      <c r="J1967" s="595"/>
      <c r="K1967" s="595"/>
      <c r="L1967" s="595"/>
      <c r="M1967" s="595"/>
      <c r="N1967" s="595"/>
      <c r="O1967" s="595"/>
      <c r="P1967" s="595"/>
      <c r="Q1967" s="595"/>
      <c r="R1967" s="595"/>
      <c r="S1967" s="595" t="s">
        <v>55</v>
      </c>
      <c r="T1967" s="595"/>
      <c r="U1967" s="595" t="s">
        <v>6428</v>
      </c>
      <c r="V1967" s="595"/>
      <c r="W1967" s="595" t="s">
        <v>117</v>
      </c>
      <c r="X1967" s="595"/>
      <c r="Y1967" s="595">
        <v>764.38</v>
      </c>
      <c r="Z1967" s="595">
        <v>2</v>
      </c>
      <c r="AA1967" s="595"/>
      <c r="AB1967" s="595" t="s">
        <v>6434</v>
      </c>
      <c r="AC1967" s="739" t="s">
        <v>6435</v>
      </c>
      <c r="AD1967" s="739"/>
      <c r="AE1967" s="595" t="s">
        <v>6431</v>
      </c>
      <c r="AF1967" s="739" t="s">
        <v>5685</v>
      </c>
      <c r="AG1967" s="740" t="s">
        <v>6436</v>
      </c>
      <c r="AH1967" s="595">
        <v>525</v>
      </c>
      <c r="AI1967" s="595" t="s">
        <v>6</v>
      </c>
      <c r="AJ1967" s="595" t="s">
        <v>6</v>
      </c>
      <c r="AK1967" s="595" t="s">
        <v>6</v>
      </c>
      <c r="AL1967" s="595" t="s">
        <v>6</v>
      </c>
      <c r="AM1967" s="595" t="s">
        <v>6</v>
      </c>
      <c r="AN1967" s="595" t="s">
        <v>6</v>
      </c>
      <c r="AO1967" s="595" t="s">
        <v>6</v>
      </c>
      <c r="AP1967" s="595" t="s">
        <v>6</v>
      </c>
      <c r="AQ1967" s="595" t="s">
        <v>6</v>
      </c>
      <c r="AR1967" s="599"/>
      <c r="AS1967" s="599"/>
      <c r="AT1967" s="599">
        <v>20.07</v>
      </c>
      <c r="AU1967" s="595"/>
      <c r="AV1967" s="595"/>
      <c r="AW1967" s="595"/>
      <c r="AX1967" s="595"/>
      <c r="AY1967" s="595"/>
      <c r="AZ1967" s="595"/>
      <c r="BA1967" s="595"/>
      <c r="BB1967" s="595"/>
      <c r="BC1967" s="595"/>
      <c r="BD1967" s="595"/>
      <c r="BE1967" s="595"/>
      <c r="BF1967" s="595"/>
      <c r="BG1967" s="595"/>
      <c r="BH1967" s="595"/>
      <c r="BI1967" s="595"/>
      <c r="BJ1967" s="595"/>
      <c r="BK1967" s="595"/>
      <c r="BL1967" s="595"/>
      <c r="BM1967" s="595"/>
      <c r="BN1967" s="595"/>
      <c r="BO1967" s="595"/>
      <c r="BP1967" s="595"/>
      <c r="BQ1967" s="595"/>
      <c r="BR1967" s="595"/>
      <c r="BS1967" s="595"/>
      <c r="BT1967" s="595"/>
      <c r="BU1967" s="595"/>
      <c r="BV1967" s="595"/>
      <c r="BW1967" s="595"/>
      <c r="BX1967" s="595"/>
      <c r="BY1967" s="595"/>
      <c r="BZ1967" s="595"/>
      <c r="CA1967" s="595"/>
      <c r="CB1967" s="719" t="s">
        <v>7</v>
      </c>
      <c r="CC1967" s="719"/>
      <c r="CD1967" s="724" t="s">
        <v>60</v>
      </c>
      <c r="CE1967" s="595">
        <v>11</v>
      </c>
      <c r="CF1967" s="595">
        <v>995251267</v>
      </c>
      <c r="CG1967" s="595">
        <v>11</v>
      </c>
      <c r="CH1967" s="595">
        <v>995251267</v>
      </c>
      <c r="CI1967" s="595" t="s">
        <v>6433</v>
      </c>
      <c r="CJ1967" s="595" t="s">
        <v>100</v>
      </c>
      <c r="CK1967" s="595" t="s">
        <v>100</v>
      </c>
      <c r="CL1967" s="595" t="s">
        <v>5215</v>
      </c>
    </row>
    <row r="1968" spans="1:91" x14ac:dyDescent="0.25">
      <c r="A1968" s="726">
        <v>44917</v>
      </c>
      <c r="B1968" s="727">
        <v>44914</v>
      </c>
      <c r="C1968" s="728">
        <v>44914</v>
      </c>
      <c r="D1968" s="730">
        <v>94876994</v>
      </c>
      <c r="E1968" s="730" t="s">
        <v>726</v>
      </c>
      <c r="F1968" s="731">
        <v>44914</v>
      </c>
      <c r="G1968" s="730"/>
      <c r="H1968" s="730" t="s">
        <v>53</v>
      </c>
      <c r="I1968" s="730" t="s">
        <v>54</v>
      </c>
      <c r="J1968" s="730"/>
      <c r="K1968" s="730"/>
      <c r="L1968" s="730"/>
      <c r="M1968" s="730"/>
      <c r="N1968" s="730"/>
      <c r="O1968" s="730"/>
      <c r="P1968" s="730"/>
      <c r="Q1968" s="730"/>
      <c r="R1968" s="730"/>
      <c r="S1968" s="730" t="s">
        <v>55</v>
      </c>
      <c r="T1968" s="730"/>
      <c r="U1968" s="730"/>
      <c r="V1968" s="730"/>
      <c r="W1968" s="730"/>
      <c r="X1968" s="730"/>
      <c r="Y1968" s="730"/>
      <c r="Z1968" s="730">
        <v>3</v>
      </c>
      <c r="AA1968" s="730"/>
      <c r="AB1968" s="730" t="s">
        <v>6437</v>
      </c>
      <c r="AC1968" s="730" t="s">
        <v>6438</v>
      </c>
      <c r="AD1968" s="730" t="s">
        <v>22</v>
      </c>
      <c r="AE1968" s="730"/>
      <c r="AF1968" s="730" t="s">
        <v>58</v>
      </c>
      <c r="AG1968" s="735">
        <v>26418</v>
      </c>
      <c r="AH1968" s="730">
        <v>2</v>
      </c>
      <c r="AI1968" s="730" t="s">
        <v>6</v>
      </c>
      <c r="AJ1968" s="730" t="s">
        <v>6</v>
      </c>
      <c r="AK1968" s="730" t="s">
        <v>6</v>
      </c>
      <c r="AL1968" s="730" t="s">
        <v>6</v>
      </c>
      <c r="AM1968" s="730" t="s">
        <v>6439</v>
      </c>
      <c r="AN1968" s="730" t="s">
        <v>6440</v>
      </c>
      <c r="AO1968" s="730" t="s">
        <v>6</v>
      </c>
      <c r="AP1968" s="730" t="s">
        <v>6</v>
      </c>
      <c r="AQ1968" s="730" t="s">
        <v>6</v>
      </c>
      <c r="AR1968" s="736">
        <v>75</v>
      </c>
      <c r="AS1968" s="736">
        <v>1.64</v>
      </c>
      <c r="AT1968" s="736">
        <v>27.88</v>
      </c>
      <c r="AU1968" s="730"/>
      <c r="AV1968" s="730"/>
      <c r="AW1968" s="730"/>
      <c r="AX1968" s="730"/>
      <c r="AY1968" s="730"/>
      <c r="AZ1968" s="730"/>
      <c r="BA1968" s="730"/>
      <c r="BB1968" s="730"/>
      <c r="BC1968" s="730"/>
      <c r="BD1968" s="730"/>
      <c r="BE1968" s="730"/>
      <c r="BF1968" s="730"/>
      <c r="BG1968" s="730"/>
      <c r="BH1968" s="730"/>
      <c r="BI1968" s="730"/>
      <c r="BJ1968" s="730"/>
      <c r="BK1968" s="730"/>
      <c r="BL1968" s="730"/>
      <c r="BM1968" s="730"/>
      <c r="BN1968" s="730"/>
      <c r="BO1968" s="730"/>
      <c r="BP1968" s="730"/>
      <c r="BQ1968" s="730"/>
      <c r="BR1968" s="730"/>
      <c r="BS1968" s="730"/>
      <c r="BT1968" s="730"/>
      <c r="BU1968" s="730"/>
      <c r="BV1968" s="730"/>
      <c r="BW1968" s="730"/>
      <c r="BX1968" s="730"/>
      <c r="BY1968" s="730"/>
      <c r="BZ1968" s="730"/>
      <c r="CA1968" s="730"/>
      <c r="CB1968" s="732" t="s">
        <v>7</v>
      </c>
      <c r="CC1968" s="732"/>
      <c r="CD1968" s="737" t="s">
        <v>60</v>
      </c>
      <c r="CE1968" s="730">
        <v>11</v>
      </c>
      <c r="CF1968" s="730">
        <v>99724762</v>
      </c>
      <c r="CG1968" s="741">
        <v>11</v>
      </c>
      <c r="CH1968" s="730">
        <v>997247626</v>
      </c>
      <c r="CI1968" s="730" t="s">
        <v>6441</v>
      </c>
      <c r="CJ1968" s="730" t="s">
        <v>62</v>
      </c>
      <c r="CK1968" s="730" t="s">
        <v>62</v>
      </c>
      <c r="CL1968" s="730" t="s">
        <v>5215</v>
      </c>
    </row>
    <row r="1969" spans="1:90" x14ac:dyDescent="0.25">
      <c r="A1969" s="726">
        <v>44917</v>
      </c>
      <c r="B1969" s="727">
        <v>44914</v>
      </c>
      <c r="C1969" s="728">
        <v>44914</v>
      </c>
      <c r="D1969" s="730">
        <v>94876994</v>
      </c>
      <c r="E1969" s="730" t="s">
        <v>726</v>
      </c>
      <c r="F1969" s="731">
        <v>44914</v>
      </c>
      <c r="G1969" s="730"/>
      <c r="H1969" s="730" t="s">
        <v>53</v>
      </c>
      <c r="I1969" s="730" t="s">
        <v>54</v>
      </c>
      <c r="J1969" s="730"/>
      <c r="K1969" s="730"/>
      <c r="L1969" s="730"/>
      <c r="M1969" s="730"/>
      <c r="N1969" s="730"/>
      <c r="O1969" s="730"/>
      <c r="P1969" s="730"/>
      <c r="Q1969" s="730"/>
      <c r="R1969" s="730"/>
      <c r="S1969" s="730" t="s">
        <v>55</v>
      </c>
      <c r="T1969" s="730"/>
      <c r="U1969" s="730"/>
      <c r="V1969" s="730"/>
      <c r="W1969" s="730"/>
      <c r="X1969" s="730"/>
      <c r="Y1969" s="730"/>
      <c r="Z1969" s="730">
        <v>3</v>
      </c>
      <c r="AA1969" s="730"/>
      <c r="AB1969" s="730" t="s">
        <v>6442</v>
      </c>
      <c r="AC1969" s="730" t="s">
        <v>6443</v>
      </c>
      <c r="AD1969" s="730" t="s">
        <v>4</v>
      </c>
      <c r="AE1969" s="730"/>
      <c r="AF1969" s="730" t="s">
        <v>30</v>
      </c>
      <c r="AG1969" s="735">
        <v>26396</v>
      </c>
      <c r="AH1969" s="730">
        <v>2</v>
      </c>
      <c r="AI1969" s="730" t="s">
        <v>6444</v>
      </c>
      <c r="AJ1969" s="730" t="s">
        <v>6</v>
      </c>
      <c r="AK1969" s="730" t="s">
        <v>6</v>
      </c>
      <c r="AL1969" s="730" t="s">
        <v>6</v>
      </c>
      <c r="AM1969" s="730" t="s">
        <v>6</v>
      </c>
      <c r="AN1969" s="730" t="s">
        <v>6</v>
      </c>
      <c r="AO1969" s="730" t="s">
        <v>6</v>
      </c>
      <c r="AP1969" s="730" t="s">
        <v>6</v>
      </c>
      <c r="AQ1969" s="730" t="s">
        <v>6</v>
      </c>
      <c r="AR1969" s="736">
        <v>95</v>
      </c>
      <c r="AS1969" s="736">
        <v>1.75</v>
      </c>
      <c r="AT1969" s="736">
        <v>31.05</v>
      </c>
      <c r="AU1969" s="730"/>
      <c r="AV1969" s="730"/>
      <c r="AW1969" s="730"/>
      <c r="AX1969" s="730"/>
      <c r="AY1969" s="730"/>
      <c r="AZ1969" s="730"/>
      <c r="BA1969" s="730"/>
      <c r="BB1969" s="730"/>
      <c r="BC1969" s="730"/>
      <c r="BD1969" s="730"/>
      <c r="BE1969" s="730"/>
      <c r="BF1969" s="730"/>
      <c r="BG1969" s="730"/>
      <c r="BH1969" s="730"/>
      <c r="BI1969" s="730"/>
      <c r="BJ1969" s="730"/>
      <c r="BK1969" s="730"/>
      <c r="BL1969" s="730"/>
      <c r="BM1969" s="730"/>
      <c r="BN1969" s="730"/>
      <c r="BO1969" s="730"/>
      <c r="BP1969" s="730"/>
      <c r="BQ1969" s="730"/>
      <c r="BR1969" s="730"/>
      <c r="BS1969" s="730"/>
      <c r="BT1969" s="730"/>
      <c r="BU1969" s="730"/>
      <c r="BV1969" s="730"/>
      <c r="BW1969" s="730"/>
      <c r="BX1969" s="730"/>
      <c r="BY1969" s="730"/>
      <c r="BZ1969" s="730"/>
      <c r="CA1969" s="730"/>
      <c r="CB1969" s="732" t="s">
        <v>7</v>
      </c>
      <c r="CC1969" s="732"/>
      <c r="CD1969" s="737" t="s">
        <v>60</v>
      </c>
      <c r="CE1969" s="730">
        <v>11</v>
      </c>
      <c r="CF1969" s="730">
        <v>99724762</v>
      </c>
      <c r="CG1969" s="741">
        <v>11</v>
      </c>
      <c r="CH1969" s="730">
        <v>997247626</v>
      </c>
      <c r="CI1969" s="730" t="s">
        <v>6441</v>
      </c>
      <c r="CJ1969" s="730" t="s">
        <v>62</v>
      </c>
      <c r="CK1969" s="730" t="s">
        <v>62</v>
      </c>
      <c r="CL1969" s="730" t="s">
        <v>5215</v>
      </c>
    </row>
    <row r="1970" spans="1:90" x14ac:dyDescent="0.25">
      <c r="A1970" s="726">
        <v>44917</v>
      </c>
      <c r="B1970" s="727">
        <v>44914</v>
      </c>
      <c r="C1970" s="728">
        <v>44914</v>
      </c>
      <c r="D1970" s="730">
        <v>94876994</v>
      </c>
      <c r="E1970" s="730" t="s">
        <v>726</v>
      </c>
      <c r="F1970" s="731">
        <v>44914</v>
      </c>
      <c r="G1970" s="730"/>
      <c r="H1970" s="730" t="s">
        <v>53</v>
      </c>
      <c r="I1970" s="730" t="s">
        <v>54</v>
      </c>
      <c r="J1970" s="730"/>
      <c r="K1970" s="730"/>
      <c r="L1970" s="730"/>
      <c r="M1970" s="730"/>
      <c r="N1970" s="730"/>
      <c r="O1970" s="730"/>
      <c r="P1970" s="730"/>
      <c r="Q1970" s="730"/>
      <c r="R1970" s="730"/>
      <c r="S1970" s="730" t="s">
        <v>55</v>
      </c>
      <c r="T1970" s="730"/>
      <c r="U1970" s="730"/>
      <c r="V1970" s="730"/>
      <c r="W1970" s="730"/>
      <c r="X1970" s="730"/>
      <c r="Y1970" s="730"/>
      <c r="Z1970" s="730">
        <v>3</v>
      </c>
      <c r="AA1970" s="730"/>
      <c r="AB1970" s="730" t="s">
        <v>6445</v>
      </c>
      <c r="AC1970" s="730" t="s">
        <v>6446</v>
      </c>
      <c r="AD1970" s="730" t="s">
        <v>22</v>
      </c>
      <c r="AE1970" s="730"/>
      <c r="AF1970" s="730" t="s">
        <v>30</v>
      </c>
      <c r="AG1970" s="735">
        <v>37635</v>
      </c>
      <c r="AH1970" s="730">
        <v>2</v>
      </c>
      <c r="AI1970" s="730" t="s">
        <v>6</v>
      </c>
      <c r="AJ1970" s="730" t="s">
        <v>6</v>
      </c>
      <c r="AK1970" s="730" t="s">
        <v>6</v>
      </c>
      <c r="AL1970" s="730" t="s">
        <v>6</v>
      </c>
      <c r="AM1970" s="730" t="s">
        <v>6</v>
      </c>
      <c r="AN1970" s="730" t="s">
        <v>6</v>
      </c>
      <c r="AO1970" s="730" t="s">
        <v>6</v>
      </c>
      <c r="AP1970" s="730" t="s">
        <v>6</v>
      </c>
      <c r="AQ1970" s="730" t="s">
        <v>6</v>
      </c>
      <c r="AR1970" s="736">
        <v>75</v>
      </c>
      <c r="AS1970" s="736">
        <v>1.63</v>
      </c>
      <c r="AT1970" s="736">
        <v>28.2</v>
      </c>
      <c r="AU1970" s="730"/>
      <c r="AV1970" s="730"/>
      <c r="AW1970" s="730"/>
      <c r="AX1970" s="730"/>
      <c r="AY1970" s="730"/>
      <c r="AZ1970" s="730"/>
      <c r="BA1970" s="730"/>
      <c r="BB1970" s="730"/>
      <c r="BC1970" s="730"/>
      <c r="BD1970" s="730"/>
      <c r="BE1970" s="730"/>
      <c r="BF1970" s="730"/>
      <c r="BG1970" s="730"/>
      <c r="BH1970" s="730"/>
      <c r="BI1970" s="730"/>
      <c r="BJ1970" s="730"/>
      <c r="BK1970" s="730"/>
      <c r="BL1970" s="730"/>
      <c r="BM1970" s="730"/>
      <c r="BN1970" s="730"/>
      <c r="BO1970" s="730"/>
      <c r="BP1970" s="730"/>
      <c r="BQ1970" s="730"/>
      <c r="BR1970" s="730"/>
      <c r="BS1970" s="730"/>
      <c r="BT1970" s="730"/>
      <c r="BU1970" s="730"/>
      <c r="BV1970" s="730"/>
      <c r="BW1970" s="730"/>
      <c r="BX1970" s="730"/>
      <c r="BY1970" s="730"/>
      <c r="BZ1970" s="730"/>
      <c r="CA1970" s="730"/>
      <c r="CB1970" s="732" t="s">
        <v>7</v>
      </c>
      <c r="CC1970" s="732"/>
      <c r="CD1970" s="737" t="s">
        <v>60</v>
      </c>
      <c r="CE1970" s="730">
        <v>11</v>
      </c>
      <c r="CF1970" s="730">
        <v>99724762</v>
      </c>
      <c r="CG1970" s="741">
        <v>11</v>
      </c>
      <c r="CH1970" s="730">
        <v>997247626</v>
      </c>
      <c r="CI1970" s="730" t="s">
        <v>6441</v>
      </c>
      <c r="CJ1970" s="730" t="s">
        <v>62</v>
      </c>
      <c r="CK1970" s="730" t="s">
        <v>62</v>
      </c>
      <c r="CL1970" s="730" t="s">
        <v>5215</v>
      </c>
    </row>
    <row r="1971" spans="1:90" x14ac:dyDescent="0.25">
      <c r="A1971" s="594">
        <v>44918</v>
      </c>
      <c r="B1971" s="715">
        <v>44914</v>
      </c>
      <c r="C1971" s="716">
        <v>44914</v>
      </c>
      <c r="D1971" s="595">
        <v>94857579</v>
      </c>
      <c r="E1971" s="595" t="s">
        <v>726</v>
      </c>
      <c r="F1971" s="594">
        <v>44903</v>
      </c>
      <c r="G1971" s="594"/>
      <c r="H1971" s="595" t="s">
        <v>53</v>
      </c>
      <c r="I1971" s="595" t="s">
        <v>54</v>
      </c>
      <c r="J1971" s="595"/>
      <c r="K1971" s="595"/>
      <c r="L1971" s="595"/>
      <c r="M1971" s="595"/>
      <c r="N1971" s="595"/>
      <c r="O1971" s="595"/>
      <c r="P1971" s="595"/>
      <c r="Q1971" s="595"/>
      <c r="R1971" s="595"/>
      <c r="S1971" s="595"/>
      <c r="T1971" s="595"/>
      <c r="U1971" s="595"/>
      <c r="V1971" s="595"/>
      <c r="W1971" s="595"/>
      <c r="X1971" s="595"/>
      <c r="Y1971" s="595"/>
      <c r="Z1971" s="595">
        <v>1</v>
      </c>
      <c r="AA1971" s="595"/>
      <c r="AB1971" s="595" t="s">
        <v>6447</v>
      </c>
      <c r="AC1971" s="595" t="s">
        <v>6448</v>
      </c>
      <c r="AD1971" s="595" t="s">
        <v>22</v>
      </c>
      <c r="AE1971" s="595"/>
      <c r="AF1971" s="596" t="s">
        <v>58</v>
      </c>
      <c r="AG1971" s="743">
        <v>44890</v>
      </c>
      <c r="AH1971" s="8">
        <v>2</v>
      </c>
      <c r="AI1971" s="8" t="s">
        <v>6</v>
      </c>
      <c r="AJ1971" s="8" t="s">
        <v>6</v>
      </c>
      <c r="AK1971" s="8" t="s">
        <v>6</v>
      </c>
      <c r="AL1971" s="8" t="s">
        <v>6</v>
      </c>
      <c r="AM1971" s="8" t="s">
        <v>6</v>
      </c>
      <c r="AN1971" s="8" t="s">
        <v>6</v>
      </c>
      <c r="AO1971" s="8" t="s">
        <v>6</v>
      </c>
      <c r="AP1971" s="8" t="s">
        <v>6</v>
      </c>
      <c r="AQ1971" s="8" t="s">
        <v>6</v>
      </c>
      <c r="AR1971" s="744">
        <v>3</v>
      </c>
      <c r="AS1971" s="744">
        <v>0.51</v>
      </c>
      <c r="AT1971" s="744">
        <v>11.54</v>
      </c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104" t="s">
        <v>7</v>
      </c>
      <c r="CC1971" s="104"/>
      <c r="CD1971" s="742" t="s">
        <v>60</v>
      </c>
      <c r="CE1971" s="8">
        <v>11</v>
      </c>
      <c r="CF1971" s="8">
        <v>98025210</v>
      </c>
      <c r="CG1971" s="104">
        <v>11</v>
      </c>
      <c r="CH1971" s="8">
        <v>980252101</v>
      </c>
      <c r="CI1971" s="8" t="s">
        <v>6449</v>
      </c>
      <c r="CJ1971" s="8" t="s">
        <v>62</v>
      </c>
      <c r="CK1971" s="8" t="s">
        <v>62</v>
      </c>
      <c r="CL1971" s="595" t="s">
        <v>5215</v>
      </c>
    </row>
    <row r="1972" spans="1:90" x14ac:dyDescent="0.25">
      <c r="A1972" s="745">
        <v>44915</v>
      </c>
      <c r="B1972" s="745">
        <v>44911</v>
      </c>
      <c r="C1972" s="745">
        <v>44911</v>
      </c>
      <c r="D1972" s="268" t="s">
        <v>6450</v>
      </c>
      <c r="E1972" s="746" t="s">
        <v>726</v>
      </c>
      <c r="F1972" s="260">
        <v>44911</v>
      </c>
      <c r="G1972" s="259"/>
      <c r="H1972" s="259" t="s">
        <v>53</v>
      </c>
      <c r="I1972" s="259" t="s">
        <v>54</v>
      </c>
      <c r="J1972" s="259"/>
      <c r="K1972" s="259"/>
      <c r="L1972" s="259"/>
      <c r="M1972" s="259"/>
      <c r="N1972" s="259"/>
      <c r="O1972" s="259"/>
      <c r="P1972" s="259"/>
      <c r="Q1972" s="259"/>
      <c r="R1972" s="259"/>
      <c r="S1972" s="259" t="s">
        <v>55</v>
      </c>
      <c r="T1972" s="259"/>
      <c r="U1972" s="259"/>
      <c r="V1972" s="259"/>
      <c r="W1972" s="259" t="s">
        <v>520</v>
      </c>
      <c r="X1972" s="259"/>
      <c r="Y1972" s="259">
        <v>311.36</v>
      </c>
      <c r="Z1972" s="259">
        <v>1</v>
      </c>
      <c r="AA1972" s="259"/>
      <c r="AB1972" s="747" t="s">
        <v>6451</v>
      </c>
      <c r="AC1972" s="259" t="s">
        <v>6452</v>
      </c>
      <c r="AD1972" s="259" t="s">
        <v>4</v>
      </c>
      <c r="AE1972" s="259"/>
      <c r="AF1972" s="268" t="s">
        <v>58</v>
      </c>
      <c r="AG1972" s="260" t="s">
        <v>6453</v>
      </c>
      <c r="AH1972" s="259">
        <v>2</v>
      </c>
      <c r="AI1972" s="259" t="s">
        <v>6</v>
      </c>
      <c r="AJ1972" s="259" t="s">
        <v>6</v>
      </c>
      <c r="AK1972" s="259" t="s">
        <v>6</v>
      </c>
      <c r="AL1972" s="259" t="s">
        <v>6</v>
      </c>
      <c r="AM1972" s="259" t="s">
        <v>6</v>
      </c>
      <c r="AN1972" s="259" t="s">
        <v>6</v>
      </c>
      <c r="AO1972" s="259" t="s">
        <v>6</v>
      </c>
      <c r="AP1972" s="259" t="s">
        <v>6</v>
      </c>
      <c r="AQ1972" s="458" t="s">
        <v>6</v>
      </c>
      <c r="AR1972" s="268">
        <v>66</v>
      </c>
      <c r="AS1972" s="268">
        <v>1.69</v>
      </c>
      <c r="AT1972" s="268">
        <v>23.08</v>
      </c>
      <c r="AU1972" s="259"/>
      <c r="AV1972" s="259"/>
      <c r="AW1972" s="748"/>
      <c r="AX1972" s="259"/>
      <c r="AY1972" s="259"/>
      <c r="AZ1972" s="259"/>
      <c r="BA1972" s="259"/>
      <c r="BB1972" s="259"/>
      <c r="BC1972" s="259"/>
      <c r="BD1972" s="259"/>
      <c r="BE1972" s="259"/>
      <c r="BF1972" s="259"/>
      <c r="BG1972" s="748"/>
      <c r="BH1972" s="259"/>
      <c r="BI1972" s="259"/>
      <c r="BJ1972" s="259"/>
      <c r="BK1972" s="259"/>
      <c r="BL1972" s="259"/>
      <c r="BM1972" s="259"/>
      <c r="BN1972" s="259"/>
      <c r="BO1972" s="259"/>
      <c r="BP1972" s="748"/>
      <c r="BQ1972" s="259"/>
      <c r="BR1972" s="259"/>
      <c r="BS1972" s="259"/>
      <c r="BT1972" s="259"/>
      <c r="BU1972" s="259"/>
      <c r="BV1972" s="259"/>
      <c r="BW1972" s="259"/>
      <c r="BX1972" s="259"/>
      <c r="BY1972" s="259"/>
      <c r="BZ1972" s="259"/>
      <c r="CA1972" s="259"/>
      <c r="CB1972" s="259" t="s">
        <v>7</v>
      </c>
      <c r="CC1972" s="259"/>
      <c r="CD1972" s="749" t="s">
        <v>60</v>
      </c>
      <c r="CE1972" s="259"/>
      <c r="CF1972" s="259"/>
      <c r="CG1972" s="268">
        <v>11</v>
      </c>
      <c r="CH1972" s="259">
        <v>989927847</v>
      </c>
      <c r="CI1972" s="259" t="s">
        <v>6454</v>
      </c>
      <c r="CJ1972" s="259" t="s">
        <v>100</v>
      </c>
      <c r="CK1972" s="259" t="s">
        <v>100</v>
      </c>
      <c r="CL1972" s="259" t="s">
        <v>5215</v>
      </c>
    </row>
    <row r="1973" spans="1:90" x14ac:dyDescent="0.25">
      <c r="A1973" s="750">
        <v>44915</v>
      </c>
      <c r="B1973" s="750">
        <v>44911</v>
      </c>
      <c r="C1973" s="750">
        <v>44911</v>
      </c>
      <c r="D1973" s="751" t="s">
        <v>6455</v>
      </c>
      <c r="E1973" s="752" t="s">
        <v>726</v>
      </c>
      <c r="F1973" s="753">
        <v>44911</v>
      </c>
      <c r="G1973" s="754"/>
      <c r="H1973" s="754" t="s">
        <v>53</v>
      </c>
      <c r="I1973" s="754" t="s">
        <v>54</v>
      </c>
      <c r="J1973" s="754"/>
      <c r="K1973" s="754"/>
      <c r="L1973" s="754"/>
      <c r="M1973" s="754"/>
      <c r="N1973" s="754"/>
      <c r="O1973" s="754"/>
      <c r="P1973" s="754"/>
      <c r="Q1973" s="754"/>
      <c r="R1973" s="754"/>
      <c r="S1973" s="754" t="s">
        <v>55</v>
      </c>
      <c r="T1973" s="754"/>
      <c r="U1973" s="754"/>
      <c r="V1973" s="754"/>
      <c r="W1973" s="754" t="s">
        <v>1782</v>
      </c>
      <c r="X1973" s="754"/>
      <c r="Y1973" s="754">
        <v>239.51</v>
      </c>
      <c r="Z1973" s="754">
        <v>1</v>
      </c>
      <c r="AA1973" s="754"/>
      <c r="AB1973" s="755" t="s">
        <v>6456</v>
      </c>
      <c r="AC1973" s="754" t="s">
        <v>6457</v>
      </c>
      <c r="AD1973" s="754" t="s">
        <v>4</v>
      </c>
      <c r="AE1973" s="754"/>
      <c r="AF1973" s="751" t="s">
        <v>58</v>
      </c>
      <c r="AG1973" s="753" t="s">
        <v>6458</v>
      </c>
      <c r="AH1973" s="754">
        <v>2</v>
      </c>
      <c r="AI1973" s="754" t="s">
        <v>6</v>
      </c>
      <c r="AJ1973" s="754" t="s">
        <v>6</v>
      </c>
      <c r="AK1973" s="754" t="s">
        <v>6</v>
      </c>
      <c r="AL1973" s="754" t="s">
        <v>6</v>
      </c>
      <c r="AM1973" s="754" t="s">
        <v>6</v>
      </c>
      <c r="AN1973" s="754" t="s">
        <v>6</v>
      </c>
      <c r="AO1973" s="754" t="s">
        <v>6</v>
      </c>
      <c r="AP1973" s="754" t="s">
        <v>6</v>
      </c>
      <c r="AQ1973" s="756" t="s">
        <v>6</v>
      </c>
      <c r="AR1973" s="751">
        <v>12</v>
      </c>
      <c r="AS1973" s="751">
        <v>0.9</v>
      </c>
      <c r="AT1973" s="751">
        <v>14.81</v>
      </c>
      <c r="AU1973" s="754"/>
      <c r="AV1973" s="754"/>
      <c r="AW1973" s="757"/>
      <c r="AX1973" s="754"/>
      <c r="AY1973" s="754"/>
      <c r="AZ1973" s="754"/>
      <c r="BA1973" s="754"/>
      <c r="BB1973" s="754"/>
      <c r="BC1973" s="754"/>
      <c r="BD1973" s="754"/>
      <c r="BE1973" s="754"/>
      <c r="BF1973" s="754"/>
      <c r="BG1973" s="757"/>
      <c r="BH1973" s="754"/>
      <c r="BI1973" s="754"/>
      <c r="BJ1973" s="754"/>
      <c r="BK1973" s="754"/>
      <c r="BL1973" s="754"/>
      <c r="BM1973" s="754"/>
      <c r="BN1973" s="754"/>
      <c r="BO1973" s="754"/>
      <c r="BP1973" s="757"/>
      <c r="BQ1973" s="754"/>
      <c r="BR1973" s="754"/>
      <c r="BS1973" s="754"/>
      <c r="BT1973" s="754"/>
      <c r="BU1973" s="754"/>
      <c r="BV1973" s="754"/>
      <c r="BW1973" s="754"/>
      <c r="BX1973" s="754"/>
      <c r="BY1973" s="754"/>
      <c r="BZ1973" s="754"/>
      <c r="CA1973" s="754"/>
      <c r="CB1973" s="754" t="s">
        <v>7</v>
      </c>
      <c r="CC1973" s="754"/>
      <c r="CD1973" s="758" t="s">
        <v>60</v>
      </c>
      <c r="CE1973" s="754"/>
      <c r="CF1973" s="754"/>
      <c r="CG1973" s="751">
        <v>11</v>
      </c>
      <c r="CH1973" s="754">
        <v>973338716</v>
      </c>
      <c r="CI1973" s="754" t="s">
        <v>6459</v>
      </c>
      <c r="CJ1973" s="754" t="s">
        <v>100</v>
      </c>
      <c r="CK1973" s="754" t="s">
        <v>100</v>
      </c>
      <c r="CL1973" s="754" t="s">
        <v>5215</v>
      </c>
    </row>
    <row r="1974" spans="1:90" x14ac:dyDescent="0.25">
      <c r="A1974" s="745">
        <v>44915</v>
      </c>
      <c r="B1974" s="745">
        <v>44911</v>
      </c>
      <c r="C1974" s="745">
        <v>44911</v>
      </c>
      <c r="D1974" s="268">
        <v>94874343</v>
      </c>
      <c r="E1974" s="746" t="s">
        <v>726</v>
      </c>
      <c r="F1974" s="260">
        <v>44911</v>
      </c>
      <c r="G1974" s="259"/>
      <c r="H1974" s="259" t="s">
        <v>53</v>
      </c>
      <c r="I1974" s="259" t="s">
        <v>54</v>
      </c>
      <c r="J1974" s="259"/>
      <c r="K1974" s="259"/>
      <c r="L1974" s="259"/>
      <c r="M1974" s="259"/>
      <c r="N1974" s="259"/>
      <c r="O1974" s="259"/>
      <c r="P1974" s="259"/>
      <c r="Q1974" s="259"/>
      <c r="R1974" s="259"/>
      <c r="S1974" s="259" t="s">
        <v>55</v>
      </c>
      <c r="T1974" s="259"/>
      <c r="U1974" s="259"/>
      <c r="V1974" s="259"/>
      <c r="W1974" s="259" t="s">
        <v>3502</v>
      </c>
      <c r="X1974" s="259" t="s">
        <v>6460</v>
      </c>
      <c r="Y1974" s="259"/>
      <c r="Z1974" s="259">
        <v>1</v>
      </c>
      <c r="AA1974" s="259"/>
      <c r="AB1974" s="259" t="s">
        <v>6461</v>
      </c>
      <c r="AC1974" s="259" t="s">
        <v>6462</v>
      </c>
      <c r="AD1974" s="259" t="s">
        <v>4</v>
      </c>
      <c r="AE1974" s="259"/>
      <c r="AF1974" s="268" t="s">
        <v>58</v>
      </c>
      <c r="AG1974" s="260">
        <v>39605</v>
      </c>
      <c r="AH1974" s="259">
        <v>2</v>
      </c>
      <c r="AI1974" s="259" t="s">
        <v>6</v>
      </c>
      <c r="AJ1974" s="259" t="s">
        <v>6463</v>
      </c>
      <c r="AK1974" s="259" t="s">
        <v>6</v>
      </c>
      <c r="AL1974" s="259" t="s">
        <v>6</v>
      </c>
      <c r="AM1974" s="259" t="s">
        <v>6</v>
      </c>
      <c r="AN1974" s="259" t="s">
        <v>6</v>
      </c>
      <c r="AO1974" s="259" t="s">
        <v>6</v>
      </c>
      <c r="AP1974" s="259" t="s">
        <v>6</v>
      </c>
      <c r="AQ1974" s="458" t="s">
        <v>6</v>
      </c>
      <c r="AR1974" s="268">
        <v>62</v>
      </c>
      <c r="AS1974" s="268">
        <v>1.65</v>
      </c>
      <c r="AT1974" s="268">
        <v>22.79</v>
      </c>
      <c r="AU1974" s="259"/>
      <c r="AV1974" s="259"/>
      <c r="AW1974" s="259"/>
      <c r="AX1974" s="259"/>
      <c r="AY1974" s="259"/>
      <c r="AZ1974" s="259"/>
      <c r="BA1974" s="259"/>
      <c r="BB1974" s="259"/>
      <c r="BC1974" s="259"/>
      <c r="BD1974" s="259"/>
      <c r="BE1974" s="259"/>
      <c r="BF1974" s="259"/>
      <c r="BG1974" s="259"/>
      <c r="BH1974" s="259"/>
      <c r="BI1974" s="259"/>
      <c r="BJ1974" s="259"/>
      <c r="BK1974" s="259"/>
      <c r="BL1974" s="259"/>
      <c r="BM1974" s="259"/>
      <c r="BN1974" s="259"/>
      <c r="BO1974" s="259"/>
      <c r="BP1974" s="259"/>
      <c r="BQ1974" s="259"/>
      <c r="BR1974" s="259"/>
      <c r="BS1974" s="259"/>
      <c r="BT1974" s="259"/>
      <c r="BU1974" s="259"/>
      <c r="BV1974" s="259"/>
      <c r="BW1974" s="259"/>
      <c r="BX1974" s="259"/>
      <c r="BY1974" s="259"/>
      <c r="BZ1974" s="259"/>
      <c r="CA1974" s="259"/>
      <c r="CB1974" s="259" t="s">
        <v>7</v>
      </c>
      <c r="CC1974" s="259"/>
      <c r="CD1974" s="749" t="s">
        <v>60</v>
      </c>
      <c r="CE1974" s="259">
        <v>11</v>
      </c>
      <c r="CF1974" s="259">
        <v>978390658</v>
      </c>
      <c r="CG1974" s="259">
        <v>11</v>
      </c>
      <c r="CH1974" s="259">
        <v>978390658</v>
      </c>
      <c r="CI1974" s="259" t="s">
        <v>6464</v>
      </c>
      <c r="CJ1974" s="259" t="s">
        <v>149</v>
      </c>
      <c r="CK1974" s="259" t="s">
        <v>149</v>
      </c>
      <c r="CL1974" s="259" t="s">
        <v>5215</v>
      </c>
    </row>
    <row r="1975" spans="1:90" x14ac:dyDescent="0.25">
      <c r="A1975" s="750">
        <v>44915</v>
      </c>
      <c r="B1975" s="750">
        <v>44911</v>
      </c>
      <c r="C1975" s="750">
        <v>44911</v>
      </c>
      <c r="D1975" s="751">
        <v>94868995</v>
      </c>
      <c r="E1975" s="752" t="s">
        <v>726</v>
      </c>
      <c r="F1975" s="753">
        <v>44911</v>
      </c>
      <c r="G1975" s="753"/>
      <c r="H1975" s="754" t="s">
        <v>53</v>
      </c>
      <c r="I1975" s="754" t="s">
        <v>54</v>
      </c>
      <c r="J1975" s="754"/>
      <c r="K1975" s="754"/>
      <c r="L1975" s="754"/>
      <c r="M1975" s="754"/>
      <c r="N1975" s="754"/>
      <c r="O1975" s="754"/>
      <c r="P1975" s="754"/>
      <c r="Q1975" s="754"/>
      <c r="R1975" s="754"/>
      <c r="S1975" s="754" t="s">
        <v>55</v>
      </c>
      <c r="T1975" s="754"/>
      <c r="U1975" s="754"/>
      <c r="V1975" s="754"/>
      <c r="W1975" s="754"/>
      <c r="X1975" s="754"/>
      <c r="Y1975" s="754"/>
      <c r="Z1975" s="754">
        <v>1</v>
      </c>
      <c r="AA1975" s="754"/>
      <c r="AB1975" s="754" t="s">
        <v>4702</v>
      </c>
      <c r="AC1975" s="754" t="s">
        <v>4703</v>
      </c>
      <c r="AD1975" s="754" t="s">
        <v>22</v>
      </c>
      <c r="AE1975" s="754"/>
      <c r="AF1975" s="751" t="s">
        <v>58</v>
      </c>
      <c r="AG1975" s="753">
        <v>44863</v>
      </c>
      <c r="AH1975" s="754">
        <v>2</v>
      </c>
      <c r="AI1975" s="754" t="s">
        <v>6</v>
      </c>
      <c r="AJ1975" s="754" t="s">
        <v>6</v>
      </c>
      <c r="AK1975" s="754" t="s">
        <v>6</v>
      </c>
      <c r="AL1975" s="754" t="s">
        <v>6</v>
      </c>
      <c r="AM1975" s="754" t="s">
        <v>6</v>
      </c>
      <c r="AN1975" s="754" t="s">
        <v>6</v>
      </c>
      <c r="AO1975" s="754" t="s">
        <v>6</v>
      </c>
      <c r="AP1975" s="754" t="s">
        <v>6</v>
      </c>
      <c r="AQ1975" s="756" t="s">
        <v>6</v>
      </c>
      <c r="AR1975" s="751">
        <v>4</v>
      </c>
      <c r="AS1975" s="751">
        <v>0.51</v>
      </c>
      <c r="AT1975" s="751">
        <v>0.51</v>
      </c>
      <c r="AU1975" s="754"/>
      <c r="AV1975" s="754"/>
      <c r="AW1975" s="754"/>
      <c r="AX1975" s="754"/>
      <c r="AY1975" s="754"/>
      <c r="AZ1975" s="754"/>
      <c r="BA1975" s="754"/>
      <c r="BB1975" s="754"/>
      <c r="BC1975" s="754"/>
      <c r="BD1975" s="754"/>
      <c r="BE1975" s="754"/>
      <c r="BF1975" s="754"/>
      <c r="BG1975" s="754"/>
      <c r="BH1975" s="754"/>
      <c r="BI1975" s="754"/>
      <c r="BJ1975" s="754"/>
      <c r="BK1975" s="754"/>
      <c r="BL1975" s="754"/>
      <c r="BM1975" s="754"/>
      <c r="BN1975" s="754"/>
      <c r="BO1975" s="754"/>
      <c r="BP1975" s="754"/>
      <c r="BQ1975" s="754"/>
      <c r="BR1975" s="754"/>
      <c r="BS1975" s="754"/>
      <c r="BT1975" s="754"/>
      <c r="BU1975" s="754"/>
      <c r="BV1975" s="754"/>
      <c r="BW1975" s="754"/>
      <c r="BX1975" s="754"/>
      <c r="BY1975" s="754"/>
      <c r="BZ1975" s="754"/>
      <c r="CA1975" s="751"/>
      <c r="CB1975" s="754" t="s">
        <v>7</v>
      </c>
      <c r="CC1975" s="754"/>
      <c r="CD1975" s="758" t="s">
        <v>60</v>
      </c>
      <c r="CE1975" s="754">
        <v>11</v>
      </c>
      <c r="CF1975" s="751">
        <v>940055299</v>
      </c>
      <c r="CG1975" s="751">
        <v>11</v>
      </c>
      <c r="CH1975" s="754">
        <v>940055299</v>
      </c>
      <c r="CI1975" s="754" t="s">
        <v>6465</v>
      </c>
      <c r="CJ1975" s="759" t="s">
        <v>10</v>
      </c>
      <c r="CK1975" s="759" t="s">
        <v>10</v>
      </c>
      <c r="CL1975" s="754" t="s">
        <v>5215</v>
      </c>
    </row>
    <row r="1976" spans="1:90" x14ac:dyDescent="0.25">
      <c r="A1976" s="745">
        <v>44915</v>
      </c>
      <c r="B1976" s="745">
        <v>44911</v>
      </c>
      <c r="C1976" s="745">
        <v>44911</v>
      </c>
      <c r="D1976" s="268">
        <v>94873862</v>
      </c>
      <c r="E1976" s="746" t="s">
        <v>726</v>
      </c>
      <c r="F1976" s="260">
        <v>44911</v>
      </c>
      <c r="G1976" s="260"/>
      <c r="H1976" s="259" t="s">
        <v>53</v>
      </c>
      <c r="I1976" s="259" t="s">
        <v>54</v>
      </c>
      <c r="J1976" s="259"/>
      <c r="K1976" s="259"/>
      <c r="L1976" s="259"/>
      <c r="M1976" s="259"/>
      <c r="N1976" s="259"/>
      <c r="O1976" s="259"/>
      <c r="P1976" s="259"/>
      <c r="Q1976" s="259"/>
      <c r="R1976" s="259"/>
      <c r="S1976" s="259" t="s">
        <v>55</v>
      </c>
      <c r="T1976" s="259"/>
      <c r="U1976" s="259"/>
      <c r="V1976" s="259"/>
      <c r="W1976" s="259"/>
      <c r="X1976" s="259"/>
      <c r="Y1976" s="259"/>
      <c r="Z1976" s="259">
        <v>1</v>
      </c>
      <c r="AA1976" s="259"/>
      <c r="AB1976" s="259" t="s">
        <v>6466</v>
      </c>
      <c r="AC1976" s="259" t="s">
        <v>6467</v>
      </c>
      <c r="AD1976" s="259" t="s">
        <v>22</v>
      </c>
      <c r="AE1976" s="259"/>
      <c r="AF1976" s="268" t="s">
        <v>58</v>
      </c>
      <c r="AG1976" s="260">
        <v>42293</v>
      </c>
      <c r="AH1976" s="259">
        <v>2</v>
      </c>
      <c r="AI1976" s="259" t="s">
        <v>6</v>
      </c>
      <c r="AJ1976" s="259" t="s">
        <v>6</v>
      </c>
      <c r="AK1976" s="259" t="s">
        <v>6</v>
      </c>
      <c r="AL1976" s="259" t="s">
        <v>6</v>
      </c>
      <c r="AM1976" s="259" t="s">
        <v>6</v>
      </c>
      <c r="AN1976" s="259" t="s">
        <v>6</v>
      </c>
      <c r="AO1976" s="259" t="s">
        <v>6</v>
      </c>
      <c r="AP1976" s="259" t="s">
        <v>6</v>
      </c>
      <c r="AQ1976" s="458" t="s">
        <v>6</v>
      </c>
      <c r="AR1976" s="268">
        <v>24</v>
      </c>
      <c r="AS1976" s="268">
        <v>1.23</v>
      </c>
      <c r="AT1976" s="268">
        <v>15.89</v>
      </c>
      <c r="AU1976" s="259"/>
      <c r="AV1976" s="259"/>
      <c r="AW1976" s="259"/>
      <c r="AX1976" s="259"/>
      <c r="AY1976" s="259"/>
      <c r="AZ1976" s="259"/>
      <c r="BA1976" s="259"/>
      <c r="BB1976" s="259"/>
      <c r="BC1976" s="259"/>
      <c r="BD1976" s="259"/>
      <c r="BE1976" s="259"/>
      <c r="BF1976" s="259"/>
      <c r="BG1976" s="259"/>
      <c r="BH1976" s="259"/>
      <c r="BI1976" s="259"/>
      <c r="BJ1976" s="259"/>
      <c r="BK1976" s="259"/>
      <c r="BL1976" s="259"/>
      <c r="BM1976" s="259"/>
      <c r="BN1976" s="259"/>
      <c r="BO1976" s="259"/>
      <c r="BP1976" s="259"/>
      <c r="BQ1976" s="259"/>
      <c r="BR1976" s="259"/>
      <c r="BS1976" s="259"/>
      <c r="BT1976" s="259"/>
      <c r="BU1976" s="259"/>
      <c r="BV1976" s="259"/>
      <c r="BW1976" s="259"/>
      <c r="BX1976" s="259"/>
      <c r="BY1976" s="259"/>
      <c r="BZ1976" s="259"/>
      <c r="CA1976" s="268"/>
      <c r="CB1976" s="259" t="s">
        <v>7</v>
      </c>
      <c r="CC1976" s="259"/>
      <c r="CD1976" s="749" t="s">
        <v>60</v>
      </c>
      <c r="CE1976" s="259">
        <v>11</v>
      </c>
      <c r="CF1976" s="268">
        <v>991323309</v>
      </c>
      <c r="CG1976" s="268">
        <v>11</v>
      </c>
      <c r="CH1976" s="259">
        <v>991323309</v>
      </c>
      <c r="CI1976" s="259" t="s">
        <v>6468</v>
      </c>
      <c r="CJ1976" s="760" t="s">
        <v>10</v>
      </c>
      <c r="CK1976" s="760" t="s">
        <v>10</v>
      </c>
      <c r="CL1976" s="259" t="s">
        <v>5215</v>
      </c>
    </row>
    <row r="1977" spans="1:90" x14ac:dyDescent="0.25">
      <c r="A1977" s="750">
        <v>44915</v>
      </c>
      <c r="B1977" s="750">
        <v>44911</v>
      </c>
      <c r="C1977" s="750">
        <v>44911</v>
      </c>
      <c r="D1977" s="751">
        <v>94874421</v>
      </c>
      <c r="E1977" s="752" t="s">
        <v>726</v>
      </c>
      <c r="F1977" s="753">
        <v>44911</v>
      </c>
      <c r="G1977" s="754"/>
      <c r="H1977" s="756" t="s">
        <v>54</v>
      </c>
      <c r="I1977" s="756" t="s">
        <v>54</v>
      </c>
      <c r="J1977" s="754"/>
      <c r="K1977" s="754"/>
      <c r="L1977" s="754"/>
      <c r="M1977" s="754"/>
      <c r="N1977" s="754"/>
      <c r="O1977" s="754"/>
      <c r="P1977" s="754"/>
      <c r="Q1977" s="754"/>
      <c r="R1977" s="754"/>
      <c r="S1977" s="754" t="s">
        <v>55</v>
      </c>
      <c r="T1977" s="754"/>
      <c r="U1977" s="754" t="s">
        <v>6469</v>
      </c>
      <c r="V1977" s="754"/>
      <c r="W1977" s="754" t="s">
        <v>117</v>
      </c>
      <c r="X1977" s="754"/>
      <c r="Y1977" s="761">
        <v>239.51</v>
      </c>
      <c r="Z1977" s="754">
        <v>1</v>
      </c>
      <c r="AA1977" s="754"/>
      <c r="AB1977" s="754" t="s">
        <v>6470</v>
      </c>
      <c r="AC1977" s="754" t="s">
        <v>6471</v>
      </c>
      <c r="AD1977" s="756" t="s">
        <v>4</v>
      </c>
      <c r="AE1977" s="754"/>
      <c r="AF1977" s="751" t="s">
        <v>5</v>
      </c>
      <c r="AG1977" s="753" t="s">
        <v>6472</v>
      </c>
      <c r="AH1977" s="754">
        <v>2</v>
      </c>
      <c r="AI1977" s="754" t="s">
        <v>6</v>
      </c>
      <c r="AJ1977" s="754" t="s">
        <v>6</v>
      </c>
      <c r="AK1977" s="754" t="s">
        <v>6</v>
      </c>
      <c r="AL1977" s="754" t="s">
        <v>6</v>
      </c>
      <c r="AM1977" s="754" t="s">
        <v>6</v>
      </c>
      <c r="AN1977" s="754" t="s">
        <v>6</v>
      </c>
      <c r="AO1977" s="754" t="s">
        <v>6</v>
      </c>
      <c r="AP1977" s="754" t="s">
        <v>6</v>
      </c>
      <c r="AQ1977" s="756" t="s">
        <v>6</v>
      </c>
      <c r="AR1977" s="751">
        <v>3</v>
      </c>
      <c r="AS1977" s="751">
        <v>0.48</v>
      </c>
      <c r="AT1977" s="751">
        <v>13.04</v>
      </c>
      <c r="AU1977" s="754"/>
      <c r="AV1977" s="754"/>
      <c r="AW1977" s="754"/>
      <c r="AX1977" s="754"/>
      <c r="AY1977" s="754"/>
      <c r="AZ1977" s="754"/>
      <c r="BA1977" s="754"/>
      <c r="BB1977" s="754"/>
      <c r="BC1977" s="754"/>
      <c r="BD1977" s="754"/>
      <c r="BE1977" s="754"/>
      <c r="BF1977" s="754"/>
      <c r="BG1977" s="754"/>
      <c r="BH1977" s="754"/>
      <c r="BI1977" s="754"/>
      <c r="BJ1977" s="754"/>
      <c r="BK1977" s="754"/>
      <c r="BL1977" s="754"/>
      <c r="BM1977" s="754"/>
      <c r="BN1977" s="754"/>
      <c r="BO1977" s="754"/>
      <c r="BP1977" s="754"/>
      <c r="BQ1977" s="754"/>
      <c r="BR1977" s="754"/>
      <c r="BS1977" s="754"/>
      <c r="BT1977" s="754"/>
      <c r="BU1977" s="754"/>
      <c r="BV1977" s="754"/>
      <c r="BW1977" s="754"/>
      <c r="BX1977" s="754"/>
      <c r="BY1977" s="754"/>
      <c r="BZ1977" s="754"/>
      <c r="CA1977" s="754"/>
      <c r="CB1977" s="754" t="s">
        <v>7</v>
      </c>
      <c r="CC1977" s="754"/>
      <c r="CD1977" s="758" t="s">
        <v>60</v>
      </c>
      <c r="CE1977" s="754">
        <v>11</v>
      </c>
      <c r="CF1977" s="754">
        <v>95178361</v>
      </c>
      <c r="CG1977" s="751">
        <v>11</v>
      </c>
      <c r="CH1977" s="754">
        <v>951783610</v>
      </c>
      <c r="CI1977" s="754" t="s">
        <v>6473</v>
      </c>
      <c r="CJ1977" s="756" t="s">
        <v>733</v>
      </c>
      <c r="CK1977" s="756" t="s">
        <v>733</v>
      </c>
      <c r="CL1977" s="762" t="s">
        <v>5215</v>
      </c>
    </row>
    <row r="1978" spans="1:90" x14ac:dyDescent="0.25">
      <c r="A1978" s="745">
        <v>44915</v>
      </c>
      <c r="B1978" s="745">
        <v>44911</v>
      </c>
      <c r="C1978" s="745">
        <v>44911</v>
      </c>
      <c r="D1978" s="268">
        <v>94874852</v>
      </c>
      <c r="E1978" s="746" t="s">
        <v>726</v>
      </c>
      <c r="F1978" s="260">
        <v>44911</v>
      </c>
      <c r="G1978" s="259"/>
      <c r="H1978" s="458" t="s">
        <v>54</v>
      </c>
      <c r="I1978" s="458" t="s">
        <v>54</v>
      </c>
      <c r="J1978" s="259"/>
      <c r="K1978" s="259"/>
      <c r="L1978" s="259"/>
      <c r="M1978" s="259"/>
      <c r="N1978" s="259"/>
      <c r="O1978" s="259"/>
      <c r="P1978" s="259"/>
      <c r="Q1978" s="259"/>
      <c r="R1978" s="259"/>
      <c r="S1978" s="259" t="s">
        <v>55</v>
      </c>
      <c r="T1978" s="259"/>
      <c r="U1978" s="259" t="s">
        <v>6474</v>
      </c>
      <c r="V1978" s="259"/>
      <c r="W1978" s="259" t="s">
        <v>117</v>
      </c>
      <c r="X1978" s="259"/>
      <c r="Y1978" s="453">
        <v>239.51</v>
      </c>
      <c r="Z1978" s="259">
        <v>1</v>
      </c>
      <c r="AA1978" s="259"/>
      <c r="AB1978" s="259" t="s">
        <v>6475</v>
      </c>
      <c r="AC1978" s="259" t="s">
        <v>6476</v>
      </c>
      <c r="AD1978" s="458" t="s">
        <v>4</v>
      </c>
      <c r="AE1978" s="259"/>
      <c r="AF1978" s="268" t="s">
        <v>5</v>
      </c>
      <c r="AG1978" s="260" t="s">
        <v>6477</v>
      </c>
      <c r="AH1978" s="259">
        <v>2</v>
      </c>
      <c r="AI1978" s="259" t="s">
        <v>6</v>
      </c>
      <c r="AJ1978" s="259" t="s">
        <v>6</v>
      </c>
      <c r="AK1978" s="259" t="s">
        <v>6</v>
      </c>
      <c r="AL1978" s="259" t="s">
        <v>6</v>
      </c>
      <c r="AM1978" s="259" t="s">
        <v>6</v>
      </c>
      <c r="AN1978" s="259" t="s">
        <v>6</v>
      </c>
      <c r="AO1978" s="259" t="s">
        <v>6</v>
      </c>
      <c r="AP1978" s="259" t="s">
        <v>6</v>
      </c>
      <c r="AQ1978" s="458" t="s">
        <v>6</v>
      </c>
      <c r="AR1978" s="268">
        <v>4</v>
      </c>
      <c r="AS1978" s="268">
        <v>0.52</v>
      </c>
      <c r="AT1978" s="268">
        <v>14.81</v>
      </c>
      <c r="AU1978" s="259"/>
      <c r="AV1978" s="259"/>
      <c r="AW1978" s="259"/>
      <c r="AX1978" s="259"/>
      <c r="AY1978" s="259"/>
      <c r="AZ1978" s="259"/>
      <c r="BA1978" s="259"/>
      <c r="BB1978" s="259"/>
      <c r="BC1978" s="259"/>
      <c r="BD1978" s="259"/>
      <c r="BE1978" s="259"/>
      <c r="BF1978" s="259"/>
      <c r="BG1978" s="259"/>
      <c r="BH1978" s="259"/>
      <c r="BI1978" s="259"/>
      <c r="BJ1978" s="259"/>
      <c r="BK1978" s="259"/>
      <c r="BL1978" s="259"/>
      <c r="BM1978" s="259"/>
      <c r="BN1978" s="259"/>
      <c r="BO1978" s="259"/>
      <c r="BP1978" s="259"/>
      <c r="BQ1978" s="259"/>
      <c r="BR1978" s="259"/>
      <c r="BS1978" s="259"/>
      <c r="BT1978" s="259"/>
      <c r="BU1978" s="259"/>
      <c r="BV1978" s="259"/>
      <c r="BW1978" s="259"/>
      <c r="BX1978" s="259"/>
      <c r="BY1978" s="259"/>
      <c r="BZ1978" s="259"/>
      <c r="CA1978" s="259"/>
      <c r="CB1978" s="259" t="s">
        <v>7</v>
      </c>
      <c r="CC1978" s="259"/>
      <c r="CD1978" s="749" t="s">
        <v>60</v>
      </c>
      <c r="CE1978" s="259">
        <v>11</v>
      </c>
      <c r="CF1978" s="259">
        <v>22222200</v>
      </c>
      <c r="CG1978" s="268">
        <v>11</v>
      </c>
      <c r="CH1978" s="259">
        <v>952792017</v>
      </c>
      <c r="CI1978" s="259" t="s">
        <v>6478</v>
      </c>
      <c r="CJ1978" s="458" t="s">
        <v>733</v>
      </c>
      <c r="CK1978" s="458" t="s">
        <v>733</v>
      </c>
      <c r="CL1978" s="763" t="s">
        <v>5215</v>
      </c>
    </row>
    <row r="1979" spans="1:90" x14ac:dyDescent="0.25">
      <c r="A1979" s="753">
        <v>44915</v>
      </c>
      <c r="B1979" s="753">
        <v>44914.737013888887</v>
      </c>
      <c r="C1979" s="753">
        <v>44914</v>
      </c>
      <c r="D1979" s="751">
        <v>94875731</v>
      </c>
      <c r="E1979" s="754" t="s">
        <v>726</v>
      </c>
      <c r="F1979" s="753">
        <v>44913</v>
      </c>
      <c r="G1979" s="754"/>
      <c r="H1979" s="754" t="s">
        <v>53</v>
      </c>
      <c r="I1979" s="754" t="s">
        <v>54</v>
      </c>
      <c r="J1979" s="754"/>
      <c r="K1979" s="754"/>
      <c r="L1979" s="754"/>
      <c r="M1979" s="754"/>
      <c r="N1979" s="754"/>
      <c r="O1979" s="754"/>
      <c r="P1979" s="754"/>
      <c r="Q1979" s="754"/>
      <c r="R1979" s="754"/>
      <c r="S1979" s="754" t="s">
        <v>55</v>
      </c>
      <c r="T1979" s="754"/>
      <c r="U1979" s="754"/>
      <c r="V1979" s="754"/>
      <c r="W1979" s="754"/>
      <c r="X1979" s="754"/>
      <c r="Y1979" s="754"/>
      <c r="Z1979" s="754"/>
      <c r="AA1979" s="754"/>
      <c r="AB1979" s="754" t="s">
        <v>6479</v>
      </c>
      <c r="AC1979" s="754" t="s">
        <v>6480</v>
      </c>
      <c r="AD1979" s="754" t="s">
        <v>4</v>
      </c>
      <c r="AE1979" s="754"/>
      <c r="AF1979" s="751" t="s">
        <v>58</v>
      </c>
      <c r="AG1979" s="753">
        <v>44897</v>
      </c>
      <c r="AH1979" s="754">
        <v>2</v>
      </c>
      <c r="AI1979" s="754" t="s">
        <v>6</v>
      </c>
      <c r="AJ1979" s="754" t="s">
        <v>6</v>
      </c>
      <c r="AK1979" s="754" t="s">
        <v>6</v>
      </c>
      <c r="AL1979" s="754" t="s">
        <v>6</v>
      </c>
      <c r="AM1979" s="754" t="s">
        <v>6</v>
      </c>
      <c r="AN1979" s="754" t="s">
        <v>6</v>
      </c>
      <c r="AO1979" s="754" t="s">
        <v>6</v>
      </c>
      <c r="AP1979" s="754" t="s">
        <v>6</v>
      </c>
      <c r="AQ1979" s="756" t="s">
        <v>6</v>
      </c>
      <c r="AR1979" s="751">
        <v>3</v>
      </c>
      <c r="AS1979" s="751">
        <v>0.48</v>
      </c>
      <c r="AT1979" s="751">
        <v>13.04</v>
      </c>
      <c r="AU1979" s="754"/>
      <c r="AV1979" s="754"/>
      <c r="AW1979" s="754"/>
      <c r="AX1979" s="754"/>
      <c r="AY1979" s="754"/>
      <c r="AZ1979" s="754"/>
      <c r="BA1979" s="754"/>
      <c r="BB1979" s="754"/>
      <c r="BC1979" s="754"/>
      <c r="BD1979" s="754"/>
      <c r="BE1979" s="754"/>
      <c r="BF1979" s="754"/>
      <c r="BG1979" s="754"/>
      <c r="BH1979" s="754"/>
      <c r="BI1979" s="754"/>
      <c r="BJ1979" s="754"/>
      <c r="BK1979" s="754"/>
      <c r="BL1979" s="754"/>
      <c r="BM1979" s="754"/>
      <c r="BN1979" s="754"/>
      <c r="BO1979" s="754"/>
      <c r="BP1979" s="754"/>
      <c r="BQ1979" s="754"/>
      <c r="BR1979" s="754"/>
      <c r="BS1979" s="754"/>
      <c r="BT1979" s="754"/>
      <c r="BU1979" s="754"/>
      <c r="BV1979" s="754"/>
      <c r="BW1979" s="754"/>
      <c r="BX1979" s="754"/>
      <c r="BY1979" s="754"/>
      <c r="BZ1979" s="754"/>
      <c r="CA1979" s="754"/>
      <c r="CB1979" s="754" t="s">
        <v>7</v>
      </c>
      <c r="CC1979" s="754"/>
      <c r="CD1979" s="758" t="s">
        <v>60</v>
      </c>
      <c r="CE1979" s="754">
        <v>11</v>
      </c>
      <c r="CF1979" s="754">
        <v>96527472</v>
      </c>
      <c r="CG1979" s="751">
        <v>11</v>
      </c>
      <c r="CH1979" s="754">
        <v>965274721</v>
      </c>
      <c r="CI1979" s="754" t="s">
        <v>6481</v>
      </c>
      <c r="CJ1979" s="754" t="s">
        <v>62</v>
      </c>
      <c r="CK1979" s="754" t="s">
        <v>62</v>
      </c>
      <c r="CL1979" s="762" t="s">
        <v>5215</v>
      </c>
    </row>
    <row r="1980" spans="1:90" x14ac:dyDescent="0.25">
      <c r="A1980" s="723">
        <v>44914</v>
      </c>
      <c r="B1980" s="764">
        <v>44911.714803240742</v>
      </c>
      <c r="C1980" s="764">
        <v>44909</v>
      </c>
      <c r="D1980" s="765">
        <v>94872033</v>
      </c>
      <c r="E1980" s="595" t="s">
        <v>726</v>
      </c>
      <c r="F1980" s="723">
        <v>44910</v>
      </c>
      <c r="G1980" s="764">
        <v>44910</v>
      </c>
      <c r="H1980" s="595" t="s">
        <v>53</v>
      </c>
      <c r="I1980" s="595" t="s">
        <v>54</v>
      </c>
      <c r="J1980" s="595"/>
      <c r="K1980" s="595"/>
      <c r="L1980" s="595"/>
      <c r="M1980" s="595"/>
      <c r="N1980" s="595"/>
      <c r="O1980" s="595"/>
      <c r="P1980" s="595"/>
      <c r="Q1980" s="595"/>
      <c r="R1980" s="595"/>
      <c r="S1980" s="595" t="s">
        <v>55</v>
      </c>
      <c r="T1980" s="595"/>
      <c r="U1980" s="595"/>
      <c r="V1980" s="595"/>
      <c r="W1980" s="595"/>
      <c r="X1980" s="595"/>
      <c r="Y1980" s="595"/>
      <c r="Z1980" s="595"/>
      <c r="AA1980" s="595"/>
      <c r="AB1980" s="595" t="s">
        <v>6482</v>
      </c>
      <c r="AC1980" s="595" t="s">
        <v>6483</v>
      </c>
      <c r="AD1980" s="595" t="s">
        <v>22</v>
      </c>
      <c r="AE1980" s="595"/>
      <c r="AF1980" s="599" t="s">
        <v>58</v>
      </c>
      <c r="AG1980" s="722">
        <v>26722</v>
      </c>
      <c r="AH1980" s="595">
        <v>525</v>
      </c>
      <c r="AI1980" s="595" t="s">
        <v>6</v>
      </c>
      <c r="AJ1980" s="595" t="s">
        <v>6</v>
      </c>
      <c r="AK1980" s="595" t="s">
        <v>6</v>
      </c>
      <c r="AL1980" s="595" t="s">
        <v>6</v>
      </c>
      <c r="AM1980" s="595" t="s">
        <v>6</v>
      </c>
      <c r="AN1980" s="595" t="s">
        <v>6484</v>
      </c>
      <c r="AO1980" s="595" t="s">
        <v>6</v>
      </c>
      <c r="AP1980" s="595" t="s">
        <v>6</v>
      </c>
      <c r="AQ1980" s="595" t="s">
        <v>6</v>
      </c>
      <c r="AR1980" s="599">
        <v>82</v>
      </c>
      <c r="AS1980" s="599">
        <v>1.87</v>
      </c>
      <c r="AT1980" s="599">
        <v>23.43</v>
      </c>
      <c r="AU1980" s="595"/>
      <c r="AV1980" s="595"/>
      <c r="AW1980" s="595"/>
      <c r="AX1980" s="595"/>
      <c r="AY1980" s="595"/>
      <c r="AZ1980" s="595"/>
      <c r="BA1980" s="595"/>
      <c r="BB1980" s="595"/>
      <c r="BC1980" s="595"/>
      <c r="BD1980" s="595"/>
      <c r="BE1980" s="595"/>
      <c r="BF1980" s="595"/>
      <c r="BG1980" s="595"/>
      <c r="BH1980" s="595"/>
      <c r="BI1980" s="595"/>
      <c r="BJ1980" s="595"/>
      <c r="BK1980" s="595"/>
      <c r="BL1980" s="595"/>
      <c r="BM1980" s="595"/>
      <c r="BN1980" s="595"/>
      <c r="BO1980" s="595"/>
      <c r="BP1980" s="595"/>
      <c r="BQ1980" s="595"/>
      <c r="BR1980" s="595"/>
      <c r="BS1980" s="595"/>
      <c r="BT1980" s="595"/>
      <c r="BU1980" s="595"/>
      <c r="BV1980" s="595"/>
      <c r="BW1980" s="595"/>
      <c r="BX1980" s="595"/>
      <c r="BY1980" s="595"/>
      <c r="BZ1980" s="595"/>
      <c r="CA1980" s="595"/>
      <c r="CB1980" s="599" t="s">
        <v>7</v>
      </c>
      <c r="CC1980" s="595"/>
      <c r="CD1980" s="599" t="s">
        <v>60</v>
      </c>
      <c r="CE1980" s="599">
        <v>11</v>
      </c>
      <c r="CF1980" s="599">
        <v>95086289</v>
      </c>
      <c r="CG1980" s="599">
        <v>11</v>
      </c>
      <c r="CH1980" s="599">
        <v>950862893</v>
      </c>
      <c r="CI1980" s="595" t="s">
        <v>6485</v>
      </c>
      <c r="CJ1980" s="595" t="s">
        <v>62</v>
      </c>
      <c r="CK1980" s="595" t="s">
        <v>62</v>
      </c>
      <c r="CL1980" s="766" t="s">
        <v>5215</v>
      </c>
    </row>
    <row r="1981" spans="1:90" x14ac:dyDescent="0.25">
      <c r="A1981" s="723">
        <v>44914</v>
      </c>
      <c r="B1981" s="764">
        <v>44911.714803240742</v>
      </c>
      <c r="C1981" s="764">
        <v>44909</v>
      </c>
      <c r="D1981" s="765">
        <v>94872033</v>
      </c>
      <c r="E1981" s="595" t="s">
        <v>726</v>
      </c>
      <c r="F1981" s="723">
        <v>44910</v>
      </c>
      <c r="G1981" s="764">
        <v>44910</v>
      </c>
      <c r="H1981" s="595" t="s">
        <v>53</v>
      </c>
      <c r="I1981" s="595" t="s">
        <v>54</v>
      </c>
      <c r="J1981" s="595"/>
      <c r="K1981" s="595"/>
      <c r="L1981" s="595"/>
      <c r="M1981" s="595"/>
      <c r="N1981" s="595"/>
      <c r="O1981" s="595"/>
      <c r="P1981" s="595"/>
      <c r="Q1981" s="595"/>
      <c r="R1981" s="595"/>
      <c r="S1981" s="595" t="s">
        <v>55</v>
      </c>
      <c r="T1981" s="595"/>
      <c r="U1981" s="595"/>
      <c r="V1981" s="595"/>
      <c r="W1981" s="595"/>
      <c r="X1981" s="595"/>
      <c r="Y1981" s="595"/>
      <c r="Z1981" s="595"/>
      <c r="AA1981" s="595"/>
      <c r="AB1981" s="595" t="s">
        <v>6486</v>
      </c>
      <c r="AC1981" s="595" t="s">
        <v>6487</v>
      </c>
      <c r="AD1981" s="595" t="s">
        <v>22</v>
      </c>
      <c r="AE1981" s="595"/>
      <c r="AF1981" s="599" t="s">
        <v>30</v>
      </c>
      <c r="AG1981" s="722">
        <v>27290</v>
      </c>
      <c r="AH1981" s="595">
        <v>525</v>
      </c>
      <c r="AI1981" s="595" t="s">
        <v>6</v>
      </c>
      <c r="AJ1981" s="595" t="s">
        <v>6</v>
      </c>
      <c r="AK1981" s="595" t="s">
        <v>6</v>
      </c>
      <c r="AL1981" s="595" t="s">
        <v>6</v>
      </c>
      <c r="AM1981" s="595" t="s">
        <v>6</v>
      </c>
      <c r="AN1981" s="595" t="s">
        <v>6</v>
      </c>
      <c r="AO1981" s="595" t="s">
        <v>6</v>
      </c>
      <c r="AP1981" s="595" t="s">
        <v>6488</v>
      </c>
      <c r="AQ1981" s="595" t="s">
        <v>6</v>
      </c>
      <c r="AR1981" s="599">
        <v>80</v>
      </c>
      <c r="AS1981" s="599">
        <v>1.74</v>
      </c>
      <c r="AT1981" s="599">
        <v>26.4</v>
      </c>
      <c r="AU1981" s="595"/>
      <c r="AV1981" s="595"/>
      <c r="AW1981" s="595"/>
      <c r="AX1981" s="595"/>
      <c r="AY1981" s="595"/>
      <c r="AZ1981" s="595"/>
      <c r="BA1981" s="595"/>
      <c r="BB1981" s="595"/>
      <c r="BC1981" s="595"/>
      <c r="BD1981" s="595"/>
      <c r="BE1981" s="595"/>
      <c r="BF1981" s="595"/>
      <c r="BG1981" s="595"/>
      <c r="BH1981" s="595"/>
      <c r="BI1981" s="595"/>
      <c r="BJ1981" s="595"/>
      <c r="BK1981" s="595"/>
      <c r="BL1981" s="595"/>
      <c r="BM1981" s="595"/>
      <c r="BN1981" s="595"/>
      <c r="BO1981" s="595"/>
      <c r="BP1981" s="595"/>
      <c r="BQ1981" s="595"/>
      <c r="BR1981" s="595"/>
      <c r="BS1981" s="595"/>
      <c r="BT1981" s="595"/>
      <c r="BU1981" s="595"/>
      <c r="BV1981" s="595"/>
      <c r="BW1981" s="595"/>
      <c r="BX1981" s="595"/>
      <c r="BY1981" s="595"/>
      <c r="BZ1981" s="595"/>
      <c r="CA1981" s="595"/>
      <c r="CB1981" s="599" t="s">
        <v>7</v>
      </c>
      <c r="CC1981" s="595"/>
      <c r="CD1981" s="599" t="s">
        <v>60</v>
      </c>
      <c r="CE1981" s="599">
        <v>11</v>
      </c>
      <c r="CF1981" s="599">
        <v>95086289</v>
      </c>
      <c r="CG1981" s="599">
        <v>11</v>
      </c>
      <c r="CH1981" s="599">
        <v>950862893</v>
      </c>
      <c r="CI1981" s="595" t="s">
        <v>6485</v>
      </c>
      <c r="CJ1981" s="595" t="s">
        <v>62</v>
      </c>
      <c r="CK1981" s="595" t="s">
        <v>62</v>
      </c>
      <c r="CL1981" s="766" t="s">
        <v>5215</v>
      </c>
    </row>
    <row r="1982" spans="1:90" x14ac:dyDescent="0.25">
      <c r="A1982" s="723">
        <v>44914</v>
      </c>
      <c r="B1982" s="764">
        <v>44911.714803240742</v>
      </c>
      <c r="C1982" s="764">
        <v>44909</v>
      </c>
      <c r="D1982" s="765">
        <v>94872033</v>
      </c>
      <c r="E1982" s="595" t="s">
        <v>726</v>
      </c>
      <c r="F1982" s="723">
        <v>44910</v>
      </c>
      <c r="G1982" s="764">
        <v>44910</v>
      </c>
      <c r="H1982" s="595" t="s">
        <v>53</v>
      </c>
      <c r="I1982" s="595" t="s">
        <v>54</v>
      </c>
      <c r="J1982" s="595"/>
      <c r="K1982" s="595"/>
      <c r="L1982" s="595"/>
      <c r="M1982" s="595"/>
      <c r="N1982" s="595"/>
      <c r="O1982" s="595"/>
      <c r="P1982" s="595"/>
      <c r="Q1982" s="595"/>
      <c r="R1982" s="595"/>
      <c r="S1982" s="595" t="s">
        <v>55</v>
      </c>
      <c r="T1982" s="595"/>
      <c r="U1982" s="595"/>
      <c r="V1982" s="595"/>
      <c r="W1982" s="595"/>
      <c r="X1982" s="595"/>
      <c r="Y1982" s="595"/>
      <c r="Z1982" s="595"/>
      <c r="AA1982" s="595"/>
      <c r="AB1982" s="595" t="s">
        <v>6489</v>
      </c>
      <c r="AC1982" s="595" t="s">
        <v>6490</v>
      </c>
      <c r="AD1982" s="595" t="s">
        <v>4</v>
      </c>
      <c r="AE1982" s="595"/>
      <c r="AF1982" s="599" t="s">
        <v>30</v>
      </c>
      <c r="AG1982" s="722">
        <v>37046</v>
      </c>
      <c r="AH1982" s="595">
        <v>525</v>
      </c>
      <c r="AI1982" s="595" t="s">
        <v>6</v>
      </c>
      <c r="AJ1982" s="595" t="s">
        <v>6</v>
      </c>
      <c r="AK1982" s="595" t="s">
        <v>6</v>
      </c>
      <c r="AL1982" s="595" t="s">
        <v>6</v>
      </c>
      <c r="AM1982" s="595" t="s">
        <v>6</v>
      </c>
      <c r="AN1982" s="595" t="s">
        <v>6491</v>
      </c>
      <c r="AO1982" s="595" t="s">
        <v>6</v>
      </c>
      <c r="AP1982" s="595" t="s">
        <v>6</v>
      </c>
      <c r="AQ1982" s="595" t="s">
        <v>6</v>
      </c>
      <c r="AR1982" s="599">
        <v>71</v>
      </c>
      <c r="AS1982" s="599">
        <v>1.81</v>
      </c>
      <c r="AT1982" s="599">
        <v>21.65</v>
      </c>
      <c r="AU1982" s="595"/>
      <c r="AV1982" s="595"/>
      <c r="AW1982" s="595"/>
      <c r="AX1982" s="595"/>
      <c r="AY1982" s="595"/>
      <c r="AZ1982" s="595"/>
      <c r="BA1982" s="595"/>
      <c r="BB1982" s="595"/>
      <c r="BC1982" s="595"/>
      <c r="BD1982" s="595"/>
      <c r="BE1982" s="595"/>
      <c r="BF1982" s="595"/>
      <c r="BG1982" s="595"/>
      <c r="BH1982" s="595"/>
      <c r="BI1982" s="595"/>
      <c r="BJ1982" s="595"/>
      <c r="BK1982" s="595"/>
      <c r="BL1982" s="595"/>
      <c r="BM1982" s="595"/>
      <c r="BN1982" s="595"/>
      <c r="BO1982" s="595"/>
      <c r="BP1982" s="595"/>
      <c r="BQ1982" s="595"/>
      <c r="BR1982" s="595"/>
      <c r="BS1982" s="595"/>
      <c r="BT1982" s="595"/>
      <c r="BU1982" s="595"/>
      <c r="BV1982" s="595"/>
      <c r="BW1982" s="595"/>
      <c r="BX1982" s="595"/>
      <c r="BY1982" s="595"/>
      <c r="BZ1982" s="595"/>
      <c r="CA1982" s="595"/>
      <c r="CB1982" s="599" t="s">
        <v>7</v>
      </c>
      <c r="CC1982" s="595"/>
      <c r="CD1982" s="599" t="s">
        <v>60</v>
      </c>
      <c r="CE1982" s="599">
        <v>11</v>
      </c>
      <c r="CF1982" s="599">
        <v>95086289</v>
      </c>
      <c r="CG1982" s="599">
        <v>11</v>
      </c>
      <c r="CH1982" s="599">
        <v>950862893</v>
      </c>
      <c r="CI1982" s="595" t="s">
        <v>6485</v>
      </c>
      <c r="CJ1982" s="595" t="s">
        <v>62</v>
      </c>
      <c r="CK1982" s="595" t="s">
        <v>62</v>
      </c>
      <c r="CL1982" s="766" t="s">
        <v>5215</v>
      </c>
    </row>
    <row r="1983" spans="1:90" x14ac:dyDescent="0.25">
      <c r="A1983" s="723">
        <v>44914</v>
      </c>
      <c r="B1983" s="764">
        <v>44911.714803240742</v>
      </c>
      <c r="C1983" s="764">
        <v>44909</v>
      </c>
      <c r="D1983" s="765">
        <v>94872033</v>
      </c>
      <c r="E1983" s="595" t="s">
        <v>726</v>
      </c>
      <c r="F1983" s="723">
        <v>44910</v>
      </c>
      <c r="G1983" s="764">
        <v>44910</v>
      </c>
      <c r="H1983" s="595" t="s">
        <v>53</v>
      </c>
      <c r="I1983" s="595" t="s">
        <v>54</v>
      </c>
      <c r="J1983" s="595"/>
      <c r="K1983" s="595"/>
      <c r="L1983" s="595"/>
      <c r="M1983" s="595"/>
      <c r="N1983" s="595"/>
      <c r="O1983" s="595"/>
      <c r="P1983" s="595"/>
      <c r="Q1983" s="595"/>
      <c r="R1983" s="595"/>
      <c r="S1983" s="595" t="s">
        <v>55</v>
      </c>
      <c r="T1983" s="595"/>
      <c r="U1983" s="595"/>
      <c r="V1983" s="595"/>
      <c r="W1983" s="595"/>
      <c r="X1983" s="595"/>
      <c r="Y1983" s="595"/>
      <c r="Z1983" s="595"/>
      <c r="AA1983" s="595"/>
      <c r="AB1983" s="595" t="s">
        <v>6492</v>
      </c>
      <c r="AC1983" s="595" t="s">
        <v>6493</v>
      </c>
      <c r="AD1983" s="595" t="s">
        <v>22</v>
      </c>
      <c r="AE1983" s="595"/>
      <c r="AF1983" s="599" t="s">
        <v>30</v>
      </c>
      <c r="AG1983" s="722">
        <v>39647</v>
      </c>
      <c r="AH1983" s="595">
        <v>525</v>
      </c>
      <c r="AI1983" s="595" t="s">
        <v>6</v>
      </c>
      <c r="AJ1983" s="595" t="s">
        <v>6</v>
      </c>
      <c r="AK1983" s="595" t="s">
        <v>6</v>
      </c>
      <c r="AL1983" s="595" t="s">
        <v>6</v>
      </c>
      <c r="AM1983" s="595" t="s">
        <v>6</v>
      </c>
      <c r="AN1983" s="595" t="s">
        <v>6</v>
      </c>
      <c r="AO1983" s="595" t="s">
        <v>6</v>
      </c>
      <c r="AP1983" s="595" t="s">
        <v>6</v>
      </c>
      <c r="AQ1983" s="595" t="s">
        <v>6</v>
      </c>
      <c r="AR1983" s="599">
        <v>40</v>
      </c>
      <c r="AS1983" s="599">
        <v>1.53</v>
      </c>
      <c r="AT1983" s="599">
        <v>17.09</v>
      </c>
      <c r="AU1983" s="595"/>
      <c r="AV1983" s="595"/>
      <c r="AW1983" s="595"/>
      <c r="AX1983" s="595"/>
      <c r="AY1983" s="595"/>
      <c r="AZ1983" s="595"/>
      <c r="BA1983" s="595"/>
      <c r="BB1983" s="595"/>
      <c r="BC1983" s="595"/>
      <c r="BD1983" s="595"/>
      <c r="BE1983" s="595"/>
      <c r="BF1983" s="595"/>
      <c r="BG1983" s="595"/>
      <c r="BH1983" s="595"/>
      <c r="BI1983" s="595"/>
      <c r="BJ1983" s="595"/>
      <c r="BK1983" s="595"/>
      <c r="BL1983" s="595"/>
      <c r="BM1983" s="595"/>
      <c r="BN1983" s="595"/>
      <c r="BO1983" s="595"/>
      <c r="BP1983" s="595"/>
      <c r="BQ1983" s="595"/>
      <c r="BR1983" s="595"/>
      <c r="BS1983" s="595"/>
      <c r="BT1983" s="595"/>
      <c r="BU1983" s="595"/>
      <c r="BV1983" s="595"/>
      <c r="BW1983" s="595"/>
      <c r="BX1983" s="595"/>
      <c r="BY1983" s="595"/>
      <c r="BZ1983" s="595"/>
      <c r="CA1983" s="595"/>
      <c r="CB1983" s="599" t="s">
        <v>7</v>
      </c>
      <c r="CC1983" s="595"/>
      <c r="CD1983" s="599" t="s">
        <v>60</v>
      </c>
      <c r="CE1983" s="599">
        <v>11</v>
      </c>
      <c r="CF1983" s="599">
        <v>95086289</v>
      </c>
      <c r="CG1983" s="599">
        <v>11</v>
      </c>
      <c r="CH1983" s="599">
        <v>950862893</v>
      </c>
      <c r="CI1983" s="595" t="s">
        <v>6485</v>
      </c>
      <c r="CJ1983" s="595" t="s">
        <v>62</v>
      </c>
      <c r="CK1983" s="595" t="s">
        <v>62</v>
      </c>
      <c r="CL1983" s="766" t="s">
        <v>5215</v>
      </c>
    </row>
    <row r="1984" spans="1:90" x14ac:dyDescent="0.25">
      <c r="A1984" s="767">
        <v>44914</v>
      </c>
      <c r="B1984" s="768">
        <v>44911.714803240742</v>
      </c>
      <c r="C1984" s="768">
        <v>44909</v>
      </c>
      <c r="D1984" s="769">
        <v>94866637</v>
      </c>
      <c r="E1984" s="730" t="s">
        <v>726</v>
      </c>
      <c r="F1984" s="767">
        <v>44910</v>
      </c>
      <c r="G1984" s="768">
        <v>44910</v>
      </c>
      <c r="H1984" s="730" t="s">
        <v>53</v>
      </c>
      <c r="I1984" s="730" t="s">
        <v>54</v>
      </c>
      <c r="J1984" s="730"/>
      <c r="K1984" s="730"/>
      <c r="L1984" s="730"/>
      <c r="M1984" s="730"/>
      <c r="N1984" s="730"/>
      <c r="O1984" s="730"/>
      <c r="P1984" s="730"/>
      <c r="Q1984" s="730"/>
      <c r="R1984" s="730"/>
      <c r="S1984" s="730" t="s">
        <v>55</v>
      </c>
      <c r="T1984" s="730"/>
      <c r="U1984" s="730"/>
      <c r="V1984" s="730"/>
      <c r="W1984" s="730"/>
      <c r="X1984" s="730"/>
      <c r="Y1984" s="730"/>
      <c r="Z1984" s="730"/>
      <c r="AA1984" s="730"/>
      <c r="AB1984" s="730" t="s">
        <v>6494</v>
      </c>
      <c r="AC1984" s="730" t="s">
        <v>6495</v>
      </c>
      <c r="AD1984" s="730" t="s">
        <v>4</v>
      </c>
      <c r="AE1984" s="730"/>
      <c r="AF1984" s="736" t="s">
        <v>58</v>
      </c>
      <c r="AG1984" s="735">
        <v>44172</v>
      </c>
      <c r="AH1984" s="730">
        <v>525</v>
      </c>
      <c r="AI1984" s="730" t="s">
        <v>6</v>
      </c>
      <c r="AJ1984" s="730" t="s">
        <v>6</v>
      </c>
      <c r="AK1984" s="730" t="s">
        <v>6</v>
      </c>
      <c r="AL1984" s="730" t="s">
        <v>6</v>
      </c>
      <c r="AM1984" s="730" t="s">
        <v>6</v>
      </c>
      <c r="AN1984" s="730" t="s">
        <v>6</v>
      </c>
      <c r="AO1984" s="730" t="s">
        <v>6</v>
      </c>
      <c r="AP1984" s="730" t="s">
        <v>6</v>
      </c>
      <c r="AQ1984" s="730" t="s">
        <v>6</v>
      </c>
      <c r="AR1984" s="736">
        <v>11</v>
      </c>
      <c r="AS1984" s="736">
        <v>0.85</v>
      </c>
      <c r="AT1984" s="736">
        <v>15.28</v>
      </c>
      <c r="AU1984" s="730"/>
      <c r="AV1984" s="730"/>
      <c r="AW1984" s="730"/>
      <c r="AX1984" s="730"/>
      <c r="AY1984" s="730"/>
      <c r="AZ1984" s="730"/>
      <c r="BA1984" s="730"/>
      <c r="BB1984" s="730"/>
      <c r="BC1984" s="730"/>
      <c r="BD1984" s="730"/>
      <c r="BE1984" s="730"/>
      <c r="BF1984" s="730"/>
      <c r="BG1984" s="730"/>
      <c r="BH1984" s="730"/>
      <c r="BI1984" s="730"/>
      <c r="BJ1984" s="730"/>
      <c r="BK1984" s="730"/>
      <c r="BL1984" s="730"/>
      <c r="BM1984" s="730"/>
      <c r="BN1984" s="730"/>
      <c r="BO1984" s="730"/>
      <c r="BP1984" s="730"/>
      <c r="BQ1984" s="730"/>
      <c r="BR1984" s="730"/>
      <c r="BS1984" s="730"/>
      <c r="BT1984" s="730"/>
      <c r="BU1984" s="730"/>
      <c r="BV1984" s="730"/>
      <c r="BW1984" s="730"/>
      <c r="BX1984" s="730"/>
      <c r="BY1984" s="730"/>
      <c r="BZ1984" s="730"/>
      <c r="CA1984" s="730"/>
      <c r="CB1984" s="736" t="s">
        <v>7</v>
      </c>
      <c r="CC1984" s="730"/>
      <c r="CD1984" s="736" t="s">
        <v>60</v>
      </c>
      <c r="CE1984" s="736">
        <v>11</v>
      </c>
      <c r="CF1984" s="736">
        <v>974360878</v>
      </c>
      <c r="CG1984" s="736">
        <v>11</v>
      </c>
      <c r="CH1984" s="736">
        <v>974360878</v>
      </c>
      <c r="CI1984" s="730" t="s">
        <v>6496</v>
      </c>
      <c r="CJ1984" s="730"/>
      <c r="CK1984" s="770" t="s">
        <v>10</v>
      </c>
      <c r="CL1984" s="771" t="s">
        <v>5215</v>
      </c>
    </row>
    <row r="1985" spans="1:90" x14ac:dyDescent="0.25">
      <c r="A1985" s="723">
        <v>44914</v>
      </c>
      <c r="B1985" s="764">
        <v>44911.714803240742</v>
      </c>
      <c r="C1985" s="764">
        <v>44909</v>
      </c>
      <c r="D1985" s="765">
        <v>94873819</v>
      </c>
      <c r="E1985" s="595" t="s">
        <v>726</v>
      </c>
      <c r="F1985" s="723">
        <v>44910</v>
      </c>
      <c r="G1985" s="764">
        <v>44910</v>
      </c>
      <c r="H1985" s="595" t="s">
        <v>53</v>
      </c>
      <c r="I1985" s="595" t="s">
        <v>54</v>
      </c>
      <c r="J1985" s="595"/>
      <c r="K1985" s="595"/>
      <c r="L1985" s="595"/>
      <c r="M1985" s="595"/>
      <c r="N1985" s="595"/>
      <c r="O1985" s="595"/>
      <c r="P1985" s="595"/>
      <c r="Q1985" s="595"/>
      <c r="R1985" s="595"/>
      <c r="S1985" s="595" t="s">
        <v>55</v>
      </c>
      <c r="T1985" s="595"/>
      <c r="U1985" s="595"/>
      <c r="V1985" s="595"/>
      <c r="W1985" s="595"/>
      <c r="X1985" s="595"/>
      <c r="Y1985" s="595"/>
      <c r="Z1985" s="595"/>
      <c r="AA1985" s="595"/>
      <c r="AB1985" s="595" t="s">
        <v>6497</v>
      </c>
      <c r="AC1985" s="595" t="s">
        <v>6498</v>
      </c>
      <c r="AD1985" s="595" t="s">
        <v>4</v>
      </c>
      <c r="AE1985" s="595"/>
      <c r="AF1985" s="599" t="s">
        <v>58</v>
      </c>
      <c r="AG1985" s="722">
        <v>13934</v>
      </c>
      <c r="AH1985" s="595">
        <v>2</v>
      </c>
      <c r="AI1985" s="595" t="s">
        <v>6</v>
      </c>
      <c r="AJ1985" s="595" t="s">
        <v>6</v>
      </c>
      <c r="AK1985" s="595" t="s">
        <v>6</v>
      </c>
      <c r="AL1985" s="595" t="s">
        <v>6</v>
      </c>
      <c r="AM1985" s="595" t="s">
        <v>6</v>
      </c>
      <c r="AN1985" s="595" t="s">
        <v>6</v>
      </c>
      <c r="AO1985" s="595" t="s">
        <v>6</v>
      </c>
      <c r="AP1985" s="595" t="s">
        <v>6</v>
      </c>
      <c r="AQ1985" s="595" t="s">
        <v>6</v>
      </c>
      <c r="AR1985" s="599">
        <v>74</v>
      </c>
      <c r="AS1985" s="599">
        <v>1.72</v>
      </c>
      <c r="AT1985" s="599">
        <v>25</v>
      </c>
      <c r="AU1985" s="595"/>
      <c r="AV1985" s="595"/>
      <c r="AW1985" s="595"/>
      <c r="AX1985" s="595"/>
      <c r="AY1985" s="595"/>
      <c r="AZ1985" s="595"/>
      <c r="BA1985" s="595"/>
      <c r="BB1985" s="595"/>
      <c r="BC1985" s="595"/>
      <c r="BD1985" s="595"/>
      <c r="BE1985" s="595"/>
      <c r="BF1985" s="595"/>
      <c r="BG1985" s="595"/>
      <c r="BH1985" s="595"/>
      <c r="BI1985" s="595"/>
      <c r="BJ1985" s="595"/>
      <c r="BK1985" s="595"/>
      <c r="BL1985" s="595"/>
      <c r="BM1985" s="595"/>
      <c r="BN1985" s="595"/>
      <c r="BO1985" s="595"/>
      <c r="BP1985" s="595"/>
      <c r="BQ1985" s="595"/>
      <c r="BR1985" s="595"/>
      <c r="BS1985" s="595"/>
      <c r="BT1985" s="595"/>
      <c r="BU1985" s="595"/>
      <c r="BV1985" s="595"/>
      <c r="BW1985" s="595"/>
      <c r="BX1985" s="595"/>
      <c r="BY1985" s="595"/>
      <c r="BZ1985" s="595"/>
      <c r="CA1985" s="595"/>
      <c r="CB1985" s="599" t="s">
        <v>7</v>
      </c>
      <c r="CC1985" s="595"/>
      <c r="CD1985" s="599" t="s">
        <v>60</v>
      </c>
      <c r="CE1985" s="599">
        <v>11</v>
      </c>
      <c r="CF1985" s="599">
        <v>983161278</v>
      </c>
      <c r="CG1985" s="599">
        <v>11</v>
      </c>
      <c r="CH1985" s="599">
        <v>983161278</v>
      </c>
      <c r="CI1985" s="595" t="s">
        <v>6499</v>
      </c>
      <c r="CJ1985" s="595"/>
      <c r="CK1985" s="598" t="s">
        <v>10</v>
      </c>
      <c r="CL1985" s="766" t="s">
        <v>5215</v>
      </c>
    </row>
    <row r="1986" spans="1:90" x14ac:dyDescent="0.25">
      <c r="A1986" s="767">
        <v>44914</v>
      </c>
      <c r="B1986" s="768">
        <v>44911.714803240742</v>
      </c>
      <c r="C1986" s="768">
        <v>44909</v>
      </c>
      <c r="D1986" s="769">
        <v>94867624</v>
      </c>
      <c r="E1986" s="730" t="s">
        <v>726</v>
      </c>
      <c r="F1986" s="767">
        <v>44910</v>
      </c>
      <c r="G1986" s="768">
        <v>44910</v>
      </c>
      <c r="H1986" s="730" t="s">
        <v>53</v>
      </c>
      <c r="I1986" s="730" t="s">
        <v>54</v>
      </c>
      <c r="J1986" s="730"/>
      <c r="K1986" s="730"/>
      <c r="L1986" s="730"/>
      <c r="M1986" s="730"/>
      <c r="N1986" s="730"/>
      <c r="O1986" s="730"/>
      <c r="P1986" s="730"/>
      <c r="Q1986" s="730"/>
      <c r="R1986" s="730"/>
      <c r="S1986" s="730" t="s">
        <v>55</v>
      </c>
      <c r="T1986" s="730"/>
      <c r="U1986" s="730"/>
      <c r="V1986" s="730"/>
      <c r="W1986" s="730"/>
      <c r="X1986" s="730"/>
      <c r="Y1986" s="730"/>
      <c r="Z1986" s="730"/>
      <c r="AA1986" s="730"/>
      <c r="AB1986" s="730" t="s">
        <v>6500</v>
      </c>
      <c r="AC1986" s="730" t="s">
        <v>6501</v>
      </c>
      <c r="AD1986" s="730" t="s">
        <v>4</v>
      </c>
      <c r="AE1986" s="730"/>
      <c r="AF1986" s="736" t="s">
        <v>58</v>
      </c>
      <c r="AG1986" s="735">
        <v>43411</v>
      </c>
      <c r="AH1986" s="730">
        <v>525</v>
      </c>
      <c r="AI1986" s="730" t="s">
        <v>6</v>
      </c>
      <c r="AJ1986" s="730" t="s">
        <v>6</v>
      </c>
      <c r="AK1986" s="730" t="s">
        <v>6</v>
      </c>
      <c r="AL1986" s="730" t="s">
        <v>6</v>
      </c>
      <c r="AM1986" s="730" t="s">
        <v>6</v>
      </c>
      <c r="AN1986" s="730" t="s">
        <v>6</v>
      </c>
      <c r="AO1986" s="730" t="s">
        <v>6</v>
      </c>
      <c r="AP1986" s="730" t="s">
        <v>6</v>
      </c>
      <c r="AQ1986" s="730" t="s">
        <v>6</v>
      </c>
      <c r="AR1986" s="736">
        <v>16</v>
      </c>
      <c r="AS1986" s="736">
        <v>1.2</v>
      </c>
      <c r="AT1986" s="736">
        <v>11.11</v>
      </c>
      <c r="AU1986" s="730"/>
      <c r="AV1986" s="730"/>
      <c r="AW1986" s="730"/>
      <c r="AX1986" s="730"/>
      <c r="AY1986" s="730"/>
      <c r="AZ1986" s="730"/>
      <c r="BA1986" s="730"/>
      <c r="BB1986" s="730"/>
      <c r="BC1986" s="730"/>
      <c r="BD1986" s="730"/>
      <c r="BE1986" s="730"/>
      <c r="BF1986" s="730"/>
      <c r="BG1986" s="730"/>
      <c r="BH1986" s="730"/>
      <c r="BI1986" s="730"/>
      <c r="BJ1986" s="730"/>
      <c r="BK1986" s="730"/>
      <c r="BL1986" s="730"/>
      <c r="BM1986" s="730"/>
      <c r="BN1986" s="730"/>
      <c r="BO1986" s="730"/>
      <c r="BP1986" s="730"/>
      <c r="BQ1986" s="730"/>
      <c r="BR1986" s="730"/>
      <c r="BS1986" s="730"/>
      <c r="BT1986" s="730"/>
      <c r="BU1986" s="730"/>
      <c r="BV1986" s="730"/>
      <c r="BW1986" s="730"/>
      <c r="BX1986" s="730"/>
      <c r="BY1986" s="730"/>
      <c r="BZ1986" s="730"/>
      <c r="CA1986" s="730"/>
      <c r="CB1986" s="736" t="s">
        <v>7</v>
      </c>
      <c r="CC1986" s="730"/>
      <c r="CD1986" s="736" t="s">
        <v>60</v>
      </c>
      <c r="CE1986" s="736">
        <v>11</v>
      </c>
      <c r="CF1986" s="736">
        <v>977344866</v>
      </c>
      <c r="CG1986" s="736">
        <v>11</v>
      </c>
      <c r="CH1986" s="736">
        <v>977344866</v>
      </c>
      <c r="CI1986" s="730" t="s">
        <v>6502</v>
      </c>
      <c r="CJ1986" s="730"/>
      <c r="CK1986" s="770" t="s">
        <v>10</v>
      </c>
      <c r="CL1986" s="771" t="s">
        <v>5215</v>
      </c>
    </row>
    <row r="1987" spans="1:90" x14ac:dyDescent="0.25">
      <c r="A1987" s="723">
        <v>44914</v>
      </c>
      <c r="B1987" s="599" t="s">
        <v>6503</v>
      </c>
      <c r="C1987" s="599" t="s">
        <v>6503</v>
      </c>
      <c r="D1987" s="765">
        <v>94868995</v>
      </c>
      <c r="E1987" s="595" t="s">
        <v>726</v>
      </c>
      <c r="F1987" s="723">
        <v>44910</v>
      </c>
      <c r="G1987" s="764">
        <v>44910</v>
      </c>
      <c r="H1987" s="598" t="s">
        <v>54</v>
      </c>
      <c r="I1987" s="598" t="s">
        <v>54</v>
      </c>
      <c r="J1987" s="595"/>
      <c r="K1987" s="595"/>
      <c r="L1987" s="595"/>
      <c r="M1987" s="595"/>
      <c r="N1987" s="595"/>
      <c r="O1987" s="595"/>
      <c r="P1987" s="595"/>
      <c r="Q1987" s="595"/>
      <c r="R1987" s="595"/>
      <c r="S1987" s="595" t="s">
        <v>55</v>
      </c>
      <c r="T1987" s="595"/>
      <c r="U1987" s="595" t="s">
        <v>6504</v>
      </c>
      <c r="V1987" s="595"/>
      <c r="W1987" s="595" t="s">
        <v>124</v>
      </c>
      <c r="X1987" s="595"/>
      <c r="Y1987" s="720">
        <v>239.51</v>
      </c>
      <c r="Z1987" s="595"/>
      <c r="AA1987" s="595"/>
      <c r="AB1987" s="595" t="s">
        <v>4702</v>
      </c>
      <c r="AC1987" s="595" t="s">
        <v>6505</v>
      </c>
      <c r="AD1987" s="598" t="s">
        <v>22</v>
      </c>
      <c r="AE1987" s="595"/>
      <c r="AF1987" s="599" t="s">
        <v>5</v>
      </c>
      <c r="AG1987" s="765" t="s">
        <v>744</v>
      </c>
      <c r="AH1987" s="595">
        <v>2</v>
      </c>
      <c r="AI1987" s="595" t="s">
        <v>6</v>
      </c>
      <c r="AJ1987" s="595" t="s">
        <v>6</v>
      </c>
      <c r="AK1987" s="595" t="s">
        <v>6</v>
      </c>
      <c r="AL1987" s="595" t="s">
        <v>6</v>
      </c>
      <c r="AM1987" s="595" t="s">
        <v>6</v>
      </c>
      <c r="AN1987" s="595" t="s">
        <v>6</v>
      </c>
      <c r="AO1987" s="595" t="s">
        <v>6</v>
      </c>
      <c r="AP1987" s="595" t="s">
        <v>6</v>
      </c>
      <c r="AQ1987" s="595" t="s">
        <v>6</v>
      </c>
      <c r="AR1987" s="599">
        <v>4</v>
      </c>
      <c r="AS1987" s="599">
        <v>0.51</v>
      </c>
      <c r="AT1987" s="599">
        <v>15.38</v>
      </c>
      <c r="AU1987" s="595"/>
      <c r="AV1987" s="595"/>
      <c r="AW1987" s="595"/>
      <c r="AX1987" s="595"/>
      <c r="AY1987" s="595"/>
      <c r="AZ1987" s="595"/>
      <c r="BA1987" s="595"/>
      <c r="BB1987" s="595"/>
      <c r="BC1987" s="595"/>
      <c r="BD1987" s="595"/>
      <c r="BE1987" s="595"/>
      <c r="BF1987" s="595"/>
      <c r="BG1987" s="595"/>
      <c r="BH1987" s="595"/>
      <c r="BI1987" s="595"/>
      <c r="BJ1987" s="595"/>
      <c r="BK1987" s="595"/>
      <c r="BL1987" s="595"/>
      <c r="BM1987" s="595"/>
      <c r="BN1987" s="595"/>
      <c r="BO1987" s="595"/>
      <c r="BP1987" s="595"/>
      <c r="BQ1987" s="595"/>
      <c r="BR1987" s="595"/>
      <c r="BS1987" s="595"/>
      <c r="BT1987" s="595"/>
      <c r="BU1987" s="595"/>
      <c r="BV1987" s="595"/>
      <c r="BW1987" s="595"/>
      <c r="BX1987" s="595"/>
      <c r="BY1987" s="595"/>
      <c r="BZ1987" s="595"/>
      <c r="CA1987" s="595"/>
      <c r="CB1987" s="599" t="s">
        <v>7</v>
      </c>
      <c r="CC1987" s="599"/>
      <c r="CD1987" s="599" t="s">
        <v>60</v>
      </c>
      <c r="CE1987" s="599">
        <v>11</v>
      </c>
      <c r="CF1987" s="599">
        <v>94005529</v>
      </c>
      <c r="CG1987" s="599">
        <v>11</v>
      </c>
      <c r="CH1987" s="599">
        <v>940055299</v>
      </c>
      <c r="CI1987" s="595" t="s">
        <v>6465</v>
      </c>
      <c r="CJ1987" s="598" t="s">
        <v>733</v>
      </c>
      <c r="CK1987" s="598" t="s">
        <v>733</v>
      </c>
      <c r="CL1987" s="766" t="s">
        <v>5215</v>
      </c>
    </row>
    <row r="1988" spans="1:90" x14ac:dyDescent="0.25">
      <c r="A1988" s="767">
        <v>44914</v>
      </c>
      <c r="B1988" s="736" t="s">
        <v>6503</v>
      </c>
      <c r="C1988" s="736" t="s">
        <v>6503</v>
      </c>
      <c r="D1988" s="769">
        <v>94873862</v>
      </c>
      <c r="E1988" s="730" t="s">
        <v>726</v>
      </c>
      <c r="F1988" s="767">
        <v>44910</v>
      </c>
      <c r="G1988" s="768">
        <v>44910</v>
      </c>
      <c r="H1988" s="770" t="s">
        <v>54</v>
      </c>
      <c r="I1988" s="770" t="s">
        <v>54</v>
      </c>
      <c r="J1988" s="730"/>
      <c r="K1988" s="730"/>
      <c r="L1988" s="730"/>
      <c r="M1988" s="730"/>
      <c r="N1988" s="730"/>
      <c r="O1988" s="730"/>
      <c r="P1988" s="730"/>
      <c r="Q1988" s="730"/>
      <c r="R1988" s="730"/>
      <c r="S1988" s="730" t="s">
        <v>55</v>
      </c>
      <c r="T1988" s="730"/>
      <c r="U1988" s="730" t="s">
        <v>6506</v>
      </c>
      <c r="V1988" s="730"/>
      <c r="W1988" s="730" t="s">
        <v>473</v>
      </c>
      <c r="X1988" s="730"/>
      <c r="Y1988" s="733">
        <v>239.51</v>
      </c>
      <c r="Z1988" s="730"/>
      <c r="AA1988" s="730"/>
      <c r="AB1988" s="730" t="s">
        <v>6466</v>
      </c>
      <c r="AC1988" s="730" t="s">
        <v>6507</v>
      </c>
      <c r="AD1988" s="770" t="s">
        <v>22</v>
      </c>
      <c r="AE1988" s="730"/>
      <c r="AF1988" s="736" t="s">
        <v>5</v>
      </c>
      <c r="AG1988" s="769" t="s">
        <v>6508</v>
      </c>
      <c r="AH1988" s="730">
        <v>2</v>
      </c>
      <c r="AI1988" s="730" t="s">
        <v>6</v>
      </c>
      <c r="AJ1988" s="730" t="s">
        <v>6</v>
      </c>
      <c r="AK1988" s="730" t="s">
        <v>6</v>
      </c>
      <c r="AL1988" s="730" t="s">
        <v>6</v>
      </c>
      <c r="AM1988" s="730" t="s">
        <v>6</v>
      </c>
      <c r="AN1988" s="730" t="s">
        <v>6</v>
      </c>
      <c r="AO1988" s="730" t="s">
        <v>6</v>
      </c>
      <c r="AP1988" s="730" t="s">
        <v>6</v>
      </c>
      <c r="AQ1988" s="730" t="s">
        <v>6</v>
      </c>
      <c r="AR1988" s="736">
        <v>24</v>
      </c>
      <c r="AS1988" s="736">
        <v>1.23</v>
      </c>
      <c r="AT1988" s="736">
        <v>15.89</v>
      </c>
      <c r="AU1988" s="727">
        <v>43905</v>
      </c>
      <c r="AV1988" s="767">
        <v>43921</v>
      </c>
      <c r="AW1988" s="770">
        <v>77983582</v>
      </c>
      <c r="AX1988" s="730"/>
      <c r="AY1988" s="730"/>
      <c r="AZ1988" s="730"/>
      <c r="BA1988" s="730"/>
      <c r="BB1988" s="730"/>
      <c r="BC1988" s="730"/>
      <c r="BD1988" s="730"/>
      <c r="BE1988" s="730"/>
      <c r="BF1988" s="730"/>
      <c r="BG1988" s="730"/>
      <c r="BH1988" s="730"/>
      <c r="BI1988" s="730"/>
      <c r="BJ1988" s="730"/>
      <c r="BK1988" s="730"/>
      <c r="BL1988" s="730"/>
      <c r="BM1988" s="730"/>
      <c r="BN1988" s="730"/>
      <c r="BO1988" s="730"/>
      <c r="BP1988" s="730"/>
      <c r="BQ1988" s="730"/>
      <c r="BR1988" s="730"/>
      <c r="BS1988" s="730"/>
      <c r="BT1988" s="730"/>
      <c r="BU1988" s="730"/>
      <c r="BV1988" s="730"/>
      <c r="BW1988" s="730"/>
      <c r="BX1988" s="730"/>
      <c r="BY1988" s="730"/>
      <c r="BZ1988" s="730"/>
      <c r="CA1988" s="730"/>
      <c r="CB1988" s="736" t="s">
        <v>7</v>
      </c>
      <c r="CC1988" s="736"/>
      <c r="CD1988" s="736" t="s">
        <v>60</v>
      </c>
      <c r="CE1988" s="736">
        <v>11</v>
      </c>
      <c r="CF1988" s="736">
        <v>99132330</v>
      </c>
      <c r="CG1988" s="736">
        <v>11</v>
      </c>
      <c r="CH1988" s="736">
        <v>991323309</v>
      </c>
      <c r="CI1988" s="730" t="s">
        <v>6468</v>
      </c>
      <c r="CJ1988" s="770" t="s">
        <v>733</v>
      </c>
      <c r="CK1988" s="770" t="s">
        <v>733</v>
      </c>
      <c r="CL1988" s="771" t="s">
        <v>5215</v>
      </c>
    </row>
    <row r="1989" spans="1:90" x14ac:dyDescent="0.25">
      <c r="A1989" s="723">
        <v>44914</v>
      </c>
      <c r="B1989" s="599" t="s">
        <v>6503</v>
      </c>
      <c r="C1989" s="599" t="s">
        <v>6509</v>
      </c>
      <c r="D1989" s="765">
        <v>94867156</v>
      </c>
      <c r="E1989" s="595" t="s">
        <v>726</v>
      </c>
      <c r="F1989" s="723">
        <v>44910</v>
      </c>
      <c r="G1989" s="764">
        <v>44910</v>
      </c>
      <c r="H1989" s="598" t="s">
        <v>54</v>
      </c>
      <c r="I1989" s="598" t="s">
        <v>54</v>
      </c>
      <c r="J1989" s="595"/>
      <c r="K1989" s="595"/>
      <c r="L1989" s="595"/>
      <c r="M1989" s="595"/>
      <c r="N1989" s="595"/>
      <c r="O1989" s="595"/>
      <c r="P1989" s="595"/>
      <c r="Q1989" s="595"/>
      <c r="R1989" s="595"/>
      <c r="S1989" s="595" t="s">
        <v>55</v>
      </c>
      <c r="T1989" s="595"/>
      <c r="U1989" s="595" t="s">
        <v>6510</v>
      </c>
      <c r="V1989" s="595"/>
      <c r="W1989" s="595" t="s">
        <v>520</v>
      </c>
      <c r="X1989" s="595"/>
      <c r="Y1989" s="720">
        <v>311.36</v>
      </c>
      <c r="Z1989" s="595"/>
      <c r="AA1989" s="595"/>
      <c r="AB1989" s="595" t="s">
        <v>6451</v>
      </c>
      <c r="AC1989" s="595" t="s">
        <v>6511</v>
      </c>
      <c r="AD1989" s="598" t="s">
        <v>4</v>
      </c>
      <c r="AE1989" s="595"/>
      <c r="AF1989" s="599" t="s">
        <v>5</v>
      </c>
      <c r="AG1989" s="765" t="s">
        <v>6453</v>
      </c>
      <c r="AH1989" s="595">
        <v>2</v>
      </c>
      <c r="AI1989" s="595" t="s">
        <v>6</v>
      </c>
      <c r="AJ1989" s="595" t="s">
        <v>6</v>
      </c>
      <c r="AK1989" s="595" t="s">
        <v>6</v>
      </c>
      <c r="AL1989" s="595" t="s">
        <v>6</v>
      </c>
      <c r="AM1989" s="595" t="s">
        <v>6</v>
      </c>
      <c r="AN1989" s="595" t="s">
        <v>6</v>
      </c>
      <c r="AO1989" s="595" t="s">
        <v>6</v>
      </c>
      <c r="AP1989" s="595" t="s">
        <v>6</v>
      </c>
      <c r="AQ1989" s="595" t="s">
        <v>6</v>
      </c>
      <c r="AR1989" s="599">
        <v>66</v>
      </c>
      <c r="AS1989" s="599">
        <v>1.69</v>
      </c>
      <c r="AT1989" s="599">
        <v>23.08</v>
      </c>
      <c r="AU1989" s="595"/>
      <c r="AV1989" s="595"/>
      <c r="AW1989" s="595"/>
      <c r="AX1989" s="595"/>
      <c r="AY1989" s="595"/>
      <c r="AZ1989" s="595"/>
      <c r="BA1989" s="595"/>
      <c r="BB1989" s="595"/>
      <c r="BC1989" s="595"/>
      <c r="BD1989" s="595"/>
      <c r="BE1989" s="595"/>
      <c r="BF1989" s="595"/>
      <c r="BG1989" s="595"/>
      <c r="BH1989" s="595"/>
      <c r="BI1989" s="595"/>
      <c r="BJ1989" s="595"/>
      <c r="BK1989" s="595"/>
      <c r="BL1989" s="595"/>
      <c r="BM1989" s="595"/>
      <c r="BN1989" s="595"/>
      <c r="BO1989" s="595"/>
      <c r="BP1989" s="595"/>
      <c r="BQ1989" s="595"/>
      <c r="BR1989" s="595"/>
      <c r="BS1989" s="595"/>
      <c r="BT1989" s="595"/>
      <c r="BU1989" s="595"/>
      <c r="BV1989" s="595"/>
      <c r="BW1989" s="595"/>
      <c r="BX1989" s="595"/>
      <c r="BY1989" s="595"/>
      <c r="BZ1989" s="595"/>
      <c r="CA1989" s="595"/>
      <c r="CB1989" s="599" t="s">
        <v>7</v>
      </c>
      <c r="CC1989" s="599"/>
      <c r="CD1989" s="599" t="s">
        <v>60</v>
      </c>
      <c r="CE1989" s="599">
        <v>11</v>
      </c>
      <c r="CF1989" s="599">
        <v>98992784</v>
      </c>
      <c r="CG1989" s="599">
        <v>11</v>
      </c>
      <c r="CH1989" s="599">
        <v>989927847</v>
      </c>
      <c r="CI1989" s="595" t="s">
        <v>6454</v>
      </c>
      <c r="CJ1989" s="598" t="s">
        <v>733</v>
      </c>
      <c r="CK1989" s="598" t="s">
        <v>733</v>
      </c>
      <c r="CL1989" s="766" t="s">
        <v>5215</v>
      </c>
    </row>
    <row r="1990" spans="1:90" x14ac:dyDescent="0.25">
      <c r="A1990" s="767">
        <v>44914</v>
      </c>
      <c r="B1990" s="736" t="s">
        <v>6509</v>
      </c>
      <c r="C1990" s="736" t="s">
        <v>6509</v>
      </c>
      <c r="D1990" s="769" t="s">
        <v>6512</v>
      </c>
      <c r="E1990" s="730" t="s">
        <v>726</v>
      </c>
      <c r="F1990" s="767">
        <v>44910</v>
      </c>
      <c r="G1990" s="768">
        <v>44910</v>
      </c>
      <c r="H1990" s="730" t="s">
        <v>53</v>
      </c>
      <c r="I1990" s="730" t="s">
        <v>54</v>
      </c>
      <c r="J1990" s="730"/>
      <c r="K1990" s="730"/>
      <c r="L1990" s="730"/>
      <c r="M1990" s="730"/>
      <c r="N1990" s="730"/>
      <c r="O1990" s="730"/>
      <c r="P1990" s="730"/>
      <c r="Q1990" s="730"/>
      <c r="R1990" s="730"/>
      <c r="S1990" s="730" t="s">
        <v>55</v>
      </c>
      <c r="T1990" s="730"/>
      <c r="U1990" s="730"/>
      <c r="V1990" s="730"/>
      <c r="W1990" s="730" t="s">
        <v>6513</v>
      </c>
      <c r="X1990" s="730" t="s">
        <v>6514</v>
      </c>
      <c r="Y1990" s="730"/>
      <c r="Z1990" s="730">
        <v>1</v>
      </c>
      <c r="AA1990" s="730"/>
      <c r="AB1990" s="730" t="s">
        <v>6515</v>
      </c>
      <c r="AC1990" s="730" t="s">
        <v>6516</v>
      </c>
      <c r="AD1990" s="730" t="s">
        <v>22</v>
      </c>
      <c r="AE1990" s="730"/>
      <c r="AF1990" s="736" t="s">
        <v>58</v>
      </c>
      <c r="AG1990" s="735">
        <v>44395</v>
      </c>
      <c r="AH1990" s="730">
        <v>525</v>
      </c>
      <c r="AI1990" s="730" t="s">
        <v>6</v>
      </c>
      <c r="AJ1990" s="730" t="s">
        <v>6</v>
      </c>
      <c r="AK1990" s="730" t="s">
        <v>6</v>
      </c>
      <c r="AL1990" s="730" t="s">
        <v>6</v>
      </c>
      <c r="AM1990" s="730" t="s">
        <v>6</v>
      </c>
      <c r="AN1990" s="730" t="s">
        <v>6</v>
      </c>
      <c r="AO1990" s="730" t="s">
        <v>6</v>
      </c>
      <c r="AP1990" s="730" t="s">
        <v>6</v>
      </c>
      <c r="AQ1990" s="730" t="s">
        <v>6</v>
      </c>
      <c r="AR1990" s="736">
        <v>10</v>
      </c>
      <c r="AS1990" s="736">
        <v>0.76</v>
      </c>
      <c r="AT1990" s="736">
        <v>17.239999999999998</v>
      </c>
      <c r="AU1990" s="730"/>
      <c r="AV1990" s="730"/>
      <c r="AW1990" s="730"/>
      <c r="AX1990" s="730"/>
      <c r="AY1990" s="730"/>
      <c r="AZ1990" s="730"/>
      <c r="BA1990" s="730"/>
      <c r="BB1990" s="730"/>
      <c r="BC1990" s="730"/>
      <c r="BD1990" s="730"/>
      <c r="BE1990" s="730"/>
      <c r="BF1990" s="730"/>
      <c r="BG1990" s="730"/>
      <c r="BH1990" s="730"/>
      <c r="BI1990" s="730"/>
      <c r="BJ1990" s="730"/>
      <c r="BK1990" s="730"/>
      <c r="BL1990" s="730"/>
      <c r="BM1990" s="730"/>
      <c r="BN1990" s="730"/>
      <c r="BO1990" s="730"/>
      <c r="BP1990" s="730"/>
      <c r="BQ1990" s="730"/>
      <c r="BR1990" s="730"/>
      <c r="BS1990" s="730"/>
      <c r="BT1990" s="730"/>
      <c r="BU1990" s="730"/>
      <c r="BV1990" s="730"/>
      <c r="BW1990" s="730"/>
      <c r="BX1990" s="730"/>
      <c r="BY1990" s="730"/>
      <c r="BZ1990" s="730"/>
      <c r="CA1990" s="730"/>
      <c r="CB1990" s="736" t="s">
        <v>7</v>
      </c>
      <c r="CC1990" s="736"/>
      <c r="CD1990" s="736" t="s">
        <v>60</v>
      </c>
      <c r="CE1990" s="730">
        <v>11</v>
      </c>
      <c r="CF1990" s="730">
        <v>952738239</v>
      </c>
      <c r="CG1990" s="730"/>
      <c r="CH1990" s="730"/>
      <c r="CI1990" s="730" t="s">
        <v>6517</v>
      </c>
      <c r="CJ1990" s="730" t="s">
        <v>149</v>
      </c>
      <c r="CK1990" s="730" t="s">
        <v>149</v>
      </c>
      <c r="CL1990" s="771" t="s">
        <v>5215</v>
      </c>
    </row>
    <row r="1991" spans="1:90" x14ac:dyDescent="0.25">
      <c r="A1991" s="723">
        <v>44914</v>
      </c>
      <c r="B1991" s="599" t="s">
        <v>6509</v>
      </c>
      <c r="C1991" s="764">
        <v>44909</v>
      </c>
      <c r="D1991" s="765" t="s">
        <v>6518</v>
      </c>
      <c r="E1991" s="595" t="s">
        <v>726</v>
      </c>
      <c r="F1991" s="723">
        <v>44910</v>
      </c>
      <c r="G1991" s="764">
        <v>44910</v>
      </c>
      <c r="H1991" s="595" t="s">
        <v>53</v>
      </c>
      <c r="I1991" s="595" t="s">
        <v>54</v>
      </c>
      <c r="J1991" s="595"/>
      <c r="K1991" s="595"/>
      <c r="L1991" s="595"/>
      <c r="M1991" s="595"/>
      <c r="N1991" s="595"/>
      <c r="O1991" s="595"/>
      <c r="P1991" s="595"/>
      <c r="Q1991" s="595"/>
      <c r="R1991" s="595"/>
      <c r="S1991" s="595" t="s">
        <v>55</v>
      </c>
      <c r="T1991" s="595"/>
      <c r="U1991" s="595"/>
      <c r="V1991" s="595"/>
      <c r="W1991" s="595" t="s">
        <v>166</v>
      </c>
      <c r="X1991" s="595" t="s">
        <v>1011</v>
      </c>
      <c r="Y1991" s="595"/>
      <c r="Z1991" s="595">
        <v>1</v>
      </c>
      <c r="AA1991" s="595"/>
      <c r="AB1991" s="595" t="s">
        <v>6519</v>
      </c>
      <c r="AC1991" s="595" t="s">
        <v>6520</v>
      </c>
      <c r="AD1991" s="595" t="s">
        <v>4</v>
      </c>
      <c r="AE1991" s="595"/>
      <c r="AF1991" s="599" t="s">
        <v>58</v>
      </c>
      <c r="AG1991" s="722">
        <v>44625</v>
      </c>
      <c r="AH1991" s="595">
        <v>2</v>
      </c>
      <c r="AI1991" s="595" t="s">
        <v>6</v>
      </c>
      <c r="AJ1991" s="595" t="s">
        <v>6</v>
      </c>
      <c r="AK1991" s="595" t="s">
        <v>6</v>
      </c>
      <c r="AL1991" s="595" t="s">
        <v>6</v>
      </c>
      <c r="AM1991" s="595" t="s">
        <v>6</v>
      </c>
      <c r="AN1991" s="595" t="s">
        <v>6</v>
      </c>
      <c r="AO1991" s="595" t="s">
        <v>6</v>
      </c>
      <c r="AP1991" s="595" t="s">
        <v>6</v>
      </c>
      <c r="AQ1991" s="595" t="s">
        <v>6</v>
      </c>
      <c r="AR1991" s="599">
        <v>9</v>
      </c>
      <c r="AS1991" s="599">
        <v>2.4900000000000002</v>
      </c>
      <c r="AT1991" s="599">
        <v>1.45</v>
      </c>
      <c r="AU1991" s="595"/>
      <c r="AV1991" s="595"/>
      <c r="AW1991" s="595"/>
      <c r="AX1991" s="595"/>
      <c r="AY1991" s="595"/>
      <c r="AZ1991" s="595"/>
      <c r="BA1991" s="595"/>
      <c r="BB1991" s="595"/>
      <c r="BC1991" s="595"/>
      <c r="BD1991" s="595"/>
      <c r="BE1991" s="595"/>
      <c r="BF1991" s="595"/>
      <c r="BG1991" s="595"/>
      <c r="BH1991" s="595"/>
      <c r="BI1991" s="595"/>
      <c r="BJ1991" s="595"/>
      <c r="BK1991" s="595"/>
      <c r="BL1991" s="595"/>
      <c r="BM1991" s="595"/>
      <c r="BN1991" s="595"/>
      <c r="BO1991" s="595"/>
      <c r="BP1991" s="595"/>
      <c r="BQ1991" s="595"/>
      <c r="BR1991" s="595"/>
      <c r="BS1991" s="595"/>
      <c r="BT1991" s="595"/>
      <c r="BU1991" s="595"/>
      <c r="BV1991" s="595"/>
      <c r="BW1991" s="595"/>
      <c r="BX1991" s="595"/>
      <c r="BY1991" s="595"/>
      <c r="BZ1991" s="595"/>
      <c r="CA1991" s="595"/>
      <c r="CB1991" s="599" t="s">
        <v>7</v>
      </c>
      <c r="CC1991" s="599"/>
      <c r="CD1991" s="599" t="s">
        <v>60</v>
      </c>
      <c r="CE1991" s="595">
        <v>11</v>
      </c>
      <c r="CF1991" s="595">
        <v>940074409</v>
      </c>
      <c r="CG1991" s="595"/>
      <c r="CH1991" s="595"/>
      <c r="CI1991" s="595" t="s">
        <v>6521</v>
      </c>
      <c r="CJ1991" s="595" t="s">
        <v>149</v>
      </c>
      <c r="CK1991" s="595" t="s">
        <v>149</v>
      </c>
      <c r="CL1991" s="766" t="s">
        <v>5215</v>
      </c>
    </row>
    <row r="1992" spans="1:90" x14ac:dyDescent="0.25">
      <c r="A1992" s="767">
        <v>44914</v>
      </c>
      <c r="B1992" s="736" t="s">
        <v>6503</v>
      </c>
      <c r="C1992" s="768">
        <v>44910</v>
      </c>
      <c r="D1992" s="769" t="s">
        <v>6522</v>
      </c>
      <c r="E1992" s="730" t="s">
        <v>726</v>
      </c>
      <c r="F1992" s="767">
        <v>44910</v>
      </c>
      <c r="G1992" s="768">
        <v>44910</v>
      </c>
      <c r="H1992" s="730" t="s">
        <v>53</v>
      </c>
      <c r="I1992" s="730" t="s">
        <v>54</v>
      </c>
      <c r="J1992" s="730"/>
      <c r="K1992" s="730"/>
      <c r="L1992" s="730"/>
      <c r="M1992" s="730"/>
      <c r="N1992" s="730"/>
      <c r="O1992" s="730"/>
      <c r="P1992" s="730"/>
      <c r="Q1992" s="730"/>
      <c r="R1992" s="730"/>
      <c r="S1992" s="730" t="s">
        <v>55</v>
      </c>
      <c r="T1992" s="730"/>
      <c r="U1992" s="730"/>
      <c r="V1992" s="730"/>
      <c r="W1992" s="730" t="s">
        <v>152</v>
      </c>
      <c r="X1992" s="730" t="s">
        <v>6523</v>
      </c>
      <c r="Y1992" s="730"/>
      <c r="Z1992" s="730">
        <v>1</v>
      </c>
      <c r="AA1992" s="730"/>
      <c r="AB1992" s="730" t="s">
        <v>6524</v>
      </c>
      <c r="AC1992" s="730" t="s">
        <v>6525</v>
      </c>
      <c r="AD1992" s="730" t="s">
        <v>4</v>
      </c>
      <c r="AE1992" s="730"/>
      <c r="AF1992" s="736" t="s">
        <v>58</v>
      </c>
      <c r="AG1992" s="735">
        <v>27916</v>
      </c>
      <c r="AH1992" s="730">
        <v>525</v>
      </c>
      <c r="AI1992" s="730" t="s">
        <v>6</v>
      </c>
      <c r="AJ1992" s="730" t="s">
        <v>6</v>
      </c>
      <c r="AK1992" s="730" t="s">
        <v>6</v>
      </c>
      <c r="AL1992" s="730" t="s">
        <v>6</v>
      </c>
      <c r="AM1992" s="730" t="s">
        <v>6</v>
      </c>
      <c r="AN1992" s="730" t="s">
        <v>6</v>
      </c>
      <c r="AO1992" s="730" t="s">
        <v>6</v>
      </c>
      <c r="AP1992" s="730" t="s">
        <v>6</v>
      </c>
      <c r="AQ1992" s="730" t="s">
        <v>6</v>
      </c>
      <c r="AR1992" s="736">
        <v>72</v>
      </c>
      <c r="AS1992" s="736">
        <v>1.78</v>
      </c>
      <c r="AT1992" s="736">
        <v>22.71</v>
      </c>
      <c r="AU1992" s="730"/>
      <c r="AV1992" s="730"/>
      <c r="AW1992" s="730"/>
      <c r="AX1992" s="730"/>
      <c r="AY1992" s="730"/>
      <c r="AZ1992" s="730"/>
      <c r="BA1992" s="730"/>
      <c r="BB1992" s="730"/>
      <c r="BC1992" s="730"/>
      <c r="BD1992" s="730"/>
      <c r="BE1992" s="730"/>
      <c r="BF1992" s="730"/>
      <c r="BG1992" s="730"/>
      <c r="BH1992" s="730"/>
      <c r="BI1992" s="730"/>
      <c r="BJ1992" s="730"/>
      <c r="BK1992" s="730"/>
      <c r="BL1992" s="730"/>
      <c r="BM1992" s="730"/>
      <c r="BN1992" s="730"/>
      <c r="BO1992" s="730"/>
      <c r="BP1992" s="730"/>
      <c r="BQ1992" s="730"/>
      <c r="BR1992" s="730"/>
      <c r="BS1992" s="730"/>
      <c r="BT1992" s="730"/>
      <c r="BU1992" s="730"/>
      <c r="BV1992" s="730"/>
      <c r="BW1992" s="730"/>
      <c r="BX1992" s="730"/>
      <c r="BY1992" s="730"/>
      <c r="BZ1992" s="730"/>
      <c r="CA1992" s="730"/>
      <c r="CB1992" s="736" t="s">
        <v>7</v>
      </c>
      <c r="CC1992" s="736"/>
      <c r="CD1992" s="736" t="s">
        <v>60</v>
      </c>
      <c r="CE1992" s="730">
        <v>11</v>
      </c>
      <c r="CF1992" s="730">
        <v>959217783</v>
      </c>
      <c r="CG1992" s="730"/>
      <c r="CH1992" s="730"/>
      <c r="CI1992" s="730" t="s">
        <v>6526</v>
      </c>
      <c r="CJ1992" s="730" t="s">
        <v>149</v>
      </c>
      <c r="CK1992" s="730" t="s">
        <v>149</v>
      </c>
      <c r="CL1992" s="771" t="s">
        <v>5215</v>
      </c>
    </row>
    <row r="1993" spans="1:90" x14ac:dyDescent="0.25">
      <c r="A1993" s="723">
        <v>44914</v>
      </c>
      <c r="B1993" s="764" t="s">
        <v>6509</v>
      </c>
      <c r="C1993" s="764">
        <v>44910</v>
      </c>
      <c r="D1993" s="765" t="s">
        <v>6527</v>
      </c>
      <c r="E1993" s="595" t="s">
        <v>726</v>
      </c>
      <c r="F1993" s="723">
        <v>44910</v>
      </c>
      <c r="G1993" s="764">
        <v>44910</v>
      </c>
      <c r="H1993" s="595" t="s">
        <v>53</v>
      </c>
      <c r="I1993" s="595" t="s">
        <v>53</v>
      </c>
      <c r="J1993" s="595"/>
      <c r="K1993" s="595"/>
      <c r="L1993" s="595"/>
      <c r="M1993" s="595"/>
      <c r="N1993" s="595"/>
      <c r="O1993" s="595"/>
      <c r="P1993" s="595"/>
      <c r="Q1993" s="595"/>
      <c r="R1993" s="595"/>
      <c r="S1993" s="595" t="s">
        <v>55</v>
      </c>
      <c r="T1993" s="595"/>
      <c r="U1993" s="595"/>
      <c r="V1993" s="595"/>
      <c r="W1993" s="595" t="s">
        <v>2462</v>
      </c>
      <c r="X1993" s="595"/>
      <c r="Y1993" s="595">
        <v>239.51</v>
      </c>
      <c r="Z1993" s="595">
        <v>1</v>
      </c>
      <c r="AA1993" s="595"/>
      <c r="AB1993" s="772" t="s">
        <v>6528</v>
      </c>
      <c r="AC1993" s="595" t="s">
        <v>6529</v>
      </c>
      <c r="AD1993" s="595" t="s">
        <v>4</v>
      </c>
      <c r="AE1993" s="595" t="s">
        <v>155</v>
      </c>
      <c r="AF1993" s="599" t="s">
        <v>58</v>
      </c>
      <c r="AG1993" s="722" t="s">
        <v>6530</v>
      </c>
      <c r="AH1993" s="595">
        <v>524</v>
      </c>
      <c r="AI1993" s="595" t="s">
        <v>6</v>
      </c>
      <c r="AJ1993" s="595" t="s">
        <v>6</v>
      </c>
      <c r="AK1993" s="595" t="s">
        <v>6</v>
      </c>
      <c r="AL1993" s="595" t="s">
        <v>6</v>
      </c>
      <c r="AM1993" s="595" t="s">
        <v>6</v>
      </c>
      <c r="AN1993" s="595" t="s">
        <v>6</v>
      </c>
      <c r="AO1993" s="595" t="s">
        <v>6</v>
      </c>
      <c r="AP1993" s="595" t="s">
        <v>6</v>
      </c>
      <c r="AQ1993" s="595" t="s">
        <v>6</v>
      </c>
      <c r="AR1993" s="599">
        <v>90</v>
      </c>
      <c r="AS1993" s="599">
        <v>1.82</v>
      </c>
      <c r="AT1993" s="599">
        <v>27.19</v>
      </c>
      <c r="AU1993" s="595"/>
      <c r="AV1993" s="595"/>
      <c r="AW1993" s="773"/>
      <c r="AX1993" s="595"/>
      <c r="AY1993" s="595"/>
      <c r="AZ1993" s="595"/>
      <c r="BA1993" s="595"/>
      <c r="BB1993" s="595"/>
      <c r="BC1993" s="595"/>
      <c r="BD1993" s="595"/>
      <c r="BE1993" s="595"/>
      <c r="BF1993" s="595"/>
      <c r="BG1993" s="773"/>
      <c r="BH1993" s="595"/>
      <c r="BI1993" s="595"/>
      <c r="BJ1993" s="595"/>
      <c r="BK1993" s="595"/>
      <c r="BL1993" s="595"/>
      <c r="BM1993" s="595"/>
      <c r="BN1993" s="595"/>
      <c r="BO1993" s="595"/>
      <c r="BP1993" s="773"/>
      <c r="BQ1993" s="595"/>
      <c r="BR1993" s="595"/>
      <c r="BS1993" s="595"/>
      <c r="BT1993" s="595"/>
      <c r="BU1993" s="595"/>
      <c r="BV1993" s="595"/>
      <c r="BW1993" s="595"/>
      <c r="BX1993" s="595"/>
      <c r="BY1993" s="595"/>
      <c r="BZ1993" s="595"/>
      <c r="CA1993" s="595"/>
      <c r="CB1993" s="599" t="s">
        <v>7</v>
      </c>
      <c r="CC1993" s="595"/>
      <c r="CD1993" s="599" t="s">
        <v>60</v>
      </c>
      <c r="CE1993" s="595"/>
      <c r="CF1993" s="595"/>
      <c r="CG1993" s="595">
        <v>11</v>
      </c>
      <c r="CH1993" s="595">
        <v>997566598</v>
      </c>
      <c r="CI1993" s="595" t="s">
        <v>6531</v>
      </c>
      <c r="CJ1993" s="595"/>
      <c r="CK1993" s="595" t="s">
        <v>100</v>
      </c>
      <c r="CL1993" s="595" t="s">
        <v>5215</v>
      </c>
    </row>
    <row r="1994" spans="1:90" x14ac:dyDescent="0.25">
      <c r="A1994" s="767">
        <v>44914</v>
      </c>
      <c r="B1994" s="768" t="s">
        <v>6503</v>
      </c>
      <c r="C1994" s="768">
        <v>44910</v>
      </c>
      <c r="D1994" s="769" t="s">
        <v>6532</v>
      </c>
      <c r="E1994" s="730" t="s">
        <v>726</v>
      </c>
      <c r="F1994" s="767">
        <v>44910</v>
      </c>
      <c r="G1994" s="768">
        <v>44910</v>
      </c>
      <c r="H1994" s="730" t="s">
        <v>53</v>
      </c>
      <c r="I1994" s="730" t="s">
        <v>53</v>
      </c>
      <c r="J1994" s="730"/>
      <c r="K1994" s="730"/>
      <c r="L1994" s="730"/>
      <c r="M1994" s="730"/>
      <c r="N1994" s="730"/>
      <c r="O1994" s="730"/>
      <c r="P1994" s="730"/>
      <c r="Q1994" s="730"/>
      <c r="R1994" s="730"/>
      <c r="S1994" s="730" t="s">
        <v>55</v>
      </c>
      <c r="T1994" s="730"/>
      <c r="U1994" s="730"/>
      <c r="V1994" s="730"/>
      <c r="W1994" s="730" t="s">
        <v>124</v>
      </c>
      <c r="X1994" s="730"/>
      <c r="Y1994" s="730">
        <v>239.51</v>
      </c>
      <c r="Z1994" s="730">
        <v>1</v>
      </c>
      <c r="AA1994" s="730"/>
      <c r="AB1994" s="774" t="s">
        <v>6533</v>
      </c>
      <c r="AC1994" s="730" t="s">
        <v>6534</v>
      </c>
      <c r="AD1994" s="730" t="s">
        <v>4</v>
      </c>
      <c r="AE1994" s="730"/>
      <c r="AF1994" s="736" t="s">
        <v>58</v>
      </c>
      <c r="AG1994" s="735" t="s">
        <v>6535</v>
      </c>
      <c r="AH1994" s="730">
        <v>2</v>
      </c>
      <c r="AI1994" s="730" t="s">
        <v>6</v>
      </c>
      <c r="AJ1994" s="730" t="s">
        <v>6</v>
      </c>
      <c r="AK1994" s="730" t="s">
        <v>6</v>
      </c>
      <c r="AL1994" s="730" t="s">
        <v>6</v>
      </c>
      <c r="AM1994" s="730" t="s">
        <v>6</v>
      </c>
      <c r="AN1994" s="730" t="s">
        <v>6</v>
      </c>
      <c r="AO1994" s="730" t="s">
        <v>6</v>
      </c>
      <c r="AP1994" s="730" t="s">
        <v>6</v>
      </c>
      <c r="AQ1994" s="730" t="s">
        <v>6</v>
      </c>
      <c r="AR1994" s="736">
        <v>58</v>
      </c>
      <c r="AS1994" s="736">
        <v>1.8</v>
      </c>
      <c r="AT1994" s="736">
        <v>17.899999999999999</v>
      </c>
      <c r="AU1994" s="730"/>
      <c r="AV1994" s="730"/>
      <c r="AW1994" s="775"/>
      <c r="AX1994" s="730"/>
      <c r="AY1994" s="730"/>
      <c r="AZ1994" s="730"/>
      <c r="BA1994" s="730"/>
      <c r="BB1994" s="730"/>
      <c r="BC1994" s="730"/>
      <c r="BD1994" s="730"/>
      <c r="BE1994" s="730"/>
      <c r="BF1994" s="730"/>
      <c r="BG1994" s="775"/>
      <c r="BH1994" s="730"/>
      <c r="BI1994" s="730"/>
      <c r="BJ1994" s="730"/>
      <c r="BK1994" s="730"/>
      <c r="BL1994" s="730"/>
      <c r="BM1994" s="730"/>
      <c r="BN1994" s="730"/>
      <c r="BO1994" s="730"/>
      <c r="BP1994" s="775"/>
      <c r="BQ1994" s="730"/>
      <c r="BR1994" s="730"/>
      <c r="BS1994" s="730"/>
      <c r="BT1994" s="730"/>
      <c r="BU1994" s="730"/>
      <c r="BV1994" s="730"/>
      <c r="BW1994" s="730"/>
      <c r="BX1994" s="730"/>
      <c r="BY1994" s="730"/>
      <c r="BZ1994" s="730"/>
      <c r="CA1994" s="730"/>
      <c r="CB1994" s="736" t="s">
        <v>7</v>
      </c>
      <c r="CC1994" s="730"/>
      <c r="CD1994" s="736" t="s">
        <v>60</v>
      </c>
      <c r="CE1994" s="730"/>
      <c r="CF1994" s="730"/>
      <c r="CG1994" s="730">
        <v>11</v>
      </c>
      <c r="CH1994" s="730">
        <v>988019977</v>
      </c>
      <c r="CI1994" s="730" t="s">
        <v>6536</v>
      </c>
      <c r="CJ1994" s="730"/>
      <c r="CK1994" s="730" t="s">
        <v>100</v>
      </c>
      <c r="CL1994" s="730" t="s">
        <v>5215</v>
      </c>
    </row>
    <row r="1995" spans="1:90" x14ac:dyDescent="0.25">
      <c r="A1995" s="723">
        <v>44914</v>
      </c>
      <c r="B1995" s="764" t="s">
        <v>6503</v>
      </c>
      <c r="C1995" s="764">
        <v>44910</v>
      </c>
      <c r="D1995" s="765" t="s">
        <v>6537</v>
      </c>
      <c r="E1995" s="595" t="s">
        <v>726</v>
      </c>
      <c r="F1995" s="723">
        <v>44910</v>
      </c>
      <c r="G1995" s="764">
        <v>44910</v>
      </c>
      <c r="H1995" s="595" t="s">
        <v>53</v>
      </c>
      <c r="I1995" s="595" t="s">
        <v>53</v>
      </c>
      <c r="J1995" s="595"/>
      <c r="K1995" s="595"/>
      <c r="L1995" s="595"/>
      <c r="M1995" s="595"/>
      <c r="N1995" s="595"/>
      <c r="O1995" s="595"/>
      <c r="P1995" s="595"/>
      <c r="Q1995" s="595"/>
      <c r="R1995" s="595"/>
      <c r="S1995" s="595" t="s">
        <v>55</v>
      </c>
      <c r="T1995" s="595"/>
      <c r="U1995" s="595"/>
      <c r="V1995" s="595"/>
      <c r="W1995" s="595" t="s">
        <v>473</v>
      </c>
      <c r="X1995" s="595"/>
      <c r="Y1995" s="595">
        <v>239.51</v>
      </c>
      <c r="Z1995" s="595">
        <v>1</v>
      </c>
      <c r="AA1995" s="595"/>
      <c r="AB1995" s="772" t="s">
        <v>6538</v>
      </c>
      <c r="AC1995" s="595" t="s">
        <v>6539</v>
      </c>
      <c r="AD1995" s="595" t="s">
        <v>22</v>
      </c>
      <c r="AE1995" s="595"/>
      <c r="AF1995" s="599" t="s">
        <v>58</v>
      </c>
      <c r="AG1995" s="722" t="s">
        <v>6540</v>
      </c>
      <c r="AH1995" s="595">
        <v>2</v>
      </c>
      <c r="AI1995" s="595" t="s">
        <v>6</v>
      </c>
      <c r="AJ1995" s="595" t="s">
        <v>6</v>
      </c>
      <c r="AK1995" s="595" t="s">
        <v>6</v>
      </c>
      <c r="AL1995" s="595" t="s">
        <v>6</v>
      </c>
      <c r="AM1995" s="595" t="s">
        <v>6</v>
      </c>
      <c r="AN1995" s="595" t="s">
        <v>6</v>
      </c>
      <c r="AO1995" s="595" t="s">
        <v>6</v>
      </c>
      <c r="AP1995" s="595" t="s">
        <v>6</v>
      </c>
      <c r="AQ1995" s="595" t="s">
        <v>6</v>
      </c>
      <c r="AR1995" s="599">
        <v>19</v>
      </c>
      <c r="AS1995" s="599">
        <v>1.1000000000000001</v>
      </c>
      <c r="AT1995" s="599">
        <v>15.7</v>
      </c>
      <c r="AU1995" s="595"/>
      <c r="AV1995" s="595"/>
      <c r="AW1995" s="773"/>
      <c r="AX1995" s="595"/>
      <c r="AY1995" s="595"/>
      <c r="AZ1995" s="595"/>
      <c r="BA1995" s="595"/>
      <c r="BB1995" s="595"/>
      <c r="BC1995" s="595"/>
      <c r="BD1995" s="595"/>
      <c r="BE1995" s="595"/>
      <c r="BF1995" s="595"/>
      <c r="BG1995" s="773"/>
      <c r="BH1995" s="595"/>
      <c r="BI1995" s="595"/>
      <c r="BJ1995" s="595"/>
      <c r="BK1995" s="595"/>
      <c r="BL1995" s="595"/>
      <c r="BM1995" s="595"/>
      <c r="BN1995" s="595"/>
      <c r="BO1995" s="595"/>
      <c r="BP1995" s="773"/>
      <c r="BQ1995" s="595"/>
      <c r="BR1995" s="595"/>
      <c r="BS1995" s="595"/>
      <c r="BT1995" s="595"/>
      <c r="BU1995" s="595"/>
      <c r="BV1995" s="595"/>
      <c r="BW1995" s="595"/>
      <c r="BX1995" s="595"/>
      <c r="BY1995" s="595"/>
      <c r="BZ1995" s="595"/>
      <c r="CA1995" s="595"/>
      <c r="CB1995" s="599" t="s">
        <v>7</v>
      </c>
      <c r="CC1995" s="595"/>
      <c r="CD1995" s="599" t="s">
        <v>60</v>
      </c>
      <c r="CE1995" s="595"/>
      <c r="CF1995" s="595"/>
      <c r="CG1995" s="595">
        <v>11</v>
      </c>
      <c r="CH1995" s="595">
        <v>959745073</v>
      </c>
      <c r="CI1995" s="595" t="s">
        <v>6541</v>
      </c>
      <c r="CJ1995" s="595"/>
      <c r="CK1995" s="595" t="s">
        <v>100</v>
      </c>
      <c r="CL1995" s="595" t="s">
        <v>5215</v>
      </c>
    </row>
    <row r="1996" spans="1:90" x14ac:dyDescent="0.25">
      <c r="A1996" s="767">
        <v>44914</v>
      </c>
      <c r="B1996" s="768">
        <v>44909</v>
      </c>
      <c r="C1996" s="768">
        <v>44909</v>
      </c>
      <c r="D1996" s="769">
        <v>94868089</v>
      </c>
      <c r="E1996" s="730" t="s">
        <v>726</v>
      </c>
      <c r="F1996" s="767">
        <v>44910</v>
      </c>
      <c r="G1996" s="768">
        <v>44909</v>
      </c>
      <c r="H1996" s="730" t="s">
        <v>53</v>
      </c>
      <c r="I1996" s="730" t="s">
        <v>53</v>
      </c>
      <c r="J1996" s="730"/>
      <c r="K1996" s="730"/>
      <c r="L1996" s="730"/>
      <c r="M1996" s="730"/>
      <c r="N1996" s="730"/>
      <c r="O1996" s="730"/>
      <c r="P1996" s="730"/>
      <c r="Q1996" s="730"/>
      <c r="R1996" s="730"/>
      <c r="S1996" s="730" t="s">
        <v>55</v>
      </c>
      <c r="T1996" s="730"/>
      <c r="U1996" s="730"/>
      <c r="V1996" s="730"/>
      <c r="W1996" s="730" t="s">
        <v>117</v>
      </c>
      <c r="X1996" s="730" t="s">
        <v>6542</v>
      </c>
      <c r="Y1996" s="730">
        <v>239.51</v>
      </c>
      <c r="Z1996" s="730">
        <v>1</v>
      </c>
      <c r="AA1996" s="730"/>
      <c r="AB1996" s="730" t="s">
        <v>6543</v>
      </c>
      <c r="AC1996" s="730" t="s">
        <v>6544</v>
      </c>
      <c r="AD1996" s="730" t="s">
        <v>22</v>
      </c>
      <c r="AE1996" s="730"/>
      <c r="AF1996" s="736" t="s">
        <v>58</v>
      </c>
      <c r="AG1996" s="735">
        <v>44300</v>
      </c>
      <c r="AH1996" s="730">
        <v>2</v>
      </c>
      <c r="AI1996" s="730" t="s">
        <v>6</v>
      </c>
      <c r="AJ1996" s="730" t="s">
        <v>6</v>
      </c>
      <c r="AK1996" s="730" t="s">
        <v>6</v>
      </c>
      <c r="AL1996" s="730" t="s">
        <v>6</v>
      </c>
      <c r="AM1996" s="730" t="s">
        <v>6</v>
      </c>
      <c r="AN1996" s="730" t="s">
        <v>6</v>
      </c>
      <c r="AO1996" s="730" t="s">
        <v>6</v>
      </c>
      <c r="AP1996" s="730" t="s">
        <v>6</v>
      </c>
      <c r="AQ1996" s="730" t="s">
        <v>6</v>
      </c>
      <c r="AR1996" s="736">
        <v>87</v>
      </c>
      <c r="AS1996" s="736">
        <v>0.77</v>
      </c>
      <c r="AT1996" s="736">
        <v>147.46</v>
      </c>
      <c r="AU1996" s="730"/>
      <c r="AV1996" s="730"/>
      <c r="AW1996" s="730"/>
      <c r="AX1996" s="730"/>
      <c r="AY1996" s="730"/>
      <c r="AZ1996" s="730"/>
      <c r="BA1996" s="730"/>
      <c r="BB1996" s="730"/>
      <c r="BC1996" s="730"/>
      <c r="BD1996" s="730"/>
      <c r="BE1996" s="730"/>
      <c r="BF1996" s="730"/>
      <c r="BG1996" s="730"/>
      <c r="BH1996" s="730"/>
      <c r="BI1996" s="730"/>
      <c r="BJ1996" s="730"/>
      <c r="BK1996" s="730"/>
      <c r="BL1996" s="730"/>
      <c r="BM1996" s="730"/>
      <c r="BN1996" s="730"/>
      <c r="BO1996" s="730"/>
      <c r="BP1996" s="730"/>
      <c r="BQ1996" s="730"/>
      <c r="BR1996" s="730"/>
      <c r="BS1996" s="730"/>
      <c r="BT1996" s="730"/>
      <c r="BU1996" s="730"/>
      <c r="BV1996" s="730"/>
      <c r="BW1996" s="730"/>
      <c r="BX1996" s="730"/>
      <c r="BY1996" s="730"/>
      <c r="BZ1996" s="730"/>
      <c r="CA1996" s="730"/>
      <c r="CB1996" s="736" t="s">
        <v>7</v>
      </c>
      <c r="CC1996" s="730"/>
      <c r="CD1996" s="736" t="s">
        <v>60</v>
      </c>
      <c r="CE1996" s="730"/>
      <c r="CF1996" s="730"/>
      <c r="CG1996" s="736">
        <v>11</v>
      </c>
      <c r="CH1996" s="730">
        <v>937265366</v>
      </c>
      <c r="CI1996" s="730" t="s">
        <v>6545</v>
      </c>
      <c r="CJ1996" s="730" t="s">
        <v>199</v>
      </c>
      <c r="CK1996" s="730" t="s">
        <v>199</v>
      </c>
      <c r="CL1996" s="730" t="s">
        <v>5215</v>
      </c>
    </row>
    <row r="1997" spans="1:90" x14ac:dyDescent="0.25">
      <c r="A1997" s="723">
        <v>44914</v>
      </c>
      <c r="B1997" s="764" t="s">
        <v>6503</v>
      </c>
      <c r="C1997" s="764" t="s">
        <v>6503</v>
      </c>
      <c r="D1997" s="765">
        <v>94872793</v>
      </c>
      <c r="E1997" s="595" t="s">
        <v>726</v>
      </c>
      <c r="F1997" s="723">
        <v>44910</v>
      </c>
      <c r="G1997" s="764" t="s">
        <v>6503</v>
      </c>
      <c r="H1997" s="595" t="s">
        <v>53</v>
      </c>
      <c r="I1997" s="595" t="s">
        <v>53</v>
      </c>
      <c r="J1997" s="595"/>
      <c r="K1997" s="595"/>
      <c r="L1997" s="595"/>
      <c r="M1997" s="595"/>
      <c r="N1997" s="595"/>
      <c r="O1997" s="595"/>
      <c r="P1997" s="595"/>
      <c r="Q1997" s="595"/>
      <c r="R1997" s="595"/>
      <c r="S1997" s="595" t="s">
        <v>55</v>
      </c>
      <c r="T1997" s="595"/>
      <c r="U1997" s="595"/>
      <c r="V1997" s="595"/>
      <c r="W1997" s="595" t="s">
        <v>947</v>
      </c>
      <c r="X1997" s="595" t="s">
        <v>948</v>
      </c>
      <c r="Y1997" s="595">
        <v>239.51</v>
      </c>
      <c r="Z1997" s="595">
        <v>1</v>
      </c>
      <c r="AA1997" s="595"/>
      <c r="AB1997" s="595" t="s">
        <v>6546</v>
      </c>
      <c r="AC1997" s="595" t="s">
        <v>6547</v>
      </c>
      <c r="AD1997" s="595" t="s">
        <v>22</v>
      </c>
      <c r="AE1997" s="595"/>
      <c r="AF1997" s="599" t="s">
        <v>58</v>
      </c>
      <c r="AG1997" s="722">
        <v>41967</v>
      </c>
      <c r="AH1997" s="595">
        <v>2</v>
      </c>
      <c r="AI1997" s="595" t="s">
        <v>6</v>
      </c>
      <c r="AJ1997" s="595" t="s">
        <v>6</v>
      </c>
      <c r="AK1997" s="595" t="s">
        <v>6</v>
      </c>
      <c r="AL1997" s="595" t="s">
        <v>6</v>
      </c>
      <c r="AM1997" s="595" t="s">
        <v>6</v>
      </c>
      <c r="AN1997" s="595" t="s">
        <v>6</v>
      </c>
      <c r="AO1997" s="595" t="s">
        <v>6</v>
      </c>
      <c r="AP1997" s="595" t="s">
        <v>6</v>
      </c>
      <c r="AQ1997" s="595" t="s">
        <v>6</v>
      </c>
      <c r="AR1997" s="599">
        <v>20</v>
      </c>
      <c r="AS1997" s="599">
        <v>1.3</v>
      </c>
      <c r="AT1997" s="599">
        <v>11.83</v>
      </c>
      <c r="AU1997" s="595"/>
      <c r="AV1997" s="595"/>
      <c r="AW1997" s="595"/>
      <c r="AX1997" s="595"/>
      <c r="AY1997" s="595"/>
      <c r="AZ1997" s="595"/>
      <c r="BA1997" s="595"/>
      <c r="BB1997" s="595"/>
      <c r="BC1997" s="595"/>
      <c r="BD1997" s="595"/>
      <c r="BE1997" s="595"/>
      <c r="BF1997" s="595"/>
      <c r="BG1997" s="595"/>
      <c r="BH1997" s="595"/>
      <c r="BI1997" s="595"/>
      <c r="BJ1997" s="595"/>
      <c r="BK1997" s="595"/>
      <c r="BL1997" s="595"/>
      <c r="BM1997" s="595"/>
      <c r="BN1997" s="595"/>
      <c r="BO1997" s="595"/>
      <c r="BP1997" s="595"/>
      <c r="BQ1997" s="595"/>
      <c r="BR1997" s="595"/>
      <c r="BS1997" s="595"/>
      <c r="BT1997" s="595"/>
      <c r="BU1997" s="595"/>
      <c r="BV1997" s="595"/>
      <c r="BW1997" s="595"/>
      <c r="BX1997" s="595"/>
      <c r="BY1997" s="595"/>
      <c r="BZ1997" s="595"/>
      <c r="CA1997" s="595"/>
      <c r="CB1997" s="599" t="s">
        <v>7</v>
      </c>
      <c r="CC1997" s="595"/>
      <c r="CD1997" s="599" t="s">
        <v>60</v>
      </c>
      <c r="CE1997" s="595"/>
      <c r="CF1997" s="595"/>
      <c r="CG1997" s="599">
        <v>11</v>
      </c>
      <c r="CH1997" s="595">
        <v>959582759</v>
      </c>
      <c r="CI1997" s="595" t="s">
        <v>6548</v>
      </c>
      <c r="CJ1997" s="595" t="s">
        <v>199</v>
      </c>
      <c r="CK1997" s="595" t="s">
        <v>199</v>
      </c>
      <c r="CL1997" s="595" t="s">
        <v>5215</v>
      </c>
    </row>
    <row r="1998" spans="1:90" x14ac:dyDescent="0.25">
      <c r="A1998" s="727">
        <v>44911</v>
      </c>
      <c r="B1998" s="727" t="s">
        <v>6509</v>
      </c>
      <c r="C1998" s="727" t="s">
        <v>6509</v>
      </c>
      <c r="D1998" s="730">
        <v>94829610</v>
      </c>
      <c r="E1998" s="730" t="s">
        <v>726</v>
      </c>
      <c r="F1998" s="767"/>
      <c r="G1998" s="767">
        <v>44908</v>
      </c>
      <c r="H1998" s="730" t="s">
        <v>54</v>
      </c>
      <c r="I1998" s="730" t="s">
        <v>54</v>
      </c>
      <c r="J1998" s="730"/>
      <c r="K1998" s="730"/>
      <c r="L1998" s="730"/>
      <c r="M1998" s="730"/>
      <c r="N1998" s="730"/>
      <c r="O1998" s="730"/>
      <c r="P1998" s="730"/>
      <c r="Q1998" s="730"/>
      <c r="R1998" s="730"/>
      <c r="S1998" s="730"/>
      <c r="T1998" s="730"/>
      <c r="U1998" s="730"/>
      <c r="V1998" s="730"/>
      <c r="W1998" s="730" t="s">
        <v>947</v>
      </c>
      <c r="X1998" s="730"/>
      <c r="Y1998" s="730">
        <v>359.62</v>
      </c>
      <c r="Z1998" s="770">
        <v>1</v>
      </c>
      <c r="AA1998" s="770"/>
      <c r="AB1998" s="730" t="s">
        <v>6549</v>
      </c>
      <c r="AC1998" s="730" t="s">
        <v>6550</v>
      </c>
      <c r="AD1998" s="730"/>
      <c r="AE1998" s="730"/>
      <c r="AF1998" s="730"/>
      <c r="AG1998" s="768">
        <v>33495</v>
      </c>
      <c r="AH1998" s="736">
        <v>2</v>
      </c>
      <c r="AI1998" s="730" t="s">
        <v>6</v>
      </c>
      <c r="AJ1998" s="730" t="s">
        <v>6</v>
      </c>
      <c r="AK1998" s="730" t="s">
        <v>6</v>
      </c>
      <c r="AL1998" s="730" t="s">
        <v>6</v>
      </c>
      <c r="AM1998" s="730" t="s">
        <v>6</v>
      </c>
      <c r="AN1998" s="730" t="s">
        <v>6</v>
      </c>
      <c r="AO1998" s="730" t="s">
        <v>6</v>
      </c>
      <c r="AP1998" s="730" t="s">
        <v>6</v>
      </c>
      <c r="AQ1998" s="730" t="s">
        <v>6</v>
      </c>
      <c r="AR1998" s="736">
        <v>62</v>
      </c>
      <c r="AS1998" s="736">
        <v>1.6</v>
      </c>
      <c r="AT1998" s="736">
        <v>24.22</v>
      </c>
      <c r="AU1998" s="730"/>
      <c r="AV1998" s="730"/>
      <c r="AW1998" s="730"/>
      <c r="AX1998" s="730"/>
      <c r="AY1998" s="730"/>
      <c r="AZ1998" s="730"/>
      <c r="BA1998" s="730"/>
      <c r="BB1998" s="730"/>
      <c r="BC1998" s="730"/>
      <c r="BD1998" s="730"/>
      <c r="BE1998" s="730"/>
      <c r="BF1998" s="730"/>
      <c r="BG1998" s="730"/>
      <c r="BH1998" s="730"/>
      <c r="BI1998" s="730"/>
      <c r="BJ1998" s="730"/>
      <c r="BK1998" s="730"/>
      <c r="BL1998" s="730"/>
      <c r="BM1998" s="730"/>
      <c r="BN1998" s="730"/>
      <c r="BO1998" s="730"/>
      <c r="BP1998" s="730"/>
      <c r="BQ1998" s="730"/>
      <c r="BR1998" s="730"/>
      <c r="BS1998" s="730"/>
      <c r="BT1998" s="730"/>
      <c r="BU1998" s="730"/>
      <c r="BV1998" s="730"/>
      <c r="BW1998" s="730"/>
      <c r="BX1998" s="730"/>
      <c r="BY1998" s="730"/>
      <c r="BZ1998" s="730"/>
      <c r="CA1998" s="730"/>
      <c r="CB1998" s="730" t="s">
        <v>7</v>
      </c>
      <c r="CC1998" s="730"/>
      <c r="CD1998" s="730" t="s">
        <v>60</v>
      </c>
      <c r="CE1998" s="730"/>
      <c r="CF1998" s="730"/>
      <c r="CG1998" s="730">
        <v>11</v>
      </c>
      <c r="CH1998" s="730">
        <v>991882028</v>
      </c>
      <c r="CI1998" s="730" t="s">
        <v>6551</v>
      </c>
      <c r="CJ1998" s="730"/>
      <c r="CK1998" s="730" t="s">
        <v>100</v>
      </c>
      <c r="CL1998" s="730" t="s">
        <v>5215</v>
      </c>
    </row>
    <row r="1999" spans="1:90" x14ac:dyDescent="0.25">
      <c r="A1999" s="776">
        <v>44902</v>
      </c>
      <c r="B1999" s="777" t="s">
        <v>6552</v>
      </c>
      <c r="C1999" s="777" t="s">
        <v>6552</v>
      </c>
      <c r="D1999" s="59" t="s">
        <v>6553</v>
      </c>
      <c r="E1999" s="59" t="s">
        <v>726</v>
      </c>
      <c r="F1999" s="777">
        <v>44883</v>
      </c>
      <c r="G1999" s="776"/>
      <c r="H1999" s="59" t="s">
        <v>53</v>
      </c>
      <c r="I1999" s="59" t="s">
        <v>54</v>
      </c>
      <c r="J1999" s="59"/>
      <c r="K1999" s="59"/>
      <c r="L1999" s="59"/>
      <c r="M1999" s="59"/>
      <c r="N1999" s="59"/>
      <c r="O1999" s="59"/>
      <c r="P1999" s="59"/>
      <c r="Q1999" s="59"/>
      <c r="R1999" s="59"/>
      <c r="S1999" t="s">
        <v>55</v>
      </c>
      <c r="T1999" s="59"/>
      <c r="U1999" s="59"/>
      <c r="V1999" s="59"/>
      <c r="W1999" s="59"/>
      <c r="X1999" s="59"/>
      <c r="Y1999" s="59"/>
      <c r="Z1999" s="59"/>
      <c r="AA1999" s="59"/>
      <c r="AB1999" s="778" t="s">
        <v>6554</v>
      </c>
      <c r="AC1999" s="59" t="s">
        <v>6555</v>
      </c>
      <c r="AD1999" s="59" t="s">
        <v>22</v>
      </c>
      <c r="AE1999" s="59"/>
      <c r="AF1999" s="59" t="s">
        <v>58</v>
      </c>
      <c r="AG1999" s="777">
        <v>29545</v>
      </c>
      <c r="AH1999" s="613">
        <v>2</v>
      </c>
      <c r="AI1999" s="59" t="s">
        <v>6</v>
      </c>
      <c r="AJ1999" s="59" t="s">
        <v>6</v>
      </c>
      <c r="AK1999" s="59" t="s">
        <v>6</v>
      </c>
      <c r="AL1999" s="59" t="s">
        <v>6</v>
      </c>
      <c r="AM1999" s="59" t="s">
        <v>6</v>
      </c>
      <c r="AN1999" s="59" t="s">
        <v>6</v>
      </c>
      <c r="AO1999" s="59" t="s">
        <v>6</v>
      </c>
      <c r="AP1999" s="59" t="s">
        <v>6</v>
      </c>
      <c r="AQ1999" s="59" t="s">
        <v>6</v>
      </c>
      <c r="AR1999" s="59"/>
      <c r="AS1999" s="59"/>
      <c r="AT1999" s="59"/>
      <c r="AU1999" s="776"/>
      <c r="AV1999" s="776"/>
      <c r="AW1999" s="59"/>
      <c r="AX1999" s="59"/>
      <c r="AY1999" s="59"/>
      <c r="AZ1999" s="59"/>
      <c r="BA1999" s="776"/>
      <c r="BB1999" s="776"/>
      <c r="BC1999" s="776"/>
      <c r="BD1999" s="776"/>
      <c r="BE1999" s="59"/>
      <c r="BF1999" s="59"/>
      <c r="BG1999" s="59"/>
      <c r="BH1999" s="59"/>
      <c r="BI1999" s="59"/>
      <c r="BJ1999" s="776"/>
      <c r="BK1999" s="59"/>
      <c r="BL1999" s="59"/>
      <c r="BM1999" s="776"/>
      <c r="BN1999" s="59"/>
      <c r="BO1999" s="59"/>
      <c r="BP1999" s="59"/>
      <c r="BQ1999" s="59"/>
      <c r="BR1999" s="59"/>
      <c r="BS1999" s="59"/>
      <c r="BT1999" s="59"/>
      <c r="BU1999" s="59"/>
      <c r="BV1999" s="776"/>
      <c r="BW1999" s="59"/>
      <c r="BX1999" s="59"/>
      <c r="BY1999" s="59"/>
      <c r="BZ1999" s="59"/>
      <c r="CA1999" s="59"/>
      <c r="CB1999" s="59" t="s">
        <v>7</v>
      </c>
      <c r="CC1999" s="59"/>
      <c r="CD1999" s="59" t="s">
        <v>60</v>
      </c>
      <c r="CE1999" s="59">
        <v>11</v>
      </c>
      <c r="CF1999" s="59">
        <v>98614643</v>
      </c>
      <c r="CG1999" s="59">
        <v>11</v>
      </c>
      <c r="CH1999" s="59">
        <v>986146434</v>
      </c>
      <c r="CI1999" s="59" t="s">
        <v>6556</v>
      </c>
      <c r="CJ1999" s="59" t="s">
        <v>62</v>
      </c>
      <c r="CK1999" s="59" t="s">
        <v>62</v>
      </c>
      <c r="CL1999" s="779" t="s">
        <v>11</v>
      </c>
    </row>
    <row r="2000" spans="1:90" x14ac:dyDescent="0.25">
      <c r="A2000" s="776">
        <v>44902</v>
      </c>
      <c r="B2000" s="780">
        <v>44902</v>
      </c>
      <c r="C2000" s="777" t="s">
        <v>6552</v>
      </c>
      <c r="D2000" s="59" t="s">
        <v>6553</v>
      </c>
      <c r="E2000" s="59" t="s">
        <v>726</v>
      </c>
      <c r="F2000" s="777">
        <v>44883</v>
      </c>
      <c r="G2000" s="776"/>
      <c r="H2000" s="59" t="s">
        <v>53</v>
      </c>
      <c r="I2000" s="59" t="s">
        <v>54</v>
      </c>
      <c r="J2000" s="59"/>
      <c r="K2000" s="59"/>
      <c r="L2000" s="59"/>
      <c r="M2000" s="59"/>
      <c r="N2000" s="59"/>
      <c r="O2000" s="59"/>
      <c r="P2000" s="59"/>
      <c r="Q2000" s="59"/>
      <c r="R2000" s="59"/>
      <c r="S2000" t="s">
        <v>55</v>
      </c>
      <c r="T2000" s="59"/>
      <c r="U2000" s="59"/>
      <c r="V2000" s="59"/>
      <c r="W2000" s="59"/>
      <c r="X2000" s="59"/>
      <c r="Y2000" s="59"/>
      <c r="Z2000" s="59"/>
      <c r="AA2000" s="59"/>
      <c r="AB2000" s="778" t="s">
        <v>6557</v>
      </c>
      <c r="AC2000" s="59" t="s">
        <v>6558</v>
      </c>
      <c r="AD2000" s="59" t="s">
        <v>22</v>
      </c>
      <c r="AE2000" s="59"/>
      <c r="AF2000" s="59" t="s">
        <v>30</v>
      </c>
      <c r="AG2000" s="777">
        <v>39584</v>
      </c>
      <c r="AH2000" s="613">
        <v>2</v>
      </c>
      <c r="AI2000" s="59" t="s">
        <v>6</v>
      </c>
      <c r="AJ2000" s="59" t="s">
        <v>6</v>
      </c>
      <c r="AK2000" s="59" t="s">
        <v>6</v>
      </c>
      <c r="AL2000" s="59" t="s">
        <v>6</v>
      </c>
      <c r="AM2000" s="59" t="s">
        <v>6</v>
      </c>
      <c r="AN2000" s="59" t="s">
        <v>6</v>
      </c>
      <c r="AO2000" s="59" t="s">
        <v>6</v>
      </c>
      <c r="AP2000" s="59" t="s">
        <v>6</v>
      </c>
      <c r="AQ2000" s="59" t="s">
        <v>6</v>
      </c>
      <c r="AR2000" s="59"/>
      <c r="AS2000" s="59"/>
      <c r="AT2000" s="59"/>
      <c r="AU2000" s="776"/>
      <c r="AV2000" s="776"/>
      <c r="AW2000" s="59"/>
      <c r="AX2000" s="59"/>
      <c r="AY2000" s="59"/>
      <c r="AZ2000" s="59"/>
      <c r="BA2000" s="776"/>
      <c r="BB2000" s="776"/>
      <c r="BC2000" s="776"/>
      <c r="BD2000" s="776"/>
      <c r="BE2000" s="59"/>
      <c r="BF2000" s="59"/>
      <c r="BG2000" s="59"/>
      <c r="BH2000" s="59"/>
      <c r="BI2000" s="59"/>
      <c r="BJ2000" s="776"/>
      <c r="BK2000" s="59"/>
      <c r="BL2000" s="59"/>
      <c r="BM2000" s="776"/>
      <c r="BN2000" s="59"/>
      <c r="BO2000" s="59"/>
      <c r="BP2000" s="59"/>
      <c r="BQ2000" s="59"/>
      <c r="BR2000" s="59"/>
      <c r="BS2000" s="59"/>
      <c r="BT2000" s="59"/>
      <c r="BU2000" s="59"/>
      <c r="BV2000" s="776"/>
      <c r="BW2000" s="59"/>
      <c r="BX2000" s="59"/>
      <c r="BY2000" s="59"/>
      <c r="BZ2000" s="59"/>
      <c r="CA2000" s="59"/>
      <c r="CB2000" s="59" t="s">
        <v>7</v>
      </c>
      <c r="CC2000" s="59"/>
      <c r="CD2000" s="59" t="s">
        <v>60</v>
      </c>
      <c r="CE2000" s="59">
        <v>11</v>
      </c>
      <c r="CF2000" s="59">
        <v>98614643</v>
      </c>
      <c r="CG2000" s="59">
        <v>11</v>
      </c>
      <c r="CH2000" s="59">
        <v>986146434</v>
      </c>
      <c r="CI2000" s="59" t="s">
        <v>6556</v>
      </c>
      <c r="CJ2000" s="59" t="s">
        <v>62</v>
      </c>
      <c r="CK2000" s="59" t="s">
        <v>62</v>
      </c>
      <c r="CL2000" s="779" t="s">
        <v>11</v>
      </c>
    </row>
    <row r="2001" spans="1:90" x14ac:dyDescent="0.25">
      <c r="A2001" s="776">
        <v>44902</v>
      </c>
      <c r="B2001" s="777" t="s">
        <v>6552</v>
      </c>
      <c r="C2001" s="777" t="s">
        <v>6552</v>
      </c>
      <c r="D2001" s="59">
        <v>94847540</v>
      </c>
      <c r="E2001" s="59" t="s">
        <v>726</v>
      </c>
      <c r="F2001" s="777">
        <v>44900</v>
      </c>
      <c r="G2001" s="776"/>
      <c r="H2001" s="59" t="s">
        <v>92</v>
      </c>
      <c r="I2001" s="59" t="s">
        <v>92</v>
      </c>
      <c r="J2001" s="59"/>
      <c r="K2001" s="59"/>
      <c r="L2001" s="59"/>
      <c r="M2001" s="59"/>
      <c r="N2001" s="59"/>
      <c r="O2001" s="59"/>
      <c r="P2001" s="59"/>
      <c r="Q2001" s="59"/>
      <c r="R2001" s="59"/>
      <c r="S2001" t="s">
        <v>55</v>
      </c>
      <c r="T2001" s="59"/>
      <c r="U2001" s="59"/>
      <c r="V2001" s="59"/>
      <c r="W2001" s="59" t="s">
        <v>520</v>
      </c>
      <c r="X2001" s="59" t="s">
        <v>6559</v>
      </c>
      <c r="Y2001" s="59">
        <v>359.62</v>
      </c>
      <c r="Z2001" s="59">
        <v>1</v>
      </c>
      <c r="AA2001" s="59"/>
      <c r="AB2001" s="778" t="s">
        <v>6560</v>
      </c>
      <c r="AC2001" s="59" t="s">
        <v>6561</v>
      </c>
      <c r="AD2001" s="59" t="s">
        <v>4</v>
      </c>
      <c r="AE2001" s="59"/>
      <c r="AF2001" s="59" t="s">
        <v>58</v>
      </c>
      <c r="AG2001" s="777">
        <v>33593</v>
      </c>
      <c r="AH2001" s="613">
        <v>2</v>
      </c>
      <c r="AI2001" s="59" t="s">
        <v>6</v>
      </c>
      <c r="AJ2001" s="59" t="s">
        <v>6</v>
      </c>
      <c r="AK2001" s="59" t="s">
        <v>6</v>
      </c>
      <c r="AL2001" s="59" t="s">
        <v>6</v>
      </c>
      <c r="AM2001" s="59" t="s">
        <v>6</v>
      </c>
      <c r="AN2001" s="59" t="s">
        <v>6</v>
      </c>
      <c r="AO2001" s="59" t="s">
        <v>6</v>
      </c>
      <c r="AP2001" s="59" t="s">
        <v>6</v>
      </c>
      <c r="AQ2001" s="59" t="s">
        <v>6</v>
      </c>
      <c r="AR2001" s="59">
        <v>89</v>
      </c>
      <c r="AS2001" s="59">
        <v>1.69</v>
      </c>
      <c r="AT2001" s="59">
        <v>31.12</v>
      </c>
      <c r="AU2001" s="776"/>
      <c r="AV2001" s="776"/>
      <c r="AW2001" s="59"/>
      <c r="AX2001" s="59"/>
      <c r="AY2001" s="59"/>
      <c r="AZ2001" s="59"/>
      <c r="BA2001" s="776"/>
      <c r="BB2001" s="776"/>
      <c r="BC2001" s="776"/>
      <c r="BD2001" s="776"/>
      <c r="BE2001" s="59"/>
      <c r="BF2001" s="59"/>
      <c r="BG2001" s="59"/>
      <c r="BH2001" s="59"/>
      <c r="BI2001" s="59"/>
      <c r="BJ2001" s="776"/>
      <c r="BK2001" s="59"/>
      <c r="BL2001" s="59"/>
      <c r="BM2001" s="776"/>
      <c r="BN2001" s="59"/>
      <c r="BO2001" s="59"/>
      <c r="BP2001" s="59"/>
      <c r="BQ2001" s="59"/>
      <c r="BR2001" s="59"/>
      <c r="BS2001" s="59"/>
      <c r="BT2001" s="59"/>
      <c r="BU2001" s="59"/>
      <c r="BV2001" s="776"/>
      <c r="BW2001" s="59"/>
      <c r="BX2001" s="59"/>
      <c r="BY2001" s="59"/>
      <c r="BZ2001" s="59"/>
      <c r="CA2001" s="59"/>
      <c r="CB2001" s="59" t="s">
        <v>7</v>
      </c>
      <c r="CC2001" s="59"/>
      <c r="CD2001" s="59" t="s">
        <v>60</v>
      </c>
      <c r="CE2001" s="59">
        <v>19</v>
      </c>
      <c r="CF2001" s="59">
        <v>99791163</v>
      </c>
      <c r="CG2001" s="59">
        <v>19</v>
      </c>
      <c r="CH2001" s="59">
        <v>997911632</v>
      </c>
      <c r="CI2001" s="59" t="s">
        <v>6562</v>
      </c>
      <c r="CJ2001" s="59" t="s">
        <v>199</v>
      </c>
      <c r="CK2001" s="59" t="s">
        <v>199</v>
      </c>
      <c r="CL2001" s="779" t="s">
        <v>11</v>
      </c>
    </row>
    <row r="2002" spans="1:90" x14ac:dyDescent="0.25">
      <c r="A2002" s="781">
        <v>44902</v>
      </c>
      <c r="B2002" s="780">
        <v>44902</v>
      </c>
      <c r="C2002" s="780">
        <v>44902</v>
      </c>
      <c r="D2002" s="779" t="s">
        <v>6563</v>
      </c>
      <c r="E2002" s="779" t="s">
        <v>1</v>
      </c>
      <c r="F2002" s="777">
        <v>44900</v>
      </c>
      <c r="G2002" s="776"/>
      <c r="H2002" s="779" t="s">
        <v>92</v>
      </c>
      <c r="I2002" s="779" t="s">
        <v>92</v>
      </c>
      <c r="J2002" s="59"/>
      <c r="K2002" s="59"/>
      <c r="L2002" s="59"/>
      <c r="M2002" s="59"/>
      <c r="N2002" s="59"/>
      <c r="O2002" s="59"/>
      <c r="P2002" s="59"/>
      <c r="Q2002" s="59"/>
      <c r="R2002" s="59"/>
      <c r="S2002" t="s">
        <v>55</v>
      </c>
      <c r="T2002" s="59"/>
      <c r="U2002" s="779" t="s">
        <v>6564</v>
      </c>
      <c r="V2002" s="779" t="s">
        <v>94</v>
      </c>
      <c r="W2002" s="59"/>
      <c r="X2002" s="59"/>
      <c r="Y2002" s="779">
        <v>239.51</v>
      </c>
      <c r="Z2002" s="779">
        <v>1</v>
      </c>
      <c r="AA2002" s="59"/>
      <c r="AB2002" s="779" t="s">
        <v>6565</v>
      </c>
      <c r="AC2002" s="779" t="s">
        <v>6566</v>
      </c>
      <c r="AD2002" s="779" t="s">
        <v>22</v>
      </c>
      <c r="AE2002" s="59"/>
      <c r="AF2002" s="59" t="s">
        <v>58</v>
      </c>
      <c r="AG2002" s="780">
        <v>39911</v>
      </c>
      <c r="AH2002" s="782">
        <v>525</v>
      </c>
      <c r="AI2002" s="59" t="s">
        <v>6</v>
      </c>
      <c r="AJ2002" s="59" t="s">
        <v>6</v>
      </c>
      <c r="AK2002" s="59" t="s">
        <v>6</v>
      </c>
      <c r="AL2002" s="59" t="s">
        <v>6</v>
      </c>
      <c r="AM2002" s="59" t="s">
        <v>6</v>
      </c>
      <c r="AN2002" s="59" t="s">
        <v>6</v>
      </c>
      <c r="AO2002" s="59" t="s">
        <v>6</v>
      </c>
      <c r="AP2002" s="59" t="s">
        <v>6</v>
      </c>
      <c r="AQ2002" s="59" t="s">
        <v>6</v>
      </c>
      <c r="AR2002" s="59">
        <v>1</v>
      </c>
      <c r="AS2002" s="59">
        <v>1</v>
      </c>
      <c r="AT2002" s="779">
        <v>1</v>
      </c>
      <c r="AU2002" s="776"/>
      <c r="AV2002" s="776"/>
      <c r="AW2002" s="59"/>
      <c r="AX2002" s="59"/>
      <c r="AY2002" s="59"/>
      <c r="AZ2002" s="59"/>
      <c r="BA2002" s="776"/>
      <c r="BB2002" s="776"/>
      <c r="BC2002" s="776"/>
      <c r="BD2002" s="776"/>
      <c r="BE2002" s="59"/>
      <c r="BF2002" s="59"/>
      <c r="BG2002" s="59"/>
      <c r="BH2002" s="59"/>
      <c r="BI2002" s="59"/>
      <c r="BJ2002" s="776"/>
      <c r="BK2002" s="59"/>
      <c r="BL2002" s="59"/>
      <c r="BM2002" s="776"/>
      <c r="BN2002" s="59"/>
      <c r="BO2002" s="59"/>
      <c r="BP2002" s="59"/>
      <c r="BQ2002" s="59"/>
      <c r="BR2002" s="59"/>
      <c r="BS2002" s="59"/>
      <c r="BT2002" s="59"/>
      <c r="BU2002" s="59"/>
      <c r="BV2002" s="776"/>
      <c r="BW2002" s="59"/>
      <c r="BX2002" s="59"/>
      <c r="BY2002" s="59"/>
      <c r="BZ2002" s="59"/>
      <c r="CA2002" s="59"/>
      <c r="CB2002" s="59"/>
      <c r="CC2002" s="59"/>
      <c r="CD2002" s="59" t="s">
        <v>60</v>
      </c>
      <c r="CE2002" s="59"/>
      <c r="CF2002" s="59"/>
      <c r="CG2002" s="59"/>
      <c r="CH2002" s="779" t="s">
        <v>6567</v>
      </c>
      <c r="CI2002" s="779" t="s">
        <v>6568</v>
      </c>
      <c r="CJ2002" s="779" t="s">
        <v>100</v>
      </c>
      <c r="CK2002" s="779" t="s">
        <v>100</v>
      </c>
      <c r="CL2002" s="779" t="s">
        <v>11</v>
      </c>
    </row>
    <row r="2003" spans="1:90" x14ac:dyDescent="0.25">
      <c r="A2003" s="781">
        <v>44902</v>
      </c>
      <c r="B2003" s="780">
        <v>44902</v>
      </c>
      <c r="C2003" s="780">
        <v>44902</v>
      </c>
      <c r="D2003" s="779" t="s">
        <v>6569</v>
      </c>
      <c r="E2003" s="779" t="s">
        <v>1</v>
      </c>
      <c r="F2003" s="777" t="s">
        <v>6552</v>
      </c>
      <c r="G2003" s="776"/>
      <c r="H2003" s="779" t="s">
        <v>92</v>
      </c>
      <c r="I2003" s="779" t="s">
        <v>92</v>
      </c>
      <c r="J2003" s="59"/>
      <c r="K2003" s="59"/>
      <c r="L2003" s="59"/>
      <c r="M2003" s="59"/>
      <c r="N2003" s="59"/>
      <c r="O2003" s="59"/>
      <c r="P2003" s="59"/>
      <c r="Q2003" s="59"/>
      <c r="R2003" s="59"/>
      <c r="S2003" t="s">
        <v>55</v>
      </c>
      <c r="T2003" s="59"/>
      <c r="U2003" s="779" t="s">
        <v>6570</v>
      </c>
      <c r="V2003" s="779" t="s">
        <v>6571</v>
      </c>
      <c r="W2003" s="59"/>
      <c r="X2003" s="59"/>
      <c r="Y2003" s="779">
        <v>239.51</v>
      </c>
      <c r="Z2003" s="779">
        <v>1</v>
      </c>
      <c r="AA2003" s="59"/>
      <c r="AB2003" s="779" t="s">
        <v>6572</v>
      </c>
      <c r="AC2003" s="779" t="s">
        <v>6573</v>
      </c>
      <c r="AD2003" s="779" t="s">
        <v>4</v>
      </c>
      <c r="AE2003" s="59"/>
      <c r="AF2003" s="59" t="s">
        <v>58</v>
      </c>
      <c r="AG2003" s="780">
        <v>43537</v>
      </c>
      <c r="AH2003" s="782">
        <v>2</v>
      </c>
      <c r="AI2003" s="59" t="s">
        <v>6</v>
      </c>
      <c r="AJ2003" s="59" t="s">
        <v>6</v>
      </c>
      <c r="AK2003" s="59" t="s">
        <v>6</v>
      </c>
      <c r="AL2003" s="59" t="s">
        <v>6</v>
      </c>
      <c r="AM2003" s="59" t="s">
        <v>6</v>
      </c>
      <c r="AN2003" s="59" t="s">
        <v>6</v>
      </c>
      <c r="AO2003" s="59" t="s">
        <v>6</v>
      </c>
      <c r="AP2003" s="59" t="s">
        <v>6</v>
      </c>
      <c r="AQ2003" s="59" t="s">
        <v>6</v>
      </c>
      <c r="AR2003" s="59">
        <v>16</v>
      </c>
      <c r="AS2003" s="59">
        <v>1.2</v>
      </c>
      <c r="AT2003" s="779">
        <v>11.11</v>
      </c>
      <c r="AU2003" s="776"/>
      <c r="AV2003" s="776"/>
      <c r="AW2003" s="59"/>
      <c r="AX2003" s="59"/>
      <c r="AY2003" s="59"/>
      <c r="AZ2003" s="59"/>
      <c r="BA2003" s="776"/>
      <c r="BB2003" s="776"/>
      <c r="BC2003" s="776"/>
      <c r="BD2003" s="776"/>
      <c r="BE2003" s="59"/>
      <c r="BF2003" s="59"/>
      <c r="BG2003" s="59"/>
      <c r="BH2003" s="59"/>
      <c r="BI2003" s="59"/>
      <c r="BJ2003" s="776"/>
      <c r="BK2003" s="59"/>
      <c r="BL2003" s="59"/>
      <c r="BM2003" s="776"/>
      <c r="BN2003" s="59"/>
      <c r="BO2003" s="59"/>
      <c r="BP2003" s="59"/>
      <c r="BQ2003" s="59"/>
      <c r="BR2003" s="59"/>
      <c r="BS2003" s="59"/>
      <c r="BT2003" s="59"/>
      <c r="BU2003" s="59"/>
      <c r="BV2003" s="776"/>
      <c r="BW2003" s="59"/>
      <c r="BX2003" s="59"/>
      <c r="BY2003" s="59"/>
      <c r="BZ2003" s="59"/>
      <c r="CA2003" s="59"/>
      <c r="CB2003" s="59"/>
      <c r="CC2003" s="59"/>
      <c r="CD2003" s="59" t="s">
        <v>60</v>
      </c>
      <c r="CE2003" s="59"/>
      <c r="CF2003" s="59"/>
      <c r="CG2003" s="59"/>
      <c r="CH2003" s="779" t="s">
        <v>6574</v>
      </c>
      <c r="CI2003" s="779" t="s">
        <v>6575</v>
      </c>
      <c r="CJ2003" s="779" t="s">
        <v>100</v>
      </c>
      <c r="CK2003" s="779" t="s">
        <v>100</v>
      </c>
      <c r="CL2003" s="779" t="s">
        <v>11</v>
      </c>
    </row>
    <row r="2004" spans="1:90" x14ac:dyDescent="0.25">
      <c r="A2004" s="783">
        <v>44902</v>
      </c>
      <c r="B2004" s="784">
        <v>44900</v>
      </c>
      <c r="C2004" s="785">
        <v>44900</v>
      </c>
      <c r="D2004" s="613" t="s">
        <v>6576</v>
      </c>
      <c r="E2004" t="s">
        <v>1</v>
      </c>
      <c r="F2004" s="777">
        <v>44900</v>
      </c>
      <c r="G2004" s="25">
        <v>44900</v>
      </c>
      <c r="H2004" t="s">
        <v>53</v>
      </c>
      <c r="I2004" t="s">
        <v>54</v>
      </c>
      <c r="S2004" t="s">
        <v>55</v>
      </c>
      <c r="W2004" t="s">
        <v>1040</v>
      </c>
      <c r="X2004" t="s">
        <v>6577</v>
      </c>
      <c r="Z2004">
        <v>1</v>
      </c>
      <c r="AB2004" t="s">
        <v>6578</v>
      </c>
      <c r="AC2004" t="s">
        <v>6579</v>
      </c>
      <c r="AD2004" t="s">
        <v>22</v>
      </c>
      <c r="AE2004" t="s">
        <v>863</v>
      </c>
      <c r="AF2004" t="s">
        <v>58</v>
      </c>
      <c r="AG2004" s="777">
        <v>32541</v>
      </c>
      <c r="AH2004" s="613">
        <v>525</v>
      </c>
      <c r="AI2004" t="s">
        <v>6</v>
      </c>
      <c r="AJ2004" t="s">
        <v>6</v>
      </c>
      <c r="AK2004" t="s">
        <v>6</v>
      </c>
      <c r="AL2004" t="s">
        <v>6</v>
      </c>
      <c r="AM2004" t="s">
        <v>6</v>
      </c>
      <c r="AN2004" t="s">
        <v>6</v>
      </c>
      <c r="AO2004" t="s">
        <v>6</v>
      </c>
      <c r="AP2004" t="s">
        <v>6</v>
      </c>
      <c r="AQ2004" t="s">
        <v>6</v>
      </c>
      <c r="AR2004">
        <v>85</v>
      </c>
      <c r="AS2004">
        <v>1.7</v>
      </c>
      <c r="AT2004">
        <v>29.41</v>
      </c>
      <c r="CB2004" t="s">
        <v>7</v>
      </c>
      <c r="CD2004" s="786" t="s">
        <v>60</v>
      </c>
      <c r="CE2004">
        <v>11</v>
      </c>
      <c r="CF2004">
        <v>966612052</v>
      </c>
      <c r="CG2004">
        <v>11</v>
      </c>
      <c r="CH2004">
        <v>966612052</v>
      </c>
      <c r="CI2004" t="s">
        <v>6580</v>
      </c>
      <c r="CJ2004" t="s">
        <v>149</v>
      </c>
      <c r="CK2004" t="s">
        <v>149</v>
      </c>
      <c r="CL2004" s="787" t="s">
        <v>11</v>
      </c>
    </row>
    <row r="2005" spans="1:90" x14ac:dyDescent="0.25">
      <c r="A2005" s="783">
        <v>44902</v>
      </c>
      <c r="B2005" s="784">
        <v>44900</v>
      </c>
      <c r="C2005" s="785">
        <v>44900</v>
      </c>
      <c r="D2005" t="s">
        <v>6581</v>
      </c>
      <c r="E2005" t="s">
        <v>1</v>
      </c>
      <c r="F2005" s="777" t="s">
        <v>6552</v>
      </c>
      <c r="G2005" s="776"/>
      <c r="H2005" s="59" t="s">
        <v>54</v>
      </c>
      <c r="I2005" s="59" t="s">
        <v>54</v>
      </c>
      <c r="J2005" s="59"/>
      <c r="K2005" s="59"/>
      <c r="L2005" s="59"/>
      <c r="M2005" s="59"/>
      <c r="N2005" s="59"/>
      <c r="O2005" s="59"/>
      <c r="P2005" s="59"/>
      <c r="Q2005" s="59"/>
      <c r="R2005" s="59"/>
      <c r="S2005" t="s">
        <v>55</v>
      </c>
      <c r="T2005" s="59"/>
      <c r="U2005" s="59"/>
      <c r="V2005" s="59"/>
      <c r="W2005" s="59"/>
      <c r="X2005" s="59"/>
      <c r="Y2005" s="59"/>
      <c r="Z2005" s="59"/>
      <c r="AA2005" s="59"/>
      <c r="AB2005" s="778" t="s">
        <v>5188</v>
      </c>
      <c r="AC2005" s="59" t="s">
        <v>5189</v>
      </c>
      <c r="AD2005" s="59" t="s">
        <v>22</v>
      </c>
      <c r="AE2005" s="59"/>
      <c r="AF2005" s="59" t="s">
        <v>58</v>
      </c>
      <c r="AG2005" s="777">
        <v>44674</v>
      </c>
      <c r="AH2005" s="613">
        <v>2</v>
      </c>
      <c r="AI2005" t="s">
        <v>6</v>
      </c>
      <c r="AJ2005" t="s">
        <v>6</v>
      </c>
      <c r="AK2005" t="s">
        <v>6</v>
      </c>
      <c r="AL2005" t="s">
        <v>6</v>
      </c>
      <c r="AM2005" t="s">
        <v>6</v>
      </c>
      <c r="AN2005" t="s">
        <v>6</v>
      </c>
      <c r="AO2005" t="s">
        <v>6</v>
      </c>
      <c r="AP2005" t="s">
        <v>6</v>
      </c>
      <c r="AQ2005" t="s">
        <v>6</v>
      </c>
      <c r="AR2005" s="59"/>
      <c r="AS2005" s="59"/>
      <c r="AT2005" s="59"/>
      <c r="AU2005" s="776"/>
      <c r="AV2005" s="776"/>
      <c r="AW2005" s="59"/>
      <c r="AX2005" s="59"/>
      <c r="AY2005" s="59"/>
      <c r="AZ2005" s="59"/>
      <c r="BA2005" s="776"/>
      <c r="BB2005" s="776"/>
      <c r="BC2005" s="776"/>
      <c r="BD2005" s="776"/>
      <c r="BE2005" s="59"/>
      <c r="BF2005" s="59"/>
      <c r="BG2005" s="59"/>
      <c r="BH2005" s="59"/>
      <c r="BI2005" s="59"/>
      <c r="BJ2005" s="776"/>
      <c r="BK2005" s="59"/>
      <c r="BL2005" s="59"/>
      <c r="BM2005" s="776"/>
      <c r="BN2005" s="59"/>
      <c r="BO2005" s="59"/>
      <c r="BP2005" s="59"/>
      <c r="BQ2005" s="59"/>
      <c r="BR2005" s="59"/>
      <c r="BS2005" s="59"/>
      <c r="BT2005" s="59"/>
      <c r="BU2005" s="59"/>
      <c r="BV2005" s="776"/>
      <c r="BW2005" s="59"/>
      <c r="BX2005" s="59"/>
      <c r="BY2005" s="59"/>
      <c r="BZ2005" s="59"/>
      <c r="CA2005" s="59"/>
      <c r="CB2005" t="s">
        <v>7</v>
      </c>
      <c r="CD2005" s="786" t="s">
        <v>60</v>
      </c>
      <c r="CE2005">
        <v>11</v>
      </c>
      <c r="CF2005" s="59">
        <v>98497367</v>
      </c>
      <c r="CG2005" s="59">
        <v>11</v>
      </c>
      <c r="CH2005" s="59">
        <v>984973672</v>
      </c>
      <c r="CI2005" s="59" t="s">
        <v>5190</v>
      </c>
      <c r="CJ2005" s="59" t="s">
        <v>733</v>
      </c>
      <c r="CK2005" s="59" t="s">
        <v>733</v>
      </c>
      <c r="CL2005" s="787" t="s">
        <v>11</v>
      </c>
    </row>
    <row r="2006" spans="1:90" x14ac:dyDescent="0.25">
      <c r="A2006" s="783">
        <v>44902</v>
      </c>
      <c r="B2006" s="784">
        <v>44900</v>
      </c>
      <c r="C2006" s="785">
        <v>44900</v>
      </c>
      <c r="D2006" t="s">
        <v>6582</v>
      </c>
      <c r="E2006" t="s">
        <v>1</v>
      </c>
      <c r="F2006" s="777" t="s">
        <v>6552</v>
      </c>
      <c r="G2006" s="776"/>
      <c r="H2006" s="59" t="s">
        <v>54</v>
      </c>
      <c r="I2006" s="59" t="s">
        <v>54</v>
      </c>
      <c r="J2006" s="59"/>
      <c r="K2006" s="59"/>
      <c r="L2006" s="59"/>
      <c r="M2006" s="59"/>
      <c r="N2006" s="59"/>
      <c r="O2006" s="59"/>
      <c r="P2006" s="59"/>
      <c r="Q2006" s="59"/>
      <c r="R2006" s="59"/>
      <c r="S2006" t="s">
        <v>55</v>
      </c>
      <c r="T2006" s="59"/>
      <c r="U2006" s="59"/>
      <c r="V2006" s="59"/>
      <c r="W2006" s="59"/>
      <c r="X2006" s="59"/>
      <c r="Y2006" s="59"/>
      <c r="Z2006" s="59"/>
      <c r="AA2006" s="59"/>
      <c r="AB2006" s="778" t="s">
        <v>6583</v>
      </c>
      <c r="AC2006" s="59" t="s">
        <v>6584</v>
      </c>
      <c r="AD2006" s="59" t="s">
        <v>4</v>
      </c>
      <c r="AE2006" s="59"/>
      <c r="AF2006" s="59" t="s">
        <v>58</v>
      </c>
      <c r="AG2006" s="777">
        <v>44705</v>
      </c>
      <c r="AH2006" s="613">
        <v>2</v>
      </c>
      <c r="AI2006" t="s">
        <v>6</v>
      </c>
      <c r="AJ2006" t="s">
        <v>6</v>
      </c>
      <c r="AK2006" t="s">
        <v>6</v>
      </c>
      <c r="AL2006" t="s">
        <v>6</v>
      </c>
      <c r="AM2006" t="s">
        <v>6</v>
      </c>
      <c r="AN2006" t="s">
        <v>6</v>
      </c>
      <c r="AO2006" t="s">
        <v>6</v>
      </c>
      <c r="AP2006" t="s">
        <v>6</v>
      </c>
      <c r="AQ2006" t="s">
        <v>6</v>
      </c>
      <c r="AR2006" s="59"/>
      <c r="AS2006" s="59"/>
      <c r="AT2006" s="59"/>
      <c r="AU2006" s="776"/>
      <c r="AV2006" s="776"/>
      <c r="AW2006" s="59"/>
      <c r="AX2006" s="59"/>
      <c r="AY2006" s="59"/>
      <c r="AZ2006" s="59"/>
      <c r="BA2006" s="776"/>
      <c r="BB2006" s="776"/>
      <c r="BC2006" s="776"/>
      <c r="BD2006" s="776"/>
      <c r="BE2006" s="59"/>
      <c r="BF2006" s="59"/>
      <c r="BG2006" s="59"/>
      <c r="BH2006" s="59"/>
      <c r="BI2006" s="59"/>
      <c r="BJ2006" s="776"/>
      <c r="BK2006" s="59"/>
      <c r="BL2006" s="59"/>
      <c r="BM2006" s="776"/>
      <c r="BN2006" s="59"/>
      <c r="BO2006" s="59"/>
      <c r="BP2006" s="59"/>
      <c r="BQ2006" s="59"/>
      <c r="BR2006" s="59"/>
      <c r="BS2006" s="59"/>
      <c r="BT2006" s="59"/>
      <c r="BU2006" s="59"/>
      <c r="BV2006" s="776"/>
      <c r="BW2006" s="59"/>
      <c r="BX2006" s="59"/>
      <c r="BY2006" s="59"/>
      <c r="BZ2006" s="59"/>
      <c r="CA2006" s="59"/>
      <c r="CB2006" t="s">
        <v>7</v>
      </c>
      <c r="CD2006" s="786" t="s">
        <v>60</v>
      </c>
      <c r="CE2006">
        <v>11</v>
      </c>
      <c r="CF2006" s="59">
        <v>96186807</v>
      </c>
      <c r="CG2006" s="59">
        <v>11</v>
      </c>
      <c r="CH2006" s="59">
        <v>961868079</v>
      </c>
      <c r="CI2006" s="59" t="s">
        <v>6585</v>
      </c>
      <c r="CJ2006" s="59" t="s">
        <v>733</v>
      </c>
      <c r="CK2006" s="59" t="s">
        <v>733</v>
      </c>
      <c r="CL2006" s="787" t="s">
        <v>11</v>
      </c>
    </row>
    <row r="2007" spans="1:90" x14ac:dyDescent="0.25">
      <c r="A2007" s="540">
        <v>44900</v>
      </c>
      <c r="B2007" s="540">
        <v>44899</v>
      </c>
      <c r="C2007" s="540">
        <v>44898</v>
      </c>
      <c r="D2007" s="532">
        <v>94845674</v>
      </c>
      <c r="E2007" s="532" t="s">
        <v>726</v>
      </c>
      <c r="F2007" s="540">
        <v>44898</v>
      </c>
      <c r="G2007" s="532"/>
      <c r="H2007" s="532" t="s">
        <v>53</v>
      </c>
      <c r="I2007" s="532" t="s">
        <v>54</v>
      </c>
      <c r="J2007" s="532"/>
      <c r="K2007" s="532"/>
      <c r="L2007" s="532"/>
      <c r="M2007" s="532"/>
      <c r="N2007" s="532"/>
      <c r="O2007" s="532"/>
      <c r="P2007" s="532"/>
      <c r="Q2007" s="532"/>
      <c r="R2007" s="532"/>
      <c r="S2007" s="532"/>
      <c r="T2007" s="532"/>
      <c r="U2007" s="532"/>
      <c r="V2007" s="532"/>
      <c r="W2007" s="532"/>
      <c r="X2007" s="532"/>
      <c r="Y2007" s="532"/>
      <c r="Z2007" s="532"/>
      <c r="AA2007" s="532"/>
      <c r="AB2007" s="532" t="s">
        <v>6586</v>
      </c>
      <c r="AC2007" s="532" t="s">
        <v>6587</v>
      </c>
      <c r="AD2007" s="532" t="s">
        <v>4</v>
      </c>
      <c r="AE2007" s="532"/>
      <c r="AF2007" s="532" t="s">
        <v>58</v>
      </c>
      <c r="AG2007" s="540">
        <v>44179</v>
      </c>
      <c r="AH2007" s="532">
        <v>2</v>
      </c>
      <c r="AI2007" s="532" t="s">
        <v>6</v>
      </c>
      <c r="AJ2007" s="532" t="s">
        <v>6</v>
      </c>
      <c r="AK2007" s="532" t="s">
        <v>6</v>
      </c>
      <c r="AL2007" s="532" t="s">
        <v>6</v>
      </c>
      <c r="AM2007" s="532" t="s">
        <v>6</v>
      </c>
      <c r="AN2007" s="532" t="s">
        <v>6</v>
      </c>
      <c r="AO2007" s="532" t="s">
        <v>6</v>
      </c>
      <c r="AP2007" s="532" t="s">
        <v>6</v>
      </c>
      <c r="AQ2007" s="532" t="s">
        <v>6</v>
      </c>
      <c r="AR2007" s="532"/>
      <c r="AS2007" s="532"/>
      <c r="AT2007" s="532"/>
      <c r="AU2007" s="532"/>
      <c r="AV2007" s="532"/>
      <c r="AW2007" s="532"/>
      <c r="AX2007" s="532"/>
      <c r="AY2007" s="532"/>
      <c r="AZ2007" s="532"/>
      <c r="BA2007" s="532"/>
      <c r="BB2007" s="532"/>
      <c r="BC2007" s="532"/>
      <c r="BD2007" s="532"/>
      <c r="BE2007" s="532"/>
      <c r="BF2007" s="532"/>
      <c r="BG2007" s="532"/>
      <c r="BH2007" s="532"/>
      <c r="BI2007" s="532"/>
      <c r="BJ2007" s="532"/>
      <c r="BK2007" s="532"/>
      <c r="BL2007" s="532"/>
      <c r="BM2007" s="532"/>
      <c r="BN2007" s="532"/>
      <c r="BO2007" s="532"/>
      <c r="BP2007" s="532"/>
      <c r="BQ2007" s="532"/>
      <c r="BR2007" s="532"/>
      <c r="BS2007" s="532"/>
      <c r="BT2007" s="532"/>
      <c r="BU2007" s="532"/>
      <c r="BV2007" s="532"/>
      <c r="BW2007" s="532"/>
      <c r="BX2007" s="532"/>
      <c r="BY2007" s="532"/>
      <c r="BZ2007" s="532"/>
      <c r="CA2007" s="532"/>
      <c r="CB2007" s="532" t="s">
        <v>7</v>
      </c>
      <c r="CC2007" s="532"/>
      <c r="CD2007" s="532" t="s">
        <v>60</v>
      </c>
      <c r="CE2007" s="532">
        <v>11</v>
      </c>
      <c r="CF2007" s="532">
        <v>34214743</v>
      </c>
      <c r="CG2007" s="532">
        <v>11</v>
      </c>
      <c r="CH2007" s="532">
        <v>964866793</v>
      </c>
      <c r="CI2007" s="532" t="s">
        <v>6588</v>
      </c>
      <c r="CJ2007" s="532" t="s">
        <v>62</v>
      </c>
      <c r="CK2007" s="532" t="s">
        <v>62</v>
      </c>
      <c r="CL2007" s="532" t="s">
        <v>5215</v>
      </c>
    </row>
    <row r="2008" spans="1:90" x14ac:dyDescent="0.25">
      <c r="A2008" s="609">
        <v>44900</v>
      </c>
      <c r="B2008" s="609">
        <v>44899</v>
      </c>
      <c r="C2008" s="609">
        <v>44898</v>
      </c>
      <c r="D2008" s="485">
        <v>94843975</v>
      </c>
      <c r="E2008" s="485" t="s">
        <v>726</v>
      </c>
      <c r="F2008" s="609">
        <v>44898</v>
      </c>
      <c r="G2008" s="485"/>
      <c r="H2008" s="485" t="s">
        <v>53</v>
      </c>
      <c r="I2008" s="485" t="s">
        <v>54</v>
      </c>
      <c r="J2008" s="485"/>
      <c r="K2008" s="485"/>
      <c r="L2008" s="485"/>
      <c r="M2008" s="485"/>
      <c r="N2008" s="485"/>
      <c r="O2008" s="485"/>
      <c r="P2008" s="485"/>
      <c r="Q2008" s="485"/>
      <c r="R2008" s="485"/>
      <c r="S2008" s="485"/>
      <c r="T2008" s="485"/>
      <c r="U2008" s="485"/>
      <c r="V2008" s="485"/>
      <c r="W2008" s="485"/>
      <c r="X2008" s="485"/>
      <c r="Y2008" s="485"/>
      <c r="Z2008" s="485"/>
      <c r="AA2008" s="485"/>
      <c r="AB2008" s="485" t="s">
        <v>6589</v>
      </c>
      <c r="AC2008" s="485" t="s">
        <v>6590</v>
      </c>
      <c r="AD2008" s="485" t="s">
        <v>4</v>
      </c>
      <c r="AE2008" s="485"/>
      <c r="AF2008" s="485" t="s">
        <v>58</v>
      </c>
      <c r="AG2008" s="609">
        <v>21037</v>
      </c>
      <c r="AH2008" s="485">
        <v>2</v>
      </c>
      <c r="AI2008" s="485" t="s">
        <v>6</v>
      </c>
      <c r="AJ2008" s="485" t="s">
        <v>6</v>
      </c>
      <c r="AK2008" s="485" t="s">
        <v>6</v>
      </c>
      <c r="AL2008" s="485" t="s">
        <v>6</v>
      </c>
      <c r="AM2008" s="485" t="s">
        <v>6</v>
      </c>
      <c r="AN2008" s="485" t="s">
        <v>6</v>
      </c>
      <c r="AO2008" s="485" t="s">
        <v>6</v>
      </c>
      <c r="AP2008" s="485" t="s">
        <v>6</v>
      </c>
      <c r="AQ2008" s="485" t="s">
        <v>6</v>
      </c>
      <c r="AR2008" s="485"/>
      <c r="AS2008" s="485"/>
      <c r="AT2008" s="485"/>
      <c r="AU2008" s="485"/>
      <c r="AV2008" s="485"/>
      <c r="AW2008" s="485"/>
      <c r="AX2008" s="485"/>
      <c r="AY2008" s="485"/>
      <c r="AZ2008" s="485"/>
      <c r="BA2008" s="485"/>
      <c r="BB2008" s="485"/>
      <c r="BC2008" s="485"/>
      <c r="BD2008" s="485"/>
      <c r="BE2008" s="485"/>
      <c r="BF2008" s="485"/>
      <c r="BG2008" s="485"/>
      <c r="BH2008" s="485"/>
      <c r="BI2008" s="485"/>
      <c r="BJ2008" s="485"/>
      <c r="BK2008" s="485"/>
      <c r="BL2008" s="485"/>
      <c r="BM2008" s="485"/>
      <c r="BN2008" s="485"/>
      <c r="BO2008" s="485"/>
      <c r="BP2008" s="485"/>
      <c r="BQ2008" s="485"/>
      <c r="BR2008" s="485"/>
      <c r="BS2008" s="485"/>
      <c r="BT2008" s="485"/>
      <c r="BU2008" s="485"/>
      <c r="BV2008" s="485"/>
      <c r="BW2008" s="485"/>
      <c r="BX2008" s="485"/>
      <c r="BY2008" s="485"/>
      <c r="BZ2008" s="485"/>
      <c r="CA2008" s="485"/>
      <c r="CB2008" s="485" t="s">
        <v>7</v>
      </c>
      <c r="CC2008" s="485"/>
      <c r="CD2008" s="485" t="s">
        <v>60</v>
      </c>
      <c r="CE2008" s="485">
        <v>11</v>
      </c>
      <c r="CF2008" s="485">
        <v>99332433</v>
      </c>
      <c r="CG2008" s="485">
        <v>11</v>
      </c>
      <c r="CH2008" s="485">
        <v>993324337</v>
      </c>
      <c r="CI2008" s="485" t="s">
        <v>6591</v>
      </c>
      <c r="CJ2008" s="485" t="s">
        <v>62</v>
      </c>
      <c r="CK2008" s="485" t="s">
        <v>62</v>
      </c>
      <c r="CL2008" s="485" t="s">
        <v>5215</v>
      </c>
    </row>
    <row r="2009" spans="1:90" x14ac:dyDescent="0.25">
      <c r="A2009" s="540">
        <v>44900</v>
      </c>
      <c r="B2009" s="540">
        <v>44899</v>
      </c>
      <c r="C2009" s="540">
        <v>44898</v>
      </c>
      <c r="D2009" s="532">
        <v>94845716</v>
      </c>
      <c r="E2009" s="532" t="s">
        <v>726</v>
      </c>
      <c r="F2009" s="540">
        <v>44898</v>
      </c>
      <c r="G2009" s="532"/>
      <c r="H2009" s="532" t="s">
        <v>53</v>
      </c>
      <c r="I2009" s="532" t="s">
        <v>54</v>
      </c>
      <c r="J2009" s="532"/>
      <c r="K2009" s="532"/>
      <c r="L2009" s="532"/>
      <c r="M2009" s="532"/>
      <c r="N2009" s="532"/>
      <c r="O2009" s="532"/>
      <c r="P2009" s="532"/>
      <c r="Q2009" s="532"/>
      <c r="R2009" s="532"/>
      <c r="S2009" s="532"/>
      <c r="T2009" s="532"/>
      <c r="U2009" s="532"/>
      <c r="V2009" s="532"/>
      <c r="W2009" s="532"/>
      <c r="X2009" s="532"/>
      <c r="Y2009" s="532"/>
      <c r="Z2009" s="532"/>
      <c r="AA2009" s="532"/>
      <c r="AB2009" s="532" t="s">
        <v>6592</v>
      </c>
      <c r="AC2009" s="532" t="s">
        <v>6593</v>
      </c>
      <c r="AD2009" s="532" t="s">
        <v>4</v>
      </c>
      <c r="AE2009" s="532"/>
      <c r="AF2009" s="532" t="s">
        <v>58</v>
      </c>
      <c r="AG2009" s="540">
        <v>44793</v>
      </c>
      <c r="AH2009" s="532">
        <v>2</v>
      </c>
      <c r="AI2009" s="532" t="s">
        <v>6</v>
      </c>
      <c r="AJ2009" s="532" t="s">
        <v>6</v>
      </c>
      <c r="AK2009" s="532" t="s">
        <v>6</v>
      </c>
      <c r="AL2009" s="532" t="s">
        <v>6</v>
      </c>
      <c r="AM2009" s="532" t="s">
        <v>6</v>
      </c>
      <c r="AN2009" s="532" t="s">
        <v>6</v>
      </c>
      <c r="AO2009" s="532" t="s">
        <v>6</v>
      </c>
      <c r="AP2009" s="532" t="s">
        <v>6</v>
      </c>
      <c r="AQ2009" s="532" t="s">
        <v>6</v>
      </c>
      <c r="AR2009" s="532"/>
      <c r="AS2009" s="532"/>
      <c r="AT2009" s="532"/>
      <c r="AU2009" s="532"/>
      <c r="AV2009" s="532"/>
      <c r="AW2009" s="532"/>
      <c r="AX2009" s="532"/>
      <c r="AY2009" s="532"/>
      <c r="AZ2009" s="532"/>
      <c r="BA2009" s="532"/>
      <c r="BB2009" s="532"/>
      <c r="BC2009" s="532"/>
      <c r="BD2009" s="532"/>
      <c r="BE2009" s="532"/>
      <c r="BF2009" s="532"/>
      <c r="BG2009" s="532"/>
      <c r="BH2009" s="532"/>
      <c r="BI2009" s="532"/>
      <c r="BJ2009" s="532"/>
      <c r="BK2009" s="532"/>
      <c r="BL2009" s="532"/>
      <c r="BM2009" s="532"/>
      <c r="BN2009" s="532"/>
      <c r="BO2009" s="532"/>
      <c r="BP2009" s="532"/>
      <c r="BQ2009" s="532"/>
      <c r="BR2009" s="532"/>
      <c r="BS2009" s="532"/>
      <c r="BT2009" s="532"/>
      <c r="BU2009" s="532"/>
      <c r="BV2009" s="532"/>
      <c r="BW2009" s="532"/>
      <c r="BX2009" s="532"/>
      <c r="BY2009" s="532"/>
      <c r="BZ2009" s="532"/>
      <c r="CA2009" s="532"/>
      <c r="CB2009" s="532" t="s">
        <v>7</v>
      </c>
      <c r="CC2009" s="532"/>
      <c r="CD2009" s="532" t="s">
        <v>60</v>
      </c>
      <c r="CE2009" s="532">
        <v>11</v>
      </c>
      <c r="CF2009" s="532">
        <v>98062364</v>
      </c>
      <c r="CG2009" s="532">
        <v>11</v>
      </c>
      <c r="CH2009" s="532">
        <v>980623644</v>
      </c>
      <c r="CI2009" s="532" t="s">
        <v>6594</v>
      </c>
      <c r="CJ2009" s="532" t="s">
        <v>62</v>
      </c>
      <c r="CK2009" s="532" t="s">
        <v>62</v>
      </c>
      <c r="CL2009" s="532" t="s">
        <v>5215</v>
      </c>
    </row>
    <row r="2010" spans="1:90" x14ac:dyDescent="0.25">
      <c r="A2010" s="609">
        <v>44900</v>
      </c>
      <c r="B2010" s="609">
        <v>44899</v>
      </c>
      <c r="C2010" s="609">
        <v>44898</v>
      </c>
      <c r="D2010" s="485">
        <v>94845497</v>
      </c>
      <c r="E2010" s="485" t="s">
        <v>726</v>
      </c>
      <c r="F2010" s="609">
        <v>44898</v>
      </c>
      <c r="G2010" s="485"/>
      <c r="H2010" s="485" t="s">
        <v>53</v>
      </c>
      <c r="I2010" s="485" t="s">
        <v>54</v>
      </c>
      <c r="J2010" s="485"/>
      <c r="K2010" s="485"/>
      <c r="L2010" s="485"/>
      <c r="M2010" s="485"/>
      <c r="N2010" s="485"/>
      <c r="O2010" s="485"/>
      <c r="P2010" s="485"/>
      <c r="Q2010" s="485"/>
      <c r="R2010" s="485"/>
      <c r="S2010" s="485"/>
      <c r="T2010" s="485"/>
      <c r="U2010" s="485"/>
      <c r="V2010" s="485"/>
      <c r="W2010" s="485"/>
      <c r="X2010" s="485"/>
      <c r="Y2010" s="485"/>
      <c r="Z2010" s="485"/>
      <c r="AA2010" s="485"/>
      <c r="AB2010" s="485" t="s">
        <v>5050</v>
      </c>
      <c r="AC2010" s="485" t="s">
        <v>5051</v>
      </c>
      <c r="AD2010" s="485" t="s">
        <v>22</v>
      </c>
      <c r="AE2010" s="485"/>
      <c r="AF2010" s="485" t="s">
        <v>58</v>
      </c>
      <c r="AG2010" s="609">
        <v>42765</v>
      </c>
      <c r="AH2010" s="485">
        <v>2</v>
      </c>
      <c r="AI2010" s="485" t="s">
        <v>6</v>
      </c>
      <c r="AJ2010" s="485" t="s">
        <v>6</v>
      </c>
      <c r="AK2010" s="485" t="s">
        <v>6</v>
      </c>
      <c r="AL2010" s="485" t="s">
        <v>6</v>
      </c>
      <c r="AM2010" s="485" t="s">
        <v>6</v>
      </c>
      <c r="AN2010" s="485" t="s">
        <v>6</v>
      </c>
      <c r="AO2010" s="485" t="s">
        <v>6</v>
      </c>
      <c r="AP2010" s="485" t="s">
        <v>6</v>
      </c>
      <c r="AQ2010" s="485" t="s">
        <v>6</v>
      </c>
      <c r="AR2010" s="485"/>
      <c r="AS2010" s="485"/>
      <c r="AT2010" s="485"/>
      <c r="AU2010" s="485"/>
      <c r="AV2010" s="485"/>
      <c r="AW2010" s="485"/>
      <c r="AX2010" s="485"/>
      <c r="AY2010" s="485"/>
      <c r="AZ2010" s="485"/>
      <c r="BA2010" s="485"/>
      <c r="BB2010" s="485"/>
      <c r="BC2010" s="485"/>
      <c r="BD2010" s="485"/>
      <c r="BE2010" s="485"/>
      <c r="BF2010" s="485"/>
      <c r="BG2010" s="485"/>
      <c r="BH2010" s="485"/>
      <c r="BI2010" s="485"/>
      <c r="BJ2010" s="485"/>
      <c r="BK2010" s="485"/>
      <c r="BL2010" s="485"/>
      <c r="BM2010" s="485"/>
      <c r="BN2010" s="485"/>
      <c r="BO2010" s="485"/>
      <c r="BP2010" s="485"/>
      <c r="BQ2010" s="485"/>
      <c r="BR2010" s="485"/>
      <c r="BS2010" s="485"/>
      <c r="BT2010" s="485"/>
      <c r="BU2010" s="485"/>
      <c r="BV2010" s="485"/>
      <c r="BW2010" s="485"/>
      <c r="BX2010" s="485"/>
      <c r="BY2010" s="485"/>
      <c r="BZ2010" s="485"/>
      <c r="CA2010" s="485"/>
      <c r="CB2010" s="485" t="s">
        <v>7</v>
      </c>
      <c r="CC2010" s="485"/>
      <c r="CD2010" s="485" t="s">
        <v>60</v>
      </c>
      <c r="CE2010" s="485">
        <v>11</v>
      </c>
      <c r="CF2010" s="485">
        <v>95636544</v>
      </c>
      <c r="CG2010" s="485">
        <v>11</v>
      </c>
      <c r="CH2010" s="485">
        <v>956365444</v>
      </c>
      <c r="CI2010" s="485" t="s">
        <v>6595</v>
      </c>
      <c r="CJ2010" s="485" t="s">
        <v>62</v>
      </c>
      <c r="CK2010" s="485" t="s">
        <v>62</v>
      </c>
      <c r="CL2010" s="485" t="s">
        <v>5215</v>
      </c>
    </row>
    <row r="2011" spans="1:90" x14ac:dyDescent="0.25">
      <c r="A2011" s="540">
        <v>44900</v>
      </c>
      <c r="B2011" s="540">
        <v>44900</v>
      </c>
      <c r="C2011" s="540">
        <v>44900</v>
      </c>
      <c r="D2011" s="532" t="s">
        <v>6596</v>
      </c>
      <c r="E2011" s="532" t="s">
        <v>726</v>
      </c>
      <c r="F2011" s="532"/>
      <c r="G2011" s="532"/>
      <c r="H2011" s="532" t="s">
        <v>92</v>
      </c>
      <c r="I2011" s="532" t="s">
        <v>92</v>
      </c>
      <c r="J2011" s="532"/>
      <c r="K2011" s="532"/>
      <c r="L2011" s="532"/>
      <c r="M2011" s="532"/>
      <c r="N2011" s="532"/>
      <c r="O2011" s="532"/>
      <c r="P2011" s="532"/>
      <c r="Q2011" s="532"/>
      <c r="R2011" s="532"/>
      <c r="S2011" s="532"/>
      <c r="T2011" s="532"/>
      <c r="U2011" s="532" t="s">
        <v>6597</v>
      </c>
      <c r="V2011" s="532" t="s">
        <v>695</v>
      </c>
      <c r="W2011" s="532"/>
      <c r="X2011" s="532"/>
      <c r="Y2011" s="532">
        <v>239.51</v>
      </c>
      <c r="Z2011" s="532">
        <v>1</v>
      </c>
      <c r="AA2011" s="532"/>
      <c r="AB2011" s="532" t="s">
        <v>6598</v>
      </c>
      <c r="AC2011" s="532" t="s">
        <v>6599</v>
      </c>
      <c r="AD2011" s="532" t="s">
        <v>4</v>
      </c>
      <c r="AE2011" s="532"/>
      <c r="AF2011" s="532" t="s">
        <v>58</v>
      </c>
      <c r="AG2011" s="540">
        <v>42640</v>
      </c>
      <c r="AH2011" s="532">
        <v>2</v>
      </c>
      <c r="AI2011" s="532" t="s">
        <v>6600</v>
      </c>
      <c r="AJ2011" s="532" t="s">
        <v>6</v>
      </c>
      <c r="AK2011" s="532" t="s">
        <v>6</v>
      </c>
      <c r="AL2011" s="532" t="s">
        <v>6</v>
      </c>
      <c r="AM2011" s="532" t="s">
        <v>6601</v>
      </c>
      <c r="AN2011" s="532" t="s">
        <v>6</v>
      </c>
      <c r="AO2011" s="532" t="s">
        <v>6</v>
      </c>
      <c r="AP2011" s="532" t="s">
        <v>6</v>
      </c>
      <c r="AQ2011" s="532" t="s">
        <v>6</v>
      </c>
      <c r="AR2011" s="532"/>
      <c r="AS2011" s="532"/>
      <c r="AT2011" s="532">
        <v>17.22</v>
      </c>
      <c r="AU2011" s="532"/>
      <c r="AV2011" s="532"/>
      <c r="AW2011" s="532"/>
      <c r="AX2011" s="532"/>
      <c r="AY2011" s="532"/>
      <c r="AZ2011" s="532"/>
      <c r="BA2011" s="532"/>
      <c r="BB2011" s="532"/>
      <c r="BC2011" s="532"/>
      <c r="BD2011" s="532"/>
      <c r="BE2011" s="532"/>
      <c r="BF2011" s="532"/>
      <c r="BG2011" s="532"/>
      <c r="BH2011" s="532"/>
      <c r="BI2011" s="532"/>
      <c r="BJ2011" s="532"/>
      <c r="BK2011" s="532"/>
      <c r="BL2011" s="532"/>
      <c r="BM2011" s="532"/>
      <c r="BN2011" s="532"/>
      <c r="BO2011" s="532"/>
      <c r="BP2011" s="532"/>
      <c r="BQ2011" s="532"/>
      <c r="BR2011" s="532"/>
      <c r="BS2011" s="532"/>
      <c r="BT2011" s="532"/>
      <c r="BU2011" s="532"/>
      <c r="BV2011" s="532"/>
      <c r="BW2011" s="532"/>
      <c r="BX2011" s="532"/>
      <c r="BY2011" s="532"/>
      <c r="BZ2011" s="532"/>
      <c r="CA2011" s="532"/>
      <c r="CB2011" s="532" t="s">
        <v>7</v>
      </c>
      <c r="CC2011" s="532"/>
      <c r="CD2011" s="532" t="s">
        <v>60</v>
      </c>
      <c r="CE2011" s="532"/>
      <c r="CF2011" s="532"/>
      <c r="CG2011" s="532"/>
      <c r="CH2011" s="532" t="s">
        <v>6602</v>
      </c>
      <c r="CI2011" s="532" t="s">
        <v>6603</v>
      </c>
      <c r="CJ2011" s="532" t="s">
        <v>4635</v>
      </c>
      <c r="CK2011" s="532" t="s">
        <v>4635</v>
      </c>
      <c r="CL2011" s="532" t="s">
        <v>5215</v>
      </c>
    </row>
    <row r="2012" spans="1:90" x14ac:dyDescent="0.25">
      <c r="A2012" s="540">
        <v>44896</v>
      </c>
      <c r="B2012" s="540">
        <v>44896</v>
      </c>
      <c r="C2012" s="540">
        <v>44896</v>
      </c>
      <c r="D2012" s="532" t="s">
        <v>6604</v>
      </c>
      <c r="E2012" s="532" t="s">
        <v>726</v>
      </c>
      <c r="F2012" s="532" t="s">
        <v>6609</v>
      </c>
      <c r="G2012" s="532" t="s">
        <v>6610</v>
      </c>
      <c r="H2012" s="540">
        <v>19282</v>
      </c>
      <c r="I2012" s="532" t="s">
        <v>5215</v>
      </c>
    </row>
    <row r="2013" spans="1:90" x14ac:dyDescent="0.25">
      <c r="A2013" s="609">
        <v>44896</v>
      </c>
      <c r="B2013" s="609">
        <v>44896</v>
      </c>
      <c r="C2013" s="609">
        <v>44896</v>
      </c>
      <c r="D2013" s="485" t="s">
        <v>6605</v>
      </c>
      <c r="E2013" s="485" t="s">
        <v>726</v>
      </c>
      <c r="F2013" s="485" t="s">
        <v>6611</v>
      </c>
      <c r="G2013" s="485" t="s">
        <v>6612</v>
      </c>
      <c r="H2013" s="609">
        <v>22292</v>
      </c>
      <c r="I2013" s="485" t="s">
        <v>5215</v>
      </c>
    </row>
    <row r="2014" spans="1:90" x14ac:dyDescent="0.25">
      <c r="A2014" s="540">
        <v>44896</v>
      </c>
      <c r="B2014" s="540">
        <v>44896</v>
      </c>
      <c r="C2014" s="540">
        <v>44896</v>
      </c>
      <c r="D2014" s="532" t="s">
        <v>6606</v>
      </c>
      <c r="E2014" s="532" t="s">
        <v>726</v>
      </c>
      <c r="F2014" s="532" t="s">
        <v>6613</v>
      </c>
      <c r="G2014" s="532" t="s">
        <v>6614</v>
      </c>
      <c r="H2014" s="540">
        <v>37976</v>
      </c>
      <c r="I2014" s="532" t="s">
        <v>5215</v>
      </c>
    </row>
    <row r="2015" spans="1:90" x14ac:dyDescent="0.25">
      <c r="A2015" s="609">
        <v>44896</v>
      </c>
      <c r="B2015" s="609">
        <v>44896</v>
      </c>
      <c r="C2015" s="609">
        <v>44896</v>
      </c>
      <c r="D2015" s="485" t="s">
        <v>6607</v>
      </c>
      <c r="E2015" s="485" t="s">
        <v>726</v>
      </c>
      <c r="F2015" s="485" t="s">
        <v>6615</v>
      </c>
      <c r="G2015" s="485" t="s">
        <v>6616</v>
      </c>
      <c r="H2015" s="609">
        <v>42111</v>
      </c>
      <c r="I2015" s="485" t="s">
        <v>5215</v>
      </c>
    </row>
    <row r="2016" spans="1:90" x14ac:dyDescent="0.25">
      <c r="A2016" s="540">
        <v>44896</v>
      </c>
      <c r="B2016" s="540">
        <v>44896</v>
      </c>
      <c r="C2016" s="540">
        <v>44896</v>
      </c>
      <c r="D2016" s="532" t="s">
        <v>6608</v>
      </c>
      <c r="E2016" s="532" t="s">
        <v>726</v>
      </c>
      <c r="F2016" s="532" t="s">
        <v>6617</v>
      </c>
      <c r="G2016" s="532" t="s">
        <v>6618</v>
      </c>
      <c r="H2016" s="540">
        <v>44874</v>
      </c>
      <c r="I2016" s="532" t="s">
        <v>5215</v>
      </c>
    </row>
    <row r="2017" spans="1:10" x14ac:dyDescent="0.25">
      <c r="A2017" s="609">
        <v>44897</v>
      </c>
      <c r="B2017" s="609">
        <v>44896</v>
      </c>
      <c r="C2017" s="609">
        <v>44896</v>
      </c>
      <c r="D2017" s="485">
        <v>94843381</v>
      </c>
      <c r="E2017" s="485" t="s">
        <v>313</v>
      </c>
      <c r="F2017" s="485" t="s">
        <v>6619</v>
      </c>
      <c r="G2017" s="484" t="s">
        <v>6620</v>
      </c>
      <c r="H2017" s="609">
        <v>44076</v>
      </c>
      <c r="I2017" s="485" t="s">
        <v>6627</v>
      </c>
    </row>
    <row r="2018" spans="1:10" x14ac:dyDescent="0.25">
      <c r="A2018" s="540">
        <v>44897</v>
      </c>
      <c r="B2018" s="540">
        <v>44896</v>
      </c>
      <c r="C2018" s="540">
        <v>44896</v>
      </c>
      <c r="D2018" s="532">
        <v>94843637</v>
      </c>
      <c r="E2018" s="532" t="s">
        <v>726</v>
      </c>
      <c r="F2018" s="532" t="s">
        <v>6621</v>
      </c>
      <c r="G2018" s="532" t="s">
        <v>6622</v>
      </c>
      <c r="H2018" s="540">
        <v>19977</v>
      </c>
      <c r="I2018" s="532" t="s">
        <v>5215</v>
      </c>
    </row>
    <row r="2019" spans="1:10" x14ac:dyDescent="0.25">
      <c r="A2019" s="609">
        <v>44897</v>
      </c>
      <c r="B2019" s="609">
        <v>44896</v>
      </c>
      <c r="C2019" s="609">
        <v>44894</v>
      </c>
      <c r="D2019" s="485">
        <v>94838961</v>
      </c>
      <c r="E2019" s="485" t="s">
        <v>726</v>
      </c>
      <c r="F2019" s="485" t="s">
        <v>6623</v>
      </c>
      <c r="G2019" s="485" t="s">
        <v>6624</v>
      </c>
      <c r="H2019" s="609">
        <v>24060</v>
      </c>
      <c r="I2019" s="485" t="s">
        <v>5215</v>
      </c>
    </row>
    <row r="2020" spans="1:10" x14ac:dyDescent="0.25">
      <c r="A2020" s="540">
        <v>44897</v>
      </c>
      <c r="B2020" s="540">
        <v>44896</v>
      </c>
      <c r="C2020" s="540">
        <v>44896</v>
      </c>
      <c r="D2020" s="532">
        <v>94843147</v>
      </c>
      <c r="E2020" s="532" t="s">
        <v>726</v>
      </c>
      <c r="F2020" s="532" t="s">
        <v>6625</v>
      </c>
      <c r="G2020" s="532" t="s">
        <v>6626</v>
      </c>
      <c r="H2020" s="540">
        <v>41131</v>
      </c>
      <c r="I2020" s="532" t="s">
        <v>5215</v>
      </c>
    </row>
    <row r="2021" spans="1:10" x14ac:dyDescent="0.25">
      <c r="A2021" s="609">
        <v>44897</v>
      </c>
      <c r="B2021" s="609">
        <v>44895</v>
      </c>
      <c r="C2021" s="609">
        <v>44895</v>
      </c>
      <c r="D2021" s="485" t="s">
        <v>6628</v>
      </c>
      <c r="E2021" s="485" t="s">
        <v>1</v>
      </c>
      <c r="F2021" s="485" t="s">
        <v>6630</v>
      </c>
      <c r="G2021" s="485" t="s">
        <v>6631</v>
      </c>
      <c r="H2021" s="609">
        <v>42132</v>
      </c>
      <c r="I2021" s="485" t="s">
        <v>5215</v>
      </c>
    </row>
    <row r="2022" spans="1:10" x14ac:dyDescent="0.25">
      <c r="A2022" s="540">
        <v>44897</v>
      </c>
      <c r="B2022" s="540">
        <v>44895</v>
      </c>
      <c r="C2022" s="540">
        <v>44895</v>
      </c>
      <c r="D2022" s="532" t="s">
        <v>6629</v>
      </c>
      <c r="E2022" s="532" t="s">
        <v>1</v>
      </c>
      <c r="F2022" s="532" t="s">
        <v>6632</v>
      </c>
      <c r="G2022" s="532" t="s">
        <v>6633</v>
      </c>
      <c r="H2022" s="540">
        <v>33606</v>
      </c>
      <c r="I2022" s="532" t="s">
        <v>5215</v>
      </c>
    </row>
    <row r="2023" spans="1:10" x14ac:dyDescent="0.25">
      <c r="A2023" s="609">
        <v>44897</v>
      </c>
      <c r="B2023" s="609">
        <v>44897</v>
      </c>
      <c r="C2023" s="609">
        <v>44897</v>
      </c>
      <c r="D2023" s="485">
        <v>94842786</v>
      </c>
      <c r="E2023" s="485" t="s">
        <v>1</v>
      </c>
      <c r="F2023" s="485" t="s">
        <v>6634</v>
      </c>
      <c r="G2023" s="485" t="s">
        <v>6635</v>
      </c>
      <c r="H2023" s="609">
        <v>44724</v>
      </c>
      <c r="I2023" s="485" t="s">
        <v>5215</v>
      </c>
    </row>
    <row r="2024" spans="1:10" x14ac:dyDescent="0.25">
      <c r="A2024" s="767">
        <v>44896</v>
      </c>
      <c r="B2024" s="767">
        <v>44895</v>
      </c>
      <c r="C2024" s="767">
        <v>44894</v>
      </c>
      <c r="D2024" s="730">
        <v>94841853</v>
      </c>
      <c r="E2024" s="730" t="s">
        <v>313</v>
      </c>
      <c r="F2024" s="730" t="s">
        <v>6636</v>
      </c>
      <c r="G2024" s="730" t="s">
        <v>6637</v>
      </c>
      <c r="H2024" s="767">
        <v>44878</v>
      </c>
      <c r="I2024" s="730" t="s">
        <v>6661</v>
      </c>
      <c r="J2024" s="730" t="s">
        <v>5215</v>
      </c>
    </row>
    <row r="2025" spans="1:10" x14ac:dyDescent="0.25">
      <c r="A2025" s="788">
        <v>44896</v>
      </c>
      <c r="B2025" s="788">
        <v>44895</v>
      </c>
      <c r="C2025" s="788">
        <v>44894</v>
      </c>
      <c r="D2025" s="789">
        <v>94839447</v>
      </c>
      <c r="E2025" s="789" t="s">
        <v>313</v>
      </c>
      <c r="F2025" s="789" t="s">
        <v>6638</v>
      </c>
      <c r="G2025" s="789" t="s">
        <v>6639</v>
      </c>
      <c r="H2025" s="788">
        <v>34113</v>
      </c>
      <c r="I2025" s="789" t="s">
        <v>6661</v>
      </c>
      <c r="J2025" s="789" t="s">
        <v>5215</v>
      </c>
    </row>
    <row r="2026" spans="1:10" x14ac:dyDescent="0.25">
      <c r="A2026" s="767">
        <v>44896</v>
      </c>
      <c r="B2026" s="767">
        <v>44895</v>
      </c>
      <c r="C2026" s="767">
        <v>44894</v>
      </c>
      <c r="D2026" s="730">
        <v>94840988</v>
      </c>
      <c r="E2026" s="730" t="s">
        <v>313</v>
      </c>
      <c r="F2026" s="730" t="s">
        <v>4125</v>
      </c>
      <c r="G2026" s="730" t="s">
        <v>6640</v>
      </c>
      <c r="H2026" s="767">
        <v>44877</v>
      </c>
      <c r="I2026" s="730" t="s">
        <v>6662</v>
      </c>
      <c r="J2026" s="730" t="s">
        <v>5215</v>
      </c>
    </row>
    <row r="2027" spans="1:10" x14ac:dyDescent="0.25">
      <c r="A2027" s="767">
        <v>44896</v>
      </c>
      <c r="B2027" s="767">
        <v>44895</v>
      </c>
      <c r="C2027" s="767">
        <v>44894</v>
      </c>
      <c r="D2027" s="730">
        <v>94840988</v>
      </c>
      <c r="E2027" s="730" t="s">
        <v>313</v>
      </c>
      <c r="F2027" s="730" t="s">
        <v>6641</v>
      </c>
      <c r="G2027" s="730" t="s">
        <v>6642</v>
      </c>
      <c r="H2027" s="767">
        <v>32779</v>
      </c>
      <c r="I2027" s="730" t="s">
        <v>6663</v>
      </c>
      <c r="J2027" s="730" t="s">
        <v>5215</v>
      </c>
    </row>
    <row r="2028" spans="1:10" x14ac:dyDescent="0.25">
      <c r="A2028" s="788">
        <v>44896</v>
      </c>
      <c r="B2028" s="788">
        <v>44895</v>
      </c>
      <c r="C2028" s="788">
        <v>44894</v>
      </c>
      <c r="D2028" s="789">
        <v>94842205</v>
      </c>
      <c r="E2028" s="789" t="s">
        <v>313</v>
      </c>
      <c r="F2028" s="789" t="s">
        <v>6643</v>
      </c>
      <c r="G2028" s="789" t="s">
        <v>6644</v>
      </c>
      <c r="H2028" s="788">
        <v>29465</v>
      </c>
      <c r="I2028" s="789" t="s">
        <v>6661</v>
      </c>
      <c r="J2028" s="789" t="s">
        <v>5215</v>
      </c>
    </row>
    <row r="2029" spans="1:10" x14ac:dyDescent="0.25">
      <c r="A2029" s="788">
        <v>44896</v>
      </c>
      <c r="B2029" s="788">
        <v>44895</v>
      </c>
      <c r="C2029" s="788">
        <v>44894</v>
      </c>
      <c r="D2029" s="789">
        <v>94842205</v>
      </c>
      <c r="E2029" s="789" t="s">
        <v>313</v>
      </c>
      <c r="F2029" s="789" t="s">
        <v>6645</v>
      </c>
      <c r="G2029" s="789" t="s">
        <v>6646</v>
      </c>
      <c r="H2029" s="788">
        <v>37312</v>
      </c>
      <c r="I2029" s="789"/>
      <c r="J2029" s="789" t="s">
        <v>5215</v>
      </c>
    </row>
    <row r="2030" spans="1:10" x14ac:dyDescent="0.25">
      <c r="A2030" s="788">
        <v>44896</v>
      </c>
      <c r="B2030" s="788">
        <v>44895</v>
      </c>
      <c r="C2030" s="788">
        <v>44894</v>
      </c>
      <c r="D2030" s="789">
        <v>94842205</v>
      </c>
      <c r="E2030" s="789" t="s">
        <v>313</v>
      </c>
      <c r="F2030" s="789" t="s">
        <v>6647</v>
      </c>
      <c r="G2030" s="789" t="s">
        <v>6648</v>
      </c>
      <c r="H2030" s="788">
        <v>25108</v>
      </c>
      <c r="I2030" s="789"/>
      <c r="J2030" s="789" t="s">
        <v>5215</v>
      </c>
    </row>
    <row r="2031" spans="1:10" x14ac:dyDescent="0.25">
      <c r="A2031" s="788">
        <v>44896</v>
      </c>
      <c r="B2031" s="788">
        <v>44895</v>
      </c>
      <c r="C2031" s="788">
        <v>44894</v>
      </c>
      <c r="D2031" s="789">
        <v>94842205</v>
      </c>
      <c r="E2031" s="789" t="s">
        <v>313</v>
      </c>
      <c r="F2031" s="789" t="s">
        <v>6649</v>
      </c>
      <c r="G2031" s="789" t="s">
        <v>6650</v>
      </c>
      <c r="H2031" s="788">
        <v>40903</v>
      </c>
      <c r="I2031" s="789"/>
      <c r="J2031" s="789" t="s">
        <v>5215</v>
      </c>
    </row>
    <row r="2032" spans="1:10" x14ac:dyDescent="0.25">
      <c r="A2032" s="767">
        <v>44896</v>
      </c>
      <c r="B2032" s="767">
        <v>44895</v>
      </c>
      <c r="C2032" s="767">
        <v>44894</v>
      </c>
      <c r="D2032" s="730">
        <v>94838849</v>
      </c>
      <c r="E2032" s="767" t="s">
        <v>726</v>
      </c>
      <c r="F2032" s="730" t="s">
        <v>6651</v>
      </c>
      <c r="G2032" s="730" t="s">
        <v>6652</v>
      </c>
      <c r="H2032" s="767">
        <v>44886</v>
      </c>
      <c r="I2032" s="730" t="s">
        <v>6661</v>
      </c>
      <c r="J2032" s="730" t="s">
        <v>5215</v>
      </c>
    </row>
    <row r="2033" spans="1:16300" x14ac:dyDescent="0.25">
      <c r="A2033" s="788">
        <v>44896</v>
      </c>
      <c r="B2033" s="788">
        <v>44895</v>
      </c>
      <c r="C2033" s="788">
        <v>44894</v>
      </c>
      <c r="D2033" s="789">
        <v>94839432</v>
      </c>
      <c r="E2033" s="788" t="s">
        <v>726</v>
      </c>
      <c r="F2033" s="789" t="s">
        <v>6653</v>
      </c>
      <c r="G2033" s="789" t="s">
        <v>6654</v>
      </c>
      <c r="H2033" s="788">
        <v>44842</v>
      </c>
      <c r="I2033" s="789" t="s">
        <v>6661</v>
      </c>
      <c r="J2033" s="789" t="s">
        <v>5215</v>
      </c>
    </row>
    <row r="2034" spans="1:16300" x14ac:dyDescent="0.25">
      <c r="A2034" s="767">
        <v>44896</v>
      </c>
      <c r="B2034" s="767">
        <v>44895</v>
      </c>
      <c r="C2034" s="767">
        <v>44894</v>
      </c>
      <c r="D2034" s="730">
        <v>94839623</v>
      </c>
      <c r="E2034" s="767" t="s">
        <v>726</v>
      </c>
      <c r="F2034" s="730" t="s">
        <v>6655</v>
      </c>
      <c r="G2034" s="730" t="s">
        <v>6656</v>
      </c>
      <c r="H2034" s="767">
        <v>43081</v>
      </c>
      <c r="I2034" s="730" t="s">
        <v>6661</v>
      </c>
      <c r="J2034" s="730" t="s">
        <v>5215</v>
      </c>
    </row>
    <row r="2035" spans="1:16300" x14ac:dyDescent="0.25">
      <c r="A2035" s="788">
        <v>44896</v>
      </c>
      <c r="B2035" s="788">
        <v>44895</v>
      </c>
      <c r="C2035" s="788">
        <v>44894</v>
      </c>
      <c r="D2035" s="789">
        <v>94841228</v>
      </c>
      <c r="E2035" s="788" t="s">
        <v>726</v>
      </c>
      <c r="F2035" s="789" t="s">
        <v>6657</v>
      </c>
      <c r="G2035" s="789" t="s">
        <v>6658</v>
      </c>
      <c r="H2035" s="788">
        <v>40736</v>
      </c>
      <c r="I2035" s="789" t="s">
        <v>6661</v>
      </c>
      <c r="J2035" s="789" t="s">
        <v>5215</v>
      </c>
    </row>
    <row r="2036" spans="1:16300" x14ac:dyDescent="0.25">
      <c r="A2036" s="767">
        <v>44896</v>
      </c>
      <c r="B2036" s="767">
        <v>44895</v>
      </c>
      <c r="C2036" s="767">
        <v>44894</v>
      </c>
      <c r="D2036" s="730">
        <v>94841605</v>
      </c>
      <c r="E2036" s="767" t="s">
        <v>726</v>
      </c>
      <c r="F2036" s="730" t="s">
        <v>6659</v>
      </c>
      <c r="G2036" s="730" t="s">
        <v>6660</v>
      </c>
      <c r="H2036" s="767">
        <v>37976</v>
      </c>
      <c r="I2036" s="730" t="s">
        <v>6664</v>
      </c>
      <c r="J2036" s="730" t="s">
        <v>5215</v>
      </c>
    </row>
    <row r="2037" spans="1:16300" x14ac:dyDescent="0.25">
      <c r="A2037" s="767">
        <v>44896</v>
      </c>
      <c r="B2037" s="767">
        <v>44895.370497685188</v>
      </c>
      <c r="C2037" s="767">
        <v>44894</v>
      </c>
      <c r="D2037" s="736" t="s">
        <v>6665</v>
      </c>
      <c r="E2037" s="767" t="s">
        <v>726</v>
      </c>
      <c r="F2037" s="730" t="s">
        <v>6673</v>
      </c>
      <c r="G2037" s="730" t="s">
        <v>6674</v>
      </c>
      <c r="H2037" s="767">
        <v>44458</v>
      </c>
      <c r="I2037" s="730" t="s">
        <v>6661</v>
      </c>
      <c r="J2037" s="730" t="s">
        <v>5215</v>
      </c>
    </row>
    <row r="2038" spans="1:16300" x14ac:dyDescent="0.25">
      <c r="A2038" s="788">
        <v>44896</v>
      </c>
      <c r="B2038" s="788">
        <v>44895.370497685188</v>
      </c>
      <c r="C2038" s="788">
        <v>44894</v>
      </c>
      <c r="D2038" s="790" t="s">
        <v>6666</v>
      </c>
      <c r="E2038" s="788" t="s">
        <v>726</v>
      </c>
      <c r="F2038" s="789" t="s">
        <v>6675</v>
      </c>
      <c r="G2038" s="789" t="s">
        <v>6676</v>
      </c>
      <c r="H2038" s="788">
        <v>19489</v>
      </c>
      <c r="I2038" s="789"/>
      <c r="J2038" s="789" t="s">
        <v>5215</v>
      </c>
    </row>
    <row r="2039" spans="1:16300" x14ac:dyDescent="0.25">
      <c r="A2039" s="767">
        <v>44896</v>
      </c>
      <c r="B2039" s="767">
        <v>44895.370497685188</v>
      </c>
      <c r="C2039" s="767">
        <v>44894</v>
      </c>
      <c r="D2039" s="736" t="s">
        <v>6667</v>
      </c>
      <c r="E2039" s="767" t="s">
        <v>726</v>
      </c>
      <c r="F2039" s="730" t="s">
        <v>6677</v>
      </c>
      <c r="G2039" s="730" t="s">
        <v>6678</v>
      </c>
      <c r="H2039" s="767">
        <v>24627</v>
      </c>
      <c r="I2039" s="730" t="s">
        <v>6661</v>
      </c>
      <c r="J2039" s="730" t="s">
        <v>5215</v>
      </c>
    </row>
    <row r="2040" spans="1:16300" x14ac:dyDescent="0.25">
      <c r="A2040" s="788">
        <v>44896</v>
      </c>
      <c r="B2040" s="788">
        <v>44895</v>
      </c>
      <c r="C2040" s="791" t="s">
        <v>6668</v>
      </c>
      <c r="D2040" s="790" t="s">
        <v>6669</v>
      </c>
      <c r="E2040" s="788" t="s">
        <v>726</v>
      </c>
      <c r="F2040" s="789" t="s">
        <v>6679</v>
      </c>
      <c r="G2040" s="789" t="s">
        <v>6680</v>
      </c>
      <c r="H2040" s="788">
        <v>40534</v>
      </c>
      <c r="I2040" s="789" t="s">
        <v>6661</v>
      </c>
      <c r="J2040" s="789" t="s">
        <v>5215</v>
      </c>
    </row>
    <row r="2041" spans="1:16300" x14ac:dyDescent="0.25">
      <c r="A2041" s="767">
        <v>44896</v>
      </c>
      <c r="B2041" s="767">
        <v>44894</v>
      </c>
      <c r="C2041" s="768" t="s">
        <v>6670</v>
      </c>
      <c r="D2041" s="736" t="s">
        <v>6671</v>
      </c>
      <c r="E2041" s="767" t="s">
        <v>726</v>
      </c>
      <c r="F2041" s="730" t="s">
        <v>6681</v>
      </c>
      <c r="G2041" s="730" t="s">
        <v>6682</v>
      </c>
      <c r="H2041" s="767">
        <v>40929</v>
      </c>
      <c r="I2041" s="730" t="s">
        <v>6661</v>
      </c>
      <c r="J2041" s="730" t="s">
        <v>5215</v>
      </c>
    </row>
    <row r="2042" spans="1:16300" x14ac:dyDescent="0.25">
      <c r="A2042" s="788">
        <v>44896</v>
      </c>
      <c r="B2042" s="788">
        <v>44895</v>
      </c>
      <c r="C2042" s="791" t="s">
        <v>6668</v>
      </c>
      <c r="D2042" s="790" t="s">
        <v>6672</v>
      </c>
      <c r="E2042" s="788" t="s">
        <v>726</v>
      </c>
      <c r="F2042" s="789" t="s">
        <v>6683</v>
      </c>
      <c r="G2042" s="789" t="s">
        <v>6684</v>
      </c>
      <c r="H2042" s="788">
        <v>44363</v>
      </c>
      <c r="I2042" s="789" t="s">
        <v>6663</v>
      </c>
      <c r="J2042" s="789" t="s">
        <v>5215</v>
      </c>
    </row>
    <row r="2043" spans="1:16300" x14ac:dyDescent="0.25">
      <c r="A2043" s="767">
        <v>44896</v>
      </c>
      <c r="B2043" s="767">
        <v>44895</v>
      </c>
      <c r="C2043" s="768" t="s">
        <v>6668</v>
      </c>
      <c r="D2043" s="736">
        <v>94837873</v>
      </c>
      <c r="E2043" s="767" t="s">
        <v>726</v>
      </c>
      <c r="F2043" s="730" t="s">
        <v>6685</v>
      </c>
      <c r="G2043" s="730" t="s">
        <v>6686</v>
      </c>
      <c r="H2043" s="767">
        <v>36252</v>
      </c>
      <c r="I2043" s="730" t="s">
        <v>6661</v>
      </c>
      <c r="J2043" s="730" t="s">
        <v>5215</v>
      </c>
    </row>
    <row r="2044" spans="1:16300" x14ac:dyDescent="0.25">
      <c r="A2044" s="25">
        <v>44901</v>
      </c>
      <c r="B2044" s="25">
        <v>44897</v>
      </c>
      <c r="C2044" s="25">
        <v>44897</v>
      </c>
      <c r="D2044">
        <v>94844714</v>
      </c>
      <c r="E2044" t="s">
        <v>726</v>
      </c>
      <c r="F2044" s="25">
        <v>44897</v>
      </c>
      <c r="G2044" s="25">
        <v>44897</v>
      </c>
      <c r="H2044" t="s">
        <v>92</v>
      </c>
      <c r="I2044" t="s">
        <v>92</v>
      </c>
      <c r="W2044" t="s">
        <v>1980</v>
      </c>
      <c r="X2044" t="s">
        <v>6687</v>
      </c>
      <c r="Y2044">
        <v>239.51</v>
      </c>
      <c r="Z2044">
        <v>1</v>
      </c>
      <c r="AB2044" t="s">
        <v>6688</v>
      </c>
      <c r="AC2044" t="s">
        <v>6689</v>
      </c>
      <c r="AD2044" t="s">
        <v>22</v>
      </c>
      <c r="AF2044" t="s">
        <v>58</v>
      </c>
      <c r="AG2044" s="25">
        <v>42208</v>
      </c>
      <c r="AH2044">
        <v>2</v>
      </c>
      <c r="AI2044" t="s">
        <v>6</v>
      </c>
      <c r="AJ2044" t="s">
        <v>6</v>
      </c>
      <c r="AK2044" t="s">
        <v>6</v>
      </c>
      <c r="AL2044" t="s">
        <v>6</v>
      </c>
      <c r="AM2044" t="s">
        <v>6</v>
      </c>
      <c r="AN2044" t="s">
        <v>6</v>
      </c>
      <c r="AO2044" t="s">
        <v>6</v>
      </c>
      <c r="AP2044" t="s">
        <v>6</v>
      </c>
      <c r="AQ2044" t="s">
        <v>6</v>
      </c>
      <c r="AR2044">
        <v>30</v>
      </c>
      <c r="AS2044">
        <v>1.1000000000000001</v>
      </c>
      <c r="AT2044">
        <v>24.79</v>
      </c>
      <c r="CB2044" t="s">
        <v>7</v>
      </c>
      <c r="CD2044" t="s">
        <v>60</v>
      </c>
      <c r="CG2044">
        <v>11</v>
      </c>
      <c r="CH2044">
        <v>932072259</v>
      </c>
      <c r="CI2044" t="s">
        <v>6690</v>
      </c>
      <c r="CJ2044" t="s">
        <v>199</v>
      </c>
      <c r="CK2044" t="s">
        <v>199</v>
      </c>
      <c r="CL2044" t="s">
        <v>11</v>
      </c>
    </row>
    <row r="2045" spans="1:16300" x14ac:dyDescent="0.25">
      <c r="A2045" s="609">
        <v>44893</v>
      </c>
      <c r="B2045" s="609">
        <v>44887</v>
      </c>
      <c r="C2045" s="609">
        <v>44888</v>
      </c>
      <c r="D2045" s="485" t="s">
        <v>6691</v>
      </c>
      <c r="E2045" s="485" t="s">
        <v>726</v>
      </c>
      <c r="F2045" s="485" t="s">
        <v>6695</v>
      </c>
      <c r="G2045" s="485" t="s">
        <v>6696</v>
      </c>
      <c r="H2045" s="485"/>
      <c r="I2045" s="485"/>
      <c r="J2045" s="485"/>
      <c r="K2045" s="485"/>
      <c r="L2045" s="485"/>
      <c r="M2045" s="485"/>
      <c r="N2045" s="485"/>
      <c r="O2045" s="485"/>
      <c r="P2045" s="485"/>
      <c r="Q2045" s="485"/>
      <c r="R2045" s="485"/>
      <c r="S2045" s="485"/>
      <c r="T2045" s="485"/>
      <c r="U2045" s="485"/>
      <c r="V2045" s="485"/>
      <c r="W2045" s="485"/>
      <c r="X2045" s="485"/>
      <c r="Y2045" s="485"/>
      <c r="Z2045" s="485"/>
      <c r="AA2045" s="485"/>
      <c r="AB2045" s="485"/>
      <c r="AC2045" s="485"/>
      <c r="AD2045" s="485"/>
      <c r="AE2045" s="485"/>
      <c r="AF2045" s="485"/>
      <c r="AG2045" s="485"/>
      <c r="AH2045" s="485"/>
      <c r="AI2045" s="485"/>
      <c r="AJ2045" s="485"/>
      <c r="AK2045" s="485"/>
      <c r="AL2045" s="485"/>
      <c r="AM2045" s="485"/>
      <c r="AN2045" s="485"/>
      <c r="AO2045" s="485"/>
      <c r="AP2045" s="485"/>
      <c r="AQ2045" s="485"/>
      <c r="AR2045" s="485"/>
      <c r="AS2045" s="485"/>
      <c r="AT2045" s="485"/>
      <c r="AU2045" s="485"/>
      <c r="AV2045" s="485"/>
      <c r="AW2045" s="485"/>
      <c r="AX2045" s="485"/>
      <c r="AY2045" s="485"/>
      <c r="AZ2045" s="485"/>
      <c r="BA2045" s="485"/>
      <c r="BB2045" s="485"/>
      <c r="BC2045" s="485"/>
      <c r="BD2045" s="485"/>
      <c r="BE2045" s="485"/>
      <c r="BF2045" s="485"/>
      <c r="BG2045" s="485"/>
      <c r="BH2045" s="485"/>
      <c r="BI2045" s="485"/>
      <c r="BJ2045" s="485"/>
      <c r="BK2045" s="485"/>
      <c r="BL2045" s="485"/>
      <c r="BM2045" s="485"/>
      <c r="BN2045" s="485"/>
      <c r="BO2045" s="485"/>
      <c r="BP2045" s="485"/>
      <c r="BQ2045" s="485"/>
      <c r="BR2045" s="485"/>
      <c r="BS2045" s="485"/>
      <c r="BT2045" s="485"/>
      <c r="BU2045" s="485"/>
      <c r="BV2045" s="485"/>
      <c r="BW2045" s="485"/>
      <c r="BX2045" s="485"/>
      <c r="BY2045" s="485"/>
      <c r="BZ2045" s="485"/>
      <c r="CA2045" s="485"/>
      <c r="CB2045" s="485"/>
      <c r="CC2045" s="485"/>
      <c r="CD2045" s="485"/>
      <c r="CE2045" s="485"/>
      <c r="CF2045" s="485"/>
      <c r="CG2045" s="485"/>
      <c r="CH2045" s="485"/>
      <c r="CI2045" s="485"/>
      <c r="CJ2045" s="485"/>
      <c r="CK2045" s="485"/>
      <c r="CL2045" s="485"/>
      <c r="CM2045" s="485"/>
      <c r="CN2045" s="485"/>
      <c r="CO2045" s="485"/>
      <c r="CP2045" s="485"/>
      <c r="CQ2045" s="485"/>
      <c r="CR2045" s="485"/>
      <c r="CS2045" s="485"/>
      <c r="CT2045" s="485"/>
      <c r="CU2045" s="485"/>
      <c r="CV2045" s="485"/>
      <c r="CW2045" s="485"/>
      <c r="CX2045" s="485"/>
      <c r="CY2045" s="485"/>
      <c r="CZ2045" s="485"/>
      <c r="DA2045" s="485"/>
      <c r="DB2045" s="485"/>
      <c r="DC2045" s="485"/>
      <c r="DD2045" s="485"/>
      <c r="DE2045" s="485"/>
      <c r="DF2045" s="485"/>
      <c r="DG2045" s="485"/>
      <c r="DH2045" s="485"/>
      <c r="DI2045" s="485"/>
      <c r="DJ2045" s="485"/>
      <c r="DK2045" s="485"/>
      <c r="DL2045" s="485"/>
      <c r="DM2045" s="485"/>
      <c r="DN2045" s="485"/>
      <c r="DO2045" s="485"/>
      <c r="DP2045" s="485"/>
      <c r="DQ2045" s="485"/>
      <c r="DR2045" s="485"/>
      <c r="DS2045" s="485"/>
      <c r="DT2045" s="485"/>
      <c r="DU2045" s="485"/>
      <c r="DV2045" s="485"/>
      <c r="DW2045" s="485"/>
      <c r="DX2045" s="485"/>
      <c r="DY2045" s="485"/>
      <c r="DZ2045" s="485"/>
      <c r="EA2045" s="485"/>
      <c r="EB2045" s="485"/>
      <c r="EC2045" s="485"/>
      <c r="ED2045" s="485"/>
      <c r="EE2045" s="485"/>
      <c r="EF2045" s="485"/>
      <c r="EG2045" s="485"/>
      <c r="EH2045" s="485"/>
      <c r="EI2045" s="485"/>
      <c r="EJ2045" s="485"/>
      <c r="EK2045" s="485"/>
      <c r="EL2045" s="485"/>
      <c r="EM2045" s="485"/>
      <c r="EN2045" s="485"/>
      <c r="EO2045" s="485"/>
      <c r="EP2045" s="485"/>
      <c r="EQ2045" s="485"/>
      <c r="ER2045" s="485"/>
      <c r="ES2045" s="485"/>
      <c r="ET2045" s="485"/>
      <c r="EU2045" s="485"/>
      <c r="EV2045" s="485"/>
      <c r="EW2045" s="485"/>
      <c r="EX2045" s="485"/>
      <c r="EY2045" s="485"/>
      <c r="EZ2045" s="485"/>
      <c r="FA2045" s="485"/>
      <c r="FB2045" s="485"/>
      <c r="FC2045" s="485"/>
      <c r="FD2045" s="485"/>
      <c r="FE2045" s="485"/>
      <c r="FF2045" s="485"/>
      <c r="FG2045" s="485"/>
      <c r="FH2045" s="485"/>
      <c r="FI2045" s="485"/>
      <c r="FJ2045" s="485"/>
      <c r="FK2045" s="485"/>
      <c r="FL2045" s="485"/>
      <c r="FM2045" s="485"/>
      <c r="FN2045" s="485"/>
      <c r="FO2045" s="485"/>
      <c r="FP2045" s="485"/>
      <c r="FQ2045" s="485"/>
      <c r="FR2045" s="485"/>
      <c r="FS2045" s="485"/>
      <c r="FT2045" s="485"/>
      <c r="FU2045" s="485"/>
      <c r="FV2045" s="485"/>
      <c r="FW2045" s="485"/>
      <c r="FX2045" s="485"/>
      <c r="FY2045" s="485"/>
      <c r="FZ2045" s="485"/>
      <c r="GA2045" s="485"/>
      <c r="GB2045" s="485"/>
      <c r="GC2045" s="485"/>
      <c r="GD2045" s="485"/>
      <c r="GE2045" s="485"/>
      <c r="GF2045" s="485"/>
      <c r="GG2045" s="485"/>
      <c r="GH2045" s="485"/>
      <c r="GI2045" s="485"/>
      <c r="GJ2045" s="485"/>
      <c r="GK2045" s="485"/>
      <c r="GL2045" s="485"/>
      <c r="GM2045" s="485"/>
      <c r="GN2045" s="485"/>
      <c r="GO2045" s="485"/>
      <c r="GP2045" s="485"/>
      <c r="GQ2045" s="485"/>
      <c r="GR2045" s="485"/>
      <c r="GS2045" s="485"/>
      <c r="GT2045" s="485"/>
      <c r="GU2045" s="485"/>
      <c r="GV2045" s="485"/>
      <c r="GW2045" s="485"/>
      <c r="GX2045" s="485"/>
      <c r="GY2045" s="485"/>
      <c r="GZ2045" s="485"/>
      <c r="HA2045" s="485"/>
      <c r="HB2045" s="485"/>
      <c r="HC2045" s="485"/>
      <c r="HD2045" s="485"/>
      <c r="HE2045" s="485"/>
      <c r="HF2045" s="485"/>
      <c r="HG2045" s="485"/>
      <c r="HH2045" s="485"/>
      <c r="HI2045" s="485"/>
      <c r="HJ2045" s="485"/>
      <c r="HK2045" s="485"/>
      <c r="HL2045" s="485"/>
      <c r="HM2045" s="485"/>
      <c r="HN2045" s="485"/>
      <c r="HO2045" s="485"/>
      <c r="HP2045" s="485"/>
      <c r="HQ2045" s="485"/>
      <c r="HR2045" s="485"/>
      <c r="HS2045" s="485"/>
      <c r="HT2045" s="485"/>
      <c r="HU2045" s="485"/>
      <c r="HV2045" s="485"/>
      <c r="HW2045" s="485"/>
      <c r="HX2045" s="485"/>
      <c r="HY2045" s="485"/>
      <c r="HZ2045" s="485"/>
      <c r="IA2045" s="485"/>
      <c r="IB2045" s="485"/>
      <c r="IC2045" s="485"/>
      <c r="ID2045" s="485"/>
      <c r="IE2045" s="485"/>
      <c r="IF2045" s="485"/>
      <c r="IG2045" s="485"/>
      <c r="IH2045" s="485"/>
      <c r="II2045" s="485"/>
      <c r="IJ2045" s="485"/>
      <c r="IK2045" s="485"/>
      <c r="IL2045" s="485"/>
      <c r="IM2045" s="485"/>
      <c r="IN2045" s="485"/>
      <c r="IO2045" s="485"/>
      <c r="IP2045" s="485"/>
      <c r="IQ2045" s="485"/>
      <c r="IR2045" s="485"/>
      <c r="IS2045" s="485"/>
      <c r="IT2045" s="485"/>
      <c r="IU2045" s="485"/>
      <c r="IV2045" s="485"/>
      <c r="IW2045" s="485"/>
      <c r="IX2045" s="485"/>
      <c r="IY2045" s="485"/>
      <c r="IZ2045" s="485"/>
      <c r="JA2045" s="485"/>
      <c r="JB2045" s="485"/>
      <c r="JC2045" s="485"/>
      <c r="JD2045" s="485"/>
      <c r="JE2045" s="485"/>
      <c r="JF2045" s="485"/>
      <c r="JG2045" s="485"/>
      <c r="JH2045" s="485"/>
      <c r="JI2045" s="485"/>
      <c r="JJ2045" s="485"/>
      <c r="JK2045" s="485"/>
      <c r="JL2045" s="485"/>
      <c r="JM2045" s="485"/>
      <c r="JN2045" s="485"/>
      <c r="JO2045" s="485"/>
      <c r="JP2045" s="485"/>
      <c r="JQ2045" s="485"/>
      <c r="JR2045" s="485"/>
      <c r="JS2045" s="485"/>
      <c r="JT2045" s="485"/>
      <c r="JU2045" s="485"/>
      <c r="JV2045" s="485"/>
      <c r="JW2045" s="485"/>
      <c r="JX2045" s="485"/>
      <c r="JY2045" s="485"/>
      <c r="JZ2045" s="485"/>
      <c r="KA2045" s="485"/>
      <c r="KB2045" s="485"/>
      <c r="KC2045" s="485"/>
      <c r="KD2045" s="485"/>
      <c r="KE2045" s="485"/>
      <c r="KF2045" s="485"/>
      <c r="KG2045" s="485"/>
      <c r="KH2045" s="485"/>
      <c r="KI2045" s="485"/>
      <c r="KJ2045" s="485"/>
      <c r="KK2045" s="485"/>
      <c r="KL2045" s="485"/>
      <c r="KM2045" s="485"/>
      <c r="KN2045" s="485"/>
      <c r="KO2045" s="485"/>
      <c r="KP2045" s="485"/>
      <c r="KQ2045" s="485"/>
      <c r="KR2045" s="485"/>
      <c r="KS2045" s="485"/>
      <c r="KT2045" s="485"/>
      <c r="KU2045" s="485"/>
      <c r="KV2045" s="485"/>
      <c r="KW2045" s="485"/>
      <c r="KX2045" s="485"/>
      <c r="KY2045" s="485"/>
      <c r="KZ2045" s="485"/>
      <c r="LA2045" s="485"/>
      <c r="LB2045" s="485"/>
      <c r="LC2045" s="485"/>
      <c r="LD2045" s="485"/>
      <c r="LE2045" s="485"/>
      <c r="LF2045" s="485"/>
      <c r="LG2045" s="485"/>
      <c r="LH2045" s="485"/>
      <c r="LI2045" s="485"/>
      <c r="LJ2045" s="485"/>
      <c r="LK2045" s="485"/>
      <c r="LL2045" s="485"/>
      <c r="LM2045" s="485"/>
      <c r="LN2045" s="485"/>
      <c r="LO2045" s="485"/>
      <c r="LP2045" s="485"/>
      <c r="LQ2045" s="485"/>
      <c r="LR2045" s="485"/>
      <c r="LS2045" s="485"/>
      <c r="LT2045" s="485"/>
      <c r="LU2045" s="485"/>
      <c r="LV2045" s="485"/>
      <c r="LW2045" s="485"/>
      <c r="LX2045" s="485"/>
      <c r="LY2045" s="485"/>
      <c r="LZ2045" s="485"/>
      <c r="MA2045" s="485"/>
      <c r="MB2045" s="485"/>
      <c r="MC2045" s="485"/>
      <c r="MD2045" s="485"/>
      <c r="ME2045" s="485"/>
      <c r="MF2045" s="485"/>
      <c r="MG2045" s="485"/>
      <c r="MH2045" s="485"/>
      <c r="MI2045" s="485"/>
      <c r="MJ2045" s="485"/>
      <c r="MK2045" s="485"/>
      <c r="ML2045" s="485"/>
      <c r="MM2045" s="485"/>
      <c r="MN2045" s="485"/>
      <c r="MO2045" s="485"/>
      <c r="MP2045" s="485"/>
      <c r="MQ2045" s="485"/>
      <c r="MR2045" s="485"/>
      <c r="MS2045" s="485"/>
      <c r="MT2045" s="485"/>
      <c r="MU2045" s="485"/>
      <c r="MV2045" s="485"/>
      <c r="MW2045" s="485"/>
      <c r="MX2045" s="485"/>
      <c r="MY2045" s="485"/>
      <c r="MZ2045" s="485"/>
      <c r="NA2045" s="485"/>
      <c r="NB2045" s="485"/>
      <c r="NC2045" s="485"/>
      <c r="ND2045" s="485"/>
      <c r="NE2045" s="485"/>
      <c r="NF2045" s="485"/>
      <c r="NG2045" s="485"/>
      <c r="NH2045" s="485"/>
      <c r="NI2045" s="485"/>
      <c r="NJ2045" s="485"/>
      <c r="NK2045" s="485"/>
      <c r="NL2045" s="485"/>
      <c r="NM2045" s="485"/>
      <c r="NN2045" s="485"/>
      <c r="NO2045" s="485"/>
      <c r="NP2045" s="485"/>
      <c r="NQ2045" s="485"/>
      <c r="NR2045" s="485"/>
      <c r="NS2045" s="485"/>
      <c r="NT2045" s="485"/>
      <c r="NU2045" s="485"/>
      <c r="NV2045" s="485"/>
      <c r="NW2045" s="485"/>
      <c r="NX2045" s="485"/>
      <c r="NY2045" s="485"/>
      <c r="NZ2045" s="485"/>
      <c r="OA2045" s="485"/>
      <c r="OB2045" s="485"/>
      <c r="OC2045" s="485"/>
      <c r="OD2045" s="485"/>
      <c r="OE2045" s="485"/>
      <c r="OF2045" s="485"/>
      <c r="OG2045" s="485"/>
      <c r="OH2045" s="485"/>
      <c r="OI2045" s="485"/>
      <c r="OJ2045" s="485"/>
      <c r="OK2045" s="485"/>
      <c r="OL2045" s="485"/>
      <c r="OM2045" s="485"/>
      <c r="ON2045" s="485"/>
      <c r="OO2045" s="485"/>
      <c r="OP2045" s="485"/>
      <c r="OQ2045" s="485"/>
      <c r="OR2045" s="485"/>
      <c r="OS2045" s="485"/>
      <c r="OT2045" s="485"/>
      <c r="OU2045" s="485"/>
      <c r="OV2045" s="485"/>
      <c r="OW2045" s="485"/>
      <c r="OX2045" s="485"/>
      <c r="OY2045" s="485"/>
      <c r="OZ2045" s="485"/>
      <c r="PA2045" s="485"/>
      <c r="PB2045" s="485"/>
      <c r="PC2045" s="485"/>
      <c r="PD2045" s="485"/>
      <c r="PE2045" s="485"/>
      <c r="PF2045" s="485"/>
      <c r="PG2045" s="485"/>
      <c r="PH2045" s="485"/>
      <c r="PI2045" s="485"/>
      <c r="PJ2045" s="485"/>
      <c r="PK2045" s="485"/>
      <c r="PL2045" s="485"/>
      <c r="PM2045" s="485"/>
      <c r="PN2045" s="485"/>
      <c r="PO2045" s="485"/>
      <c r="PP2045" s="485"/>
      <c r="PQ2045" s="485"/>
      <c r="PR2045" s="485"/>
      <c r="PS2045" s="485"/>
      <c r="PT2045" s="485"/>
      <c r="PU2045" s="485"/>
      <c r="PV2045" s="485"/>
      <c r="PW2045" s="485"/>
      <c r="PX2045" s="485"/>
      <c r="PY2045" s="485"/>
      <c r="PZ2045" s="485"/>
      <c r="QA2045" s="485"/>
      <c r="QB2045" s="485"/>
      <c r="QC2045" s="485"/>
      <c r="QD2045" s="485"/>
      <c r="QE2045" s="485"/>
      <c r="QF2045" s="485"/>
      <c r="QG2045" s="485"/>
      <c r="QH2045" s="485"/>
      <c r="QI2045" s="485"/>
      <c r="QJ2045" s="485"/>
      <c r="QK2045" s="485"/>
      <c r="QL2045" s="485"/>
      <c r="QM2045" s="485"/>
      <c r="QN2045" s="485"/>
      <c r="QO2045" s="485"/>
      <c r="QP2045" s="485"/>
      <c r="QQ2045" s="485"/>
      <c r="QR2045" s="485"/>
      <c r="QS2045" s="485"/>
      <c r="QT2045" s="485"/>
      <c r="QU2045" s="485"/>
      <c r="QV2045" s="485"/>
      <c r="QW2045" s="485"/>
      <c r="QX2045" s="485"/>
      <c r="QY2045" s="485"/>
      <c r="QZ2045" s="485"/>
      <c r="RA2045" s="485"/>
      <c r="RB2045" s="485"/>
      <c r="RC2045" s="485"/>
      <c r="RD2045" s="485"/>
      <c r="RE2045" s="485"/>
      <c r="RF2045" s="485"/>
      <c r="RG2045" s="485"/>
      <c r="RH2045" s="485"/>
      <c r="RI2045" s="485"/>
      <c r="RJ2045" s="485"/>
      <c r="RK2045" s="485"/>
      <c r="RL2045" s="485"/>
      <c r="RM2045" s="485"/>
      <c r="RN2045" s="485"/>
      <c r="RO2045" s="485"/>
      <c r="RP2045" s="485"/>
      <c r="RQ2045" s="485"/>
      <c r="RR2045" s="485"/>
      <c r="RS2045" s="485"/>
      <c r="RT2045" s="485"/>
      <c r="RU2045" s="485"/>
      <c r="RV2045" s="485"/>
      <c r="RW2045" s="485"/>
      <c r="RX2045" s="485"/>
      <c r="RY2045" s="485"/>
      <c r="RZ2045" s="485"/>
      <c r="SA2045" s="485"/>
      <c r="SB2045" s="485"/>
      <c r="SC2045" s="485"/>
      <c r="SD2045" s="485"/>
      <c r="SE2045" s="485"/>
      <c r="SF2045" s="485"/>
      <c r="SG2045" s="485"/>
      <c r="SH2045" s="485"/>
      <c r="SI2045" s="485"/>
      <c r="SJ2045" s="485"/>
      <c r="SK2045" s="485"/>
      <c r="SL2045" s="485"/>
      <c r="SM2045" s="485"/>
      <c r="SN2045" s="485"/>
      <c r="SO2045" s="485"/>
      <c r="SP2045" s="485"/>
      <c r="SQ2045" s="485"/>
      <c r="SR2045" s="485"/>
      <c r="SS2045" s="485"/>
      <c r="ST2045" s="485"/>
      <c r="SU2045" s="485"/>
      <c r="SV2045" s="485"/>
      <c r="SW2045" s="485"/>
      <c r="SX2045" s="485"/>
      <c r="SY2045" s="485"/>
      <c r="SZ2045" s="485"/>
      <c r="TA2045" s="485"/>
      <c r="TB2045" s="485"/>
      <c r="TC2045" s="485"/>
      <c r="TD2045" s="485"/>
      <c r="TE2045" s="485"/>
      <c r="TF2045" s="485"/>
      <c r="TG2045" s="485"/>
      <c r="TH2045" s="485"/>
      <c r="TI2045" s="485"/>
      <c r="TJ2045" s="485"/>
      <c r="TK2045" s="485"/>
      <c r="TL2045" s="485"/>
      <c r="TM2045" s="485"/>
      <c r="TN2045" s="485"/>
      <c r="TO2045" s="485"/>
      <c r="TP2045" s="485"/>
      <c r="TQ2045" s="485"/>
      <c r="TR2045" s="485"/>
      <c r="TS2045" s="485"/>
      <c r="TT2045" s="485"/>
      <c r="TU2045" s="485"/>
      <c r="TV2045" s="485"/>
      <c r="TW2045" s="485"/>
      <c r="TX2045" s="485"/>
      <c r="TY2045" s="485"/>
      <c r="TZ2045" s="485"/>
      <c r="UA2045" s="485"/>
      <c r="UB2045" s="485"/>
      <c r="UC2045" s="485"/>
      <c r="UD2045" s="485"/>
      <c r="UE2045" s="485"/>
      <c r="UF2045" s="485"/>
      <c r="UG2045" s="485"/>
      <c r="UH2045" s="485"/>
      <c r="UI2045" s="485"/>
      <c r="UJ2045" s="485"/>
      <c r="UK2045" s="485"/>
      <c r="UL2045" s="485"/>
      <c r="UM2045" s="485"/>
      <c r="UN2045" s="485"/>
      <c r="UO2045" s="485"/>
      <c r="UP2045" s="485"/>
      <c r="UQ2045" s="485"/>
      <c r="UR2045" s="485"/>
      <c r="US2045" s="485"/>
      <c r="UT2045" s="485"/>
      <c r="UU2045" s="485"/>
      <c r="UV2045" s="485"/>
      <c r="UW2045" s="485"/>
      <c r="UX2045" s="485"/>
      <c r="UY2045" s="485"/>
      <c r="UZ2045" s="485"/>
      <c r="VA2045" s="485"/>
      <c r="VB2045" s="485"/>
      <c r="VC2045" s="485"/>
      <c r="VD2045" s="485"/>
      <c r="VE2045" s="485"/>
      <c r="VF2045" s="485"/>
      <c r="VG2045" s="485"/>
      <c r="VH2045" s="485"/>
      <c r="VI2045" s="485"/>
      <c r="VJ2045" s="485"/>
      <c r="VK2045" s="485"/>
      <c r="VL2045" s="485"/>
      <c r="VM2045" s="485"/>
      <c r="VN2045" s="485"/>
      <c r="VO2045" s="485"/>
      <c r="VP2045" s="485"/>
      <c r="VQ2045" s="485"/>
      <c r="VR2045" s="485"/>
      <c r="VS2045" s="485"/>
      <c r="VT2045" s="485"/>
      <c r="VU2045" s="485"/>
      <c r="VV2045" s="485"/>
      <c r="VW2045" s="485"/>
      <c r="VX2045" s="485"/>
      <c r="VY2045" s="485"/>
      <c r="VZ2045" s="485"/>
      <c r="WA2045" s="485"/>
      <c r="WB2045" s="485"/>
      <c r="WC2045" s="485"/>
      <c r="WD2045" s="485"/>
      <c r="WE2045" s="485"/>
      <c r="WF2045" s="485"/>
      <c r="WG2045" s="485"/>
      <c r="WH2045" s="485"/>
      <c r="WI2045" s="485"/>
      <c r="WJ2045" s="485"/>
      <c r="WK2045" s="485"/>
      <c r="WL2045" s="485"/>
      <c r="WM2045" s="485"/>
      <c r="WN2045" s="485"/>
      <c r="WO2045" s="485"/>
      <c r="WP2045" s="485"/>
      <c r="WQ2045" s="485"/>
      <c r="WR2045" s="485"/>
      <c r="WS2045" s="485"/>
      <c r="WT2045" s="485"/>
      <c r="WU2045" s="485"/>
      <c r="WV2045" s="485"/>
      <c r="WW2045" s="485"/>
      <c r="WX2045" s="485"/>
      <c r="WY2045" s="485"/>
      <c r="WZ2045" s="485"/>
      <c r="XA2045" s="485"/>
      <c r="XB2045" s="485"/>
      <c r="XC2045" s="485"/>
      <c r="XD2045" s="485"/>
      <c r="XE2045" s="485"/>
      <c r="XF2045" s="485"/>
      <c r="XG2045" s="485"/>
      <c r="XH2045" s="485"/>
      <c r="XI2045" s="485"/>
      <c r="XJ2045" s="485"/>
      <c r="XK2045" s="485"/>
      <c r="XL2045" s="485"/>
      <c r="XM2045" s="485"/>
      <c r="XN2045" s="485"/>
      <c r="XO2045" s="485"/>
      <c r="XP2045" s="485"/>
      <c r="XQ2045" s="485"/>
      <c r="XR2045" s="485"/>
      <c r="XS2045" s="485"/>
      <c r="XT2045" s="485"/>
      <c r="XU2045" s="485"/>
      <c r="XV2045" s="485"/>
      <c r="XW2045" s="485"/>
      <c r="XX2045" s="485"/>
      <c r="XY2045" s="485"/>
      <c r="XZ2045" s="485"/>
      <c r="YA2045" s="485"/>
      <c r="YB2045" s="485"/>
      <c r="YC2045" s="485"/>
      <c r="YD2045" s="485"/>
      <c r="YE2045" s="485"/>
      <c r="YF2045" s="485"/>
      <c r="YG2045" s="485"/>
      <c r="YH2045" s="485"/>
      <c r="YI2045" s="485"/>
      <c r="YJ2045" s="485"/>
      <c r="YK2045" s="485"/>
      <c r="YL2045" s="485"/>
      <c r="YM2045" s="485"/>
      <c r="YN2045" s="485"/>
      <c r="YO2045" s="485"/>
      <c r="YP2045" s="485"/>
      <c r="YQ2045" s="485"/>
      <c r="YR2045" s="485"/>
      <c r="YS2045" s="485"/>
      <c r="YT2045" s="485"/>
      <c r="YU2045" s="485"/>
      <c r="YV2045" s="485"/>
      <c r="YW2045" s="485"/>
      <c r="YX2045" s="485"/>
      <c r="YY2045" s="485"/>
      <c r="YZ2045" s="485"/>
      <c r="ZA2045" s="485"/>
      <c r="ZB2045" s="485"/>
      <c r="ZC2045" s="485"/>
      <c r="ZD2045" s="485"/>
      <c r="ZE2045" s="485"/>
      <c r="ZF2045" s="485"/>
      <c r="ZG2045" s="485"/>
      <c r="ZH2045" s="485"/>
      <c r="ZI2045" s="485"/>
      <c r="ZJ2045" s="485"/>
      <c r="ZK2045" s="485"/>
      <c r="ZL2045" s="485"/>
      <c r="ZM2045" s="485"/>
      <c r="ZN2045" s="485"/>
      <c r="ZO2045" s="485"/>
      <c r="ZP2045" s="485"/>
      <c r="ZQ2045" s="485"/>
      <c r="ZR2045" s="485"/>
      <c r="ZS2045" s="485"/>
      <c r="ZT2045" s="485"/>
      <c r="ZU2045" s="485"/>
      <c r="ZV2045" s="485"/>
      <c r="ZW2045" s="485"/>
      <c r="ZX2045" s="485"/>
      <c r="ZY2045" s="485"/>
      <c r="ZZ2045" s="485"/>
      <c r="AAA2045" s="485"/>
      <c r="AAB2045" s="485"/>
      <c r="AAC2045" s="485"/>
      <c r="AAD2045" s="485"/>
      <c r="AAE2045" s="485"/>
      <c r="AAF2045" s="485"/>
      <c r="AAG2045" s="485"/>
      <c r="AAH2045" s="485"/>
      <c r="AAI2045" s="485"/>
      <c r="AAJ2045" s="485"/>
      <c r="AAK2045" s="485"/>
      <c r="AAL2045" s="485"/>
      <c r="AAM2045" s="485"/>
      <c r="AAN2045" s="485"/>
      <c r="AAO2045" s="485"/>
      <c r="AAP2045" s="485"/>
      <c r="AAQ2045" s="485"/>
      <c r="AAR2045" s="485"/>
      <c r="AAS2045" s="485"/>
      <c r="AAT2045" s="485"/>
      <c r="AAU2045" s="485"/>
      <c r="AAV2045" s="485"/>
      <c r="AAW2045" s="485"/>
      <c r="AAX2045" s="485"/>
      <c r="AAY2045" s="485"/>
      <c r="AAZ2045" s="485"/>
      <c r="ABA2045" s="485"/>
      <c r="ABB2045" s="485"/>
      <c r="ABC2045" s="485"/>
      <c r="ABD2045" s="485"/>
      <c r="ABE2045" s="485"/>
      <c r="ABF2045" s="485"/>
      <c r="ABG2045" s="485"/>
      <c r="ABH2045" s="485"/>
      <c r="ABI2045" s="485"/>
      <c r="ABJ2045" s="485"/>
      <c r="ABK2045" s="485"/>
      <c r="ABL2045" s="485"/>
      <c r="ABM2045" s="485"/>
      <c r="ABN2045" s="485"/>
      <c r="ABO2045" s="485"/>
      <c r="ABP2045" s="485"/>
      <c r="ABQ2045" s="485"/>
      <c r="ABR2045" s="485"/>
      <c r="ABS2045" s="485"/>
      <c r="ABT2045" s="485"/>
      <c r="ABU2045" s="485"/>
      <c r="ABV2045" s="485"/>
      <c r="ABW2045" s="485"/>
      <c r="ABX2045" s="485"/>
      <c r="ABY2045" s="485"/>
      <c r="ABZ2045" s="485"/>
      <c r="ACA2045" s="485"/>
      <c r="ACB2045" s="485"/>
      <c r="ACC2045" s="485"/>
      <c r="ACD2045" s="485"/>
      <c r="ACE2045" s="485"/>
      <c r="ACF2045" s="485"/>
      <c r="ACG2045" s="485"/>
      <c r="ACH2045" s="485"/>
      <c r="ACI2045" s="485"/>
      <c r="ACJ2045" s="485"/>
      <c r="ACK2045" s="485"/>
      <c r="ACL2045" s="485"/>
      <c r="ACM2045" s="485"/>
      <c r="ACN2045" s="485"/>
      <c r="ACO2045" s="485"/>
      <c r="ACP2045" s="485"/>
      <c r="ACQ2045" s="485"/>
      <c r="ACR2045" s="485"/>
      <c r="ACS2045" s="485"/>
      <c r="ACT2045" s="485"/>
      <c r="ACU2045" s="485"/>
      <c r="ACV2045" s="485"/>
      <c r="ACW2045" s="485"/>
      <c r="ACX2045" s="485"/>
      <c r="ACY2045" s="485"/>
      <c r="ACZ2045" s="485"/>
      <c r="ADA2045" s="485"/>
      <c r="ADB2045" s="485"/>
      <c r="ADC2045" s="485"/>
      <c r="ADD2045" s="485"/>
      <c r="ADE2045" s="485"/>
      <c r="ADF2045" s="485"/>
      <c r="ADG2045" s="485"/>
      <c r="ADH2045" s="485"/>
      <c r="ADI2045" s="485"/>
      <c r="ADJ2045" s="485"/>
      <c r="ADK2045" s="485"/>
      <c r="ADL2045" s="485"/>
      <c r="ADM2045" s="485"/>
      <c r="ADN2045" s="485"/>
      <c r="ADO2045" s="485"/>
      <c r="ADP2045" s="485"/>
      <c r="ADQ2045" s="485"/>
      <c r="ADR2045" s="485"/>
      <c r="ADS2045" s="485"/>
      <c r="ADT2045" s="485"/>
      <c r="ADU2045" s="485"/>
      <c r="ADV2045" s="485"/>
      <c r="ADW2045" s="485"/>
      <c r="ADX2045" s="485"/>
      <c r="ADY2045" s="485"/>
      <c r="ADZ2045" s="485"/>
      <c r="AEA2045" s="485"/>
      <c r="AEB2045" s="485"/>
      <c r="AEC2045" s="485"/>
      <c r="AED2045" s="485"/>
      <c r="AEE2045" s="485"/>
      <c r="AEF2045" s="485"/>
      <c r="AEG2045" s="485"/>
      <c r="AEH2045" s="485"/>
      <c r="AEI2045" s="485"/>
      <c r="AEJ2045" s="485"/>
      <c r="AEK2045" s="485"/>
      <c r="AEL2045" s="485"/>
      <c r="AEM2045" s="485"/>
      <c r="AEN2045" s="485"/>
      <c r="AEO2045" s="485"/>
      <c r="AEP2045" s="485"/>
      <c r="AEQ2045" s="485"/>
      <c r="AER2045" s="485"/>
      <c r="AES2045" s="485"/>
      <c r="AET2045" s="485"/>
      <c r="AEU2045" s="485"/>
      <c r="AEV2045" s="485"/>
      <c r="AEW2045" s="485"/>
      <c r="AEX2045" s="485"/>
      <c r="AEY2045" s="485"/>
      <c r="AEZ2045" s="485"/>
      <c r="AFA2045" s="485"/>
      <c r="AFB2045" s="485"/>
      <c r="AFC2045" s="485"/>
      <c r="AFD2045" s="485"/>
      <c r="AFE2045" s="485"/>
      <c r="AFF2045" s="485"/>
      <c r="AFG2045" s="485"/>
      <c r="AFH2045" s="485"/>
      <c r="AFI2045" s="485"/>
      <c r="AFJ2045" s="485"/>
      <c r="AFK2045" s="485"/>
      <c r="AFL2045" s="485"/>
      <c r="AFM2045" s="485"/>
      <c r="AFN2045" s="485"/>
      <c r="AFO2045" s="485"/>
      <c r="AFP2045" s="485"/>
      <c r="AFQ2045" s="485"/>
      <c r="AFR2045" s="485"/>
      <c r="AFS2045" s="485"/>
      <c r="AFT2045" s="485"/>
      <c r="AFU2045" s="485"/>
      <c r="AFV2045" s="485"/>
      <c r="AFW2045" s="485"/>
      <c r="AFX2045" s="485"/>
      <c r="AFY2045" s="485"/>
      <c r="AFZ2045" s="485"/>
      <c r="AGA2045" s="485"/>
      <c r="AGB2045" s="485"/>
      <c r="AGC2045" s="485"/>
      <c r="AGD2045" s="485"/>
      <c r="AGE2045" s="485"/>
      <c r="AGF2045" s="485"/>
      <c r="AGG2045" s="485"/>
      <c r="AGH2045" s="485"/>
      <c r="AGI2045" s="485"/>
      <c r="AGJ2045" s="485"/>
      <c r="AGK2045" s="485"/>
      <c r="AGL2045" s="485"/>
      <c r="AGM2045" s="485"/>
      <c r="AGN2045" s="485"/>
      <c r="AGO2045" s="485"/>
      <c r="AGP2045" s="485"/>
      <c r="AGQ2045" s="485"/>
      <c r="AGR2045" s="485"/>
      <c r="AGS2045" s="485"/>
      <c r="AGT2045" s="485"/>
      <c r="AGU2045" s="485"/>
      <c r="AGV2045" s="485"/>
      <c r="AGW2045" s="485"/>
      <c r="AGX2045" s="485"/>
      <c r="AGY2045" s="485"/>
      <c r="AGZ2045" s="485"/>
      <c r="AHA2045" s="485"/>
      <c r="AHB2045" s="485"/>
      <c r="AHC2045" s="485"/>
      <c r="AHD2045" s="485"/>
      <c r="AHE2045" s="485"/>
      <c r="AHF2045" s="485"/>
      <c r="AHG2045" s="485"/>
      <c r="AHH2045" s="485"/>
      <c r="AHI2045" s="485"/>
      <c r="AHJ2045" s="485"/>
      <c r="AHK2045" s="485"/>
      <c r="AHL2045" s="485"/>
      <c r="AHM2045" s="485"/>
      <c r="AHN2045" s="485"/>
      <c r="AHO2045" s="485"/>
      <c r="AHP2045" s="485"/>
      <c r="AHQ2045" s="485"/>
      <c r="AHR2045" s="485"/>
      <c r="AHS2045" s="485"/>
      <c r="AHT2045" s="485"/>
      <c r="AHU2045" s="485"/>
      <c r="AHV2045" s="485"/>
      <c r="AHW2045" s="485"/>
      <c r="AHX2045" s="485"/>
      <c r="AHY2045" s="485"/>
      <c r="AHZ2045" s="485"/>
      <c r="AIA2045" s="485"/>
      <c r="AIB2045" s="485"/>
      <c r="AIC2045" s="485"/>
      <c r="AID2045" s="485"/>
      <c r="AIE2045" s="485"/>
      <c r="AIF2045" s="485"/>
      <c r="AIG2045" s="485"/>
      <c r="AIH2045" s="485"/>
      <c r="AII2045" s="485"/>
      <c r="AIJ2045" s="485"/>
      <c r="AIK2045" s="485"/>
      <c r="AIL2045" s="485"/>
      <c r="AIM2045" s="485"/>
      <c r="AIN2045" s="485"/>
      <c r="AIO2045" s="485"/>
      <c r="AIP2045" s="485"/>
      <c r="AIQ2045" s="485"/>
      <c r="AIR2045" s="485"/>
      <c r="AIS2045" s="485"/>
      <c r="AIT2045" s="485"/>
      <c r="AIU2045" s="485"/>
      <c r="AIV2045" s="485"/>
      <c r="AIW2045" s="485"/>
      <c r="AIX2045" s="485"/>
      <c r="AIY2045" s="485"/>
      <c r="AIZ2045" s="485"/>
      <c r="AJA2045" s="485"/>
      <c r="AJB2045" s="485"/>
      <c r="AJC2045" s="485"/>
      <c r="AJD2045" s="485"/>
      <c r="AJE2045" s="485"/>
      <c r="AJF2045" s="485"/>
      <c r="AJG2045" s="485"/>
      <c r="AJH2045" s="485"/>
      <c r="AJI2045" s="485"/>
      <c r="AJJ2045" s="485"/>
      <c r="AJK2045" s="485"/>
      <c r="AJL2045" s="485"/>
      <c r="AJM2045" s="485"/>
      <c r="AJN2045" s="485"/>
      <c r="AJO2045" s="485"/>
      <c r="AJP2045" s="485"/>
      <c r="AJQ2045" s="485"/>
      <c r="AJR2045" s="485"/>
      <c r="AJS2045" s="485"/>
      <c r="AJT2045" s="485"/>
      <c r="AJU2045" s="485"/>
      <c r="AJV2045" s="485"/>
      <c r="AJW2045" s="485"/>
      <c r="AJX2045" s="485"/>
      <c r="AJY2045" s="485"/>
      <c r="AJZ2045" s="485"/>
      <c r="AKA2045" s="485"/>
      <c r="AKB2045" s="485"/>
      <c r="AKC2045" s="485"/>
      <c r="AKD2045" s="485"/>
      <c r="AKE2045" s="485"/>
      <c r="AKF2045" s="485"/>
      <c r="AKG2045" s="485"/>
      <c r="AKH2045" s="485"/>
      <c r="AKI2045" s="485"/>
      <c r="AKJ2045" s="485"/>
      <c r="AKK2045" s="485"/>
      <c r="AKL2045" s="485"/>
      <c r="AKM2045" s="485"/>
      <c r="AKN2045" s="485"/>
      <c r="AKO2045" s="485"/>
      <c r="AKP2045" s="485"/>
      <c r="AKQ2045" s="485"/>
      <c r="AKR2045" s="485"/>
      <c r="AKS2045" s="485"/>
      <c r="AKT2045" s="485"/>
      <c r="AKU2045" s="485"/>
      <c r="AKV2045" s="485"/>
      <c r="AKW2045" s="485"/>
      <c r="AKX2045" s="485"/>
      <c r="AKY2045" s="485"/>
      <c r="AKZ2045" s="485"/>
      <c r="ALA2045" s="485"/>
      <c r="ALB2045" s="485"/>
      <c r="ALC2045" s="485"/>
      <c r="ALD2045" s="485"/>
      <c r="ALE2045" s="485"/>
      <c r="ALF2045" s="485"/>
      <c r="ALG2045" s="485"/>
      <c r="ALH2045" s="485"/>
      <c r="ALI2045" s="485"/>
      <c r="ALJ2045" s="485"/>
      <c r="ALK2045" s="485"/>
      <c r="ALL2045" s="485"/>
      <c r="ALM2045" s="485"/>
      <c r="ALN2045" s="485"/>
      <c r="ALO2045" s="485"/>
      <c r="ALP2045" s="485"/>
      <c r="ALQ2045" s="485"/>
      <c r="ALR2045" s="485"/>
      <c r="ALS2045" s="485"/>
      <c r="ALT2045" s="485"/>
      <c r="ALU2045" s="485"/>
      <c r="ALV2045" s="485"/>
      <c r="ALW2045" s="485"/>
      <c r="ALX2045" s="485"/>
      <c r="ALY2045" s="485"/>
      <c r="ALZ2045" s="485"/>
      <c r="AMA2045" s="485"/>
      <c r="AMB2045" s="485"/>
      <c r="AMC2045" s="485"/>
      <c r="AMD2045" s="485"/>
      <c r="AME2045" s="485"/>
      <c r="AMF2045" s="485"/>
      <c r="AMG2045" s="485"/>
      <c r="AMH2045" s="485"/>
      <c r="AMI2045" s="485"/>
      <c r="AMJ2045" s="485"/>
      <c r="AMK2045" s="485"/>
      <c r="AML2045" s="485"/>
      <c r="AMM2045" s="485"/>
      <c r="AMN2045" s="485"/>
      <c r="AMO2045" s="485"/>
      <c r="AMP2045" s="485"/>
      <c r="AMQ2045" s="485"/>
      <c r="AMR2045" s="485"/>
      <c r="AMS2045" s="485"/>
      <c r="AMT2045" s="485"/>
      <c r="AMU2045" s="485"/>
      <c r="AMV2045" s="485"/>
      <c r="AMW2045" s="485"/>
      <c r="AMX2045" s="485"/>
      <c r="AMY2045" s="485"/>
      <c r="AMZ2045" s="485"/>
      <c r="ANA2045" s="485"/>
      <c r="ANB2045" s="485"/>
      <c r="ANC2045" s="485"/>
      <c r="AND2045" s="485"/>
      <c r="ANE2045" s="485"/>
      <c r="ANF2045" s="485"/>
      <c r="ANG2045" s="485"/>
      <c r="ANH2045" s="485"/>
      <c r="ANI2045" s="485"/>
      <c r="ANJ2045" s="485"/>
      <c r="ANK2045" s="485"/>
      <c r="ANL2045" s="485"/>
      <c r="ANM2045" s="485"/>
      <c r="ANN2045" s="485"/>
      <c r="ANO2045" s="485"/>
      <c r="ANP2045" s="485"/>
      <c r="ANQ2045" s="485"/>
      <c r="ANR2045" s="485"/>
      <c r="ANS2045" s="485"/>
      <c r="ANT2045" s="485"/>
      <c r="ANU2045" s="485"/>
      <c r="ANV2045" s="485"/>
      <c r="ANW2045" s="485"/>
      <c r="ANX2045" s="485"/>
      <c r="ANY2045" s="485"/>
      <c r="ANZ2045" s="485"/>
      <c r="AOA2045" s="485"/>
      <c r="AOB2045" s="485"/>
      <c r="AOC2045" s="485"/>
      <c r="AOD2045" s="485"/>
      <c r="AOE2045" s="485"/>
      <c r="AOF2045" s="485"/>
      <c r="AOG2045" s="485"/>
      <c r="AOH2045" s="485"/>
      <c r="AOI2045" s="485"/>
      <c r="AOJ2045" s="485"/>
      <c r="AOK2045" s="485"/>
      <c r="AOL2045" s="485"/>
      <c r="AOM2045" s="485"/>
      <c r="AON2045" s="485"/>
      <c r="AOO2045" s="485"/>
      <c r="AOP2045" s="485"/>
      <c r="AOQ2045" s="485"/>
      <c r="AOR2045" s="485"/>
      <c r="AOS2045" s="485"/>
      <c r="AOT2045" s="485"/>
      <c r="AOU2045" s="485"/>
      <c r="AOV2045" s="485"/>
      <c r="AOW2045" s="485"/>
      <c r="AOX2045" s="485"/>
      <c r="AOY2045" s="485"/>
      <c r="AOZ2045" s="485"/>
      <c r="APA2045" s="485"/>
      <c r="APB2045" s="485"/>
      <c r="APC2045" s="485"/>
      <c r="APD2045" s="485"/>
      <c r="APE2045" s="485"/>
      <c r="APF2045" s="485"/>
      <c r="APG2045" s="485"/>
      <c r="APH2045" s="485"/>
      <c r="API2045" s="485"/>
      <c r="APJ2045" s="485"/>
      <c r="APK2045" s="485"/>
      <c r="APL2045" s="485"/>
      <c r="APM2045" s="485"/>
      <c r="APN2045" s="485"/>
      <c r="APO2045" s="485"/>
      <c r="APP2045" s="485"/>
      <c r="APQ2045" s="485"/>
      <c r="APR2045" s="485"/>
      <c r="APS2045" s="485"/>
      <c r="APT2045" s="485"/>
      <c r="APU2045" s="485"/>
      <c r="APV2045" s="485"/>
      <c r="APW2045" s="485"/>
      <c r="APX2045" s="485"/>
      <c r="APY2045" s="485"/>
      <c r="APZ2045" s="485"/>
      <c r="AQA2045" s="485"/>
      <c r="AQB2045" s="485"/>
      <c r="AQC2045" s="485"/>
      <c r="AQD2045" s="485"/>
      <c r="AQE2045" s="485"/>
      <c r="AQF2045" s="485"/>
      <c r="AQG2045" s="485"/>
      <c r="AQH2045" s="485"/>
      <c r="AQI2045" s="485"/>
      <c r="AQJ2045" s="485"/>
      <c r="AQK2045" s="485"/>
      <c r="AQL2045" s="485"/>
      <c r="AQM2045" s="485"/>
      <c r="AQN2045" s="485"/>
      <c r="AQO2045" s="485"/>
      <c r="AQP2045" s="485"/>
      <c r="AQQ2045" s="485"/>
      <c r="AQR2045" s="485"/>
      <c r="AQS2045" s="485"/>
      <c r="AQT2045" s="485"/>
      <c r="AQU2045" s="485"/>
      <c r="AQV2045" s="485"/>
      <c r="AQW2045" s="485"/>
      <c r="AQX2045" s="485"/>
      <c r="AQY2045" s="485"/>
      <c r="AQZ2045" s="485"/>
      <c r="ARA2045" s="485"/>
      <c r="ARB2045" s="485"/>
      <c r="ARC2045" s="485"/>
      <c r="ARD2045" s="485"/>
      <c r="ARE2045" s="485"/>
      <c r="ARF2045" s="485"/>
      <c r="ARG2045" s="485"/>
      <c r="ARH2045" s="485"/>
      <c r="ARI2045" s="485"/>
      <c r="ARJ2045" s="485"/>
      <c r="ARK2045" s="485"/>
      <c r="ARL2045" s="485"/>
      <c r="ARM2045" s="485"/>
      <c r="ARN2045" s="485"/>
      <c r="ARO2045" s="485"/>
      <c r="ARP2045" s="485"/>
      <c r="ARQ2045" s="485"/>
      <c r="ARR2045" s="485"/>
      <c r="ARS2045" s="485"/>
      <c r="ART2045" s="485"/>
      <c r="ARU2045" s="485"/>
      <c r="ARV2045" s="485"/>
      <c r="ARW2045" s="485"/>
      <c r="ARX2045" s="485"/>
      <c r="ARY2045" s="485"/>
      <c r="ARZ2045" s="485"/>
      <c r="ASA2045" s="485"/>
      <c r="ASB2045" s="485"/>
      <c r="ASC2045" s="485"/>
      <c r="ASD2045" s="485"/>
      <c r="ASE2045" s="485"/>
      <c r="ASF2045" s="485"/>
      <c r="ASG2045" s="485"/>
      <c r="ASH2045" s="485"/>
      <c r="ASI2045" s="485"/>
      <c r="ASJ2045" s="485"/>
      <c r="ASK2045" s="485"/>
      <c r="ASL2045" s="485"/>
      <c r="ASM2045" s="485"/>
      <c r="ASN2045" s="485"/>
      <c r="ASO2045" s="485"/>
      <c r="ASP2045" s="485"/>
      <c r="ASQ2045" s="485"/>
      <c r="ASR2045" s="485"/>
      <c r="ASS2045" s="485"/>
      <c r="AST2045" s="485"/>
      <c r="ASU2045" s="485"/>
      <c r="ASV2045" s="485"/>
      <c r="ASW2045" s="485"/>
      <c r="ASX2045" s="485"/>
      <c r="ASY2045" s="485"/>
      <c r="ASZ2045" s="485"/>
      <c r="ATA2045" s="485"/>
      <c r="ATB2045" s="485"/>
      <c r="ATC2045" s="485"/>
      <c r="ATD2045" s="485"/>
      <c r="ATE2045" s="485"/>
      <c r="ATF2045" s="485"/>
      <c r="ATG2045" s="485"/>
      <c r="ATH2045" s="485"/>
      <c r="ATI2045" s="485"/>
      <c r="ATJ2045" s="485"/>
      <c r="ATK2045" s="485"/>
      <c r="ATL2045" s="485"/>
      <c r="ATM2045" s="485"/>
      <c r="ATN2045" s="485"/>
      <c r="ATO2045" s="485"/>
      <c r="ATP2045" s="485"/>
      <c r="ATQ2045" s="485"/>
      <c r="ATR2045" s="485"/>
      <c r="ATS2045" s="485"/>
      <c r="ATT2045" s="485"/>
      <c r="ATU2045" s="485"/>
      <c r="ATV2045" s="485"/>
      <c r="ATW2045" s="485"/>
      <c r="ATX2045" s="485"/>
      <c r="ATY2045" s="485"/>
      <c r="ATZ2045" s="485"/>
      <c r="AUA2045" s="485"/>
      <c r="AUB2045" s="485"/>
      <c r="AUC2045" s="485"/>
      <c r="AUD2045" s="485"/>
      <c r="AUE2045" s="485"/>
      <c r="AUF2045" s="485"/>
      <c r="AUG2045" s="485"/>
      <c r="AUH2045" s="485"/>
      <c r="AUI2045" s="485"/>
      <c r="AUJ2045" s="485"/>
      <c r="AUK2045" s="485"/>
      <c r="AUL2045" s="485"/>
      <c r="AUM2045" s="485"/>
      <c r="AUN2045" s="485"/>
      <c r="AUO2045" s="485"/>
      <c r="AUP2045" s="485"/>
      <c r="AUQ2045" s="485"/>
      <c r="AUR2045" s="485"/>
      <c r="AUS2045" s="485"/>
      <c r="AUT2045" s="485"/>
      <c r="AUU2045" s="485"/>
      <c r="AUV2045" s="485"/>
      <c r="AUW2045" s="485"/>
      <c r="AUX2045" s="485"/>
      <c r="AUY2045" s="485"/>
      <c r="AUZ2045" s="485"/>
      <c r="AVA2045" s="485"/>
      <c r="AVB2045" s="485"/>
      <c r="AVC2045" s="485"/>
      <c r="AVD2045" s="485"/>
      <c r="AVE2045" s="485"/>
      <c r="AVF2045" s="485"/>
      <c r="AVG2045" s="485"/>
      <c r="AVH2045" s="485"/>
      <c r="AVI2045" s="485"/>
      <c r="AVJ2045" s="485"/>
      <c r="AVK2045" s="485"/>
      <c r="AVL2045" s="485"/>
      <c r="AVM2045" s="485"/>
      <c r="AVN2045" s="485"/>
      <c r="AVO2045" s="485"/>
      <c r="AVP2045" s="485"/>
      <c r="AVQ2045" s="485"/>
      <c r="AVR2045" s="485"/>
      <c r="AVS2045" s="485"/>
      <c r="AVT2045" s="485"/>
      <c r="AVU2045" s="485"/>
      <c r="AVV2045" s="485"/>
      <c r="AVW2045" s="485"/>
      <c r="AVX2045" s="485"/>
      <c r="AVY2045" s="485"/>
      <c r="AVZ2045" s="485"/>
      <c r="AWA2045" s="485"/>
      <c r="AWB2045" s="485"/>
      <c r="AWC2045" s="485"/>
      <c r="AWD2045" s="485"/>
      <c r="AWE2045" s="485"/>
      <c r="AWF2045" s="485"/>
      <c r="AWG2045" s="485"/>
      <c r="AWH2045" s="485"/>
      <c r="AWI2045" s="485"/>
      <c r="AWJ2045" s="485"/>
      <c r="AWK2045" s="485"/>
      <c r="AWL2045" s="485"/>
      <c r="AWM2045" s="485"/>
      <c r="AWN2045" s="485"/>
      <c r="AWO2045" s="485"/>
      <c r="AWP2045" s="485"/>
      <c r="AWQ2045" s="485"/>
      <c r="AWR2045" s="485"/>
      <c r="AWS2045" s="485"/>
      <c r="AWT2045" s="485"/>
      <c r="AWU2045" s="485"/>
      <c r="AWV2045" s="485"/>
      <c r="AWW2045" s="485"/>
      <c r="AWX2045" s="485"/>
      <c r="AWY2045" s="485"/>
      <c r="AWZ2045" s="485"/>
      <c r="AXA2045" s="485"/>
      <c r="AXB2045" s="485"/>
      <c r="AXC2045" s="485"/>
      <c r="AXD2045" s="485"/>
      <c r="AXE2045" s="485"/>
      <c r="AXF2045" s="485"/>
      <c r="AXG2045" s="485"/>
      <c r="AXH2045" s="485"/>
      <c r="AXI2045" s="485"/>
      <c r="AXJ2045" s="485"/>
      <c r="AXK2045" s="485"/>
      <c r="AXL2045" s="485"/>
      <c r="AXM2045" s="485"/>
      <c r="AXN2045" s="485"/>
      <c r="AXO2045" s="485"/>
      <c r="AXP2045" s="485"/>
      <c r="AXQ2045" s="485"/>
      <c r="AXR2045" s="485"/>
      <c r="AXS2045" s="485"/>
      <c r="AXT2045" s="485"/>
      <c r="AXU2045" s="485"/>
      <c r="AXV2045" s="485"/>
      <c r="AXW2045" s="485"/>
      <c r="AXX2045" s="485"/>
      <c r="AXY2045" s="485"/>
      <c r="AXZ2045" s="485"/>
      <c r="AYA2045" s="485"/>
      <c r="AYB2045" s="485"/>
      <c r="AYC2045" s="485"/>
      <c r="AYD2045" s="485"/>
      <c r="AYE2045" s="485"/>
      <c r="AYF2045" s="485"/>
      <c r="AYG2045" s="485"/>
      <c r="AYH2045" s="485"/>
      <c r="AYI2045" s="485"/>
      <c r="AYJ2045" s="485"/>
      <c r="AYK2045" s="485"/>
      <c r="AYL2045" s="485"/>
      <c r="AYM2045" s="485"/>
      <c r="AYN2045" s="485"/>
      <c r="AYO2045" s="485"/>
      <c r="AYP2045" s="485"/>
      <c r="AYQ2045" s="485"/>
      <c r="AYR2045" s="485"/>
      <c r="AYS2045" s="485"/>
      <c r="AYT2045" s="485"/>
      <c r="AYU2045" s="485"/>
      <c r="AYV2045" s="485"/>
      <c r="AYW2045" s="485"/>
      <c r="AYX2045" s="485"/>
      <c r="AYY2045" s="485"/>
      <c r="AYZ2045" s="485"/>
      <c r="AZA2045" s="485"/>
      <c r="AZB2045" s="485"/>
      <c r="AZC2045" s="485"/>
      <c r="AZD2045" s="485"/>
      <c r="AZE2045" s="485"/>
      <c r="AZF2045" s="485"/>
      <c r="AZG2045" s="485"/>
      <c r="AZH2045" s="485"/>
      <c r="AZI2045" s="485"/>
      <c r="AZJ2045" s="485"/>
      <c r="AZK2045" s="485"/>
      <c r="AZL2045" s="485"/>
      <c r="AZM2045" s="485"/>
      <c r="AZN2045" s="485"/>
      <c r="AZO2045" s="485"/>
      <c r="AZP2045" s="485"/>
      <c r="AZQ2045" s="485"/>
      <c r="AZR2045" s="485"/>
      <c r="AZS2045" s="485"/>
      <c r="AZT2045" s="485"/>
      <c r="AZU2045" s="485"/>
      <c r="AZV2045" s="485"/>
      <c r="AZW2045" s="485"/>
      <c r="AZX2045" s="485"/>
      <c r="AZY2045" s="485"/>
      <c r="AZZ2045" s="485"/>
      <c r="BAA2045" s="485"/>
      <c r="BAB2045" s="485"/>
      <c r="BAC2045" s="485"/>
      <c r="BAD2045" s="485"/>
      <c r="BAE2045" s="485"/>
      <c r="BAF2045" s="485"/>
      <c r="BAG2045" s="485"/>
      <c r="BAH2045" s="485"/>
      <c r="BAI2045" s="485"/>
      <c r="BAJ2045" s="485"/>
      <c r="BAK2045" s="485"/>
      <c r="BAL2045" s="485"/>
      <c r="BAM2045" s="485"/>
      <c r="BAN2045" s="485"/>
      <c r="BAO2045" s="485"/>
      <c r="BAP2045" s="485"/>
      <c r="BAQ2045" s="485"/>
      <c r="BAR2045" s="485"/>
      <c r="BAS2045" s="485"/>
      <c r="BAT2045" s="485"/>
      <c r="BAU2045" s="485"/>
      <c r="BAV2045" s="485"/>
      <c r="BAW2045" s="485"/>
      <c r="BAX2045" s="485"/>
      <c r="BAY2045" s="485"/>
      <c r="BAZ2045" s="485"/>
      <c r="BBA2045" s="485"/>
      <c r="BBB2045" s="485"/>
      <c r="BBC2045" s="485"/>
      <c r="BBD2045" s="485"/>
      <c r="BBE2045" s="485"/>
      <c r="BBF2045" s="485"/>
      <c r="BBG2045" s="485"/>
      <c r="BBH2045" s="485"/>
      <c r="BBI2045" s="485"/>
      <c r="BBJ2045" s="485"/>
      <c r="BBK2045" s="485"/>
      <c r="BBL2045" s="485"/>
      <c r="BBM2045" s="485"/>
      <c r="BBN2045" s="485"/>
      <c r="BBO2045" s="485"/>
      <c r="BBP2045" s="485"/>
      <c r="BBQ2045" s="485"/>
      <c r="BBR2045" s="485"/>
      <c r="BBS2045" s="485"/>
      <c r="BBT2045" s="485"/>
      <c r="BBU2045" s="485"/>
      <c r="BBV2045" s="485"/>
      <c r="BBW2045" s="485"/>
      <c r="BBX2045" s="485"/>
      <c r="BBY2045" s="485"/>
      <c r="BBZ2045" s="485"/>
      <c r="BCA2045" s="485"/>
      <c r="BCB2045" s="485"/>
      <c r="BCC2045" s="485"/>
      <c r="BCD2045" s="485"/>
      <c r="BCE2045" s="485"/>
      <c r="BCF2045" s="485"/>
      <c r="BCG2045" s="485"/>
      <c r="BCH2045" s="485"/>
      <c r="BCI2045" s="485"/>
      <c r="BCJ2045" s="485"/>
      <c r="BCK2045" s="485"/>
      <c r="BCL2045" s="485"/>
      <c r="BCM2045" s="485"/>
      <c r="BCN2045" s="485"/>
      <c r="BCO2045" s="485"/>
      <c r="BCP2045" s="485"/>
      <c r="BCQ2045" s="485"/>
      <c r="BCR2045" s="485"/>
      <c r="BCS2045" s="485"/>
      <c r="BCT2045" s="485"/>
      <c r="BCU2045" s="485"/>
      <c r="BCV2045" s="485"/>
      <c r="BCW2045" s="485"/>
      <c r="BCX2045" s="485"/>
      <c r="BCY2045" s="485"/>
      <c r="BCZ2045" s="485"/>
      <c r="BDA2045" s="485"/>
      <c r="BDB2045" s="485"/>
      <c r="BDC2045" s="485"/>
      <c r="BDD2045" s="485"/>
      <c r="BDE2045" s="485"/>
      <c r="BDF2045" s="485"/>
      <c r="BDG2045" s="485"/>
      <c r="BDH2045" s="485"/>
      <c r="BDI2045" s="485"/>
      <c r="BDJ2045" s="485"/>
      <c r="BDK2045" s="485"/>
      <c r="BDL2045" s="485"/>
      <c r="BDM2045" s="485"/>
      <c r="BDN2045" s="485"/>
      <c r="BDO2045" s="485"/>
      <c r="BDP2045" s="485"/>
      <c r="BDQ2045" s="485"/>
      <c r="BDR2045" s="485"/>
      <c r="BDS2045" s="485"/>
      <c r="BDT2045" s="485"/>
      <c r="BDU2045" s="485"/>
      <c r="BDV2045" s="485"/>
      <c r="BDW2045" s="485"/>
      <c r="BDX2045" s="485"/>
      <c r="BDY2045" s="485"/>
      <c r="BDZ2045" s="485"/>
      <c r="BEA2045" s="485"/>
      <c r="BEB2045" s="485"/>
      <c r="BEC2045" s="485"/>
      <c r="BED2045" s="485"/>
      <c r="BEE2045" s="485"/>
      <c r="BEF2045" s="485"/>
      <c r="BEG2045" s="485"/>
      <c r="BEH2045" s="485"/>
      <c r="BEI2045" s="485"/>
      <c r="BEJ2045" s="485"/>
      <c r="BEK2045" s="485"/>
      <c r="BEL2045" s="485"/>
      <c r="BEM2045" s="485"/>
      <c r="BEN2045" s="485"/>
      <c r="BEO2045" s="485"/>
      <c r="BEP2045" s="485"/>
      <c r="BEQ2045" s="485"/>
      <c r="BER2045" s="485"/>
      <c r="BES2045" s="485"/>
      <c r="BET2045" s="485"/>
      <c r="BEU2045" s="485"/>
      <c r="BEV2045" s="485"/>
      <c r="BEW2045" s="485"/>
      <c r="BEX2045" s="485"/>
      <c r="BEY2045" s="485"/>
      <c r="BEZ2045" s="485"/>
      <c r="BFA2045" s="485"/>
      <c r="BFB2045" s="485"/>
      <c r="BFC2045" s="485"/>
      <c r="BFD2045" s="485"/>
      <c r="BFE2045" s="485"/>
      <c r="BFF2045" s="485"/>
      <c r="BFG2045" s="485"/>
      <c r="BFH2045" s="485"/>
      <c r="BFI2045" s="485"/>
      <c r="BFJ2045" s="485"/>
      <c r="BFK2045" s="485"/>
      <c r="BFL2045" s="485"/>
      <c r="BFM2045" s="485"/>
      <c r="BFN2045" s="485"/>
      <c r="BFO2045" s="485"/>
      <c r="BFP2045" s="485"/>
      <c r="BFQ2045" s="485"/>
      <c r="BFR2045" s="485"/>
      <c r="BFS2045" s="485"/>
      <c r="BFT2045" s="485"/>
      <c r="BFU2045" s="485"/>
      <c r="BFV2045" s="485"/>
      <c r="BFW2045" s="485"/>
      <c r="BFX2045" s="485"/>
      <c r="BFY2045" s="485"/>
      <c r="BFZ2045" s="485"/>
      <c r="BGA2045" s="485"/>
      <c r="BGB2045" s="485"/>
      <c r="BGC2045" s="485"/>
      <c r="BGD2045" s="485"/>
      <c r="BGE2045" s="485"/>
      <c r="BGF2045" s="485"/>
      <c r="BGG2045" s="485"/>
      <c r="BGH2045" s="485"/>
      <c r="BGI2045" s="485"/>
      <c r="BGJ2045" s="485"/>
      <c r="BGK2045" s="485"/>
      <c r="BGL2045" s="485"/>
      <c r="BGM2045" s="485"/>
      <c r="BGN2045" s="485"/>
      <c r="BGO2045" s="485"/>
      <c r="BGP2045" s="485"/>
      <c r="BGQ2045" s="485"/>
      <c r="BGR2045" s="485"/>
      <c r="BGS2045" s="485"/>
      <c r="BGT2045" s="485"/>
      <c r="BGU2045" s="485"/>
      <c r="BGV2045" s="485"/>
      <c r="BGW2045" s="485"/>
      <c r="BGX2045" s="485"/>
      <c r="BGY2045" s="485"/>
      <c r="BGZ2045" s="485"/>
      <c r="BHA2045" s="485"/>
      <c r="BHB2045" s="485"/>
      <c r="BHC2045" s="485"/>
      <c r="BHD2045" s="485"/>
      <c r="BHE2045" s="485"/>
      <c r="BHF2045" s="485"/>
      <c r="BHG2045" s="485"/>
      <c r="BHH2045" s="485"/>
      <c r="BHI2045" s="485"/>
      <c r="BHJ2045" s="485"/>
      <c r="BHK2045" s="485"/>
      <c r="BHL2045" s="485"/>
      <c r="BHM2045" s="485"/>
      <c r="BHN2045" s="485"/>
      <c r="BHO2045" s="485"/>
      <c r="BHP2045" s="485"/>
      <c r="BHQ2045" s="485"/>
      <c r="BHR2045" s="485"/>
      <c r="BHS2045" s="485"/>
      <c r="BHT2045" s="485"/>
      <c r="BHU2045" s="485"/>
      <c r="BHV2045" s="485"/>
      <c r="BHW2045" s="485"/>
      <c r="BHX2045" s="485"/>
      <c r="BHY2045" s="485"/>
      <c r="BHZ2045" s="485"/>
      <c r="BIA2045" s="485"/>
      <c r="BIB2045" s="485"/>
      <c r="BIC2045" s="485"/>
      <c r="BID2045" s="485"/>
      <c r="BIE2045" s="485"/>
      <c r="BIF2045" s="485"/>
      <c r="BIG2045" s="485"/>
      <c r="BIH2045" s="485"/>
      <c r="BII2045" s="485"/>
      <c r="BIJ2045" s="485"/>
      <c r="BIK2045" s="485"/>
      <c r="BIL2045" s="485"/>
      <c r="BIM2045" s="485"/>
      <c r="BIN2045" s="485"/>
      <c r="BIO2045" s="485"/>
      <c r="BIP2045" s="485"/>
      <c r="BIQ2045" s="485"/>
      <c r="BIR2045" s="485"/>
      <c r="BIS2045" s="485"/>
      <c r="BIT2045" s="485"/>
      <c r="BIU2045" s="485"/>
      <c r="BIV2045" s="485"/>
      <c r="BIW2045" s="485"/>
      <c r="BIX2045" s="485"/>
      <c r="BIY2045" s="485"/>
      <c r="BIZ2045" s="485"/>
      <c r="BJA2045" s="485"/>
      <c r="BJB2045" s="485"/>
      <c r="BJC2045" s="485"/>
      <c r="BJD2045" s="485"/>
      <c r="BJE2045" s="485"/>
      <c r="BJF2045" s="485"/>
      <c r="BJG2045" s="485"/>
      <c r="BJH2045" s="485"/>
      <c r="BJI2045" s="485"/>
      <c r="BJJ2045" s="485"/>
      <c r="BJK2045" s="485"/>
      <c r="BJL2045" s="485"/>
      <c r="BJM2045" s="485"/>
      <c r="BJN2045" s="485"/>
      <c r="BJO2045" s="485"/>
      <c r="BJP2045" s="485"/>
      <c r="BJQ2045" s="485"/>
      <c r="BJR2045" s="485"/>
      <c r="BJS2045" s="485"/>
      <c r="BJT2045" s="485"/>
      <c r="BJU2045" s="485"/>
      <c r="BJV2045" s="485"/>
      <c r="BJW2045" s="485"/>
      <c r="BJX2045" s="485"/>
      <c r="BJY2045" s="485"/>
      <c r="BJZ2045" s="485"/>
      <c r="BKA2045" s="485"/>
      <c r="BKB2045" s="485"/>
      <c r="BKC2045" s="485"/>
      <c r="BKD2045" s="485"/>
      <c r="BKE2045" s="485"/>
      <c r="BKF2045" s="485"/>
      <c r="BKG2045" s="485"/>
      <c r="BKH2045" s="485"/>
      <c r="BKI2045" s="485"/>
      <c r="BKJ2045" s="485"/>
      <c r="BKK2045" s="485"/>
      <c r="BKL2045" s="485"/>
      <c r="BKM2045" s="485"/>
      <c r="BKN2045" s="485"/>
      <c r="BKO2045" s="485"/>
      <c r="BKP2045" s="485"/>
      <c r="BKQ2045" s="485"/>
      <c r="BKR2045" s="485"/>
      <c r="BKS2045" s="485"/>
      <c r="BKT2045" s="485"/>
      <c r="BKU2045" s="485"/>
      <c r="BKV2045" s="485"/>
      <c r="BKW2045" s="485"/>
      <c r="BKX2045" s="485"/>
      <c r="BKY2045" s="485"/>
      <c r="BKZ2045" s="485"/>
      <c r="BLA2045" s="485"/>
      <c r="BLB2045" s="485"/>
      <c r="BLC2045" s="485"/>
      <c r="BLD2045" s="485"/>
      <c r="BLE2045" s="485"/>
      <c r="BLF2045" s="485"/>
      <c r="BLG2045" s="485"/>
      <c r="BLH2045" s="485"/>
      <c r="BLI2045" s="485"/>
      <c r="BLJ2045" s="485"/>
      <c r="BLK2045" s="485"/>
      <c r="BLL2045" s="485"/>
      <c r="BLM2045" s="485"/>
      <c r="BLN2045" s="485"/>
      <c r="BLO2045" s="485"/>
      <c r="BLP2045" s="485"/>
      <c r="BLQ2045" s="485"/>
      <c r="BLR2045" s="485"/>
      <c r="BLS2045" s="485"/>
      <c r="BLT2045" s="485"/>
      <c r="BLU2045" s="485"/>
      <c r="BLV2045" s="485"/>
      <c r="BLW2045" s="485"/>
      <c r="BLX2045" s="485"/>
      <c r="BLY2045" s="485"/>
      <c r="BLZ2045" s="485"/>
      <c r="BMA2045" s="485"/>
      <c r="BMB2045" s="485"/>
      <c r="BMC2045" s="485"/>
      <c r="BMD2045" s="485"/>
      <c r="BME2045" s="485"/>
      <c r="BMF2045" s="485"/>
      <c r="BMG2045" s="485"/>
      <c r="BMH2045" s="485"/>
      <c r="BMI2045" s="485"/>
      <c r="BMJ2045" s="485"/>
      <c r="BMK2045" s="485"/>
      <c r="BML2045" s="485"/>
      <c r="BMM2045" s="485"/>
      <c r="BMN2045" s="485"/>
      <c r="BMO2045" s="485"/>
      <c r="BMP2045" s="485"/>
      <c r="BMQ2045" s="485"/>
      <c r="BMR2045" s="485"/>
      <c r="BMS2045" s="485"/>
      <c r="BMT2045" s="485"/>
      <c r="BMU2045" s="485"/>
      <c r="BMV2045" s="485"/>
      <c r="BMW2045" s="485"/>
      <c r="BMX2045" s="485"/>
      <c r="BMY2045" s="485"/>
      <c r="BMZ2045" s="485"/>
      <c r="BNA2045" s="485"/>
      <c r="BNB2045" s="485"/>
      <c r="BNC2045" s="485"/>
      <c r="BND2045" s="485"/>
      <c r="BNE2045" s="485"/>
      <c r="BNF2045" s="485"/>
      <c r="BNG2045" s="485"/>
      <c r="BNH2045" s="485"/>
      <c r="BNI2045" s="485"/>
      <c r="BNJ2045" s="485"/>
      <c r="BNK2045" s="485"/>
      <c r="BNL2045" s="485"/>
      <c r="BNM2045" s="485"/>
      <c r="BNN2045" s="485"/>
      <c r="BNO2045" s="485"/>
      <c r="BNP2045" s="485"/>
      <c r="BNQ2045" s="485"/>
      <c r="BNR2045" s="485"/>
      <c r="BNS2045" s="485"/>
      <c r="BNT2045" s="485"/>
      <c r="BNU2045" s="485"/>
      <c r="BNV2045" s="485"/>
      <c r="BNW2045" s="485"/>
      <c r="BNX2045" s="485"/>
      <c r="BNY2045" s="485"/>
      <c r="BNZ2045" s="485"/>
      <c r="BOA2045" s="485"/>
      <c r="BOB2045" s="485"/>
      <c r="BOC2045" s="485"/>
      <c r="BOD2045" s="485"/>
      <c r="BOE2045" s="485"/>
      <c r="BOF2045" s="485"/>
      <c r="BOG2045" s="485"/>
      <c r="BOH2045" s="485"/>
      <c r="BOI2045" s="485"/>
      <c r="BOJ2045" s="485"/>
      <c r="BOK2045" s="485"/>
      <c r="BOL2045" s="485"/>
      <c r="BOM2045" s="485"/>
      <c r="BON2045" s="485"/>
      <c r="BOO2045" s="485"/>
      <c r="BOP2045" s="485"/>
      <c r="BOQ2045" s="485"/>
      <c r="BOR2045" s="485"/>
      <c r="BOS2045" s="485"/>
      <c r="BOT2045" s="485"/>
      <c r="BOU2045" s="485"/>
      <c r="BOV2045" s="485"/>
      <c r="BOW2045" s="485"/>
      <c r="BOX2045" s="485"/>
      <c r="BOY2045" s="485"/>
      <c r="BOZ2045" s="485"/>
      <c r="BPA2045" s="485"/>
      <c r="BPB2045" s="485"/>
      <c r="BPC2045" s="485"/>
      <c r="BPD2045" s="485"/>
      <c r="BPE2045" s="485"/>
      <c r="BPF2045" s="485"/>
      <c r="BPG2045" s="485"/>
      <c r="BPH2045" s="485"/>
      <c r="BPI2045" s="485"/>
      <c r="BPJ2045" s="485"/>
      <c r="BPK2045" s="485"/>
      <c r="BPL2045" s="485"/>
      <c r="BPM2045" s="485"/>
      <c r="BPN2045" s="485"/>
      <c r="BPO2045" s="485"/>
      <c r="BPP2045" s="485"/>
      <c r="BPQ2045" s="485"/>
      <c r="BPR2045" s="485"/>
      <c r="BPS2045" s="485"/>
      <c r="BPT2045" s="485"/>
      <c r="BPU2045" s="485"/>
      <c r="BPV2045" s="485"/>
      <c r="BPW2045" s="485"/>
      <c r="BPX2045" s="485"/>
      <c r="BPY2045" s="485"/>
      <c r="BPZ2045" s="485"/>
      <c r="BQA2045" s="485"/>
      <c r="BQB2045" s="485"/>
      <c r="BQC2045" s="485"/>
      <c r="BQD2045" s="485"/>
      <c r="BQE2045" s="485"/>
      <c r="BQF2045" s="485"/>
      <c r="BQG2045" s="485"/>
      <c r="BQH2045" s="485"/>
      <c r="BQI2045" s="485"/>
      <c r="BQJ2045" s="485"/>
      <c r="BQK2045" s="485"/>
      <c r="BQL2045" s="485"/>
      <c r="BQM2045" s="485"/>
      <c r="BQN2045" s="485"/>
      <c r="BQO2045" s="485"/>
      <c r="BQP2045" s="485"/>
      <c r="BQQ2045" s="485"/>
      <c r="BQR2045" s="485"/>
      <c r="BQS2045" s="485"/>
      <c r="BQT2045" s="485"/>
      <c r="BQU2045" s="485"/>
      <c r="BQV2045" s="485"/>
      <c r="BQW2045" s="485"/>
      <c r="BQX2045" s="485"/>
      <c r="BQY2045" s="485"/>
      <c r="BQZ2045" s="485"/>
      <c r="BRA2045" s="485"/>
      <c r="BRB2045" s="485"/>
      <c r="BRC2045" s="485"/>
      <c r="BRD2045" s="485"/>
      <c r="BRE2045" s="485"/>
      <c r="BRF2045" s="485"/>
      <c r="BRG2045" s="485"/>
      <c r="BRH2045" s="485"/>
      <c r="BRI2045" s="485"/>
      <c r="BRJ2045" s="485"/>
      <c r="BRK2045" s="485"/>
      <c r="BRL2045" s="485"/>
      <c r="BRM2045" s="485"/>
      <c r="BRN2045" s="485"/>
      <c r="BRO2045" s="485"/>
      <c r="BRP2045" s="485"/>
      <c r="BRQ2045" s="485"/>
      <c r="BRR2045" s="485"/>
      <c r="BRS2045" s="485"/>
      <c r="BRT2045" s="485"/>
      <c r="BRU2045" s="485"/>
      <c r="BRV2045" s="485"/>
      <c r="BRW2045" s="485"/>
      <c r="BRX2045" s="485"/>
      <c r="BRY2045" s="485"/>
      <c r="BRZ2045" s="485"/>
      <c r="BSA2045" s="485"/>
      <c r="BSB2045" s="485"/>
      <c r="BSC2045" s="485"/>
      <c r="BSD2045" s="485"/>
      <c r="BSE2045" s="485"/>
      <c r="BSF2045" s="485"/>
      <c r="BSG2045" s="485"/>
      <c r="BSH2045" s="485"/>
      <c r="BSI2045" s="485"/>
      <c r="BSJ2045" s="485"/>
      <c r="BSK2045" s="485"/>
      <c r="BSL2045" s="485"/>
      <c r="BSM2045" s="485"/>
      <c r="BSN2045" s="485"/>
      <c r="BSO2045" s="485"/>
      <c r="BSP2045" s="485"/>
      <c r="BSQ2045" s="485"/>
      <c r="BSR2045" s="485"/>
      <c r="BSS2045" s="485"/>
      <c r="BST2045" s="485"/>
      <c r="BSU2045" s="485"/>
      <c r="BSV2045" s="485"/>
      <c r="BSW2045" s="485"/>
      <c r="BSX2045" s="485"/>
      <c r="BSY2045" s="485"/>
      <c r="BSZ2045" s="485"/>
      <c r="BTA2045" s="485"/>
      <c r="BTB2045" s="485"/>
      <c r="BTC2045" s="485"/>
      <c r="BTD2045" s="485"/>
      <c r="BTE2045" s="485"/>
      <c r="BTF2045" s="485"/>
      <c r="BTG2045" s="485"/>
      <c r="BTH2045" s="485"/>
      <c r="BTI2045" s="485"/>
      <c r="BTJ2045" s="485"/>
      <c r="BTK2045" s="485"/>
      <c r="BTL2045" s="485"/>
      <c r="BTM2045" s="485"/>
      <c r="BTN2045" s="485"/>
      <c r="BTO2045" s="485"/>
      <c r="BTP2045" s="485"/>
      <c r="BTQ2045" s="485"/>
      <c r="BTR2045" s="485"/>
      <c r="BTS2045" s="485"/>
      <c r="BTT2045" s="485"/>
      <c r="BTU2045" s="485"/>
      <c r="BTV2045" s="485"/>
      <c r="BTW2045" s="485"/>
      <c r="BTX2045" s="485"/>
      <c r="BTY2045" s="485"/>
      <c r="BTZ2045" s="485"/>
      <c r="BUA2045" s="485"/>
      <c r="BUB2045" s="485"/>
      <c r="BUC2045" s="485"/>
      <c r="BUD2045" s="485"/>
      <c r="BUE2045" s="485"/>
      <c r="BUF2045" s="485"/>
      <c r="BUG2045" s="485"/>
      <c r="BUH2045" s="485"/>
      <c r="BUI2045" s="485"/>
      <c r="BUJ2045" s="485"/>
      <c r="BUK2045" s="485"/>
      <c r="BUL2045" s="485"/>
      <c r="BUM2045" s="485"/>
      <c r="BUN2045" s="485"/>
      <c r="BUO2045" s="485"/>
      <c r="BUP2045" s="485"/>
      <c r="BUQ2045" s="485"/>
      <c r="BUR2045" s="485"/>
      <c r="BUS2045" s="485"/>
      <c r="BUT2045" s="485"/>
      <c r="BUU2045" s="485"/>
      <c r="BUV2045" s="485"/>
      <c r="BUW2045" s="485"/>
      <c r="BUX2045" s="485"/>
      <c r="BUY2045" s="485"/>
      <c r="BUZ2045" s="485"/>
      <c r="BVA2045" s="485"/>
      <c r="BVB2045" s="485"/>
      <c r="BVC2045" s="485"/>
      <c r="BVD2045" s="485"/>
      <c r="BVE2045" s="485"/>
      <c r="BVF2045" s="485"/>
      <c r="BVG2045" s="485"/>
      <c r="BVH2045" s="485"/>
      <c r="BVI2045" s="485"/>
      <c r="BVJ2045" s="485"/>
      <c r="BVK2045" s="485"/>
      <c r="BVL2045" s="485"/>
      <c r="BVM2045" s="485"/>
      <c r="BVN2045" s="485"/>
      <c r="BVO2045" s="485"/>
      <c r="BVP2045" s="485"/>
      <c r="BVQ2045" s="485"/>
      <c r="BVR2045" s="485"/>
      <c r="BVS2045" s="485"/>
      <c r="BVT2045" s="485"/>
      <c r="BVU2045" s="485"/>
      <c r="BVV2045" s="485"/>
      <c r="BVW2045" s="485"/>
      <c r="BVX2045" s="485"/>
      <c r="BVY2045" s="485"/>
      <c r="BVZ2045" s="485"/>
      <c r="BWA2045" s="485"/>
      <c r="BWB2045" s="485"/>
      <c r="BWC2045" s="485"/>
      <c r="BWD2045" s="485"/>
      <c r="BWE2045" s="485"/>
      <c r="BWF2045" s="485"/>
      <c r="BWG2045" s="485"/>
      <c r="BWH2045" s="485"/>
      <c r="BWI2045" s="485"/>
      <c r="BWJ2045" s="485"/>
      <c r="BWK2045" s="485"/>
      <c r="BWL2045" s="485"/>
      <c r="BWM2045" s="485"/>
      <c r="BWN2045" s="485"/>
      <c r="BWO2045" s="485"/>
      <c r="BWP2045" s="485"/>
      <c r="BWQ2045" s="485"/>
      <c r="BWR2045" s="485"/>
      <c r="BWS2045" s="485"/>
      <c r="BWT2045" s="485"/>
      <c r="BWU2045" s="485"/>
      <c r="BWV2045" s="485"/>
      <c r="BWW2045" s="485"/>
      <c r="BWX2045" s="485"/>
      <c r="BWY2045" s="485"/>
      <c r="BWZ2045" s="485"/>
      <c r="BXA2045" s="485"/>
      <c r="BXB2045" s="485"/>
      <c r="BXC2045" s="485"/>
      <c r="BXD2045" s="485"/>
      <c r="BXE2045" s="485"/>
      <c r="BXF2045" s="485"/>
      <c r="BXG2045" s="485"/>
      <c r="BXH2045" s="485"/>
      <c r="BXI2045" s="485"/>
      <c r="BXJ2045" s="485"/>
      <c r="BXK2045" s="485"/>
      <c r="BXL2045" s="485"/>
      <c r="BXM2045" s="485"/>
      <c r="BXN2045" s="485"/>
      <c r="BXO2045" s="485"/>
      <c r="BXP2045" s="485"/>
      <c r="BXQ2045" s="485"/>
      <c r="BXR2045" s="485"/>
      <c r="BXS2045" s="485"/>
      <c r="BXT2045" s="485"/>
      <c r="BXU2045" s="485"/>
      <c r="BXV2045" s="485"/>
      <c r="BXW2045" s="485"/>
      <c r="BXX2045" s="485"/>
      <c r="BXY2045" s="485"/>
      <c r="BXZ2045" s="485"/>
      <c r="BYA2045" s="485"/>
      <c r="BYB2045" s="485"/>
      <c r="BYC2045" s="485"/>
      <c r="BYD2045" s="485"/>
      <c r="BYE2045" s="485"/>
      <c r="BYF2045" s="485"/>
      <c r="BYG2045" s="485"/>
      <c r="BYH2045" s="485"/>
      <c r="BYI2045" s="485"/>
      <c r="BYJ2045" s="485"/>
      <c r="BYK2045" s="485"/>
      <c r="BYL2045" s="485"/>
      <c r="BYM2045" s="485"/>
      <c r="BYN2045" s="485"/>
      <c r="BYO2045" s="485"/>
      <c r="BYP2045" s="485"/>
      <c r="BYQ2045" s="485"/>
      <c r="BYR2045" s="485"/>
      <c r="BYS2045" s="485"/>
      <c r="BYT2045" s="485"/>
      <c r="BYU2045" s="485"/>
      <c r="BYV2045" s="485"/>
      <c r="BYW2045" s="485"/>
      <c r="BYX2045" s="485"/>
      <c r="BYY2045" s="485"/>
      <c r="BYZ2045" s="485"/>
      <c r="BZA2045" s="485"/>
      <c r="BZB2045" s="485"/>
      <c r="BZC2045" s="485"/>
      <c r="BZD2045" s="485"/>
      <c r="BZE2045" s="485"/>
      <c r="BZF2045" s="485"/>
      <c r="BZG2045" s="485"/>
      <c r="BZH2045" s="485"/>
      <c r="BZI2045" s="485"/>
      <c r="BZJ2045" s="485"/>
      <c r="BZK2045" s="485"/>
      <c r="BZL2045" s="485"/>
      <c r="BZM2045" s="485"/>
      <c r="BZN2045" s="485"/>
      <c r="BZO2045" s="485"/>
      <c r="BZP2045" s="485"/>
      <c r="BZQ2045" s="485"/>
      <c r="BZR2045" s="485"/>
      <c r="BZS2045" s="485"/>
      <c r="BZT2045" s="485"/>
      <c r="BZU2045" s="485"/>
      <c r="BZV2045" s="485"/>
      <c r="BZW2045" s="485"/>
      <c r="BZX2045" s="485"/>
      <c r="BZY2045" s="485"/>
      <c r="BZZ2045" s="485"/>
      <c r="CAA2045" s="485"/>
      <c r="CAB2045" s="485"/>
      <c r="CAC2045" s="485"/>
      <c r="CAD2045" s="485"/>
      <c r="CAE2045" s="485"/>
      <c r="CAF2045" s="485"/>
      <c r="CAG2045" s="485"/>
      <c r="CAH2045" s="485"/>
      <c r="CAI2045" s="485"/>
      <c r="CAJ2045" s="485"/>
      <c r="CAK2045" s="485"/>
      <c r="CAL2045" s="485"/>
      <c r="CAM2045" s="485"/>
      <c r="CAN2045" s="485"/>
      <c r="CAO2045" s="485"/>
      <c r="CAP2045" s="485"/>
      <c r="CAQ2045" s="485"/>
      <c r="CAR2045" s="485"/>
      <c r="CAS2045" s="485"/>
      <c r="CAT2045" s="485"/>
      <c r="CAU2045" s="485"/>
      <c r="CAV2045" s="485"/>
      <c r="CAW2045" s="485"/>
      <c r="CAX2045" s="485"/>
      <c r="CAY2045" s="485"/>
      <c r="CAZ2045" s="485"/>
      <c r="CBA2045" s="485"/>
      <c r="CBB2045" s="485"/>
      <c r="CBC2045" s="485"/>
      <c r="CBD2045" s="485"/>
      <c r="CBE2045" s="485"/>
      <c r="CBF2045" s="485"/>
      <c r="CBG2045" s="485"/>
      <c r="CBH2045" s="485"/>
      <c r="CBI2045" s="485"/>
      <c r="CBJ2045" s="485"/>
      <c r="CBK2045" s="485"/>
      <c r="CBL2045" s="485"/>
      <c r="CBM2045" s="485"/>
      <c r="CBN2045" s="485"/>
      <c r="CBO2045" s="485"/>
      <c r="CBP2045" s="485"/>
      <c r="CBQ2045" s="485"/>
      <c r="CBR2045" s="485"/>
      <c r="CBS2045" s="485"/>
      <c r="CBT2045" s="485"/>
      <c r="CBU2045" s="485"/>
      <c r="CBV2045" s="485"/>
      <c r="CBW2045" s="485"/>
      <c r="CBX2045" s="485"/>
      <c r="CBY2045" s="485"/>
      <c r="CBZ2045" s="485"/>
      <c r="CCA2045" s="485"/>
      <c r="CCB2045" s="485"/>
      <c r="CCC2045" s="485"/>
      <c r="CCD2045" s="485"/>
      <c r="CCE2045" s="485"/>
      <c r="CCF2045" s="485"/>
      <c r="CCG2045" s="485"/>
      <c r="CCH2045" s="485"/>
      <c r="CCI2045" s="485"/>
      <c r="CCJ2045" s="485"/>
      <c r="CCK2045" s="485"/>
      <c r="CCL2045" s="485"/>
      <c r="CCM2045" s="485"/>
      <c r="CCN2045" s="485"/>
      <c r="CCO2045" s="485"/>
      <c r="CCP2045" s="485"/>
      <c r="CCQ2045" s="485"/>
      <c r="CCR2045" s="485"/>
      <c r="CCS2045" s="485"/>
      <c r="CCT2045" s="485"/>
      <c r="CCU2045" s="485"/>
      <c r="CCV2045" s="485"/>
      <c r="CCW2045" s="485"/>
      <c r="CCX2045" s="485"/>
      <c r="CCY2045" s="485"/>
      <c r="CCZ2045" s="485"/>
      <c r="CDA2045" s="485"/>
      <c r="CDB2045" s="485"/>
      <c r="CDC2045" s="485"/>
      <c r="CDD2045" s="485"/>
      <c r="CDE2045" s="485"/>
      <c r="CDF2045" s="485"/>
      <c r="CDG2045" s="485"/>
      <c r="CDH2045" s="485"/>
      <c r="CDI2045" s="485"/>
      <c r="CDJ2045" s="485"/>
      <c r="CDK2045" s="485"/>
      <c r="CDL2045" s="485"/>
      <c r="CDM2045" s="485"/>
      <c r="CDN2045" s="485"/>
      <c r="CDO2045" s="485"/>
      <c r="CDP2045" s="485"/>
      <c r="CDQ2045" s="485"/>
      <c r="CDR2045" s="485"/>
      <c r="CDS2045" s="485"/>
      <c r="CDT2045" s="485"/>
      <c r="CDU2045" s="485"/>
      <c r="CDV2045" s="485"/>
      <c r="CDW2045" s="485"/>
      <c r="CDX2045" s="485"/>
      <c r="CDY2045" s="485"/>
      <c r="CDZ2045" s="485"/>
      <c r="CEA2045" s="485"/>
      <c r="CEB2045" s="485"/>
      <c r="CEC2045" s="485"/>
      <c r="CED2045" s="485"/>
      <c r="CEE2045" s="485"/>
      <c r="CEF2045" s="485"/>
      <c r="CEG2045" s="485"/>
      <c r="CEH2045" s="485"/>
      <c r="CEI2045" s="485"/>
      <c r="CEJ2045" s="485"/>
      <c r="CEK2045" s="485"/>
      <c r="CEL2045" s="485"/>
      <c r="CEM2045" s="485"/>
      <c r="CEN2045" s="485"/>
      <c r="CEO2045" s="485"/>
      <c r="CEP2045" s="485"/>
      <c r="CEQ2045" s="485"/>
      <c r="CER2045" s="485"/>
      <c r="CES2045" s="485"/>
      <c r="CET2045" s="485"/>
      <c r="CEU2045" s="485"/>
      <c r="CEV2045" s="485"/>
      <c r="CEW2045" s="485"/>
      <c r="CEX2045" s="485"/>
      <c r="CEY2045" s="485"/>
      <c r="CEZ2045" s="485"/>
      <c r="CFA2045" s="485"/>
      <c r="CFB2045" s="485"/>
      <c r="CFC2045" s="485"/>
      <c r="CFD2045" s="485"/>
      <c r="CFE2045" s="485"/>
      <c r="CFF2045" s="485"/>
      <c r="CFG2045" s="485"/>
      <c r="CFH2045" s="485"/>
      <c r="CFI2045" s="485"/>
      <c r="CFJ2045" s="485"/>
      <c r="CFK2045" s="485"/>
      <c r="CFL2045" s="485"/>
      <c r="CFM2045" s="485"/>
      <c r="CFN2045" s="485"/>
      <c r="CFO2045" s="485"/>
      <c r="CFP2045" s="485"/>
      <c r="CFQ2045" s="485"/>
      <c r="CFR2045" s="485"/>
      <c r="CFS2045" s="485"/>
      <c r="CFT2045" s="485"/>
      <c r="CFU2045" s="485"/>
      <c r="CFV2045" s="485"/>
      <c r="CFW2045" s="485"/>
      <c r="CFX2045" s="485"/>
      <c r="CFY2045" s="485"/>
      <c r="CFZ2045" s="485"/>
      <c r="CGA2045" s="485"/>
      <c r="CGB2045" s="485"/>
      <c r="CGC2045" s="485"/>
      <c r="CGD2045" s="485"/>
      <c r="CGE2045" s="485"/>
      <c r="CGF2045" s="485"/>
      <c r="CGG2045" s="485"/>
      <c r="CGH2045" s="485"/>
      <c r="CGI2045" s="485"/>
      <c r="CGJ2045" s="485"/>
      <c r="CGK2045" s="485"/>
      <c r="CGL2045" s="485"/>
      <c r="CGM2045" s="485"/>
      <c r="CGN2045" s="485"/>
      <c r="CGO2045" s="485"/>
      <c r="CGP2045" s="485"/>
      <c r="CGQ2045" s="485"/>
      <c r="CGR2045" s="485"/>
      <c r="CGS2045" s="485"/>
      <c r="CGT2045" s="485"/>
      <c r="CGU2045" s="485"/>
      <c r="CGV2045" s="485"/>
      <c r="CGW2045" s="485"/>
      <c r="CGX2045" s="485"/>
      <c r="CGY2045" s="485"/>
      <c r="CGZ2045" s="485"/>
      <c r="CHA2045" s="485"/>
      <c r="CHB2045" s="485"/>
      <c r="CHC2045" s="485"/>
      <c r="CHD2045" s="485"/>
      <c r="CHE2045" s="485"/>
      <c r="CHF2045" s="485"/>
      <c r="CHG2045" s="485"/>
      <c r="CHH2045" s="485"/>
      <c r="CHI2045" s="485"/>
      <c r="CHJ2045" s="485"/>
      <c r="CHK2045" s="485"/>
      <c r="CHL2045" s="485"/>
      <c r="CHM2045" s="485"/>
      <c r="CHN2045" s="485"/>
      <c r="CHO2045" s="485"/>
      <c r="CHP2045" s="485"/>
      <c r="CHQ2045" s="485"/>
      <c r="CHR2045" s="485"/>
      <c r="CHS2045" s="485"/>
      <c r="CHT2045" s="485"/>
      <c r="CHU2045" s="485"/>
      <c r="CHV2045" s="485"/>
      <c r="CHW2045" s="485"/>
      <c r="CHX2045" s="485"/>
      <c r="CHY2045" s="485"/>
      <c r="CHZ2045" s="485"/>
      <c r="CIA2045" s="485"/>
      <c r="CIB2045" s="485"/>
      <c r="CIC2045" s="485"/>
      <c r="CID2045" s="485"/>
      <c r="CIE2045" s="485"/>
      <c r="CIF2045" s="485"/>
      <c r="CIG2045" s="485"/>
      <c r="CIH2045" s="485"/>
      <c r="CII2045" s="485"/>
      <c r="CIJ2045" s="485"/>
      <c r="CIK2045" s="485"/>
      <c r="CIL2045" s="485"/>
      <c r="CIM2045" s="485"/>
      <c r="CIN2045" s="485"/>
      <c r="CIO2045" s="485"/>
      <c r="CIP2045" s="485"/>
      <c r="CIQ2045" s="485"/>
      <c r="CIR2045" s="485"/>
      <c r="CIS2045" s="485"/>
      <c r="CIT2045" s="485"/>
      <c r="CIU2045" s="485"/>
      <c r="CIV2045" s="485"/>
      <c r="CIW2045" s="485"/>
      <c r="CIX2045" s="485"/>
      <c r="CIY2045" s="485"/>
      <c r="CIZ2045" s="485"/>
      <c r="CJA2045" s="485"/>
      <c r="CJB2045" s="485"/>
      <c r="CJC2045" s="485"/>
      <c r="CJD2045" s="485"/>
      <c r="CJE2045" s="485"/>
      <c r="CJF2045" s="485"/>
      <c r="CJG2045" s="485"/>
      <c r="CJH2045" s="485"/>
      <c r="CJI2045" s="485"/>
      <c r="CJJ2045" s="485"/>
      <c r="CJK2045" s="485"/>
      <c r="CJL2045" s="485"/>
      <c r="CJM2045" s="485"/>
      <c r="CJN2045" s="485"/>
      <c r="CJO2045" s="485"/>
      <c r="CJP2045" s="485"/>
      <c r="CJQ2045" s="485"/>
      <c r="CJR2045" s="485"/>
      <c r="CJS2045" s="485"/>
      <c r="CJT2045" s="485"/>
      <c r="CJU2045" s="485"/>
      <c r="CJV2045" s="485"/>
      <c r="CJW2045" s="485"/>
      <c r="CJX2045" s="485"/>
      <c r="CJY2045" s="485"/>
      <c r="CJZ2045" s="485"/>
      <c r="CKA2045" s="485"/>
      <c r="CKB2045" s="485"/>
      <c r="CKC2045" s="485"/>
      <c r="CKD2045" s="485"/>
      <c r="CKE2045" s="485"/>
      <c r="CKF2045" s="485"/>
      <c r="CKG2045" s="485"/>
      <c r="CKH2045" s="485"/>
      <c r="CKI2045" s="485"/>
      <c r="CKJ2045" s="485"/>
      <c r="CKK2045" s="485"/>
      <c r="CKL2045" s="485"/>
      <c r="CKM2045" s="485"/>
      <c r="CKN2045" s="485"/>
      <c r="CKO2045" s="485"/>
      <c r="CKP2045" s="485"/>
      <c r="CKQ2045" s="485"/>
      <c r="CKR2045" s="485"/>
      <c r="CKS2045" s="485"/>
      <c r="CKT2045" s="485"/>
      <c r="CKU2045" s="485"/>
      <c r="CKV2045" s="485"/>
      <c r="CKW2045" s="485"/>
      <c r="CKX2045" s="485"/>
      <c r="CKY2045" s="485"/>
      <c r="CKZ2045" s="485"/>
      <c r="CLA2045" s="485"/>
      <c r="CLB2045" s="485"/>
      <c r="CLC2045" s="485"/>
      <c r="CLD2045" s="485"/>
      <c r="CLE2045" s="485"/>
      <c r="CLF2045" s="485"/>
      <c r="CLG2045" s="485"/>
      <c r="CLH2045" s="485"/>
      <c r="CLI2045" s="485"/>
      <c r="CLJ2045" s="485"/>
      <c r="CLK2045" s="485"/>
      <c r="CLL2045" s="485"/>
      <c r="CLM2045" s="485"/>
      <c r="CLN2045" s="485"/>
      <c r="CLO2045" s="485"/>
      <c r="CLP2045" s="485"/>
      <c r="CLQ2045" s="485"/>
      <c r="CLR2045" s="485"/>
      <c r="CLS2045" s="485"/>
      <c r="CLT2045" s="485"/>
      <c r="CLU2045" s="485"/>
      <c r="CLV2045" s="485"/>
      <c r="CLW2045" s="485"/>
      <c r="CLX2045" s="485"/>
      <c r="CLY2045" s="485"/>
      <c r="CLZ2045" s="485"/>
      <c r="CMA2045" s="485"/>
      <c r="CMB2045" s="485"/>
      <c r="CMC2045" s="485"/>
      <c r="CMD2045" s="485"/>
      <c r="CME2045" s="485"/>
      <c r="CMF2045" s="485"/>
      <c r="CMG2045" s="485"/>
      <c r="CMH2045" s="485"/>
      <c r="CMI2045" s="485"/>
      <c r="CMJ2045" s="485"/>
      <c r="CMK2045" s="485"/>
      <c r="CML2045" s="485"/>
      <c r="CMM2045" s="485"/>
      <c r="CMN2045" s="485"/>
      <c r="CMO2045" s="485"/>
      <c r="CMP2045" s="485"/>
      <c r="CMQ2045" s="485"/>
      <c r="CMR2045" s="485"/>
      <c r="CMS2045" s="485"/>
      <c r="CMT2045" s="485"/>
      <c r="CMU2045" s="485"/>
      <c r="CMV2045" s="485"/>
      <c r="CMW2045" s="485"/>
      <c r="CMX2045" s="485"/>
      <c r="CMY2045" s="485"/>
      <c r="CMZ2045" s="485"/>
      <c r="CNA2045" s="485"/>
      <c r="CNB2045" s="485"/>
      <c r="CNC2045" s="485"/>
      <c r="CND2045" s="485"/>
      <c r="CNE2045" s="485"/>
      <c r="CNF2045" s="485"/>
      <c r="CNG2045" s="485"/>
      <c r="CNH2045" s="485"/>
      <c r="CNI2045" s="485"/>
      <c r="CNJ2045" s="485"/>
      <c r="CNK2045" s="485"/>
      <c r="CNL2045" s="485"/>
      <c r="CNM2045" s="485"/>
      <c r="CNN2045" s="485"/>
      <c r="CNO2045" s="485"/>
      <c r="CNP2045" s="485"/>
      <c r="CNQ2045" s="485"/>
      <c r="CNR2045" s="485"/>
      <c r="CNS2045" s="485"/>
      <c r="CNT2045" s="485"/>
      <c r="CNU2045" s="485"/>
      <c r="CNV2045" s="485"/>
      <c r="CNW2045" s="485"/>
      <c r="CNX2045" s="485"/>
      <c r="CNY2045" s="485"/>
      <c r="CNZ2045" s="485"/>
      <c r="COA2045" s="485"/>
      <c r="COB2045" s="485"/>
      <c r="COC2045" s="485"/>
      <c r="COD2045" s="485"/>
      <c r="COE2045" s="485"/>
      <c r="COF2045" s="485"/>
      <c r="COG2045" s="485"/>
      <c r="COH2045" s="485"/>
      <c r="COI2045" s="485"/>
      <c r="COJ2045" s="485"/>
      <c r="COK2045" s="485"/>
      <c r="COL2045" s="485"/>
      <c r="COM2045" s="485"/>
      <c r="CON2045" s="485"/>
      <c r="COO2045" s="485"/>
      <c r="COP2045" s="485"/>
      <c r="COQ2045" s="485"/>
      <c r="COR2045" s="485"/>
      <c r="COS2045" s="485"/>
      <c r="COT2045" s="485"/>
      <c r="COU2045" s="485"/>
      <c r="COV2045" s="485"/>
      <c r="COW2045" s="485"/>
      <c r="COX2045" s="485"/>
      <c r="COY2045" s="485"/>
      <c r="COZ2045" s="485"/>
      <c r="CPA2045" s="485"/>
      <c r="CPB2045" s="485"/>
      <c r="CPC2045" s="485"/>
      <c r="CPD2045" s="485"/>
      <c r="CPE2045" s="485"/>
      <c r="CPF2045" s="485"/>
      <c r="CPG2045" s="485"/>
      <c r="CPH2045" s="485"/>
      <c r="CPI2045" s="485"/>
      <c r="CPJ2045" s="485"/>
      <c r="CPK2045" s="485"/>
      <c r="CPL2045" s="485"/>
      <c r="CPM2045" s="485"/>
      <c r="CPN2045" s="485"/>
      <c r="CPO2045" s="485"/>
      <c r="CPP2045" s="485"/>
      <c r="CPQ2045" s="485"/>
      <c r="CPR2045" s="485"/>
      <c r="CPS2045" s="485"/>
      <c r="CPT2045" s="485"/>
      <c r="CPU2045" s="485"/>
      <c r="CPV2045" s="485"/>
      <c r="CPW2045" s="485"/>
      <c r="CPX2045" s="485"/>
      <c r="CPY2045" s="485"/>
      <c r="CPZ2045" s="485"/>
      <c r="CQA2045" s="485"/>
      <c r="CQB2045" s="485"/>
      <c r="CQC2045" s="485"/>
      <c r="CQD2045" s="485"/>
      <c r="CQE2045" s="485"/>
      <c r="CQF2045" s="485"/>
      <c r="CQG2045" s="485"/>
      <c r="CQH2045" s="485"/>
      <c r="CQI2045" s="485"/>
      <c r="CQJ2045" s="485"/>
      <c r="CQK2045" s="485"/>
      <c r="CQL2045" s="485"/>
      <c r="CQM2045" s="485"/>
      <c r="CQN2045" s="485"/>
      <c r="CQO2045" s="485"/>
      <c r="CQP2045" s="485"/>
      <c r="CQQ2045" s="485"/>
      <c r="CQR2045" s="485"/>
      <c r="CQS2045" s="485"/>
      <c r="CQT2045" s="485"/>
      <c r="CQU2045" s="485"/>
      <c r="CQV2045" s="485"/>
      <c r="CQW2045" s="485"/>
      <c r="CQX2045" s="485"/>
      <c r="CQY2045" s="485"/>
      <c r="CQZ2045" s="485"/>
      <c r="CRA2045" s="485"/>
      <c r="CRB2045" s="485"/>
      <c r="CRC2045" s="485"/>
      <c r="CRD2045" s="485"/>
      <c r="CRE2045" s="485"/>
      <c r="CRF2045" s="485"/>
      <c r="CRG2045" s="485"/>
      <c r="CRH2045" s="485"/>
      <c r="CRI2045" s="485"/>
      <c r="CRJ2045" s="485"/>
      <c r="CRK2045" s="485"/>
      <c r="CRL2045" s="485"/>
      <c r="CRM2045" s="485"/>
      <c r="CRN2045" s="485"/>
      <c r="CRO2045" s="485"/>
      <c r="CRP2045" s="485"/>
      <c r="CRQ2045" s="485"/>
      <c r="CRR2045" s="485"/>
      <c r="CRS2045" s="485"/>
      <c r="CRT2045" s="485"/>
      <c r="CRU2045" s="485"/>
      <c r="CRV2045" s="485"/>
      <c r="CRW2045" s="485"/>
      <c r="CRX2045" s="485"/>
      <c r="CRY2045" s="485"/>
      <c r="CRZ2045" s="485"/>
      <c r="CSA2045" s="485"/>
      <c r="CSB2045" s="485"/>
      <c r="CSC2045" s="485"/>
      <c r="CSD2045" s="485"/>
      <c r="CSE2045" s="485"/>
      <c r="CSF2045" s="485"/>
      <c r="CSG2045" s="485"/>
      <c r="CSH2045" s="485"/>
      <c r="CSI2045" s="485"/>
      <c r="CSJ2045" s="485"/>
      <c r="CSK2045" s="485"/>
      <c r="CSL2045" s="485"/>
      <c r="CSM2045" s="485"/>
      <c r="CSN2045" s="485"/>
      <c r="CSO2045" s="485"/>
      <c r="CSP2045" s="485"/>
      <c r="CSQ2045" s="485"/>
      <c r="CSR2045" s="485"/>
      <c r="CSS2045" s="485"/>
      <c r="CST2045" s="485"/>
      <c r="CSU2045" s="485"/>
      <c r="CSV2045" s="485"/>
      <c r="CSW2045" s="485"/>
      <c r="CSX2045" s="485"/>
      <c r="CSY2045" s="485"/>
      <c r="CSZ2045" s="485"/>
      <c r="CTA2045" s="485"/>
      <c r="CTB2045" s="485"/>
      <c r="CTC2045" s="485"/>
      <c r="CTD2045" s="485"/>
      <c r="CTE2045" s="485"/>
      <c r="CTF2045" s="485"/>
      <c r="CTG2045" s="485"/>
      <c r="CTH2045" s="485"/>
      <c r="CTI2045" s="485"/>
      <c r="CTJ2045" s="485"/>
      <c r="CTK2045" s="485"/>
      <c r="CTL2045" s="485"/>
      <c r="CTM2045" s="485"/>
      <c r="CTN2045" s="485"/>
      <c r="CTO2045" s="485"/>
      <c r="CTP2045" s="485"/>
      <c r="CTQ2045" s="485"/>
      <c r="CTR2045" s="485"/>
      <c r="CTS2045" s="485"/>
      <c r="CTT2045" s="485"/>
      <c r="CTU2045" s="485"/>
      <c r="CTV2045" s="485"/>
      <c r="CTW2045" s="485"/>
      <c r="CTX2045" s="485"/>
      <c r="CTY2045" s="485"/>
      <c r="CTZ2045" s="485"/>
      <c r="CUA2045" s="485"/>
      <c r="CUB2045" s="485"/>
      <c r="CUC2045" s="485"/>
      <c r="CUD2045" s="485"/>
      <c r="CUE2045" s="485"/>
      <c r="CUF2045" s="485"/>
      <c r="CUG2045" s="485"/>
      <c r="CUH2045" s="485"/>
      <c r="CUI2045" s="485"/>
      <c r="CUJ2045" s="485"/>
      <c r="CUK2045" s="485"/>
      <c r="CUL2045" s="485"/>
      <c r="CUM2045" s="485"/>
      <c r="CUN2045" s="485"/>
      <c r="CUO2045" s="485"/>
      <c r="CUP2045" s="485"/>
      <c r="CUQ2045" s="485"/>
      <c r="CUR2045" s="485"/>
      <c r="CUS2045" s="485"/>
      <c r="CUT2045" s="485"/>
      <c r="CUU2045" s="485"/>
      <c r="CUV2045" s="485"/>
      <c r="CUW2045" s="485"/>
      <c r="CUX2045" s="485"/>
      <c r="CUY2045" s="485"/>
      <c r="CUZ2045" s="485"/>
      <c r="CVA2045" s="485"/>
      <c r="CVB2045" s="485"/>
      <c r="CVC2045" s="485"/>
      <c r="CVD2045" s="485"/>
      <c r="CVE2045" s="485"/>
      <c r="CVF2045" s="485"/>
      <c r="CVG2045" s="485"/>
      <c r="CVH2045" s="485"/>
      <c r="CVI2045" s="485"/>
      <c r="CVJ2045" s="485"/>
      <c r="CVK2045" s="485"/>
      <c r="CVL2045" s="485"/>
      <c r="CVM2045" s="485"/>
      <c r="CVN2045" s="485"/>
      <c r="CVO2045" s="485"/>
      <c r="CVP2045" s="485"/>
      <c r="CVQ2045" s="485"/>
      <c r="CVR2045" s="485"/>
      <c r="CVS2045" s="485"/>
      <c r="CVT2045" s="485"/>
      <c r="CVU2045" s="485"/>
      <c r="CVV2045" s="485"/>
      <c r="CVW2045" s="485"/>
      <c r="CVX2045" s="485"/>
      <c r="CVY2045" s="485"/>
      <c r="CVZ2045" s="485"/>
      <c r="CWA2045" s="485"/>
      <c r="CWB2045" s="485"/>
      <c r="CWC2045" s="485"/>
      <c r="CWD2045" s="485"/>
      <c r="CWE2045" s="485"/>
      <c r="CWF2045" s="485"/>
      <c r="CWG2045" s="485"/>
      <c r="CWH2045" s="485"/>
      <c r="CWI2045" s="485"/>
      <c r="CWJ2045" s="485"/>
      <c r="CWK2045" s="485"/>
      <c r="CWL2045" s="485"/>
      <c r="CWM2045" s="485"/>
      <c r="CWN2045" s="485"/>
      <c r="CWO2045" s="485"/>
      <c r="CWP2045" s="485"/>
      <c r="CWQ2045" s="485"/>
      <c r="CWR2045" s="485"/>
      <c r="CWS2045" s="485"/>
      <c r="CWT2045" s="485"/>
      <c r="CWU2045" s="485"/>
      <c r="CWV2045" s="485"/>
      <c r="CWW2045" s="485"/>
      <c r="CWX2045" s="485"/>
      <c r="CWY2045" s="485"/>
      <c r="CWZ2045" s="485"/>
      <c r="CXA2045" s="485"/>
      <c r="CXB2045" s="485"/>
      <c r="CXC2045" s="485"/>
      <c r="CXD2045" s="485"/>
      <c r="CXE2045" s="485"/>
      <c r="CXF2045" s="485"/>
      <c r="CXG2045" s="485"/>
      <c r="CXH2045" s="485"/>
      <c r="CXI2045" s="485"/>
      <c r="CXJ2045" s="485"/>
      <c r="CXK2045" s="485"/>
      <c r="CXL2045" s="485"/>
      <c r="CXM2045" s="485"/>
      <c r="CXN2045" s="485"/>
      <c r="CXO2045" s="485"/>
      <c r="CXP2045" s="485"/>
      <c r="CXQ2045" s="485"/>
      <c r="CXR2045" s="485"/>
      <c r="CXS2045" s="485"/>
      <c r="CXT2045" s="485"/>
      <c r="CXU2045" s="485"/>
      <c r="CXV2045" s="485"/>
      <c r="CXW2045" s="485"/>
      <c r="CXX2045" s="485"/>
      <c r="CXY2045" s="485"/>
      <c r="CXZ2045" s="485"/>
      <c r="CYA2045" s="485"/>
      <c r="CYB2045" s="485"/>
      <c r="CYC2045" s="485"/>
      <c r="CYD2045" s="485"/>
      <c r="CYE2045" s="485"/>
      <c r="CYF2045" s="485"/>
      <c r="CYG2045" s="485"/>
      <c r="CYH2045" s="485"/>
      <c r="CYI2045" s="485"/>
      <c r="CYJ2045" s="485"/>
      <c r="CYK2045" s="485"/>
      <c r="CYL2045" s="485"/>
      <c r="CYM2045" s="485"/>
      <c r="CYN2045" s="485"/>
      <c r="CYO2045" s="485"/>
      <c r="CYP2045" s="485"/>
      <c r="CYQ2045" s="485"/>
      <c r="CYR2045" s="485"/>
      <c r="CYS2045" s="485"/>
      <c r="CYT2045" s="485"/>
      <c r="CYU2045" s="485"/>
      <c r="CYV2045" s="485"/>
      <c r="CYW2045" s="485"/>
      <c r="CYX2045" s="485"/>
      <c r="CYY2045" s="485"/>
      <c r="CYZ2045" s="485"/>
      <c r="CZA2045" s="485"/>
      <c r="CZB2045" s="485"/>
      <c r="CZC2045" s="485"/>
      <c r="CZD2045" s="485"/>
      <c r="CZE2045" s="485"/>
      <c r="CZF2045" s="485"/>
      <c r="CZG2045" s="485"/>
      <c r="CZH2045" s="485"/>
      <c r="CZI2045" s="485"/>
      <c r="CZJ2045" s="485"/>
      <c r="CZK2045" s="485"/>
      <c r="CZL2045" s="485"/>
      <c r="CZM2045" s="485"/>
      <c r="CZN2045" s="485"/>
      <c r="CZO2045" s="485"/>
      <c r="CZP2045" s="485"/>
      <c r="CZQ2045" s="485"/>
      <c r="CZR2045" s="485"/>
      <c r="CZS2045" s="485"/>
      <c r="CZT2045" s="485"/>
      <c r="CZU2045" s="485"/>
      <c r="CZV2045" s="485"/>
      <c r="CZW2045" s="485"/>
      <c r="CZX2045" s="485"/>
      <c r="CZY2045" s="485"/>
      <c r="CZZ2045" s="485"/>
      <c r="DAA2045" s="485"/>
      <c r="DAB2045" s="485"/>
      <c r="DAC2045" s="485"/>
      <c r="DAD2045" s="485"/>
      <c r="DAE2045" s="485"/>
      <c r="DAF2045" s="485"/>
      <c r="DAG2045" s="485"/>
      <c r="DAH2045" s="485"/>
      <c r="DAI2045" s="485"/>
      <c r="DAJ2045" s="485"/>
      <c r="DAK2045" s="485"/>
      <c r="DAL2045" s="485"/>
      <c r="DAM2045" s="485"/>
      <c r="DAN2045" s="485"/>
      <c r="DAO2045" s="485"/>
      <c r="DAP2045" s="485"/>
      <c r="DAQ2045" s="485"/>
      <c r="DAR2045" s="485"/>
      <c r="DAS2045" s="485"/>
      <c r="DAT2045" s="485"/>
      <c r="DAU2045" s="485"/>
      <c r="DAV2045" s="485"/>
      <c r="DAW2045" s="485"/>
      <c r="DAX2045" s="485"/>
      <c r="DAY2045" s="485"/>
      <c r="DAZ2045" s="485"/>
      <c r="DBA2045" s="485"/>
      <c r="DBB2045" s="485"/>
      <c r="DBC2045" s="485"/>
      <c r="DBD2045" s="485"/>
      <c r="DBE2045" s="485"/>
      <c r="DBF2045" s="485"/>
      <c r="DBG2045" s="485"/>
      <c r="DBH2045" s="485"/>
      <c r="DBI2045" s="485"/>
      <c r="DBJ2045" s="485"/>
      <c r="DBK2045" s="485"/>
      <c r="DBL2045" s="485"/>
      <c r="DBM2045" s="485"/>
      <c r="DBN2045" s="485"/>
      <c r="DBO2045" s="485"/>
      <c r="DBP2045" s="485"/>
      <c r="DBQ2045" s="485"/>
      <c r="DBR2045" s="485"/>
      <c r="DBS2045" s="485"/>
      <c r="DBT2045" s="485"/>
      <c r="DBU2045" s="485"/>
      <c r="DBV2045" s="485"/>
      <c r="DBW2045" s="485"/>
      <c r="DBX2045" s="485"/>
      <c r="DBY2045" s="485"/>
      <c r="DBZ2045" s="485"/>
      <c r="DCA2045" s="485"/>
      <c r="DCB2045" s="485"/>
      <c r="DCC2045" s="485"/>
      <c r="DCD2045" s="485"/>
      <c r="DCE2045" s="485"/>
      <c r="DCF2045" s="485"/>
      <c r="DCG2045" s="485"/>
      <c r="DCH2045" s="485"/>
      <c r="DCI2045" s="485"/>
      <c r="DCJ2045" s="485"/>
      <c r="DCK2045" s="485"/>
      <c r="DCL2045" s="485"/>
      <c r="DCM2045" s="485"/>
      <c r="DCN2045" s="485"/>
      <c r="DCO2045" s="485"/>
      <c r="DCP2045" s="485"/>
      <c r="DCQ2045" s="485"/>
      <c r="DCR2045" s="485"/>
      <c r="DCS2045" s="485"/>
      <c r="DCT2045" s="485"/>
      <c r="DCU2045" s="485"/>
      <c r="DCV2045" s="485"/>
      <c r="DCW2045" s="485"/>
      <c r="DCX2045" s="485"/>
      <c r="DCY2045" s="485"/>
      <c r="DCZ2045" s="485"/>
      <c r="DDA2045" s="485"/>
      <c r="DDB2045" s="485"/>
      <c r="DDC2045" s="485"/>
      <c r="DDD2045" s="485"/>
      <c r="DDE2045" s="485"/>
      <c r="DDF2045" s="485"/>
      <c r="DDG2045" s="485"/>
      <c r="DDH2045" s="485"/>
      <c r="DDI2045" s="485"/>
      <c r="DDJ2045" s="485"/>
      <c r="DDK2045" s="485"/>
      <c r="DDL2045" s="485"/>
      <c r="DDM2045" s="485"/>
      <c r="DDN2045" s="485"/>
      <c r="DDO2045" s="485"/>
      <c r="DDP2045" s="485"/>
      <c r="DDQ2045" s="485"/>
      <c r="DDR2045" s="485"/>
      <c r="DDS2045" s="485"/>
      <c r="DDT2045" s="485"/>
      <c r="DDU2045" s="485"/>
      <c r="DDV2045" s="485"/>
      <c r="DDW2045" s="485"/>
      <c r="DDX2045" s="485"/>
      <c r="DDY2045" s="485"/>
      <c r="DDZ2045" s="485"/>
      <c r="DEA2045" s="485"/>
      <c r="DEB2045" s="485"/>
      <c r="DEC2045" s="485"/>
      <c r="DED2045" s="485"/>
      <c r="DEE2045" s="485"/>
      <c r="DEF2045" s="485"/>
      <c r="DEG2045" s="485"/>
      <c r="DEH2045" s="485"/>
      <c r="DEI2045" s="485"/>
      <c r="DEJ2045" s="485"/>
      <c r="DEK2045" s="485"/>
      <c r="DEL2045" s="485"/>
      <c r="DEM2045" s="485"/>
      <c r="DEN2045" s="485"/>
      <c r="DEO2045" s="485"/>
      <c r="DEP2045" s="485"/>
      <c r="DEQ2045" s="485"/>
      <c r="DER2045" s="485"/>
      <c r="DES2045" s="485"/>
      <c r="DET2045" s="485"/>
      <c r="DEU2045" s="485"/>
      <c r="DEV2045" s="485"/>
      <c r="DEW2045" s="485"/>
      <c r="DEX2045" s="485"/>
      <c r="DEY2045" s="485"/>
      <c r="DEZ2045" s="485"/>
      <c r="DFA2045" s="485"/>
      <c r="DFB2045" s="485"/>
      <c r="DFC2045" s="485"/>
      <c r="DFD2045" s="485"/>
      <c r="DFE2045" s="485"/>
      <c r="DFF2045" s="485"/>
      <c r="DFG2045" s="485"/>
      <c r="DFH2045" s="485"/>
      <c r="DFI2045" s="485"/>
      <c r="DFJ2045" s="485"/>
      <c r="DFK2045" s="485"/>
      <c r="DFL2045" s="485"/>
      <c r="DFM2045" s="485"/>
      <c r="DFN2045" s="485"/>
      <c r="DFO2045" s="485"/>
      <c r="DFP2045" s="485"/>
      <c r="DFQ2045" s="485"/>
      <c r="DFR2045" s="485"/>
      <c r="DFS2045" s="485"/>
      <c r="DFT2045" s="485"/>
      <c r="DFU2045" s="485"/>
      <c r="DFV2045" s="485"/>
      <c r="DFW2045" s="485"/>
      <c r="DFX2045" s="485"/>
      <c r="DFY2045" s="485"/>
      <c r="DFZ2045" s="485"/>
      <c r="DGA2045" s="485"/>
      <c r="DGB2045" s="485"/>
      <c r="DGC2045" s="485"/>
      <c r="DGD2045" s="485"/>
      <c r="DGE2045" s="485"/>
      <c r="DGF2045" s="485"/>
      <c r="DGG2045" s="485"/>
      <c r="DGH2045" s="485"/>
      <c r="DGI2045" s="485"/>
      <c r="DGJ2045" s="485"/>
      <c r="DGK2045" s="485"/>
      <c r="DGL2045" s="485"/>
      <c r="DGM2045" s="485"/>
      <c r="DGN2045" s="485"/>
      <c r="DGO2045" s="485"/>
      <c r="DGP2045" s="485"/>
      <c r="DGQ2045" s="485"/>
      <c r="DGR2045" s="485"/>
      <c r="DGS2045" s="485"/>
      <c r="DGT2045" s="485"/>
      <c r="DGU2045" s="485"/>
      <c r="DGV2045" s="485"/>
      <c r="DGW2045" s="485"/>
      <c r="DGX2045" s="485"/>
      <c r="DGY2045" s="485"/>
      <c r="DGZ2045" s="485"/>
      <c r="DHA2045" s="485"/>
      <c r="DHB2045" s="485"/>
      <c r="DHC2045" s="485"/>
      <c r="DHD2045" s="485"/>
      <c r="DHE2045" s="485"/>
      <c r="DHF2045" s="485"/>
      <c r="DHG2045" s="485"/>
      <c r="DHH2045" s="485"/>
      <c r="DHI2045" s="485"/>
      <c r="DHJ2045" s="485"/>
      <c r="DHK2045" s="485"/>
      <c r="DHL2045" s="485"/>
      <c r="DHM2045" s="485"/>
      <c r="DHN2045" s="485"/>
      <c r="DHO2045" s="485"/>
      <c r="DHP2045" s="485"/>
      <c r="DHQ2045" s="485"/>
      <c r="DHR2045" s="485"/>
      <c r="DHS2045" s="485"/>
      <c r="DHT2045" s="485"/>
      <c r="DHU2045" s="485"/>
      <c r="DHV2045" s="485"/>
      <c r="DHW2045" s="485"/>
      <c r="DHX2045" s="485"/>
      <c r="DHY2045" s="485"/>
      <c r="DHZ2045" s="485"/>
      <c r="DIA2045" s="485"/>
      <c r="DIB2045" s="485"/>
      <c r="DIC2045" s="485"/>
      <c r="DID2045" s="485"/>
      <c r="DIE2045" s="485"/>
      <c r="DIF2045" s="485"/>
      <c r="DIG2045" s="485"/>
      <c r="DIH2045" s="485"/>
      <c r="DII2045" s="485"/>
      <c r="DIJ2045" s="485"/>
      <c r="DIK2045" s="485"/>
      <c r="DIL2045" s="485"/>
      <c r="DIM2045" s="485"/>
      <c r="DIN2045" s="485"/>
      <c r="DIO2045" s="485"/>
      <c r="DIP2045" s="485"/>
      <c r="DIQ2045" s="485"/>
      <c r="DIR2045" s="485"/>
      <c r="DIS2045" s="485"/>
      <c r="DIT2045" s="485"/>
      <c r="DIU2045" s="485"/>
      <c r="DIV2045" s="485"/>
      <c r="DIW2045" s="485"/>
      <c r="DIX2045" s="485"/>
      <c r="DIY2045" s="485"/>
      <c r="DIZ2045" s="485"/>
      <c r="DJA2045" s="485"/>
      <c r="DJB2045" s="485"/>
      <c r="DJC2045" s="485"/>
      <c r="DJD2045" s="485"/>
      <c r="DJE2045" s="485"/>
      <c r="DJF2045" s="485"/>
      <c r="DJG2045" s="485"/>
      <c r="DJH2045" s="485"/>
      <c r="DJI2045" s="485"/>
      <c r="DJJ2045" s="485"/>
      <c r="DJK2045" s="485"/>
      <c r="DJL2045" s="485"/>
      <c r="DJM2045" s="485"/>
      <c r="DJN2045" s="485"/>
      <c r="DJO2045" s="485"/>
      <c r="DJP2045" s="485"/>
      <c r="DJQ2045" s="485"/>
      <c r="DJR2045" s="485"/>
      <c r="DJS2045" s="485"/>
      <c r="DJT2045" s="485"/>
      <c r="DJU2045" s="485"/>
      <c r="DJV2045" s="485"/>
      <c r="DJW2045" s="485"/>
      <c r="DJX2045" s="485"/>
      <c r="DJY2045" s="485"/>
      <c r="DJZ2045" s="485"/>
      <c r="DKA2045" s="485"/>
      <c r="DKB2045" s="485"/>
      <c r="DKC2045" s="485"/>
      <c r="DKD2045" s="485"/>
      <c r="DKE2045" s="485"/>
      <c r="DKF2045" s="485"/>
      <c r="DKG2045" s="485"/>
      <c r="DKH2045" s="485"/>
      <c r="DKI2045" s="485"/>
      <c r="DKJ2045" s="485"/>
      <c r="DKK2045" s="485"/>
      <c r="DKL2045" s="485"/>
      <c r="DKM2045" s="485"/>
      <c r="DKN2045" s="485"/>
      <c r="DKO2045" s="485"/>
      <c r="DKP2045" s="485"/>
      <c r="DKQ2045" s="485"/>
      <c r="DKR2045" s="485"/>
      <c r="DKS2045" s="485"/>
      <c r="DKT2045" s="485"/>
      <c r="DKU2045" s="485"/>
      <c r="DKV2045" s="485"/>
      <c r="DKW2045" s="485"/>
      <c r="DKX2045" s="485"/>
      <c r="DKY2045" s="485"/>
      <c r="DKZ2045" s="485"/>
      <c r="DLA2045" s="485"/>
      <c r="DLB2045" s="485"/>
      <c r="DLC2045" s="485"/>
      <c r="DLD2045" s="485"/>
      <c r="DLE2045" s="485"/>
      <c r="DLF2045" s="485"/>
      <c r="DLG2045" s="485"/>
      <c r="DLH2045" s="485"/>
      <c r="DLI2045" s="485"/>
      <c r="DLJ2045" s="485"/>
      <c r="DLK2045" s="485"/>
      <c r="DLL2045" s="485"/>
      <c r="DLM2045" s="485"/>
      <c r="DLN2045" s="485"/>
      <c r="DLO2045" s="485"/>
      <c r="DLP2045" s="485"/>
      <c r="DLQ2045" s="485"/>
      <c r="DLR2045" s="485"/>
      <c r="DLS2045" s="485"/>
      <c r="DLT2045" s="485"/>
      <c r="DLU2045" s="485"/>
      <c r="DLV2045" s="485"/>
      <c r="DLW2045" s="485"/>
      <c r="DLX2045" s="485"/>
      <c r="DLY2045" s="485"/>
      <c r="DLZ2045" s="485"/>
      <c r="DMA2045" s="485"/>
      <c r="DMB2045" s="485"/>
      <c r="DMC2045" s="485"/>
      <c r="DMD2045" s="485"/>
      <c r="DME2045" s="485"/>
      <c r="DMF2045" s="485"/>
      <c r="DMG2045" s="485"/>
      <c r="DMH2045" s="485"/>
      <c r="DMI2045" s="485"/>
      <c r="DMJ2045" s="485"/>
      <c r="DMK2045" s="485"/>
      <c r="DML2045" s="485"/>
      <c r="DMM2045" s="485"/>
      <c r="DMN2045" s="485"/>
      <c r="DMO2045" s="485"/>
      <c r="DMP2045" s="485"/>
      <c r="DMQ2045" s="485"/>
      <c r="DMR2045" s="485"/>
      <c r="DMS2045" s="485"/>
      <c r="DMT2045" s="485"/>
      <c r="DMU2045" s="485"/>
      <c r="DMV2045" s="485"/>
      <c r="DMW2045" s="485"/>
      <c r="DMX2045" s="485"/>
      <c r="DMY2045" s="485"/>
      <c r="DMZ2045" s="485"/>
      <c r="DNA2045" s="485"/>
      <c r="DNB2045" s="485"/>
      <c r="DNC2045" s="485"/>
      <c r="DND2045" s="485"/>
      <c r="DNE2045" s="485"/>
      <c r="DNF2045" s="485"/>
      <c r="DNG2045" s="485"/>
      <c r="DNH2045" s="485"/>
      <c r="DNI2045" s="485"/>
      <c r="DNJ2045" s="485"/>
      <c r="DNK2045" s="485"/>
      <c r="DNL2045" s="485"/>
      <c r="DNM2045" s="485"/>
      <c r="DNN2045" s="485"/>
      <c r="DNO2045" s="485"/>
      <c r="DNP2045" s="485"/>
      <c r="DNQ2045" s="485"/>
      <c r="DNR2045" s="485"/>
      <c r="DNS2045" s="485"/>
      <c r="DNT2045" s="485"/>
      <c r="DNU2045" s="485"/>
      <c r="DNV2045" s="485"/>
      <c r="DNW2045" s="485"/>
      <c r="DNX2045" s="485"/>
      <c r="DNY2045" s="485"/>
      <c r="DNZ2045" s="485"/>
      <c r="DOA2045" s="485"/>
      <c r="DOB2045" s="485"/>
      <c r="DOC2045" s="485"/>
      <c r="DOD2045" s="485"/>
      <c r="DOE2045" s="485"/>
      <c r="DOF2045" s="485"/>
      <c r="DOG2045" s="485"/>
      <c r="DOH2045" s="485"/>
      <c r="DOI2045" s="485"/>
      <c r="DOJ2045" s="485"/>
      <c r="DOK2045" s="485"/>
      <c r="DOL2045" s="485"/>
      <c r="DOM2045" s="485"/>
      <c r="DON2045" s="485"/>
      <c r="DOO2045" s="485"/>
      <c r="DOP2045" s="485"/>
      <c r="DOQ2045" s="485"/>
      <c r="DOR2045" s="485"/>
      <c r="DOS2045" s="485"/>
      <c r="DOT2045" s="485"/>
      <c r="DOU2045" s="485"/>
      <c r="DOV2045" s="485"/>
      <c r="DOW2045" s="485"/>
      <c r="DOX2045" s="485"/>
      <c r="DOY2045" s="485"/>
      <c r="DOZ2045" s="485"/>
      <c r="DPA2045" s="485"/>
      <c r="DPB2045" s="485"/>
      <c r="DPC2045" s="485"/>
      <c r="DPD2045" s="485"/>
      <c r="DPE2045" s="485"/>
      <c r="DPF2045" s="485"/>
      <c r="DPG2045" s="485"/>
      <c r="DPH2045" s="485"/>
      <c r="DPI2045" s="485"/>
      <c r="DPJ2045" s="485"/>
      <c r="DPK2045" s="485"/>
      <c r="DPL2045" s="485"/>
      <c r="DPM2045" s="485"/>
      <c r="DPN2045" s="485"/>
      <c r="DPO2045" s="485"/>
      <c r="DPP2045" s="485"/>
      <c r="DPQ2045" s="485"/>
      <c r="DPR2045" s="485"/>
      <c r="DPS2045" s="485"/>
      <c r="DPT2045" s="485"/>
      <c r="DPU2045" s="485"/>
      <c r="DPV2045" s="485"/>
      <c r="DPW2045" s="485"/>
      <c r="DPX2045" s="485"/>
      <c r="DPY2045" s="485"/>
      <c r="DPZ2045" s="485"/>
      <c r="DQA2045" s="485"/>
      <c r="DQB2045" s="485"/>
      <c r="DQC2045" s="485"/>
      <c r="DQD2045" s="485"/>
      <c r="DQE2045" s="485"/>
      <c r="DQF2045" s="485"/>
      <c r="DQG2045" s="485"/>
      <c r="DQH2045" s="485"/>
      <c r="DQI2045" s="485"/>
      <c r="DQJ2045" s="485"/>
      <c r="DQK2045" s="485"/>
      <c r="DQL2045" s="485"/>
      <c r="DQM2045" s="485"/>
      <c r="DQN2045" s="485"/>
      <c r="DQO2045" s="485"/>
      <c r="DQP2045" s="485"/>
      <c r="DQQ2045" s="485"/>
      <c r="DQR2045" s="485"/>
      <c r="DQS2045" s="485"/>
      <c r="DQT2045" s="485"/>
      <c r="DQU2045" s="485"/>
      <c r="DQV2045" s="485"/>
      <c r="DQW2045" s="485"/>
      <c r="DQX2045" s="485"/>
      <c r="DQY2045" s="485"/>
      <c r="DQZ2045" s="485"/>
      <c r="DRA2045" s="485"/>
      <c r="DRB2045" s="485"/>
      <c r="DRC2045" s="485"/>
      <c r="DRD2045" s="485"/>
      <c r="DRE2045" s="485"/>
      <c r="DRF2045" s="485"/>
      <c r="DRG2045" s="485"/>
      <c r="DRH2045" s="485"/>
      <c r="DRI2045" s="485"/>
      <c r="DRJ2045" s="485"/>
      <c r="DRK2045" s="485"/>
      <c r="DRL2045" s="485"/>
      <c r="DRM2045" s="485"/>
      <c r="DRN2045" s="485"/>
      <c r="DRO2045" s="485"/>
      <c r="DRP2045" s="485"/>
      <c r="DRQ2045" s="485"/>
      <c r="DRR2045" s="485"/>
      <c r="DRS2045" s="485"/>
      <c r="DRT2045" s="485"/>
      <c r="DRU2045" s="485"/>
      <c r="DRV2045" s="485"/>
      <c r="DRW2045" s="485"/>
      <c r="DRX2045" s="485"/>
      <c r="DRY2045" s="485"/>
      <c r="DRZ2045" s="485"/>
      <c r="DSA2045" s="485"/>
      <c r="DSB2045" s="485"/>
      <c r="DSC2045" s="485"/>
      <c r="DSD2045" s="485"/>
      <c r="DSE2045" s="485"/>
      <c r="DSF2045" s="485"/>
      <c r="DSG2045" s="485"/>
      <c r="DSH2045" s="485"/>
      <c r="DSI2045" s="485"/>
      <c r="DSJ2045" s="485"/>
      <c r="DSK2045" s="485"/>
      <c r="DSL2045" s="485"/>
      <c r="DSM2045" s="485"/>
      <c r="DSN2045" s="485"/>
      <c r="DSO2045" s="485"/>
      <c r="DSP2045" s="485"/>
      <c r="DSQ2045" s="485"/>
      <c r="DSR2045" s="485"/>
      <c r="DSS2045" s="485"/>
      <c r="DST2045" s="485"/>
      <c r="DSU2045" s="485"/>
      <c r="DSV2045" s="485"/>
      <c r="DSW2045" s="485"/>
      <c r="DSX2045" s="485"/>
      <c r="DSY2045" s="485"/>
      <c r="DSZ2045" s="485"/>
      <c r="DTA2045" s="485"/>
      <c r="DTB2045" s="485"/>
      <c r="DTC2045" s="485"/>
      <c r="DTD2045" s="485"/>
      <c r="DTE2045" s="485"/>
      <c r="DTF2045" s="485"/>
      <c r="DTG2045" s="485"/>
      <c r="DTH2045" s="485"/>
      <c r="DTI2045" s="485"/>
      <c r="DTJ2045" s="485"/>
      <c r="DTK2045" s="485"/>
      <c r="DTL2045" s="485"/>
      <c r="DTM2045" s="485"/>
      <c r="DTN2045" s="485"/>
      <c r="DTO2045" s="485"/>
      <c r="DTP2045" s="485"/>
      <c r="DTQ2045" s="485"/>
      <c r="DTR2045" s="485"/>
      <c r="DTS2045" s="485"/>
      <c r="DTT2045" s="485"/>
      <c r="DTU2045" s="485"/>
      <c r="DTV2045" s="485"/>
      <c r="DTW2045" s="485"/>
      <c r="DTX2045" s="485"/>
      <c r="DTY2045" s="485"/>
      <c r="DTZ2045" s="485"/>
      <c r="DUA2045" s="485"/>
      <c r="DUB2045" s="485"/>
      <c r="DUC2045" s="485"/>
      <c r="DUD2045" s="485"/>
      <c r="DUE2045" s="485"/>
      <c r="DUF2045" s="485"/>
      <c r="DUG2045" s="485"/>
      <c r="DUH2045" s="485"/>
      <c r="DUI2045" s="485"/>
      <c r="DUJ2045" s="485"/>
      <c r="DUK2045" s="485"/>
      <c r="DUL2045" s="485"/>
      <c r="DUM2045" s="485"/>
      <c r="DUN2045" s="485"/>
      <c r="DUO2045" s="485"/>
      <c r="DUP2045" s="485"/>
      <c r="DUQ2045" s="485"/>
      <c r="DUR2045" s="485"/>
      <c r="DUS2045" s="485"/>
      <c r="DUT2045" s="485"/>
      <c r="DUU2045" s="485"/>
      <c r="DUV2045" s="485"/>
      <c r="DUW2045" s="485"/>
      <c r="DUX2045" s="485"/>
      <c r="DUY2045" s="485"/>
      <c r="DUZ2045" s="485"/>
      <c r="DVA2045" s="485"/>
      <c r="DVB2045" s="485"/>
      <c r="DVC2045" s="485"/>
      <c r="DVD2045" s="485"/>
      <c r="DVE2045" s="485"/>
      <c r="DVF2045" s="485"/>
      <c r="DVG2045" s="485"/>
      <c r="DVH2045" s="485"/>
      <c r="DVI2045" s="485"/>
      <c r="DVJ2045" s="485"/>
      <c r="DVK2045" s="485"/>
      <c r="DVL2045" s="485"/>
      <c r="DVM2045" s="485"/>
      <c r="DVN2045" s="485"/>
      <c r="DVO2045" s="485"/>
      <c r="DVP2045" s="485"/>
      <c r="DVQ2045" s="485"/>
      <c r="DVR2045" s="485"/>
      <c r="DVS2045" s="485"/>
      <c r="DVT2045" s="485"/>
      <c r="DVU2045" s="485"/>
      <c r="DVV2045" s="485"/>
      <c r="DVW2045" s="485"/>
      <c r="DVX2045" s="485"/>
      <c r="DVY2045" s="485"/>
      <c r="DVZ2045" s="485"/>
      <c r="DWA2045" s="485"/>
      <c r="DWB2045" s="485"/>
      <c r="DWC2045" s="485"/>
      <c r="DWD2045" s="485"/>
      <c r="DWE2045" s="485"/>
      <c r="DWF2045" s="485"/>
      <c r="DWG2045" s="485"/>
      <c r="DWH2045" s="485"/>
      <c r="DWI2045" s="485"/>
      <c r="DWJ2045" s="485"/>
      <c r="DWK2045" s="485"/>
      <c r="DWL2045" s="485"/>
      <c r="DWM2045" s="485"/>
      <c r="DWN2045" s="485"/>
      <c r="DWO2045" s="485"/>
      <c r="DWP2045" s="485"/>
      <c r="DWQ2045" s="485"/>
      <c r="DWR2045" s="485"/>
      <c r="DWS2045" s="485"/>
      <c r="DWT2045" s="485"/>
      <c r="DWU2045" s="485"/>
      <c r="DWV2045" s="485"/>
      <c r="DWW2045" s="485"/>
      <c r="DWX2045" s="485"/>
      <c r="DWY2045" s="485"/>
      <c r="DWZ2045" s="485"/>
      <c r="DXA2045" s="485"/>
      <c r="DXB2045" s="485"/>
      <c r="DXC2045" s="485"/>
      <c r="DXD2045" s="485"/>
      <c r="DXE2045" s="485"/>
      <c r="DXF2045" s="485"/>
      <c r="DXG2045" s="485"/>
      <c r="DXH2045" s="485"/>
      <c r="DXI2045" s="485"/>
      <c r="DXJ2045" s="485"/>
      <c r="DXK2045" s="485"/>
      <c r="DXL2045" s="485"/>
      <c r="DXM2045" s="485"/>
      <c r="DXN2045" s="485"/>
      <c r="DXO2045" s="485"/>
      <c r="DXP2045" s="485"/>
      <c r="DXQ2045" s="485"/>
      <c r="DXR2045" s="485"/>
      <c r="DXS2045" s="485"/>
      <c r="DXT2045" s="485"/>
      <c r="DXU2045" s="485"/>
      <c r="DXV2045" s="485"/>
      <c r="DXW2045" s="485"/>
      <c r="DXX2045" s="485"/>
      <c r="DXY2045" s="485"/>
      <c r="DXZ2045" s="485"/>
      <c r="DYA2045" s="485"/>
      <c r="DYB2045" s="485"/>
      <c r="DYC2045" s="485"/>
      <c r="DYD2045" s="485"/>
      <c r="DYE2045" s="485"/>
      <c r="DYF2045" s="485"/>
      <c r="DYG2045" s="485"/>
      <c r="DYH2045" s="485"/>
      <c r="DYI2045" s="485"/>
      <c r="DYJ2045" s="485"/>
      <c r="DYK2045" s="485"/>
      <c r="DYL2045" s="485"/>
      <c r="DYM2045" s="485"/>
      <c r="DYN2045" s="485"/>
      <c r="DYO2045" s="485"/>
      <c r="DYP2045" s="485"/>
      <c r="DYQ2045" s="485"/>
      <c r="DYR2045" s="485"/>
      <c r="DYS2045" s="485"/>
      <c r="DYT2045" s="485"/>
      <c r="DYU2045" s="485"/>
      <c r="DYV2045" s="485"/>
      <c r="DYW2045" s="485"/>
      <c r="DYX2045" s="485"/>
      <c r="DYY2045" s="485"/>
      <c r="DYZ2045" s="485"/>
      <c r="DZA2045" s="485"/>
      <c r="DZB2045" s="485"/>
      <c r="DZC2045" s="485"/>
      <c r="DZD2045" s="485"/>
      <c r="DZE2045" s="485"/>
      <c r="DZF2045" s="485"/>
      <c r="DZG2045" s="485"/>
      <c r="DZH2045" s="485"/>
      <c r="DZI2045" s="485"/>
      <c r="DZJ2045" s="485"/>
      <c r="DZK2045" s="485"/>
      <c r="DZL2045" s="485"/>
      <c r="DZM2045" s="485"/>
      <c r="DZN2045" s="485"/>
      <c r="DZO2045" s="485"/>
      <c r="DZP2045" s="485"/>
      <c r="DZQ2045" s="485"/>
      <c r="DZR2045" s="485"/>
      <c r="DZS2045" s="485"/>
      <c r="DZT2045" s="485"/>
      <c r="DZU2045" s="485"/>
      <c r="DZV2045" s="485"/>
      <c r="DZW2045" s="485"/>
      <c r="DZX2045" s="485"/>
      <c r="DZY2045" s="485"/>
      <c r="DZZ2045" s="485"/>
      <c r="EAA2045" s="485"/>
      <c r="EAB2045" s="485"/>
      <c r="EAC2045" s="485"/>
      <c r="EAD2045" s="485"/>
      <c r="EAE2045" s="485"/>
      <c r="EAF2045" s="485"/>
      <c r="EAG2045" s="485"/>
      <c r="EAH2045" s="485"/>
      <c r="EAI2045" s="485"/>
      <c r="EAJ2045" s="485"/>
      <c r="EAK2045" s="485"/>
      <c r="EAL2045" s="485"/>
      <c r="EAM2045" s="485"/>
      <c r="EAN2045" s="485"/>
      <c r="EAO2045" s="485"/>
      <c r="EAP2045" s="485"/>
      <c r="EAQ2045" s="485"/>
      <c r="EAR2045" s="485"/>
      <c r="EAS2045" s="485"/>
      <c r="EAT2045" s="485"/>
      <c r="EAU2045" s="485"/>
      <c r="EAV2045" s="485"/>
      <c r="EAW2045" s="485"/>
      <c r="EAX2045" s="485"/>
      <c r="EAY2045" s="485"/>
      <c r="EAZ2045" s="485"/>
      <c r="EBA2045" s="485"/>
      <c r="EBB2045" s="485"/>
      <c r="EBC2045" s="485"/>
      <c r="EBD2045" s="485"/>
      <c r="EBE2045" s="485"/>
      <c r="EBF2045" s="485"/>
      <c r="EBG2045" s="485"/>
      <c r="EBH2045" s="485"/>
      <c r="EBI2045" s="485"/>
      <c r="EBJ2045" s="485"/>
      <c r="EBK2045" s="485"/>
      <c r="EBL2045" s="485"/>
      <c r="EBM2045" s="485"/>
      <c r="EBN2045" s="485"/>
      <c r="EBO2045" s="485"/>
      <c r="EBP2045" s="485"/>
      <c r="EBQ2045" s="485"/>
      <c r="EBR2045" s="485"/>
      <c r="EBS2045" s="485"/>
      <c r="EBT2045" s="485"/>
      <c r="EBU2045" s="485"/>
      <c r="EBV2045" s="485"/>
      <c r="EBW2045" s="485"/>
      <c r="EBX2045" s="485"/>
      <c r="EBY2045" s="485"/>
      <c r="EBZ2045" s="485"/>
      <c r="ECA2045" s="485"/>
      <c r="ECB2045" s="485"/>
      <c r="ECC2045" s="485"/>
      <c r="ECD2045" s="485"/>
      <c r="ECE2045" s="485"/>
      <c r="ECF2045" s="485"/>
      <c r="ECG2045" s="485"/>
      <c r="ECH2045" s="485"/>
      <c r="ECI2045" s="485"/>
      <c r="ECJ2045" s="485"/>
      <c r="ECK2045" s="485"/>
      <c r="ECL2045" s="485"/>
      <c r="ECM2045" s="485"/>
      <c r="ECN2045" s="485"/>
      <c r="ECO2045" s="485"/>
      <c r="ECP2045" s="485"/>
      <c r="ECQ2045" s="485"/>
      <c r="ECR2045" s="485"/>
      <c r="ECS2045" s="485"/>
      <c r="ECT2045" s="485"/>
      <c r="ECU2045" s="485"/>
      <c r="ECV2045" s="485"/>
      <c r="ECW2045" s="485"/>
      <c r="ECX2045" s="485"/>
      <c r="ECY2045" s="485"/>
      <c r="ECZ2045" s="485"/>
      <c r="EDA2045" s="485"/>
      <c r="EDB2045" s="485"/>
      <c r="EDC2045" s="485"/>
      <c r="EDD2045" s="485"/>
      <c r="EDE2045" s="485"/>
      <c r="EDF2045" s="485"/>
      <c r="EDG2045" s="485"/>
      <c r="EDH2045" s="485"/>
      <c r="EDI2045" s="485"/>
      <c r="EDJ2045" s="485"/>
      <c r="EDK2045" s="485"/>
      <c r="EDL2045" s="485"/>
      <c r="EDM2045" s="485"/>
      <c r="EDN2045" s="485"/>
      <c r="EDO2045" s="485"/>
      <c r="EDP2045" s="485"/>
      <c r="EDQ2045" s="485"/>
      <c r="EDR2045" s="485"/>
      <c r="EDS2045" s="485"/>
      <c r="EDT2045" s="485"/>
      <c r="EDU2045" s="485"/>
      <c r="EDV2045" s="485"/>
      <c r="EDW2045" s="485"/>
      <c r="EDX2045" s="485"/>
      <c r="EDY2045" s="485"/>
      <c r="EDZ2045" s="485"/>
      <c r="EEA2045" s="485"/>
      <c r="EEB2045" s="485"/>
      <c r="EEC2045" s="485"/>
      <c r="EED2045" s="485"/>
      <c r="EEE2045" s="485"/>
      <c r="EEF2045" s="485"/>
      <c r="EEG2045" s="485"/>
      <c r="EEH2045" s="485"/>
      <c r="EEI2045" s="485"/>
      <c r="EEJ2045" s="485"/>
      <c r="EEK2045" s="485"/>
      <c r="EEL2045" s="485"/>
      <c r="EEM2045" s="485"/>
      <c r="EEN2045" s="485"/>
      <c r="EEO2045" s="485"/>
      <c r="EEP2045" s="485"/>
      <c r="EEQ2045" s="485"/>
      <c r="EER2045" s="485"/>
      <c r="EES2045" s="485"/>
      <c r="EET2045" s="485"/>
      <c r="EEU2045" s="485"/>
      <c r="EEV2045" s="485"/>
      <c r="EEW2045" s="485"/>
      <c r="EEX2045" s="485"/>
      <c r="EEY2045" s="485"/>
      <c r="EEZ2045" s="485"/>
      <c r="EFA2045" s="485"/>
      <c r="EFB2045" s="485"/>
      <c r="EFC2045" s="485"/>
      <c r="EFD2045" s="485"/>
      <c r="EFE2045" s="485"/>
      <c r="EFF2045" s="485"/>
      <c r="EFG2045" s="485"/>
      <c r="EFH2045" s="485"/>
      <c r="EFI2045" s="485"/>
      <c r="EFJ2045" s="485"/>
      <c r="EFK2045" s="485"/>
      <c r="EFL2045" s="485"/>
      <c r="EFM2045" s="485"/>
      <c r="EFN2045" s="485"/>
      <c r="EFO2045" s="485"/>
      <c r="EFP2045" s="485"/>
      <c r="EFQ2045" s="485"/>
      <c r="EFR2045" s="485"/>
      <c r="EFS2045" s="485"/>
      <c r="EFT2045" s="485"/>
      <c r="EFU2045" s="485"/>
      <c r="EFV2045" s="485"/>
      <c r="EFW2045" s="485"/>
      <c r="EFX2045" s="485"/>
      <c r="EFY2045" s="485"/>
      <c r="EFZ2045" s="485"/>
      <c r="EGA2045" s="485"/>
      <c r="EGB2045" s="485"/>
      <c r="EGC2045" s="485"/>
      <c r="EGD2045" s="485"/>
      <c r="EGE2045" s="485"/>
      <c r="EGF2045" s="485"/>
      <c r="EGG2045" s="485"/>
      <c r="EGH2045" s="485"/>
      <c r="EGI2045" s="485"/>
      <c r="EGJ2045" s="485"/>
      <c r="EGK2045" s="485"/>
      <c r="EGL2045" s="485"/>
      <c r="EGM2045" s="485"/>
      <c r="EGN2045" s="485"/>
      <c r="EGO2045" s="485"/>
      <c r="EGP2045" s="485"/>
      <c r="EGQ2045" s="485"/>
      <c r="EGR2045" s="485"/>
      <c r="EGS2045" s="485"/>
      <c r="EGT2045" s="485"/>
      <c r="EGU2045" s="485"/>
      <c r="EGV2045" s="485"/>
      <c r="EGW2045" s="485"/>
      <c r="EGX2045" s="485"/>
      <c r="EGY2045" s="485"/>
      <c r="EGZ2045" s="485"/>
      <c r="EHA2045" s="485"/>
      <c r="EHB2045" s="485"/>
      <c r="EHC2045" s="485"/>
      <c r="EHD2045" s="485"/>
      <c r="EHE2045" s="485"/>
      <c r="EHF2045" s="485"/>
      <c r="EHG2045" s="485"/>
      <c r="EHH2045" s="485"/>
      <c r="EHI2045" s="485"/>
      <c r="EHJ2045" s="485"/>
      <c r="EHK2045" s="485"/>
      <c r="EHL2045" s="485"/>
      <c r="EHM2045" s="485"/>
      <c r="EHN2045" s="485"/>
      <c r="EHO2045" s="485"/>
      <c r="EHP2045" s="485"/>
      <c r="EHQ2045" s="485"/>
      <c r="EHR2045" s="485"/>
      <c r="EHS2045" s="485"/>
      <c r="EHT2045" s="485"/>
      <c r="EHU2045" s="485"/>
      <c r="EHV2045" s="485"/>
      <c r="EHW2045" s="485"/>
      <c r="EHX2045" s="485"/>
      <c r="EHY2045" s="485"/>
      <c r="EHZ2045" s="485"/>
      <c r="EIA2045" s="485"/>
      <c r="EIB2045" s="485"/>
      <c r="EIC2045" s="485"/>
      <c r="EID2045" s="485"/>
      <c r="EIE2045" s="485"/>
      <c r="EIF2045" s="485"/>
      <c r="EIG2045" s="485"/>
      <c r="EIH2045" s="485"/>
      <c r="EII2045" s="485"/>
      <c r="EIJ2045" s="485"/>
      <c r="EIK2045" s="485"/>
      <c r="EIL2045" s="485"/>
      <c r="EIM2045" s="485"/>
      <c r="EIN2045" s="485"/>
      <c r="EIO2045" s="485"/>
      <c r="EIP2045" s="485"/>
      <c r="EIQ2045" s="485"/>
      <c r="EIR2045" s="485"/>
      <c r="EIS2045" s="485"/>
      <c r="EIT2045" s="485"/>
      <c r="EIU2045" s="485"/>
      <c r="EIV2045" s="485"/>
      <c r="EIW2045" s="485"/>
      <c r="EIX2045" s="485"/>
      <c r="EIY2045" s="485"/>
      <c r="EIZ2045" s="485"/>
      <c r="EJA2045" s="485"/>
      <c r="EJB2045" s="485"/>
      <c r="EJC2045" s="485"/>
      <c r="EJD2045" s="485"/>
      <c r="EJE2045" s="485"/>
      <c r="EJF2045" s="485"/>
      <c r="EJG2045" s="485"/>
      <c r="EJH2045" s="485"/>
      <c r="EJI2045" s="485"/>
      <c r="EJJ2045" s="485"/>
      <c r="EJK2045" s="485"/>
      <c r="EJL2045" s="485"/>
      <c r="EJM2045" s="485"/>
      <c r="EJN2045" s="485"/>
      <c r="EJO2045" s="485"/>
      <c r="EJP2045" s="485"/>
      <c r="EJQ2045" s="485"/>
      <c r="EJR2045" s="485"/>
      <c r="EJS2045" s="485"/>
      <c r="EJT2045" s="485"/>
      <c r="EJU2045" s="485"/>
      <c r="EJV2045" s="485"/>
      <c r="EJW2045" s="485"/>
      <c r="EJX2045" s="485"/>
      <c r="EJY2045" s="485"/>
      <c r="EJZ2045" s="485"/>
      <c r="EKA2045" s="485"/>
      <c r="EKB2045" s="485"/>
      <c r="EKC2045" s="485"/>
      <c r="EKD2045" s="485"/>
      <c r="EKE2045" s="485"/>
      <c r="EKF2045" s="485"/>
      <c r="EKG2045" s="485"/>
      <c r="EKH2045" s="485"/>
      <c r="EKI2045" s="485"/>
      <c r="EKJ2045" s="485"/>
      <c r="EKK2045" s="485"/>
      <c r="EKL2045" s="485"/>
      <c r="EKM2045" s="485"/>
      <c r="EKN2045" s="485"/>
      <c r="EKO2045" s="485"/>
      <c r="EKP2045" s="485"/>
      <c r="EKQ2045" s="485"/>
      <c r="EKR2045" s="485"/>
      <c r="EKS2045" s="485"/>
      <c r="EKT2045" s="485"/>
      <c r="EKU2045" s="485"/>
      <c r="EKV2045" s="485"/>
      <c r="EKW2045" s="485"/>
      <c r="EKX2045" s="485"/>
      <c r="EKY2045" s="485"/>
      <c r="EKZ2045" s="485"/>
      <c r="ELA2045" s="485"/>
      <c r="ELB2045" s="485"/>
      <c r="ELC2045" s="485"/>
      <c r="ELD2045" s="485"/>
      <c r="ELE2045" s="485"/>
      <c r="ELF2045" s="485"/>
      <c r="ELG2045" s="485"/>
      <c r="ELH2045" s="485"/>
      <c r="ELI2045" s="485"/>
      <c r="ELJ2045" s="485"/>
      <c r="ELK2045" s="485"/>
      <c r="ELL2045" s="485"/>
      <c r="ELM2045" s="485"/>
      <c r="ELN2045" s="485"/>
      <c r="ELO2045" s="485"/>
      <c r="ELP2045" s="485"/>
      <c r="ELQ2045" s="485"/>
      <c r="ELR2045" s="485"/>
      <c r="ELS2045" s="485"/>
      <c r="ELT2045" s="485"/>
      <c r="ELU2045" s="485"/>
      <c r="ELV2045" s="485"/>
      <c r="ELW2045" s="485"/>
      <c r="ELX2045" s="485"/>
      <c r="ELY2045" s="485"/>
      <c r="ELZ2045" s="485"/>
      <c r="EMA2045" s="485"/>
      <c r="EMB2045" s="485"/>
      <c r="EMC2045" s="485"/>
      <c r="EMD2045" s="485"/>
      <c r="EME2045" s="485"/>
      <c r="EMF2045" s="485"/>
      <c r="EMG2045" s="485"/>
      <c r="EMH2045" s="485"/>
      <c r="EMI2045" s="485"/>
      <c r="EMJ2045" s="485"/>
      <c r="EMK2045" s="485"/>
      <c r="EML2045" s="485"/>
      <c r="EMM2045" s="485"/>
      <c r="EMN2045" s="485"/>
      <c r="EMO2045" s="485"/>
      <c r="EMP2045" s="485"/>
      <c r="EMQ2045" s="485"/>
      <c r="EMR2045" s="485"/>
      <c r="EMS2045" s="485"/>
      <c r="EMT2045" s="485"/>
      <c r="EMU2045" s="485"/>
      <c r="EMV2045" s="485"/>
      <c r="EMW2045" s="485"/>
      <c r="EMX2045" s="485"/>
      <c r="EMY2045" s="485"/>
      <c r="EMZ2045" s="485"/>
      <c r="ENA2045" s="485"/>
      <c r="ENB2045" s="485"/>
      <c r="ENC2045" s="485"/>
      <c r="END2045" s="485"/>
      <c r="ENE2045" s="485"/>
      <c r="ENF2045" s="485"/>
      <c r="ENG2045" s="485"/>
      <c r="ENH2045" s="485"/>
      <c r="ENI2045" s="485"/>
      <c r="ENJ2045" s="485"/>
      <c r="ENK2045" s="485"/>
      <c r="ENL2045" s="485"/>
      <c r="ENM2045" s="485"/>
      <c r="ENN2045" s="485"/>
      <c r="ENO2045" s="485"/>
      <c r="ENP2045" s="485"/>
      <c r="ENQ2045" s="485"/>
      <c r="ENR2045" s="485"/>
      <c r="ENS2045" s="485"/>
      <c r="ENT2045" s="485"/>
      <c r="ENU2045" s="485"/>
      <c r="ENV2045" s="485"/>
      <c r="ENW2045" s="485"/>
      <c r="ENX2045" s="485"/>
      <c r="ENY2045" s="485"/>
      <c r="ENZ2045" s="485"/>
      <c r="EOA2045" s="485"/>
      <c r="EOB2045" s="485"/>
      <c r="EOC2045" s="485"/>
      <c r="EOD2045" s="485"/>
      <c r="EOE2045" s="485"/>
      <c r="EOF2045" s="485"/>
      <c r="EOG2045" s="485"/>
      <c r="EOH2045" s="485"/>
      <c r="EOI2045" s="485"/>
      <c r="EOJ2045" s="485"/>
      <c r="EOK2045" s="485"/>
      <c r="EOL2045" s="485"/>
      <c r="EOM2045" s="485"/>
      <c r="EON2045" s="485"/>
      <c r="EOO2045" s="485"/>
      <c r="EOP2045" s="485"/>
      <c r="EOQ2045" s="485"/>
      <c r="EOR2045" s="485"/>
      <c r="EOS2045" s="485"/>
      <c r="EOT2045" s="485"/>
      <c r="EOU2045" s="485"/>
      <c r="EOV2045" s="485"/>
      <c r="EOW2045" s="485"/>
      <c r="EOX2045" s="485"/>
      <c r="EOY2045" s="485"/>
      <c r="EOZ2045" s="485"/>
      <c r="EPA2045" s="485"/>
      <c r="EPB2045" s="485"/>
      <c r="EPC2045" s="485"/>
      <c r="EPD2045" s="485"/>
      <c r="EPE2045" s="485"/>
      <c r="EPF2045" s="485"/>
      <c r="EPG2045" s="485"/>
      <c r="EPH2045" s="485"/>
      <c r="EPI2045" s="485"/>
      <c r="EPJ2045" s="485"/>
      <c r="EPK2045" s="485"/>
      <c r="EPL2045" s="485"/>
      <c r="EPM2045" s="485"/>
      <c r="EPN2045" s="485"/>
      <c r="EPO2045" s="485"/>
      <c r="EPP2045" s="485"/>
      <c r="EPQ2045" s="485"/>
      <c r="EPR2045" s="485"/>
      <c r="EPS2045" s="485"/>
      <c r="EPT2045" s="485"/>
      <c r="EPU2045" s="485"/>
      <c r="EPV2045" s="485"/>
      <c r="EPW2045" s="485"/>
      <c r="EPX2045" s="485"/>
      <c r="EPY2045" s="485"/>
      <c r="EPZ2045" s="485"/>
      <c r="EQA2045" s="485"/>
      <c r="EQB2045" s="485"/>
      <c r="EQC2045" s="485"/>
      <c r="EQD2045" s="485"/>
      <c r="EQE2045" s="485"/>
      <c r="EQF2045" s="485"/>
      <c r="EQG2045" s="485"/>
      <c r="EQH2045" s="485"/>
      <c r="EQI2045" s="485"/>
      <c r="EQJ2045" s="485"/>
      <c r="EQK2045" s="485"/>
      <c r="EQL2045" s="485"/>
      <c r="EQM2045" s="485"/>
      <c r="EQN2045" s="485"/>
      <c r="EQO2045" s="485"/>
      <c r="EQP2045" s="485"/>
      <c r="EQQ2045" s="485"/>
      <c r="EQR2045" s="485"/>
      <c r="EQS2045" s="485"/>
      <c r="EQT2045" s="485"/>
      <c r="EQU2045" s="485"/>
      <c r="EQV2045" s="485"/>
      <c r="EQW2045" s="485"/>
      <c r="EQX2045" s="485"/>
      <c r="EQY2045" s="485"/>
      <c r="EQZ2045" s="485"/>
      <c r="ERA2045" s="485"/>
      <c r="ERB2045" s="485"/>
      <c r="ERC2045" s="485"/>
      <c r="ERD2045" s="485"/>
      <c r="ERE2045" s="485"/>
      <c r="ERF2045" s="485"/>
      <c r="ERG2045" s="485"/>
      <c r="ERH2045" s="485"/>
      <c r="ERI2045" s="485"/>
      <c r="ERJ2045" s="485"/>
      <c r="ERK2045" s="485"/>
      <c r="ERL2045" s="485"/>
      <c r="ERM2045" s="485"/>
      <c r="ERN2045" s="485"/>
      <c r="ERO2045" s="485"/>
      <c r="ERP2045" s="485"/>
      <c r="ERQ2045" s="485"/>
      <c r="ERR2045" s="485"/>
      <c r="ERS2045" s="485"/>
      <c r="ERT2045" s="485"/>
      <c r="ERU2045" s="485"/>
      <c r="ERV2045" s="485"/>
      <c r="ERW2045" s="485"/>
      <c r="ERX2045" s="485"/>
      <c r="ERY2045" s="485"/>
      <c r="ERZ2045" s="485"/>
      <c r="ESA2045" s="485"/>
      <c r="ESB2045" s="485"/>
      <c r="ESC2045" s="485"/>
      <c r="ESD2045" s="485"/>
      <c r="ESE2045" s="485"/>
      <c r="ESF2045" s="485"/>
      <c r="ESG2045" s="485"/>
      <c r="ESH2045" s="485"/>
      <c r="ESI2045" s="485"/>
      <c r="ESJ2045" s="485"/>
      <c r="ESK2045" s="485"/>
      <c r="ESL2045" s="485"/>
      <c r="ESM2045" s="485"/>
      <c r="ESN2045" s="485"/>
      <c r="ESO2045" s="485"/>
      <c r="ESP2045" s="485"/>
      <c r="ESQ2045" s="485"/>
      <c r="ESR2045" s="485"/>
      <c r="ESS2045" s="485"/>
      <c r="EST2045" s="485"/>
      <c r="ESU2045" s="485"/>
      <c r="ESV2045" s="485"/>
      <c r="ESW2045" s="485"/>
      <c r="ESX2045" s="485"/>
      <c r="ESY2045" s="485"/>
      <c r="ESZ2045" s="485"/>
      <c r="ETA2045" s="485"/>
      <c r="ETB2045" s="485"/>
      <c r="ETC2045" s="485"/>
      <c r="ETD2045" s="485"/>
      <c r="ETE2045" s="485"/>
      <c r="ETF2045" s="485"/>
      <c r="ETG2045" s="485"/>
      <c r="ETH2045" s="485"/>
      <c r="ETI2045" s="485"/>
      <c r="ETJ2045" s="485"/>
      <c r="ETK2045" s="485"/>
      <c r="ETL2045" s="485"/>
      <c r="ETM2045" s="485"/>
      <c r="ETN2045" s="485"/>
      <c r="ETO2045" s="485"/>
      <c r="ETP2045" s="485"/>
      <c r="ETQ2045" s="485"/>
      <c r="ETR2045" s="485"/>
      <c r="ETS2045" s="485"/>
      <c r="ETT2045" s="485"/>
      <c r="ETU2045" s="485"/>
      <c r="ETV2045" s="485"/>
      <c r="ETW2045" s="485"/>
      <c r="ETX2045" s="485"/>
      <c r="ETY2045" s="485"/>
      <c r="ETZ2045" s="485"/>
      <c r="EUA2045" s="485"/>
      <c r="EUB2045" s="485"/>
      <c r="EUC2045" s="485"/>
      <c r="EUD2045" s="485"/>
      <c r="EUE2045" s="485"/>
      <c r="EUF2045" s="485"/>
      <c r="EUG2045" s="485"/>
      <c r="EUH2045" s="485"/>
      <c r="EUI2045" s="485"/>
      <c r="EUJ2045" s="485"/>
      <c r="EUK2045" s="485"/>
      <c r="EUL2045" s="485"/>
      <c r="EUM2045" s="485"/>
      <c r="EUN2045" s="485"/>
      <c r="EUO2045" s="485"/>
      <c r="EUP2045" s="485"/>
      <c r="EUQ2045" s="485"/>
      <c r="EUR2045" s="485"/>
      <c r="EUS2045" s="485"/>
      <c r="EUT2045" s="485"/>
      <c r="EUU2045" s="485"/>
      <c r="EUV2045" s="485"/>
      <c r="EUW2045" s="485"/>
      <c r="EUX2045" s="485"/>
      <c r="EUY2045" s="485"/>
      <c r="EUZ2045" s="485"/>
      <c r="EVA2045" s="485"/>
      <c r="EVB2045" s="485"/>
      <c r="EVC2045" s="485"/>
      <c r="EVD2045" s="485"/>
      <c r="EVE2045" s="485"/>
      <c r="EVF2045" s="485"/>
      <c r="EVG2045" s="485"/>
      <c r="EVH2045" s="485"/>
      <c r="EVI2045" s="485"/>
      <c r="EVJ2045" s="485"/>
      <c r="EVK2045" s="485"/>
      <c r="EVL2045" s="485"/>
      <c r="EVM2045" s="485"/>
      <c r="EVN2045" s="485"/>
      <c r="EVO2045" s="485"/>
      <c r="EVP2045" s="485"/>
      <c r="EVQ2045" s="485"/>
      <c r="EVR2045" s="485"/>
      <c r="EVS2045" s="485"/>
      <c r="EVT2045" s="485"/>
      <c r="EVU2045" s="485"/>
      <c r="EVV2045" s="485"/>
      <c r="EVW2045" s="485"/>
      <c r="EVX2045" s="485"/>
      <c r="EVY2045" s="485"/>
      <c r="EVZ2045" s="485"/>
      <c r="EWA2045" s="485"/>
      <c r="EWB2045" s="485"/>
      <c r="EWC2045" s="485"/>
      <c r="EWD2045" s="485"/>
      <c r="EWE2045" s="485"/>
      <c r="EWF2045" s="485"/>
      <c r="EWG2045" s="485"/>
      <c r="EWH2045" s="485"/>
      <c r="EWI2045" s="485"/>
      <c r="EWJ2045" s="485"/>
      <c r="EWK2045" s="485"/>
      <c r="EWL2045" s="485"/>
      <c r="EWM2045" s="485"/>
      <c r="EWN2045" s="485"/>
      <c r="EWO2045" s="485"/>
      <c r="EWP2045" s="485"/>
      <c r="EWQ2045" s="485"/>
      <c r="EWR2045" s="485"/>
      <c r="EWS2045" s="485"/>
      <c r="EWT2045" s="485"/>
      <c r="EWU2045" s="485"/>
      <c r="EWV2045" s="485"/>
      <c r="EWW2045" s="485"/>
      <c r="EWX2045" s="485"/>
      <c r="EWY2045" s="485"/>
      <c r="EWZ2045" s="485"/>
      <c r="EXA2045" s="485"/>
      <c r="EXB2045" s="485"/>
      <c r="EXC2045" s="485"/>
      <c r="EXD2045" s="485"/>
      <c r="EXE2045" s="485"/>
      <c r="EXF2045" s="485"/>
      <c r="EXG2045" s="485"/>
      <c r="EXH2045" s="485"/>
      <c r="EXI2045" s="485"/>
      <c r="EXJ2045" s="485"/>
      <c r="EXK2045" s="485"/>
      <c r="EXL2045" s="485"/>
      <c r="EXM2045" s="485"/>
      <c r="EXN2045" s="485"/>
      <c r="EXO2045" s="485"/>
      <c r="EXP2045" s="485"/>
      <c r="EXQ2045" s="485"/>
      <c r="EXR2045" s="485"/>
      <c r="EXS2045" s="485"/>
      <c r="EXT2045" s="485"/>
      <c r="EXU2045" s="485"/>
      <c r="EXV2045" s="485"/>
      <c r="EXW2045" s="485"/>
      <c r="EXX2045" s="485"/>
      <c r="EXY2045" s="485"/>
      <c r="EXZ2045" s="485"/>
      <c r="EYA2045" s="485"/>
      <c r="EYB2045" s="485"/>
      <c r="EYC2045" s="485"/>
      <c r="EYD2045" s="485"/>
      <c r="EYE2045" s="485"/>
      <c r="EYF2045" s="485"/>
      <c r="EYG2045" s="485"/>
      <c r="EYH2045" s="485"/>
      <c r="EYI2045" s="485"/>
      <c r="EYJ2045" s="485"/>
      <c r="EYK2045" s="485"/>
      <c r="EYL2045" s="485"/>
      <c r="EYM2045" s="485"/>
      <c r="EYN2045" s="485"/>
      <c r="EYO2045" s="485"/>
      <c r="EYP2045" s="485"/>
      <c r="EYQ2045" s="485"/>
      <c r="EYR2045" s="485"/>
      <c r="EYS2045" s="485"/>
      <c r="EYT2045" s="485"/>
      <c r="EYU2045" s="485"/>
      <c r="EYV2045" s="485"/>
      <c r="EYW2045" s="485"/>
      <c r="EYX2045" s="485"/>
      <c r="EYY2045" s="485"/>
      <c r="EYZ2045" s="485"/>
      <c r="EZA2045" s="485"/>
      <c r="EZB2045" s="485"/>
      <c r="EZC2045" s="485"/>
      <c r="EZD2045" s="485"/>
      <c r="EZE2045" s="485"/>
      <c r="EZF2045" s="485"/>
      <c r="EZG2045" s="485"/>
      <c r="EZH2045" s="485"/>
      <c r="EZI2045" s="485"/>
      <c r="EZJ2045" s="485"/>
      <c r="EZK2045" s="485"/>
      <c r="EZL2045" s="485"/>
      <c r="EZM2045" s="485"/>
      <c r="EZN2045" s="485"/>
      <c r="EZO2045" s="485"/>
      <c r="EZP2045" s="485"/>
      <c r="EZQ2045" s="485"/>
      <c r="EZR2045" s="485"/>
      <c r="EZS2045" s="485"/>
      <c r="EZT2045" s="485"/>
      <c r="EZU2045" s="485"/>
      <c r="EZV2045" s="485"/>
      <c r="EZW2045" s="485"/>
      <c r="EZX2045" s="485"/>
      <c r="EZY2045" s="485"/>
      <c r="EZZ2045" s="485"/>
      <c r="FAA2045" s="485"/>
      <c r="FAB2045" s="485"/>
      <c r="FAC2045" s="485"/>
      <c r="FAD2045" s="485"/>
      <c r="FAE2045" s="485"/>
      <c r="FAF2045" s="485"/>
      <c r="FAG2045" s="485"/>
      <c r="FAH2045" s="485"/>
      <c r="FAI2045" s="485"/>
      <c r="FAJ2045" s="485"/>
      <c r="FAK2045" s="485"/>
      <c r="FAL2045" s="485"/>
      <c r="FAM2045" s="485"/>
      <c r="FAN2045" s="485"/>
      <c r="FAO2045" s="485"/>
      <c r="FAP2045" s="485"/>
      <c r="FAQ2045" s="485"/>
      <c r="FAR2045" s="485"/>
      <c r="FAS2045" s="485"/>
      <c r="FAT2045" s="485"/>
      <c r="FAU2045" s="485"/>
      <c r="FAV2045" s="485"/>
      <c r="FAW2045" s="485"/>
      <c r="FAX2045" s="485"/>
      <c r="FAY2045" s="485"/>
      <c r="FAZ2045" s="485"/>
      <c r="FBA2045" s="485"/>
      <c r="FBB2045" s="485"/>
      <c r="FBC2045" s="485"/>
      <c r="FBD2045" s="485"/>
      <c r="FBE2045" s="485"/>
      <c r="FBF2045" s="485"/>
      <c r="FBG2045" s="485"/>
      <c r="FBH2045" s="485"/>
      <c r="FBI2045" s="485"/>
      <c r="FBJ2045" s="485"/>
      <c r="FBK2045" s="485"/>
      <c r="FBL2045" s="485"/>
      <c r="FBM2045" s="485"/>
      <c r="FBN2045" s="485"/>
      <c r="FBO2045" s="485"/>
      <c r="FBP2045" s="485"/>
      <c r="FBQ2045" s="485"/>
      <c r="FBR2045" s="485"/>
      <c r="FBS2045" s="485"/>
      <c r="FBT2045" s="485"/>
      <c r="FBU2045" s="485"/>
      <c r="FBV2045" s="485"/>
      <c r="FBW2045" s="485"/>
      <c r="FBX2045" s="485"/>
      <c r="FBY2045" s="485"/>
      <c r="FBZ2045" s="485"/>
      <c r="FCA2045" s="485"/>
      <c r="FCB2045" s="485"/>
      <c r="FCC2045" s="485"/>
      <c r="FCD2045" s="485"/>
      <c r="FCE2045" s="485"/>
      <c r="FCF2045" s="485"/>
      <c r="FCG2045" s="485"/>
      <c r="FCH2045" s="485"/>
      <c r="FCI2045" s="485"/>
      <c r="FCJ2045" s="485"/>
      <c r="FCK2045" s="485"/>
      <c r="FCL2045" s="485"/>
      <c r="FCM2045" s="485"/>
      <c r="FCN2045" s="485"/>
      <c r="FCO2045" s="485"/>
      <c r="FCP2045" s="485"/>
      <c r="FCQ2045" s="485"/>
      <c r="FCR2045" s="485"/>
      <c r="FCS2045" s="485"/>
      <c r="FCT2045" s="485"/>
      <c r="FCU2045" s="485"/>
      <c r="FCV2045" s="485"/>
      <c r="FCW2045" s="485"/>
      <c r="FCX2045" s="485"/>
      <c r="FCY2045" s="485"/>
      <c r="FCZ2045" s="485"/>
      <c r="FDA2045" s="485"/>
      <c r="FDB2045" s="485"/>
      <c r="FDC2045" s="485"/>
      <c r="FDD2045" s="485"/>
      <c r="FDE2045" s="485"/>
      <c r="FDF2045" s="485"/>
      <c r="FDG2045" s="485"/>
      <c r="FDH2045" s="485"/>
      <c r="FDI2045" s="485"/>
      <c r="FDJ2045" s="485"/>
      <c r="FDK2045" s="485"/>
      <c r="FDL2045" s="485"/>
      <c r="FDM2045" s="485"/>
      <c r="FDN2045" s="485"/>
      <c r="FDO2045" s="485"/>
      <c r="FDP2045" s="485"/>
      <c r="FDQ2045" s="485"/>
      <c r="FDR2045" s="485"/>
      <c r="FDS2045" s="485"/>
      <c r="FDT2045" s="485"/>
      <c r="FDU2045" s="485"/>
      <c r="FDV2045" s="485"/>
      <c r="FDW2045" s="485"/>
      <c r="FDX2045" s="485"/>
      <c r="FDY2045" s="485"/>
      <c r="FDZ2045" s="485"/>
      <c r="FEA2045" s="485"/>
      <c r="FEB2045" s="485"/>
      <c r="FEC2045" s="485"/>
      <c r="FED2045" s="485"/>
      <c r="FEE2045" s="485"/>
      <c r="FEF2045" s="485"/>
      <c r="FEG2045" s="485"/>
      <c r="FEH2045" s="485"/>
      <c r="FEI2045" s="485"/>
      <c r="FEJ2045" s="485"/>
      <c r="FEK2045" s="485"/>
      <c r="FEL2045" s="485"/>
      <c r="FEM2045" s="485"/>
      <c r="FEN2045" s="485"/>
      <c r="FEO2045" s="485"/>
      <c r="FEP2045" s="485"/>
      <c r="FEQ2045" s="485"/>
      <c r="FER2045" s="485"/>
      <c r="FES2045" s="485"/>
      <c r="FET2045" s="485"/>
      <c r="FEU2045" s="485"/>
      <c r="FEV2045" s="485"/>
      <c r="FEW2045" s="485"/>
      <c r="FEX2045" s="485"/>
      <c r="FEY2045" s="485"/>
      <c r="FEZ2045" s="485"/>
      <c r="FFA2045" s="485"/>
      <c r="FFB2045" s="485"/>
      <c r="FFC2045" s="485"/>
      <c r="FFD2045" s="485"/>
      <c r="FFE2045" s="485"/>
      <c r="FFF2045" s="485"/>
      <c r="FFG2045" s="485"/>
      <c r="FFH2045" s="485"/>
      <c r="FFI2045" s="485"/>
      <c r="FFJ2045" s="485"/>
      <c r="FFK2045" s="485"/>
      <c r="FFL2045" s="485"/>
      <c r="FFM2045" s="485"/>
      <c r="FFN2045" s="485"/>
      <c r="FFO2045" s="485"/>
      <c r="FFP2045" s="485"/>
      <c r="FFQ2045" s="485"/>
      <c r="FFR2045" s="485"/>
      <c r="FFS2045" s="485"/>
      <c r="FFT2045" s="485"/>
      <c r="FFU2045" s="485"/>
      <c r="FFV2045" s="485"/>
      <c r="FFW2045" s="485"/>
      <c r="FFX2045" s="485"/>
      <c r="FFY2045" s="485"/>
      <c r="FFZ2045" s="485"/>
      <c r="FGA2045" s="485"/>
      <c r="FGB2045" s="485"/>
      <c r="FGC2045" s="485"/>
      <c r="FGD2045" s="485"/>
      <c r="FGE2045" s="485"/>
      <c r="FGF2045" s="485"/>
      <c r="FGG2045" s="485"/>
      <c r="FGH2045" s="485"/>
      <c r="FGI2045" s="485"/>
      <c r="FGJ2045" s="485"/>
      <c r="FGK2045" s="485"/>
      <c r="FGL2045" s="485"/>
      <c r="FGM2045" s="485"/>
      <c r="FGN2045" s="485"/>
      <c r="FGO2045" s="485"/>
      <c r="FGP2045" s="485"/>
      <c r="FGQ2045" s="485"/>
      <c r="FGR2045" s="485"/>
      <c r="FGS2045" s="485"/>
      <c r="FGT2045" s="485"/>
      <c r="FGU2045" s="485"/>
      <c r="FGV2045" s="485"/>
      <c r="FGW2045" s="485"/>
      <c r="FGX2045" s="485"/>
      <c r="FGY2045" s="485"/>
      <c r="FGZ2045" s="485"/>
      <c r="FHA2045" s="485"/>
      <c r="FHB2045" s="485"/>
      <c r="FHC2045" s="485"/>
      <c r="FHD2045" s="485"/>
      <c r="FHE2045" s="485"/>
      <c r="FHF2045" s="485"/>
      <c r="FHG2045" s="485"/>
      <c r="FHH2045" s="485"/>
      <c r="FHI2045" s="485"/>
      <c r="FHJ2045" s="485"/>
      <c r="FHK2045" s="485"/>
      <c r="FHL2045" s="485"/>
      <c r="FHM2045" s="485"/>
      <c r="FHN2045" s="485"/>
      <c r="FHO2045" s="485"/>
      <c r="FHP2045" s="485"/>
      <c r="FHQ2045" s="485"/>
      <c r="FHR2045" s="485"/>
      <c r="FHS2045" s="485"/>
      <c r="FHT2045" s="485"/>
      <c r="FHU2045" s="485"/>
      <c r="FHV2045" s="485"/>
      <c r="FHW2045" s="485"/>
      <c r="FHX2045" s="485"/>
      <c r="FHY2045" s="485"/>
      <c r="FHZ2045" s="485"/>
      <c r="FIA2045" s="485"/>
      <c r="FIB2045" s="485"/>
      <c r="FIC2045" s="485"/>
      <c r="FID2045" s="485"/>
      <c r="FIE2045" s="485"/>
      <c r="FIF2045" s="485"/>
      <c r="FIG2045" s="485"/>
      <c r="FIH2045" s="485"/>
      <c r="FII2045" s="485"/>
      <c r="FIJ2045" s="485"/>
      <c r="FIK2045" s="485"/>
      <c r="FIL2045" s="485"/>
      <c r="FIM2045" s="485"/>
      <c r="FIN2045" s="485"/>
      <c r="FIO2045" s="485"/>
      <c r="FIP2045" s="485"/>
      <c r="FIQ2045" s="485"/>
      <c r="FIR2045" s="485"/>
      <c r="FIS2045" s="485"/>
      <c r="FIT2045" s="485"/>
      <c r="FIU2045" s="485"/>
      <c r="FIV2045" s="485"/>
      <c r="FIW2045" s="485"/>
      <c r="FIX2045" s="485"/>
      <c r="FIY2045" s="485"/>
      <c r="FIZ2045" s="485"/>
      <c r="FJA2045" s="485"/>
      <c r="FJB2045" s="485"/>
      <c r="FJC2045" s="485"/>
      <c r="FJD2045" s="485"/>
      <c r="FJE2045" s="485"/>
      <c r="FJF2045" s="485"/>
      <c r="FJG2045" s="485"/>
      <c r="FJH2045" s="485"/>
      <c r="FJI2045" s="485"/>
      <c r="FJJ2045" s="485"/>
      <c r="FJK2045" s="485"/>
      <c r="FJL2045" s="485"/>
      <c r="FJM2045" s="485"/>
      <c r="FJN2045" s="485"/>
      <c r="FJO2045" s="485"/>
      <c r="FJP2045" s="485"/>
      <c r="FJQ2045" s="485"/>
      <c r="FJR2045" s="485"/>
      <c r="FJS2045" s="485"/>
      <c r="FJT2045" s="485"/>
      <c r="FJU2045" s="485"/>
      <c r="FJV2045" s="485"/>
      <c r="FJW2045" s="485"/>
      <c r="FJX2045" s="485"/>
      <c r="FJY2045" s="485"/>
      <c r="FJZ2045" s="485"/>
      <c r="FKA2045" s="485"/>
      <c r="FKB2045" s="485"/>
      <c r="FKC2045" s="485"/>
      <c r="FKD2045" s="485"/>
      <c r="FKE2045" s="485"/>
      <c r="FKF2045" s="485"/>
      <c r="FKG2045" s="485"/>
      <c r="FKH2045" s="485"/>
      <c r="FKI2045" s="485"/>
      <c r="FKJ2045" s="485"/>
      <c r="FKK2045" s="485"/>
      <c r="FKL2045" s="485"/>
      <c r="FKM2045" s="485"/>
      <c r="FKN2045" s="485"/>
      <c r="FKO2045" s="485"/>
      <c r="FKP2045" s="485"/>
      <c r="FKQ2045" s="485"/>
      <c r="FKR2045" s="485"/>
      <c r="FKS2045" s="485"/>
      <c r="FKT2045" s="485"/>
      <c r="FKU2045" s="485"/>
      <c r="FKV2045" s="485"/>
      <c r="FKW2045" s="485"/>
      <c r="FKX2045" s="485"/>
      <c r="FKY2045" s="485"/>
      <c r="FKZ2045" s="485"/>
      <c r="FLA2045" s="485"/>
      <c r="FLB2045" s="485"/>
      <c r="FLC2045" s="485"/>
      <c r="FLD2045" s="485"/>
      <c r="FLE2045" s="485"/>
      <c r="FLF2045" s="485"/>
      <c r="FLG2045" s="485"/>
      <c r="FLH2045" s="485"/>
      <c r="FLI2045" s="485"/>
      <c r="FLJ2045" s="485"/>
      <c r="FLK2045" s="485"/>
      <c r="FLL2045" s="485"/>
      <c r="FLM2045" s="485"/>
      <c r="FLN2045" s="485"/>
      <c r="FLO2045" s="485"/>
      <c r="FLP2045" s="485"/>
      <c r="FLQ2045" s="485"/>
      <c r="FLR2045" s="485"/>
      <c r="FLS2045" s="485"/>
      <c r="FLT2045" s="485"/>
      <c r="FLU2045" s="485"/>
      <c r="FLV2045" s="485"/>
      <c r="FLW2045" s="485"/>
      <c r="FLX2045" s="485"/>
      <c r="FLY2045" s="485"/>
      <c r="FLZ2045" s="485"/>
      <c r="FMA2045" s="485"/>
      <c r="FMB2045" s="485"/>
      <c r="FMC2045" s="485"/>
      <c r="FMD2045" s="485"/>
      <c r="FME2045" s="485"/>
      <c r="FMF2045" s="485"/>
      <c r="FMG2045" s="485"/>
      <c r="FMH2045" s="485"/>
      <c r="FMI2045" s="485"/>
      <c r="FMJ2045" s="485"/>
      <c r="FMK2045" s="485"/>
      <c r="FML2045" s="485"/>
      <c r="FMM2045" s="485"/>
      <c r="FMN2045" s="485"/>
      <c r="FMO2045" s="485"/>
      <c r="FMP2045" s="485"/>
      <c r="FMQ2045" s="485"/>
      <c r="FMR2045" s="485"/>
      <c r="FMS2045" s="485"/>
      <c r="FMT2045" s="485"/>
      <c r="FMU2045" s="485"/>
      <c r="FMV2045" s="485"/>
      <c r="FMW2045" s="485"/>
      <c r="FMX2045" s="485"/>
      <c r="FMY2045" s="485"/>
      <c r="FMZ2045" s="485"/>
      <c r="FNA2045" s="485"/>
      <c r="FNB2045" s="485"/>
      <c r="FNC2045" s="485"/>
      <c r="FND2045" s="485"/>
      <c r="FNE2045" s="485"/>
      <c r="FNF2045" s="485"/>
      <c r="FNG2045" s="485"/>
      <c r="FNH2045" s="485"/>
      <c r="FNI2045" s="485"/>
      <c r="FNJ2045" s="485"/>
      <c r="FNK2045" s="485"/>
      <c r="FNL2045" s="485"/>
      <c r="FNM2045" s="485"/>
      <c r="FNN2045" s="485"/>
      <c r="FNO2045" s="485"/>
      <c r="FNP2045" s="485"/>
      <c r="FNQ2045" s="485"/>
      <c r="FNR2045" s="485"/>
      <c r="FNS2045" s="485"/>
      <c r="FNT2045" s="485"/>
      <c r="FNU2045" s="485"/>
      <c r="FNV2045" s="485"/>
      <c r="FNW2045" s="485"/>
      <c r="FNX2045" s="485"/>
      <c r="FNY2045" s="485"/>
      <c r="FNZ2045" s="485"/>
      <c r="FOA2045" s="485"/>
      <c r="FOB2045" s="485"/>
      <c r="FOC2045" s="485"/>
      <c r="FOD2045" s="485"/>
      <c r="FOE2045" s="485"/>
      <c r="FOF2045" s="485"/>
      <c r="FOG2045" s="485"/>
      <c r="FOH2045" s="485"/>
      <c r="FOI2045" s="485"/>
      <c r="FOJ2045" s="485"/>
      <c r="FOK2045" s="485"/>
      <c r="FOL2045" s="485"/>
      <c r="FOM2045" s="485"/>
      <c r="FON2045" s="485"/>
      <c r="FOO2045" s="485"/>
      <c r="FOP2045" s="485"/>
      <c r="FOQ2045" s="485"/>
      <c r="FOR2045" s="485"/>
      <c r="FOS2045" s="485"/>
      <c r="FOT2045" s="485"/>
      <c r="FOU2045" s="485"/>
      <c r="FOV2045" s="485"/>
      <c r="FOW2045" s="485"/>
      <c r="FOX2045" s="485"/>
      <c r="FOY2045" s="485"/>
      <c r="FOZ2045" s="485"/>
      <c r="FPA2045" s="485"/>
      <c r="FPB2045" s="485"/>
      <c r="FPC2045" s="485"/>
      <c r="FPD2045" s="485"/>
      <c r="FPE2045" s="485"/>
      <c r="FPF2045" s="485"/>
      <c r="FPG2045" s="485"/>
      <c r="FPH2045" s="485"/>
      <c r="FPI2045" s="485"/>
      <c r="FPJ2045" s="485"/>
      <c r="FPK2045" s="485"/>
      <c r="FPL2045" s="485"/>
      <c r="FPM2045" s="485"/>
      <c r="FPN2045" s="485"/>
      <c r="FPO2045" s="485"/>
      <c r="FPP2045" s="485"/>
      <c r="FPQ2045" s="485"/>
      <c r="FPR2045" s="485"/>
      <c r="FPS2045" s="485"/>
      <c r="FPT2045" s="485"/>
      <c r="FPU2045" s="485"/>
      <c r="FPV2045" s="485"/>
      <c r="FPW2045" s="485"/>
      <c r="FPX2045" s="485"/>
      <c r="FPY2045" s="485"/>
      <c r="FPZ2045" s="485"/>
      <c r="FQA2045" s="485"/>
      <c r="FQB2045" s="485"/>
      <c r="FQC2045" s="485"/>
      <c r="FQD2045" s="485"/>
      <c r="FQE2045" s="485"/>
      <c r="FQF2045" s="485"/>
      <c r="FQG2045" s="485"/>
      <c r="FQH2045" s="485"/>
      <c r="FQI2045" s="485"/>
      <c r="FQJ2045" s="485"/>
      <c r="FQK2045" s="485"/>
      <c r="FQL2045" s="485"/>
      <c r="FQM2045" s="485"/>
      <c r="FQN2045" s="485"/>
      <c r="FQO2045" s="485"/>
      <c r="FQP2045" s="485"/>
      <c r="FQQ2045" s="485"/>
      <c r="FQR2045" s="485"/>
      <c r="FQS2045" s="485"/>
      <c r="FQT2045" s="485"/>
      <c r="FQU2045" s="485"/>
      <c r="FQV2045" s="485"/>
      <c r="FQW2045" s="485"/>
      <c r="FQX2045" s="485"/>
      <c r="FQY2045" s="485"/>
      <c r="FQZ2045" s="485"/>
      <c r="FRA2045" s="485"/>
      <c r="FRB2045" s="485"/>
      <c r="FRC2045" s="485"/>
      <c r="FRD2045" s="485"/>
      <c r="FRE2045" s="485"/>
      <c r="FRF2045" s="485"/>
      <c r="FRG2045" s="485"/>
      <c r="FRH2045" s="485"/>
      <c r="FRI2045" s="485"/>
      <c r="FRJ2045" s="485"/>
      <c r="FRK2045" s="485"/>
      <c r="FRL2045" s="485"/>
      <c r="FRM2045" s="485"/>
      <c r="FRN2045" s="485"/>
      <c r="FRO2045" s="485"/>
      <c r="FRP2045" s="485"/>
      <c r="FRQ2045" s="485"/>
      <c r="FRR2045" s="485"/>
      <c r="FRS2045" s="485"/>
      <c r="FRT2045" s="485"/>
      <c r="FRU2045" s="485"/>
      <c r="FRV2045" s="485"/>
      <c r="FRW2045" s="485"/>
      <c r="FRX2045" s="485"/>
      <c r="FRY2045" s="485"/>
      <c r="FRZ2045" s="485"/>
      <c r="FSA2045" s="485"/>
      <c r="FSB2045" s="485"/>
      <c r="FSC2045" s="485"/>
      <c r="FSD2045" s="485"/>
      <c r="FSE2045" s="485"/>
      <c r="FSF2045" s="485"/>
      <c r="FSG2045" s="485"/>
      <c r="FSH2045" s="485"/>
      <c r="FSI2045" s="485"/>
      <c r="FSJ2045" s="485"/>
      <c r="FSK2045" s="485"/>
      <c r="FSL2045" s="485"/>
      <c r="FSM2045" s="485"/>
      <c r="FSN2045" s="485"/>
      <c r="FSO2045" s="485"/>
      <c r="FSP2045" s="485"/>
      <c r="FSQ2045" s="485"/>
      <c r="FSR2045" s="485"/>
      <c r="FSS2045" s="485"/>
      <c r="FST2045" s="485"/>
      <c r="FSU2045" s="485"/>
      <c r="FSV2045" s="485"/>
      <c r="FSW2045" s="485"/>
      <c r="FSX2045" s="485"/>
      <c r="FSY2045" s="485"/>
      <c r="FSZ2045" s="485"/>
      <c r="FTA2045" s="485"/>
      <c r="FTB2045" s="485"/>
      <c r="FTC2045" s="485"/>
      <c r="FTD2045" s="485"/>
      <c r="FTE2045" s="485"/>
      <c r="FTF2045" s="485"/>
      <c r="FTG2045" s="485"/>
      <c r="FTH2045" s="485"/>
      <c r="FTI2045" s="485"/>
      <c r="FTJ2045" s="485"/>
      <c r="FTK2045" s="485"/>
      <c r="FTL2045" s="485"/>
      <c r="FTM2045" s="485"/>
      <c r="FTN2045" s="485"/>
      <c r="FTO2045" s="485"/>
      <c r="FTP2045" s="485"/>
      <c r="FTQ2045" s="485"/>
      <c r="FTR2045" s="485"/>
      <c r="FTS2045" s="485"/>
      <c r="FTT2045" s="485"/>
      <c r="FTU2045" s="485"/>
      <c r="FTV2045" s="485"/>
      <c r="FTW2045" s="485"/>
      <c r="FTX2045" s="485"/>
      <c r="FTY2045" s="485"/>
      <c r="FTZ2045" s="485"/>
      <c r="FUA2045" s="485"/>
      <c r="FUB2045" s="485"/>
      <c r="FUC2045" s="485"/>
      <c r="FUD2045" s="485"/>
      <c r="FUE2045" s="485"/>
      <c r="FUF2045" s="485"/>
      <c r="FUG2045" s="485"/>
      <c r="FUH2045" s="485"/>
      <c r="FUI2045" s="485"/>
      <c r="FUJ2045" s="485"/>
      <c r="FUK2045" s="485"/>
      <c r="FUL2045" s="485"/>
      <c r="FUM2045" s="485"/>
      <c r="FUN2045" s="485"/>
      <c r="FUO2045" s="485"/>
      <c r="FUP2045" s="485"/>
      <c r="FUQ2045" s="485"/>
      <c r="FUR2045" s="485"/>
      <c r="FUS2045" s="485"/>
      <c r="FUT2045" s="485"/>
      <c r="FUU2045" s="485"/>
      <c r="FUV2045" s="485"/>
      <c r="FUW2045" s="485"/>
      <c r="FUX2045" s="485"/>
      <c r="FUY2045" s="485"/>
      <c r="FUZ2045" s="485"/>
      <c r="FVA2045" s="485"/>
      <c r="FVB2045" s="485"/>
      <c r="FVC2045" s="485"/>
      <c r="FVD2045" s="485"/>
      <c r="FVE2045" s="485"/>
      <c r="FVF2045" s="485"/>
      <c r="FVG2045" s="485"/>
      <c r="FVH2045" s="485"/>
      <c r="FVI2045" s="485"/>
      <c r="FVJ2045" s="485"/>
      <c r="FVK2045" s="485"/>
      <c r="FVL2045" s="485"/>
      <c r="FVM2045" s="485"/>
      <c r="FVN2045" s="485"/>
      <c r="FVO2045" s="485"/>
      <c r="FVP2045" s="485"/>
      <c r="FVQ2045" s="485"/>
      <c r="FVR2045" s="485"/>
      <c r="FVS2045" s="485"/>
      <c r="FVT2045" s="485"/>
      <c r="FVU2045" s="485"/>
      <c r="FVV2045" s="485"/>
      <c r="FVW2045" s="485"/>
      <c r="FVX2045" s="485"/>
      <c r="FVY2045" s="485"/>
      <c r="FVZ2045" s="485"/>
      <c r="FWA2045" s="485"/>
      <c r="FWB2045" s="485"/>
      <c r="FWC2045" s="485"/>
      <c r="FWD2045" s="485"/>
      <c r="FWE2045" s="485"/>
      <c r="FWF2045" s="485"/>
      <c r="FWG2045" s="485"/>
      <c r="FWH2045" s="485"/>
      <c r="FWI2045" s="485"/>
      <c r="FWJ2045" s="485"/>
      <c r="FWK2045" s="485"/>
      <c r="FWL2045" s="485"/>
      <c r="FWM2045" s="485"/>
      <c r="FWN2045" s="485"/>
      <c r="FWO2045" s="485"/>
      <c r="FWP2045" s="485"/>
      <c r="FWQ2045" s="485"/>
      <c r="FWR2045" s="485"/>
      <c r="FWS2045" s="485"/>
      <c r="FWT2045" s="485"/>
      <c r="FWU2045" s="485"/>
      <c r="FWV2045" s="485"/>
      <c r="FWW2045" s="485"/>
      <c r="FWX2045" s="485"/>
      <c r="FWY2045" s="485"/>
      <c r="FWZ2045" s="485"/>
      <c r="FXA2045" s="485"/>
      <c r="FXB2045" s="485"/>
      <c r="FXC2045" s="485"/>
      <c r="FXD2045" s="485"/>
      <c r="FXE2045" s="485"/>
      <c r="FXF2045" s="485"/>
      <c r="FXG2045" s="485"/>
      <c r="FXH2045" s="485"/>
      <c r="FXI2045" s="485"/>
      <c r="FXJ2045" s="485"/>
      <c r="FXK2045" s="485"/>
      <c r="FXL2045" s="485"/>
      <c r="FXM2045" s="485"/>
      <c r="FXN2045" s="485"/>
      <c r="FXO2045" s="485"/>
      <c r="FXP2045" s="485"/>
      <c r="FXQ2045" s="485"/>
      <c r="FXR2045" s="485"/>
      <c r="FXS2045" s="485"/>
      <c r="FXT2045" s="485"/>
      <c r="FXU2045" s="485"/>
      <c r="FXV2045" s="485"/>
      <c r="FXW2045" s="485"/>
      <c r="FXX2045" s="485"/>
      <c r="FXY2045" s="485"/>
      <c r="FXZ2045" s="485"/>
      <c r="FYA2045" s="485"/>
      <c r="FYB2045" s="485"/>
      <c r="FYC2045" s="485"/>
      <c r="FYD2045" s="485"/>
      <c r="FYE2045" s="485"/>
      <c r="FYF2045" s="485"/>
      <c r="FYG2045" s="485"/>
      <c r="FYH2045" s="485"/>
      <c r="FYI2045" s="485"/>
      <c r="FYJ2045" s="485"/>
      <c r="FYK2045" s="485"/>
      <c r="FYL2045" s="485"/>
      <c r="FYM2045" s="485"/>
      <c r="FYN2045" s="485"/>
      <c r="FYO2045" s="485"/>
      <c r="FYP2045" s="485"/>
      <c r="FYQ2045" s="485"/>
      <c r="FYR2045" s="485"/>
      <c r="FYS2045" s="485"/>
      <c r="FYT2045" s="485"/>
      <c r="FYU2045" s="485"/>
      <c r="FYV2045" s="485"/>
      <c r="FYW2045" s="485"/>
      <c r="FYX2045" s="485"/>
      <c r="FYY2045" s="485"/>
      <c r="FYZ2045" s="485"/>
      <c r="FZA2045" s="485"/>
      <c r="FZB2045" s="485"/>
      <c r="FZC2045" s="485"/>
      <c r="FZD2045" s="485"/>
      <c r="FZE2045" s="485"/>
      <c r="FZF2045" s="485"/>
      <c r="FZG2045" s="485"/>
      <c r="FZH2045" s="485"/>
      <c r="FZI2045" s="485"/>
      <c r="FZJ2045" s="485"/>
      <c r="FZK2045" s="485"/>
      <c r="FZL2045" s="485"/>
      <c r="FZM2045" s="485"/>
      <c r="FZN2045" s="485"/>
      <c r="FZO2045" s="485"/>
      <c r="FZP2045" s="485"/>
      <c r="FZQ2045" s="485"/>
      <c r="FZR2045" s="485"/>
      <c r="FZS2045" s="485"/>
      <c r="FZT2045" s="485"/>
      <c r="FZU2045" s="485"/>
      <c r="FZV2045" s="485"/>
      <c r="FZW2045" s="485"/>
      <c r="FZX2045" s="485"/>
      <c r="FZY2045" s="485"/>
      <c r="FZZ2045" s="485"/>
      <c r="GAA2045" s="485"/>
      <c r="GAB2045" s="485"/>
      <c r="GAC2045" s="485"/>
      <c r="GAD2045" s="485"/>
      <c r="GAE2045" s="485"/>
      <c r="GAF2045" s="485"/>
      <c r="GAG2045" s="485"/>
      <c r="GAH2045" s="485"/>
      <c r="GAI2045" s="485"/>
      <c r="GAJ2045" s="485"/>
      <c r="GAK2045" s="485"/>
      <c r="GAL2045" s="485"/>
      <c r="GAM2045" s="485"/>
      <c r="GAN2045" s="485"/>
      <c r="GAO2045" s="485"/>
      <c r="GAP2045" s="485"/>
      <c r="GAQ2045" s="485"/>
      <c r="GAR2045" s="485"/>
      <c r="GAS2045" s="485"/>
      <c r="GAT2045" s="485"/>
      <c r="GAU2045" s="485"/>
      <c r="GAV2045" s="485"/>
      <c r="GAW2045" s="485"/>
      <c r="GAX2045" s="485"/>
      <c r="GAY2045" s="485"/>
      <c r="GAZ2045" s="485"/>
      <c r="GBA2045" s="485"/>
      <c r="GBB2045" s="485"/>
      <c r="GBC2045" s="485"/>
      <c r="GBD2045" s="485"/>
      <c r="GBE2045" s="485"/>
      <c r="GBF2045" s="485"/>
      <c r="GBG2045" s="485"/>
      <c r="GBH2045" s="485"/>
      <c r="GBI2045" s="485"/>
      <c r="GBJ2045" s="485"/>
      <c r="GBK2045" s="485"/>
      <c r="GBL2045" s="485"/>
      <c r="GBM2045" s="485"/>
      <c r="GBN2045" s="485"/>
      <c r="GBO2045" s="485"/>
      <c r="GBP2045" s="485"/>
      <c r="GBQ2045" s="485"/>
      <c r="GBR2045" s="485"/>
      <c r="GBS2045" s="485"/>
      <c r="GBT2045" s="485"/>
      <c r="GBU2045" s="485"/>
      <c r="GBV2045" s="485"/>
      <c r="GBW2045" s="485"/>
      <c r="GBX2045" s="485"/>
      <c r="GBY2045" s="485"/>
      <c r="GBZ2045" s="485"/>
      <c r="GCA2045" s="485"/>
      <c r="GCB2045" s="485"/>
      <c r="GCC2045" s="485"/>
      <c r="GCD2045" s="485"/>
      <c r="GCE2045" s="485"/>
      <c r="GCF2045" s="485"/>
      <c r="GCG2045" s="485"/>
      <c r="GCH2045" s="485"/>
      <c r="GCI2045" s="485"/>
      <c r="GCJ2045" s="485"/>
      <c r="GCK2045" s="485"/>
      <c r="GCL2045" s="485"/>
      <c r="GCM2045" s="485"/>
      <c r="GCN2045" s="485"/>
      <c r="GCO2045" s="485"/>
      <c r="GCP2045" s="485"/>
      <c r="GCQ2045" s="485"/>
      <c r="GCR2045" s="485"/>
      <c r="GCS2045" s="485"/>
      <c r="GCT2045" s="485"/>
      <c r="GCU2045" s="485"/>
      <c r="GCV2045" s="485"/>
      <c r="GCW2045" s="485"/>
      <c r="GCX2045" s="485"/>
      <c r="GCY2045" s="485"/>
      <c r="GCZ2045" s="485"/>
      <c r="GDA2045" s="485"/>
      <c r="GDB2045" s="485"/>
      <c r="GDC2045" s="485"/>
      <c r="GDD2045" s="485"/>
      <c r="GDE2045" s="485"/>
      <c r="GDF2045" s="485"/>
      <c r="GDG2045" s="485"/>
      <c r="GDH2045" s="485"/>
      <c r="GDI2045" s="485"/>
      <c r="GDJ2045" s="485"/>
      <c r="GDK2045" s="485"/>
      <c r="GDL2045" s="485"/>
      <c r="GDM2045" s="485"/>
      <c r="GDN2045" s="485"/>
      <c r="GDO2045" s="485"/>
      <c r="GDP2045" s="485"/>
      <c r="GDQ2045" s="485"/>
      <c r="GDR2045" s="485"/>
      <c r="GDS2045" s="485"/>
      <c r="GDT2045" s="485"/>
      <c r="GDU2045" s="485"/>
      <c r="GDV2045" s="485"/>
      <c r="GDW2045" s="485"/>
      <c r="GDX2045" s="485"/>
      <c r="GDY2045" s="485"/>
      <c r="GDZ2045" s="485"/>
      <c r="GEA2045" s="485"/>
      <c r="GEB2045" s="485"/>
      <c r="GEC2045" s="485"/>
      <c r="GED2045" s="485"/>
      <c r="GEE2045" s="485"/>
      <c r="GEF2045" s="485"/>
      <c r="GEG2045" s="485"/>
      <c r="GEH2045" s="485"/>
      <c r="GEI2045" s="485"/>
      <c r="GEJ2045" s="485"/>
      <c r="GEK2045" s="485"/>
      <c r="GEL2045" s="485"/>
      <c r="GEM2045" s="485"/>
      <c r="GEN2045" s="485"/>
      <c r="GEO2045" s="485"/>
      <c r="GEP2045" s="485"/>
      <c r="GEQ2045" s="485"/>
      <c r="GER2045" s="485"/>
      <c r="GES2045" s="485"/>
      <c r="GET2045" s="485"/>
      <c r="GEU2045" s="485"/>
      <c r="GEV2045" s="485"/>
      <c r="GEW2045" s="485"/>
      <c r="GEX2045" s="485"/>
      <c r="GEY2045" s="485"/>
      <c r="GEZ2045" s="485"/>
      <c r="GFA2045" s="485"/>
      <c r="GFB2045" s="485"/>
      <c r="GFC2045" s="485"/>
      <c r="GFD2045" s="485"/>
      <c r="GFE2045" s="485"/>
      <c r="GFF2045" s="485"/>
      <c r="GFG2045" s="485"/>
      <c r="GFH2045" s="485"/>
      <c r="GFI2045" s="485"/>
      <c r="GFJ2045" s="485"/>
      <c r="GFK2045" s="485"/>
      <c r="GFL2045" s="485"/>
      <c r="GFM2045" s="485"/>
      <c r="GFN2045" s="485"/>
      <c r="GFO2045" s="485"/>
      <c r="GFP2045" s="485"/>
      <c r="GFQ2045" s="485"/>
      <c r="GFR2045" s="485"/>
      <c r="GFS2045" s="485"/>
      <c r="GFT2045" s="485"/>
      <c r="GFU2045" s="485"/>
      <c r="GFV2045" s="485"/>
      <c r="GFW2045" s="485"/>
      <c r="GFX2045" s="485"/>
      <c r="GFY2045" s="485"/>
      <c r="GFZ2045" s="485"/>
      <c r="GGA2045" s="485"/>
      <c r="GGB2045" s="485"/>
      <c r="GGC2045" s="485"/>
      <c r="GGD2045" s="485"/>
      <c r="GGE2045" s="485"/>
      <c r="GGF2045" s="485"/>
      <c r="GGG2045" s="485"/>
      <c r="GGH2045" s="485"/>
      <c r="GGI2045" s="485"/>
      <c r="GGJ2045" s="485"/>
      <c r="GGK2045" s="485"/>
      <c r="GGL2045" s="485"/>
      <c r="GGM2045" s="485"/>
      <c r="GGN2045" s="485"/>
      <c r="GGO2045" s="485"/>
      <c r="GGP2045" s="485"/>
      <c r="GGQ2045" s="485"/>
      <c r="GGR2045" s="485"/>
      <c r="GGS2045" s="485"/>
      <c r="GGT2045" s="485"/>
      <c r="GGU2045" s="485"/>
      <c r="GGV2045" s="485"/>
      <c r="GGW2045" s="485"/>
      <c r="GGX2045" s="485"/>
      <c r="GGY2045" s="485"/>
      <c r="GGZ2045" s="485"/>
      <c r="GHA2045" s="485"/>
      <c r="GHB2045" s="485"/>
      <c r="GHC2045" s="485"/>
      <c r="GHD2045" s="485"/>
      <c r="GHE2045" s="485"/>
      <c r="GHF2045" s="485"/>
      <c r="GHG2045" s="485"/>
      <c r="GHH2045" s="485"/>
      <c r="GHI2045" s="485"/>
      <c r="GHJ2045" s="485"/>
      <c r="GHK2045" s="485"/>
      <c r="GHL2045" s="485"/>
      <c r="GHM2045" s="485"/>
      <c r="GHN2045" s="485"/>
      <c r="GHO2045" s="485"/>
      <c r="GHP2045" s="485"/>
      <c r="GHQ2045" s="485"/>
      <c r="GHR2045" s="485"/>
      <c r="GHS2045" s="485"/>
      <c r="GHT2045" s="485"/>
      <c r="GHU2045" s="485"/>
      <c r="GHV2045" s="485"/>
      <c r="GHW2045" s="485"/>
      <c r="GHX2045" s="485"/>
      <c r="GHY2045" s="485"/>
      <c r="GHZ2045" s="485"/>
      <c r="GIA2045" s="485"/>
      <c r="GIB2045" s="485"/>
      <c r="GIC2045" s="485"/>
      <c r="GID2045" s="485"/>
      <c r="GIE2045" s="485"/>
      <c r="GIF2045" s="485"/>
      <c r="GIG2045" s="485"/>
      <c r="GIH2045" s="485"/>
      <c r="GII2045" s="485"/>
      <c r="GIJ2045" s="485"/>
      <c r="GIK2045" s="485"/>
      <c r="GIL2045" s="485"/>
      <c r="GIM2045" s="485"/>
      <c r="GIN2045" s="485"/>
      <c r="GIO2045" s="485"/>
      <c r="GIP2045" s="485"/>
      <c r="GIQ2045" s="485"/>
      <c r="GIR2045" s="485"/>
      <c r="GIS2045" s="485"/>
      <c r="GIT2045" s="485"/>
      <c r="GIU2045" s="485"/>
      <c r="GIV2045" s="485"/>
      <c r="GIW2045" s="485"/>
      <c r="GIX2045" s="485"/>
      <c r="GIY2045" s="485"/>
      <c r="GIZ2045" s="485"/>
      <c r="GJA2045" s="485"/>
      <c r="GJB2045" s="485"/>
      <c r="GJC2045" s="485"/>
      <c r="GJD2045" s="485"/>
      <c r="GJE2045" s="485"/>
      <c r="GJF2045" s="485"/>
      <c r="GJG2045" s="485"/>
      <c r="GJH2045" s="485"/>
      <c r="GJI2045" s="485"/>
      <c r="GJJ2045" s="485"/>
      <c r="GJK2045" s="485"/>
      <c r="GJL2045" s="485"/>
      <c r="GJM2045" s="485"/>
      <c r="GJN2045" s="485"/>
      <c r="GJO2045" s="485"/>
      <c r="GJP2045" s="485"/>
      <c r="GJQ2045" s="485"/>
      <c r="GJR2045" s="485"/>
      <c r="GJS2045" s="485"/>
      <c r="GJT2045" s="485"/>
      <c r="GJU2045" s="485"/>
      <c r="GJV2045" s="485"/>
      <c r="GJW2045" s="485"/>
      <c r="GJX2045" s="485"/>
      <c r="GJY2045" s="485"/>
      <c r="GJZ2045" s="485"/>
      <c r="GKA2045" s="485"/>
      <c r="GKB2045" s="485"/>
      <c r="GKC2045" s="485"/>
      <c r="GKD2045" s="485"/>
      <c r="GKE2045" s="485"/>
      <c r="GKF2045" s="485"/>
      <c r="GKG2045" s="485"/>
      <c r="GKH2045" s="485"/>
      <c r="GKI2045" s="485"/>
      <c r="GKJ2045" s="485"/>
      <c r="GKK2045" s="485"/>
      <c r="GKL2045" s="485"/>
      <c r="GKM2045" s="485"/>
      <c r="GKN2045" s="485"/>
      <c r="GKO2045" s="485"/>
      <c r="GKP2045" s="485"/>
      <c r="GKQ2045" s="485"/>
      <c r="GKR2045" s="485"/>
      <c r="GKS2045" s="485"/>
      <c r="GKT2045" s="485"/>
      <c r="GKU2045" s="485"/>
      <c r="GKV2045" s="485"/>
      <c r="GKW2045" s="485"/>
      <c r="GKX2045" s="485"/>
      <c r="GKY2045" s="485"/>
      <c r="GKZ2045" s="485"/>
      <c r="GLA2045" s="485"/>
      <c r="GLB2045" s="485"/>
      <c r="GLC2045" s="485"/>
      <c r="GLD2045" s="485"/>
      <c r="GLE2045" s="485"/>
      <c r="GLF2045" s="485"/>
      <c r="GLG2045" s="485"/>
      <c r="GLH2045" s="485"/>
      <c r="GLI2045" s="485"/>
      <c r="GLJ2045" s="485"/>
      <c r="GLK2045" s="485"/>
      <c r="GLL2045" s="485"/>
      <c r="GLM2045" s="485"/>
      <c r="GLN2045" s="485"/>
      <c r="GLO2045" s="485"/>
      <c r="GLP2045" s="485"/>
      <c r="GLQ2045" s="485"/>
      <c r="GLR2045" s="485"/>
      <c r="GLS2045" s="485"/>
      <c r="GLT2045" s="485"/>
      <c r="GLU2045" s="485"/>
      <c r="GLV2045" s="485"/>
      <c r="GLW2045" s="485"/>
      <c r="GLX2045" s="485"/>
      <c r="GLY2045" s="485"/>
      <c r="GLZ2045" s="485"/>
      <c r="GMA2045" s="485"/>
      <c r="GMB2045" s="485"/>
      <c r="GMC2045" s="485"/>
      <c r="GMD2045" s="485"/>
      <c r="GME2045" s="485"/>
      <c r="GMF2045" s="485"/>
      <c r="GMG2045" s="485"/>
      <c r="GMH2045" s="485"/>
      <c r="GMI2045" s="485"/>
      <c r="GMJ2045" s="485"/>
      <c r="GMK2045" s="485"/>
      <c r="GML2045" s="485"/>
      <c r="GMM2045" s="485"/>
      <c r="GMN2045" s="485"/>
      <c r="GMO2045" s="485"/>
      <c r="GMP2045" s="485"/>
      <c r="GMQ2045" s="485"/>
      <c r="GMR2045" s="485"/>
      <c r="GMS2045" s="485"/>
      <c r="GMT2045" s="485"/>
      <c r="GMU2045" s="485"/>
      <c r="GMV2045" s="485"/>
      <c r="GMW2045" s="485"/>
      <c r="GMX2045" s="485"/>
      <c r="GMY2045" s="485"/>
      <c r="GMZ2045" s="485"/>
      <c r="GNA2045" s="485"/>
      <c r="GNB2045" s="485"/>
      <c r="GNC2045" s="485"/>
      <c r="GND2045" s="485"/>
      <c r="GNE2045" s="485"/>
      <c r="GNF2045" s="485"/>
      <c r="GNG2045" s="485"/>
      <c r="GNH2045" s="485"/>
      <c r="GNI2045" s="485"/>
      <c r="GNJ2045" s="485"/>
      <c r="GNK2045" s="485"/>
      <c r="GNL2045" s="485"/>
      <c r="GNM2045" s="485"/>
      <c r="GNN2045" s="485"/>
      <c r="GNO2045" s="485"/>
      <c r="GNP2045" s="485"/>
      <c r="GNQ2045" s="485"/>
      <c r="GNR2045" s="485"/>
      <c r="GNS2045" s="485"/>
      <c r="GNT2045" s="485"/>
      <c r="GNU2045" s="485"/>
      <c r="GNV2045" s="485"/>
      <c r="GNW2045" s="485"/>
      <c r="GNX2045" s="485"/>
      <c r="GNY2045" s="485"/>
      <c r="GNZ2045" s="485"/>
      <c r="GOA2045" s="485"/>
      <c r="GOB2045" s="485"/>
      <c r="GOC2045" s="485"/>
      <c r="GOD2045" s="485"/>
      <c r="GOE2045" s="485"/>
      <c r="GOF2045" s="485"/>
      <c r="GOG2045" s="485"/>
      <c r="GOH2045" s="485"/>
      <c r="GOI2045" s="485"/>
      <c r="GOJ2045" s="485"/>
      <c r="GOK2045" s="485"/>
      <c r="GOL2045" s="485"/>
      <c r="GOM2045" s="485"/>
      <c r="GON2045" s="485"/>
      <c r="GOO2045" s="485"/>
      <c r="GOP2045" s="485"/>
      <c r="GOQ2045" s="485"/>
      <c r="GOR2045" s="485"/>
      <c r="GOS2045" s="485"/>
      <c r="GOT2045" s="485"/>
      <c r="GOU2045" s="485"/>
      <c r="GOV2045" s="485"/>
      <c r="GOW2045" s="485"/>
      <c r="GOX2045" s="485"/>
      <c r="GOY2045" s="485"/>
      <c r="GOZ2045" s="485"/>
      <c r="GPA2045" s="485"/>
      <c r="GPB2045" s="485"/>
      <c r="GPC2045" s="485"/>
      <c r="GPD2045" s="485"/>
      <c r="GPE2045" s="485"/>
      <c r="GPF2045" s="485"/>
      <c r="GPG2045" s="485"/>
      <c r="GPH2045" s="485"/>
      <c r="GPI2045" s="485"/>
      <c r="GPJ2045" s="485"/>
      <c r="GPK2045" s="485"/>
      <c r="GPL2045" s="485"/>
      <c r="GPM2045" s="485"/>
      <c r="GPN2045" s="485"/>
      <c r="GPO2045" s="485"/>
      <c r="GPP2045" s="485"/>
      <c r="GPQ2045" s="485"/>
      <c r="GPR2045" s="485"/>
      <c r="GPS2045" s="485"/>
      <c r="GPT2045" s="485"/>
      <c r="GPU2045" s="485"/>
      <c r="GPV2045" s="485"/>
      <c r="GPW2045" s="485"/>
      <c r="GPX2045" s="485"/>
      <c r="GPY2045" s="485"/>
      <c r="GPZ2045" s="485"/>
      <c r="GQA2045" s="485"/>
      <c r="GQB2045" s="485"/>
      <c r="GQC2045" s="485"/>
      <c r="GQD2045" s="485"/>
      <c r="GQE2045" s="485"/>
      <c r="GQF2045" s="485"/>
      <c r="GQG2045" s="485"/>
      <c r="GQH2045" s="485"/>
      <c r="GQI2045" s="485"/>
      <c r="GQJ2045" s="485"/>
      <c r="GQK2045" s="485"/>
      <c r="GQL2045" s="485"/>
      <c r="GQM2045" s="485"/>
      <c r="GQN2045" s="485"/>
      <c r="GQO2045" s="485"/>
      <c r="GQP2045" s="485"/>
      <c r="GQQ2045" s="485"/>
      <c r="GQR2045" s="485"/>
      <c r="GQS2045" s="485"/>
      <c r="GQT2045" s="485"/>
      <c r="GQU2045" s="485"/>
      <c r="GQV2045" s="485"/>
      <c r="GQW2045" s="485"/>
      <c r="GQX2045" s="485"/>
      <c r="GQY2045" s="485"/>
      <c r="GQZ2045" s="485"/>
      <c r="GRA2045" s="485"/>
      <c r="GRB2045" s="485"/>
      <c r="GRC2045" s="485"/>
      <c r="GRD2045" s="485"/>
      <c r="GRE2045" s="485"/>
      <c r="GRF2045" s="485"/>
      <c r="GRG2045" s="485"/>
      <c r="GRH2045" s="485"/>
      <c r="GRI2045" s="485"/>
      <c r="GRJ2045" s="485"/>
      <c r="GRK2045" s="485"/>
      <c r="GRL2045" s="485"/>
      <c r="GRM2045" s="485"/>
      <c r="GRN2045" s="485"/>
      <c r="GRO2045" s="485"/>
      <c r="GRP2045" s="485"/>
      <c r="GRQ2045" s="485"/>
      <c r="GRR2045" s="485"/>
      <c r="GRS2045" s="485"/>
      <c r="GRT2045" s="485"/>
      <c r="GRU2045" s="485"/>
      <c r="GRV2045" s="485"/>
      <c r="GRW2045" s="485"/>
      <c r="GRX2045" s="485"/>
      <c r="GRY2045" s="485"/>
      <c r="GRZ2045" s="485"/>
      <c r="GSA2045" s="485"/>
      <c r="GSB2045" s="485"/>
      <c r="GSC2045" s="485"/>
      <c r="GSD2045" s="485"/>
      <c r="GSE2045" s="485"/>
      <c r="GSF2045" s="485"/>
      <c r="GSG2045" s="485"/>
      <c r="GSH2045" s="485"/>
      <c r="GSI2045" s="485"/>
      <c r="GSJ2045" s="485"/>
      <c r="GSK2045" s="485"/>
      <c r="GSL2045" s="485"/>
      <c r="GSM2045" s="485"/>
      <c r="GSN2045" s="485"/>
      <c r="GSO2045" s="485"/>
      <c r="GSP2045" s="485"/>
      <c r="GSQ2045" s="485"/>
      <c r="GSR2045" s="485"/>
      <c r="GSS2045" s="485"/>
      <c r="GST2045" s="485"/>
      <c r="GSU2045" s="485"/>
      <c r="GSV2045" s="485"/>
      <c r="GSW2045" s="485"/>
      <c r="GSX2045" s="485"/>
      <c r="GSY2045" s="485"/>
      <c r="GSZ2045" s="485"/>
      <c r="GTA2045" s="485"/>
      <c r="GTB2045" s="485"/>
      <c r="GTC2045" s="485"/>
      <c r="GTD2045" s="485"/>
      <c r="GTE2045" s="485"/>
      <c r="GTF2045" s="485"/>
      <c r="GTG2045" s="485"/>
      <c r="GTH2045" s="485"/>
      <c r="GTI2045" s="485"/>
      <c r="GTJ2045" s="485"/>
      <c r="GTK2045" s="485"/>
      <c r="GTL2045" s="485"/>
      <c r="GTM2045" s="485"/>
      <c r="GTN2045" s="485"/>
      <c r="GTO2045" s="485"/>
      <c r="GTP2045" s="485"/>
      <c r="GTQ2045" s="485"/>
      <c r="GTR2045" s="485"/>
      <c r="GTS2045" s="485"/>
      <c r="GTT2045" s="485"/>
      <c r="GTU2045" s="485"/>
      <c r="GTV2045" s="485"/>
      <c r="GTW2045" s="485"/>
      <c r="GTX2045" s="485"/>
      <c r="GTY2045" s="485"/>
      <c r="GTZ2045" s="485"/>
      <c r="GUA2045" s="485"/>
      <c r="GUB2045" s="485"/>
      <c r="GUC2045" s="485"/>
      <c r="GUD2045" s="485"/>
      <c r="GUE2045" s="485"/>
      <c r="GUF2045" s="485"/>
      <c r="GUG2045" s="485"/>
      <c r="GUH2045" s="485"/>
      <c r="GUI2045" s="485"/>
      <c r="GUJ2045" s="485"/>
      <c r="GUK2045" s="485"/>
      <c r="GUL2045" s="485"/>
      <c r="GUM2045" s="485"/>
      <c r="GUN2045" s="485"/>
      <c r="GUO2045" s="485"/>
      <c r="GUP2045" s="485"/>
      <c r="GUQ2045" s="485"/>
      <c r="GUR2045" s="485"/>
      <c r="GUS2045" s="485"/>
      <c r="GUT2045" s="485"/>
      <c r="GUU2045" s="485"/>
      <c r="GUV2045" s="485"/>
      <c r="GUW2045" s="485"/>
      <c r="GUX2045" s="485"/>
      <c r="GUY2045" s="485"/>
      <c r="GUZ2045" s="485"/>
      <c r="GVA2045" s="485"/>
      <c r="GVB2045" s="485"/>
      <c r="GVC2045" s="485"/>
      <c r="GVD2045" s="485"/>
      <c r="GVE2045" s="485"/>
      <c r="GVF2045" s="485"/>
      <c r="GVG2045" s="485"/>
      <c r="GVH2045" s="485"/>
      <c r="GVI2045" s="485"/>
      <c r="GVJ2045" s="485"/>
      <c r="GVK2045" s="485"/>
      <c r="GVL2045" s="485"/>
      <c r="GVM2045" s="485"/>
      <c r="GVN2045" s="485"/>
      <c r="GVO2045" s="485"/>
      <c r="GVP2045" s="485"/>
      <c r="GVQ2045" s="485"/>
      <c r="GVR2045" s="485"/>
      <c r="GVS2045" s="485"/>
      <c r="GVT2045" s="485"/>
      <c r="GVU2045" s="485"/>
      <c r="GVV2045" s="485"/>
      <c r="GVW2045" s="485"/>
      <c r="GVX2045" s="485"/>
      <c r="GVY2045" s="485"/>
      <c r="GVZ2045" s="485"/>
      <c r="GWA2045" s="485"/>
      <c r="GWB2045" s="485"/>
      <c r="GWC2045" s="485"/>
      <c r="GWD2045" s="485"/>
      <c r="GWE2045" s="485"/>
      <c r="GWF2045" s="485"/>
      <c r="GWG2045" s="485"/>
      <c r="GWH2045" s="485"/>
      <c r="GWI2045" s="485"/>
      <c r="GWJ2045" s="485"/>
      <c r="GWK2045" s="485"/>
      <c r="GWL2045" s="485"/>
      <c r="GWM2045" s="485"/>
      <c r="GWN2045" s="485"/>
      <c r="GWO2045" s="485"/>
      <c r="GWP2045" s="485"/>
      <c r="GWQ2045" s="485"/>
      <c r="GWR2045" s="485"/>
      <c r="GWS2045" s="485"/>
      <c r="GWT2045" s="485"/>
      <c r="GWU2045" s="485"/>
      <c r="GWV2045" s="485"/>
      <c r="GWW2045" s="485"/>
      <c r="GWX2045" s="485"/>
      <c r="GWY2045" s="485"/>
      <c r="GWZ2045" s="485"/>
      <c r="GXA2045" s="485"/>
      <c r="GXB2045" s="485"/>
      <c r="GXC2045" s="485"/>
      <c r="GXD2045" s="485"/>
      <c r="GXE2045" s="485"/>
      <c r="GXF2045" s="485"/>
      <c r="GXG2045" s="485"/>
      <c r="GXH2045" s="485"/>
      <c r="GXI2045" s="485"/>
      <c r="GXJ2045" s="485"/>
      <c r="GXK2045" s="485"/>
      <c r="GXL2045" s="485"/>
      <c r="GXM2045" s="485"/>
      <c r="GXN2045" s="485"/>
      <c r="GXO2045" s="485"/>
      <c r="GXP2045" s="485"/>
      <c r="GXQ2045" s="485"/>
      <c r="GXR2045" s="485"/>
      <c r="GXS2045" s="485"/>
      <c r="GXT2045" s="485"/>
      <c r="GXU2045" s="485"/>
      <c r="GXV2045" s="485"/>
      <c r="GXW2045" s="485"/>
      <c r="GXX2045" s="485"/>
      <c r="GXY2045" s="485"/>
      <c r="GXZ2045" s="485"/>
      <c r="GYA2045" s="485"/>
      <c r="GYB2045" s="485"/>
      <c r="GYC2045" s="485"/>
      <c r="GYD2045" s="485"/>
      <c r="GYE2045" s="485"/>
      <c r="GYF2045" s="485"/>
      <c r="GYG2045" s="485"/>
      <c r="GYH2045" s="485"/>
      <c r="GYI2045" s="485"/>
      <c r="GYJ2045" s="485"/>
      <c r="GYK2045" s="485"/>
      <c r="GYL2045" s="485"/>
      <c r="GYM2045" s="485"/>
      <c r="GYN2045" s="485"/>
      <c r="GYO2045" s="485"/>
      <c r="GYP2045" s="485"/>
      <c r="GYQ2045" s="485"/>
      <c r="GYR2045" s="485"/>
      <c r="GYS2045" s="485"/>
      <c r="GYT2045" s="485"/>
      <c r="GYU2045" s="485"/>
      <c r="GYV2045" s="485"/>
      <c r="GYW2045" s="485"/>
      <c r="GYX2045" s="485"/>
      <c r="GYY2045" s="485"/>
      <c r="GYZ2045" s="485"/>
      <c r="GZA2045" s="485"/>
      <c r="GZB2045" s="485"/>
      <c r="GZC2045" s="485"/>
      <c r="GZD2045" s="485"/>
      <c r="GZE2045" s="485"/>
      <c r="GZF2045" s="485"/>
      <c r="GZG2045" s="485"/>
      <c r="GZH2045" s="485"/>
      <c r="GZI2045" s="485"/>
      <c r="GZJ2045" s="485"/>
      <c r="GZK2045" s="485"/>
      <c r="GZL2045" s="485"/>
      <c r="GZM2045" s="485"/>
      <c r="GZN2045" s="485"/>
      <c r="GZO2045" s="485"/>
      <c r="GZP2045" s="485"/>
      <c r="GZQ2045" s="485"/>
      <c r="GZR2045" s="485"/>
      <c r="GZS2045" s="485"/>
      <c r="GZT2045" s="485"/>
      <c r="GZU2045" s="485"/>
      <c r="GZV2045" s="485"/>
      <c r="GZW2045" s="485"/>
      <c r="GZX2045" s="485"/>
      <c r="GZY2045" s="485"/>
      <c r="GZZ2045" s="485"/>
      <c r="HAA2045" s="485"/>
      <c r="HAB2045" s="485"/>
      <c r="HAC2045" s="485"/>
      <c r="HAD2045" s="485"/>
      <c r="HAE2045" s="485"/>
      <c r="HAF2045" s="485"/>
      <c r="HAG2045" s="485"/>
      <c r="HAH2045" s="485"/>
      <c r="HAI2045" s="485"/>
      <c r="HAJ2045" s="485"/>
      <c r="HAK2045" s="485"/>
      <c r="HAL2045" s="485"/>
      <c r="HAM2045" s="485"/>
      <c r="HAN2045" s="485"/>
      <c r="HAO2045" s="485"/>
      <c r="HAP2045" s="485"/>
      <c r="HAQ2045" s="485"/>
      <c r="HAR2045" s="485"/>
      <c r="HAS2045" s="485"/>
      <c r="HAT2045" s="485"/>
      <c r="HAU2045" s="485"/>
      <c r="HAV2045" s="485"/>
      <c r="HAW2045" s="485"/>
      <c r="HAX2045" s="485"/>
      <c r="HAY2045" s="485"/>
      <c r="HAZ2045" s="485"/>
      <c r="HBA2045" s="485"/>
      <c r="HBB2045" s="485"/>
      <c r="HBC2045" s="485"/>
      <c r="HBD2045" s="485"/>
      <c r="HBE2045" s="485"/>
      <c r="HBF2045" s="485"/>
      <c r="HBG2045" s="485"/>
      <c r="HBH2045" s="485"/>
      <c r="HBI2045" s="485"/>
      <c r="HBJ2045" s="485"/>
      <c r="HBK2045" s="485"/>
      <c r="HBL2045" s="485"/>
      <c r="HBM2045" s="485"/>
      <c r="HBN2045" s="485"/>
      <c r="HBO2045" s="485"/>
      <c r="HBP2045" s="485"/>
      <c r="HBQ2045" s="485"/>
      <c r="HBR2045" s="485"/>
      <c r="HBS2045" s="485"/>
      <c r="HBT2045" s="485"/>
      <c r="HBU2045" s="485"/>
      <c r="HBV2045" s="485"/>
      <c r="HBW2045" s="485"/>
      <c r="HBX2045" s="485"/>
      <c r="HBY2045" s="485"/>
      <c r="HBZ2045" s="485"/>
      <c r="HCA2045" s="485"/>
      <c r="HCB2045" s="485"/>
      <c r="HCC2045" s="485"/>
      <c r="HCD2045" s="485"/>
      <c r="HCE2045" s="485"/>
      <c r="HCF2045" s="485"/>
      <c r="HCG2045" s="485"/>
      <c r="HCH2045" s="485"/>
      <c r="HCI2045" s="485"/>
      <c r="HCJ2045" s="485"/>
      <c r="HCK2045" s="485"/>
      <c r="HCL2045" s="485"/>
      <c r="HCM2045" s="485"/>
      <c r="HCN2045" s="485"/>
      <c r="HCO2045" s="485"/>
      <c r="HCP2045" s="485"/>
      <c r="HCQ2045" s="485"/>
      <c r="HCR2045" s="485"/>
      <c r="HCS2045" s="485"/>
      <c r="HCT2045" s="485"/>
      <c r="HCU2045" s="485"/>
      <c r="HCV2045" s="485"/>
      <c r="HCW2045" s="485"/>
      <c r="HCX2045" s="485"/>
      <c r="HCY2045" s="485"/>
      <c r="HCZ2045" s="485"/>
      <c r="HDA2045" s="485"/>
      <c r="HDB2045" s="485"/>
      <c r="HDC2045" s="485"/>
      <c r="HDD2045" s="485"/>
      <c r="HDE2045" s="485"/>
      <c r="HDF2045" s="485"/>
      <c r="HDG2045" s="485"/>
      <c r="HDH2045" s="485"/>
      <c r="HDI2045" s="485"/>
      <c r="HDJ2045" s="485"/>
      <c r="HDK2045" s="485"/>
      <c r="HDL2045" s="485"/>
      <c r="HDM2045" s="485"/>
      <c r="HDN2045" s="485"/>
      <c r="HDO2045" s="485"/>
      <c r="HDP2045" s="485"/>
      <c r="HDQ2045" s="485"/>
      <c r="HDR2045" s="485"/>
      <c r="HDS2045" s="485"/>
      <c r="HDT2045" s="485"/>
      <c r="HDU2045" s="485"/>
      <c r="HDV2045" s="485"/>
      <c r="HDW2045" s="485"/>
      <c r="HDX2045" s="485"/>
      <c r="HDY2045" s="485"/>
      <c r="HDZ2045" s="485"/>
      <c r="HEA2045" s="485"/>
      <c r="HEB2045" s="485"/>
      <c r="HEC2045" s="485"/>
      <c r="HED2045" s="485"/>
      <c r="HEE2045" s="485"/>
      <c r="HEF2045" s="485"/>
      <c r="HEG2045" s="485"/>
      <c r="HEH2045" s="485"/>
      <c r="HEI2045" s="485"/>
      <c r="HEJ2045" s="485"/>
      <c r="HEK2045" s="485"/>
      <c r="HEL2045" s="485"/>
      <c r="HEM2045" s="485"/>
      <c r="HEN2045" s="485"/>
      <c r="HEO2045" s="485"/>
      <c r="HEP2045" s="485"/>
      <c r="HEQ2045" s="485"/>
      <c r="HER2045" s="485"/>
      <c r="HES2045" s="485"/>
      <c r="HET2045" s="485"/>
      <c r="HEU2045" s="485"/>
      <c r="HEV2045" s="485"/>
      <c r="HEW2045" s="485"/>
      <c r="HEX2045" s="485"/>
      <c r="HEY2045" s="485"/>
      <c r="HEZ2045" s="485"/>
      <c r="HFA2045" s="485"/>
      <c r="HFB2045" s="485"/>
      <c r="HFC2045" s="485"/>
      <c r="HFD2045" s="485"/>
      <c r="HFE2045" s="485"/>
      <c r="HFF2045" s="485"/>
      <c r="HFG2045" s="485"/>
      <c r="HFH2045" s="485"/>
      <c r="HFI2045" s="485"/>
      <c r="HFJ2045" s="485"/>
      <c r="HFK2045" s="485"/>
      <c r="HFL2045" s="485"/>
      <c r="HFM2045" s="485"/>
      <c r="HFN2045" s="485"/>
      <c r="HFO2045" s="485"/>
      <c r="HFP2045" s="485"/>
      <c r="HFQ2045" s="485"/>
      <c r="HFR2045" s="485"/>
      <c r="HFS2045" s="485"/>
      <c r="HFT2045" s="485"/>
      <c r="HFU2045" s="485"/>
      <c r="HFV2045" s="485"/>
      <c r="HFW2045" s="485"/>
      <c r="HFX2045" s="485"/>
      <c r="HFY2045" s="485"/>
      <c r="HFZ2045" s="485"/>
      <c r="HGA2045" s="485"/>
      <c r="HGB2045" s="485"/>
      <c r="HGC2045" s="485"/>
      <c r="HGD2045" s="485"/>
      <c r="HGE2045" s="485"/>
      <c r="HGF2045" s="485"/>
      <c r="HGG2045" s="485"/>
      <c r="HGH2045" s="485"/>
      <c r="HGI2045" s="485"/>
      <c r="HGJ2045" s="485"/>
      <c r="HGK2045" s="485"/>
      <c r="HGL2045" s="485"/>
      <c r="HGM2045" s="485"/>
      <c r="HGN2045" s="485"/>
      <c r="HGO2045" s="485"/>
      <c r="HGP2045" s="485"/>
      <c r="HGQ2045" s="485"/>
      <c r="HGR2045" s="485"/>
      <c r="HGS2045" s="485"/>
      <c r="HGT2045" s="485"/>
      <c r="HGU2045" s="485"/>
      <c r="HGV2045" s="485"/>
      <c r="HGW2045" s="485"/>
      <c r="HGX2045" s="485"/>
      <c r="HGY2045" s="485"/>
      <c r="HGZ2045" s="485"/>
      <c r="HHA2045" s="485"/>
      <c r="HHB2045" s="485"/>
      <c r="HHC2045" s="485"/>
      <c r="HHD2045" s="485"/>
      <c r="HHE2045" s="485"/>
      <c r="HHF2045" s="485"/>
      <c r="HHG2045" s="485"/>
      <c r="HHH2045" s="485"/>
      <c r="HHI2045" s="485"/>
      <c r="HHJ2045" s="485"/>
      <c r="HHK2045" s="485"/>
      <c r="HHL2045" s="485"/>
      <c r="HHM2045" s="485"/>
      <c r="HHN2045" s="485"/>
      <c r="HHO2045" s="485"/>
      <c r="HHP2045" s="485"/>
      <c r="HHQ2045" s="485"/>
      <c r="HHR2045" s="485"/>
      <c r="HHS2045" s="485"/>
      <c r="HHT2045" s="485"/>
      <c r="HHU2045" s="485"/>
      <c r="HHV2045" s="485"/>
      <c r="HHW2045" s="485"/>
      <c r="HHX2045" s="485"/>
      <c r="HHY2045" s="485"/>
      <c r="HHZ2045" s="485"/>
      <c r="HIA2045" s="485"/>
      <c r="HIB2045" s="485"/>
      <c r="HIC2045" s="485"/>
      <c r="HID2045" s="485"/>
      <c r="HIE2045" s="485"/>
      <c r="HIF2045" s="485"/>
      <c r="HIG2045" s="485"/>
      <c r="HIH2045" s="485"/>
      <c r="HII2045" s="485"/>
      <c r="HIJ2045" s="485"/>
      <c r="HIK2045" s="485"/>
      <c r="HIL2045" s="485"/>
      <c r="HIM2045" s="485"/>
      <c r="HIN2045" s="485"/>
      <c r="HIO2045" s="485"/>
      <c r="HIP2045" s="485"/>
      <c r="HIQ2045" s="485"/>
      <c r="HIR2045" s="485"/>
      <c r="HIS2045" s="485"/>
      <c r="HIT2045" s="485"/>
      <c r="HIU2045" s="485"/>
      <c r="HIV2045" s="485"/>
      <c r="HIW2045" s="485"/>
      <c r="HIX2045" s="485"/>
      <c r="HIY2045" s="485"/>
      <c r="HIZ2045" s="485"/>
      <c r="HJA2045" s="485"/>
      <c r="HJB2045" s="485"/>
      <c r="HJC2045" s="485"/>
      <c r="HJD2045" s="485"/>
      <c r="HJE2045" s="485"/>
      <c r="HJF2045" s="485"/>
      <c r="HJG2045" s="485"/>
      <c r="HJH2045" s="485"/>
      <c r="HJI2045" s="485"/>
      <c r="HJJ2045" s="485"/>
      <c r="HJK2045" s="485"/>
      <c r="HJL2045" s="485"/>
      <c r="HJM2045" s="485"/>
      <c r="HJN2045" s="485"/>
      <c r="HJO2045" s="485"/>
      <c r="HJP2045" s="485"/>
      <c r="HJQ2045" s="485"/>
      <c r="HJR2045" s="485"/>
      <c r="HJS2045" s="485"/>
      <c r="HJT2045" s="485"/>
      <c r="HJU2045" s="485"/>
      <c r="HJV2045" s="485"/>
      <c r="HJW2045" s="485"/>
      <c r="HJX2045" s="485"/>
      <c r="HJY2045" s="485"/>
      <c r="HJZ2045" s="485"/>
      <c r="HKA2045" s="485"/>
      <c r="HKB2045" s="485"/>
      <c r="HKC2045" s="485"/>
      <c r="HKD2045" s="485"/>
      <c r="HKE2045" s="485"/>
      <c r="HKF2045" s="485"/>
      <c r="HKG2045" s="485"/>
      <c r="HKH2045" s="485"/>
      <c r="HKI2045" s="485"/>
      <c r="HKJ2045" s="485"/>
      <c r="HKK2045" s="485"/>
      <c r="HKL2045" s="485"/>
      <c r="HKM2045" s="485"/>
      <c r="HKN2045" s="485"/>
      <c r="HKO2045" s="485"/>
      <c r="HKP2045" s="485"/>
      <c r="HKQ2045" s="485"/>
      <c r="HKR2045" s="485"/>
      <c r="HKS2045" s="485"/>
      <c r="HKT2045" s="485"/>
      <c r="HKU2045" s="485"/>
      <c r="HKV2045" s="485"/>
      <c r="HKW2045" s="485"/>
      <c r="HKX2045" s="485"/>
      <c r="HKY2045" s="485"/>
      <c r="HKZ2045" s="485"/>
      <c r="HLA2045" s="485"/>
      <c r="HLB2045" s="485"/>
      <c r="HLC2045" s="485"/>
      <c r="HLD2045" s="485"/>
      <c r="HLE2045" s="485"/>
      <c r="HLF2045" s="485"/>
      <c r="HLG2045" s="485"/>
      <c r="HLH2045" s="485"/>
      <c r="HLI2045" s="485"/>
      <c r="HLJ2045" s="485"/>
      <c r="HLK2045" s="485"/>
      <c r="HLL2045" s="485"/>
      <c r="HLM2045" s="485"/>
      <c r="HLN2045" s="485"/>
      <c r="HLO2045" s="485"/>
      <c r="HLP2045" s="485"/>
      <c r="HLQ2045" s="485"/>
      <c r="HLR2045" s="485"/>
      <c r="HLS2045" s="485"/>
      <c r="HLT2045" s="485"/>
      <c r="HLU2045" s="485"/>
      <c r="HLV2045" s="485"/>
      <c r="HLW2045" s="485"/>
      <c r="HLX2045" s="485"/>
      <c r="HLY2045" s="485"/>
      <c r="HLZ2045" s="485"/>
      <c r="HMA2045" s="485"/>
      <c r="HMB2045" s="485"/>
      <c r="HMC2045" s="485"/>
      <c r="HMD2045" s="485"/>
      <c r="HME2045" s="485"/>
      <c r="HMF2045" s="485"/>
      <c r="HMG2045" s="485"/>
      <c r="HMH2045" s="485"/>
      <c r="HMI2045" s="485"/>
      <c r="HMJ2045" s="485"/>
      <c r="HMK2045" s="485"/>
      <c r="HML2045" s="485"/>
      <c r="HMM2045" s="485"/>
      <c r="HMN2045" s="485"/>
      <c r="HMO2045" s="485"/>
      <c r="HMP2045" s="485"/>
      <c r="HMQ2045" s="485"/>
      <c r="HMR2045" s="485"/>
      <c r="HMS2045" s="485"/>
      <c r="HMT2045" s="485"/>
      <c r="HMU2045" s="485"/>
      <c r="HMV2045" s="485"/>
      <c r="HMW2045" s="485"/>
      <c r="HMX2045" s="485"/>
      <c r="HMY2045" s="485"/>
      <c r="HMZ2045" s="485"/>
      <c r="HNA2045" s="485"/>
      <c r="HNB2045" s="485"/>
      <c r="HNC2045" s="485"/>
      <c r="HND2045" s="485"/>
      <c r="HNE2045" s="485"/>
      <c r="HNF2045" s="485"/>
      <c r="HNG2045" s="485"/>
      <c r="HNH2045" s="485"/>
      <c r="HNI2045" s="485"/>
      <c r="HNJ2045" s="485"/>
      <c r="HNK2045" s="485"/>
      <c r="HNL2045" s="485"/>
      <c r="HNM2045" s="485"/>
      <c r="HNN2045" s="485"/>
      <c r="HNO2045" s="485"/>
      <c r="HNP2045" s="485"/>
      <c r="HNQ2045" s="485"/>
      <c r="HNR2045" s="485"/>
      <c r="HNS2045" s="485"/>
      <c r="HNT2045" s="485"/>
      <c r="HNU2045" s="485"/>
      <c r="HNV2045" s="485"/>
      <c r="HNW2045" s="485"/>
      <c r="HNX2045" s="485"/>
      <c r="HNY2045" s="485"/>
      <c r="HNZ2045" s="485"/>
      <c r="HOA2045" s="485"/>
      <c r="HOB2045" s="485"/>
      <c r="HOC2045" s="485"/>
      <c r="HOD2045" s="485"/>
      <c r="HOE2045" s="485"/>
      <c r="HOF2045" s="485"/>
      <c r="HOG2045" s="485"/>
      <c r="HOH2045" s="485"/>
      <c r="HOI2045" s="485"/>
      <c r="HOJ2045" s="485"/>
      <c r="HOK2045" s="485"/>
      <c r="HOL2045" s="485"/>
      <c r="HOM2045" s="485"/>
      <c r="HON2045" s="485"/>
      <c r="HOO2045" s="485"/>
      <c r="HOP2045" s="485"/>
      <c r="HOQ2045" s="485"/>
      <c r="HOR2045" s="485"/>
      <c r="HOS2045" s="485"/>
      <c r="HOT2045" s="485"/>
      <c r="HOU2045" s="485"/>
      <c r="HOV2045" s="485"/>
      <c r="HOW2045" s="485"/>
      <c r="HOX2045" s="485"/>
      <c r="HOY2045" s="485"/>
      <c r="HOZ2045" s="485"/>
      <c r="HPA2045" s="485"/>
      <c r="HPB2045" s="485"/>
      <c r="HPC2045" s="485"/>
      <c r="HPD2045" s="485"/>
      <c r="HPE2045" s="485"/>
      <c r="HPF2045" s="485"/>
      <c r="HPG2045" s="485"/>
      <c r="HPH2045" s="485"/>
      <c r="HPI2045" s="485"/>
      <c r="HPJ2045" s="485"/>
      <c r="HPK2045" s="485"/>
      <c r="HPL2045" s="485"/>
      <c r="HPM2045" s="485"/>
      <c r="HPN2045" s="485"/>
      <c r="HPO2045" s="485"/>
      <c r="HPP2045" s="485"/>
      <c r="HPQ2045" s="485"/>
      <c r="HPR2045" s="485"/>
      <c r="HPS2045" s="485"/>
      <c r="HPT2045" s="485"/>
      <c r="HPU2045" s="485"/>
      <c r="HPV2045" s="485"/>
      <c r="HPW2045" s="485"/>
      <c r="HPX2045" s="485"/>
      <c r="HPY2045" s="485"/>
      <c r="HPZ2045" s="485"/>
      <c r="HQA2045" s="485"/>
      <c r="HQB2045" s="485"/>
      <c r="HQC2045" s="485"/>
      <c r="HQD2045" s="485"/>
      <c r="HQE2045" s="485"/>
      <c r="HQF2045" s="485"/>
      <c r="HQG2045" s="485"/>
      <c r="HQH2045" s="485"/>
      <c r="HQI2045" s="485"/>
      <c r="HQJ2045" s="485"/>
      <c r="HQK2045" s="485"/>
      <c r="HQL2045" s="485"/>
      <c r="HQM2045" s="485"/>
      <c r="HQN2045" s="485"/>
      <c r="HQO2045" s="485"/>
      <c r="HQP2045" s="485"/>
      <c r="HQQ2045" s="485"/>
      <c r="HQR2045" s="485"/>
      <c r="HQS2045" s="485"/>
      <c r="HQT2045" s="485"/>
      <c r="HQU2045" s="485"/>
      <c r="HQV2045" s="485"/>
      <c r="HQW2045" s="485"/>
      <c r="HQX2045" s="485"/>
      <c r="HQY2045" s="485"/>
      <c r="HQZ2045" s="485"/>
      <c r="HRA2045" s="485"/>
      <c r="HRB2045" s="485"/>
      <c r="HRC2045" s="485"/>
      <c r="HRD2045" s="485"/>
      <c r="HRE2045" s="485"/>
      <c r="HRF2045" s="485"/>
      <c r="HRG2045" s="485"/>
      <c r="HRH2045" s="485"/>
      <c r="HRI2045" s="485"/>
      <c r="HRJ2045" s="485"/>
      <c r="HRK2045" s="485"/>
      <c r="HRL2045" s="485"/>
      <c r="HRM2045" s="485"/>
      <c r="HRN2045" s="485"/>
      <c r="HRO2045" s="485"/>
      <c r="HRP2045" s="485"/>
      <c r="HRQ2045" s="485"/>
      <c r="HRR2045" s="485"/>
      <c r="HRS2045" s="485"/>
      <c r="HRT2045" s="485"/>
      <c r="HRU2045" s="485"/>
      <c r="HRV2045" s="485"/>
      <c r="HRW2045" s="485"/>
      <c r="HRX2045" s="485"/>
      <c r="HRY2045" s="485"/>
      <c r="HRZ2045" s="485"/>
      <c r="HSA2045" s="485"/>
      <c r="HSB2045" s="485"/>
      <c r="HSC2045" s="485"/>
      <c r="HSD2045" s="485"/>
      <c r="HSE2045" s="485"/>
      <c r="HSF2045" s="485"/>
      <c r="HSG2045" s="485"/>
      <c r="HSH2045" s="485"/>
      <c r="HSI2045" s="485"/>
      <c r="HSJ2045" s="485"/>
      <c r="HSK2045" s="485"/>
      <c r="HSL2045" s="485"/>
      <c r="HSM2045" s="485"/>
      <c r="HSN2045" s="485"/>
      <c r="HSO2045" s="485"/>
      <c r="HSP2045" s="485"/>
      <c r="HSQ2045" s="485"/>
      <c r="HSR2045" s="485"/>
      <c r="HSS2045" s="485"/>
      <c r="HST2045" s="485"/>
      <c r="HSU2045" s="485"/>
      <c r="HSV2045" s="485"/>
      <c r="HSW2045" s="485"/>
      <c r="HSX2045" s="485"/>
      <c r="HSY2045" s="485"/>
      <c r="HSZ2045" s="485"/>
      <c r="HTA2045" s="485"/>
      <c r="HTB2045" s="485"/>
      <c r="HTC2045" s="485"/>
      <c r="HTD2045" s="485"/>
      <c r="HTE2045" s="485"/>
      <c r="HTF2045" s="485"/>
      <c r="HTG2045" s="485"/>
      <c r="HTH2045" s="485"/>
      <c r="HTI2045" s="485"/>
      <c r="HTJ2045" s="485"/>
      <c r="HTK2045" s="485"/>
      <c r="HTL2045" s="485"/>
      <c r="HTM2045" s="485"/>
      <c r="HTN2045" s="485"/>
      <c r="HTO2045" s="485"/>
      <c r="HTP2045" s="485"/>
      <c r="HTQ2045" s="485"/>
      <c r="HTR2045" s="485"/>
      <c r="HTS2045" s="485"/>
      <c r="HTT2045" s="485"/>
      <c r="HTU2045" s="485"/>
      <c r="HTV2045" s="485"/>
      <c r="HTW2045" s="485"/>
      <c r="HTX2045" s="485"/>
      <c r="HTY2045" s="485"/>
      <c r="HTZ2045" s="485"/>
      <c r="HUA2045" s="485"/>
      <c r="HUB2045" s="485"/>
      <c r="HUC2045" s="485"/>
      <c r="HUD2045" s="485"/>
      <c r="HUE2045" s="485"/>
      <c r="HUF2045" s="485"/>
      <c r="HUG2045" s="485"/>
      <c r="HUH2045" s="485"/>
      <c r="HUI2045" s="485"/>
      <c r="HUJ2045" s="485"/>
      <c r="HUK2045" s="485"/>
      <c r="HUL2045" s="485"/>
      <c r="HUM2045" s="485"/>
      <c r="HUN2045" s="485"/>
      <c r="HUO2045" s="485"/>
      <c r="HUP2045" s="485"/>
      <c r="HUQ2045" s="485"/>
      <c r="HUR2045" s="485"/>
      <c r="HUS2045" s="485"/>
      <c r="HUT2045" s="485"/>
      <c r="HUU2045" s="485"/>
      <c r="HUV2045" s="485"/>
      <c r="HUW2045" s="485"/>
      <c r="HUX2045" s="485"/>
      <c r="HUY2045" s="485"/>
      <c r="HUZ2045" s="485"/>
      <c r="HVA2045" s="485"/>
      <c r="HVB2045" s="485"/>
      <c r="HVC2045" s="485"/>
      <c r="HVD2045" s="485"/>
      <c r="HVE2045" s="485"/>
      <c r="HVF2045" s="485"/>
      <c r="HVG2045" s="485"/>
      <c r="HVH2045" s="485"/>
      <c r="HVI2045" s="485"/>
      <c r="HVJ2045" s="485"/>
      <c r="HVK2045" s="485"/>
      <c r="HVL2045" s="485"/>
      <c r="HVM2045" s="485"/>
      <c r="HVN2045" s="485"/>
      <c r="HVO2045" s="485"/>
      <c r="HVP2045" s="485"/>
      <c r="HVQ2045" s="485"/>
      <c r="HVR2045" s="485"/>
      <c r="HVS2045" s="485"/>
      <c r="HVT2045" s="485"/>
      <c r="HVU2045" s="485"/>
      <c r="HVV2045" s="485"/>
      <c r="HVW2045" s="485"/>
      <c r="HVX2045" s="485"/>
      <c r="HVY2045" s="485"/>
      <c r="HVZ2045" s="485"/>
      <c r="HWA2045" s="485"/>
      <c r="HWB2045" s="485"/>
      <c r="HWC2045" s="485"/>
      <c r="HWD2045" s="485"/>
      <c r="HWE2045" s="485"/>
      <c r="HWF2045" s="485"/>
      <c r="HWG2045" s="485"/>
      <c r="HWH2045" s="485"/>
      <c r="HWI2045" s="485"/>
      <c r="HWJ2045" s="485"/>
      <c r="HWK2045" s="485"/>
      <c r="HWL2045" s="485"/>
      <c r="HWM2045" s="485"/>
      <c r="HWN2045" s="485"/>
      <c r="HWO2045" s="485"/>
      <c r="HWP2045" s="485"/>
      <c r="HWQ2045" s="485"/>
      <c r="HWR2045" s="485"/>
      <c r="HWS2045" s="485"/>
      <c r="HWT2045" s="485"/>
      <c r="HWU2045" s="485"/>
      <c r="HWV2045" s="485"/>
      <c r="HWW2045" s="485"/>
      <c r="HWX2045" s="485"/>
      <c r="HWY2045" s="485"/>
      <c r="HWZ2045" s="485"/>
      <c r="HXA2045" s="485"/>
      <c r="HXB2045" s="485"/>
      <c r="HXC2045" s="485"/>
      <c r="HXD2045" s="485"/>
      <c r="HXE2045" s="485"/>
      <c r="HXF2045" s="485"/>
      <c r="HXG2045" s="485"/>
      <c r="HXH2045" s="485"/>
      <c r="HXI2045" s="485"/>
      <c r="HXJ2045" s="485"/>
      <c r="HXK2045" s="485"/>
      <c r="HXL2045" s="485"/>
      <c r="HXM2045" s="485"/>
      <c r="HXN2045" s="485"/>
      <c r="HXO2045" s="485"/>
      <c r="HXP2045" s="485"/>
      <c r="HXQ2045" s="485"/>
      <c r="HXR2045" s="485"/>
      <c r="HXS2045" s="485"/>
      <c r="HXT2045" s="485"/>
      <c r="HXU2045" s="485"/>
      <c r="HXV2045" s="485"/>
      <c r="HXW2045" s="485"/>
      <c r="HXX2045" s="485"/>
      <c r="HXY2045" s="485"/>
      <c r="HXZ2045" s="485"/>
      <c r="HYA2045" s="485"/>
      <c r="HYB2045" s="485"/>
      <c r="HYC2045" s="485"/>
      <c r="HYD2045" s="485"/>
      <c r="HYE2045" s="485"/>
      <c r="HYF2045" s="485"/>
      <c r="HYG2045" s="485"/>
      <c r="HYH2045" s="485"/>
      <c r="HYI2045" s="485"/>
      <c r="HYJ2045" s="485"/>
      <c r="HYK2045" s="485"/>
      <c r="HYL2045" s="485"/>
      <c r="HYM2045" s="485"/>
      <c r="HYN2045" s="485"/>
      <c r="HYO2045" s="485"/>
      <c r="HYP2045" s="485"/>
      <c r="HYQ2045" s="485"/>
      <c r="HYR2045" s="485"/>
      <c r="HYS2045" s="485"/>
      <c r="HYT2045" s="485"/>
      <c r="HYU2045" s="485"/>
      <c r="HYV2045" s="485"/>
      <c r="HYW2045" s="485"/>
      <c r="HYX2045" s="485"/>
      <c r="HYY2045" s="485"/>
      <c r="HYZ2045" s="485"/>
      <c r="HZA2045" s="485"/>
      <c r="HZB2045" s="485"/>
      <c r="HZC2045" s="485"/>
      <c r="HZD2045" s="485"/>
      <c r="HZE2045" s="485"/>
      <c r="HZF2045" s="485"/>
      <c r="HZG2045" s="485"/>
      <c r="HZH2045" s="485"/>
      <c r="HZI2045" s="485"/>
      <c r="HZJ2045" s="485"/>
      <c r="HZK2045" s="485"/>
      <c r="HZL2045" s="485"/>
      <c r="HZM2045" s="485"/>
      <c r="HZN2045" s="485"/>
      <c r="HZO2045" s="485"/>
      <c r="HZP2045" s="485"/>
      <c r="HZQ2045" s="485"/>
      <c r="HZR2045" s="485"/>
      <c r="HZS2045" s="485"/>
      <c r="HZT2045" s="485"/>
      <c r="HZU2045" s="485"/>
      <c r="HZV2045" s="485"/>
      <c r="HZW2045" s="485"/>
      <c r="HZX2045" s="485"/>
      <c r="HZY2045" s="485"/>
      <c r="HZZ2045" s="485"/>
      <c r="IAA2045" s="485"/>
      <c r="IAB2045" s="485"/>
      <c r="IAC2045" s="485"/>
      <c r="IAD2045" s="485"/>
      <c r="IAE2045" s="485"/>
      <c r="IAF2045" s="485"/>
      <c r="IAG2045" s="485"/>
      <c r="IAH2045" s="485"/>
      <c r="IAI2045" s="485"/>
      <c r="IAJ2045" s="485"/>
      <c r="IAK2045" s="485"/>
      <c r="IAL2045" s="485"/>
      <c r="IAM2045" s="485"/>
      <c r="IAN2045" s="485"/>
      <c r="IAO2045" s="485"/>
      <c r="IAP2045" s="485"/>
      <c r="IAQ2045" s="485"/>
      <c r="IAR2045" s="485"/>
      <c r="IAS2045" s="485"/>
      <c r="IAT2045" s="485"/>
      <c r="IAU2045" s="485"/>
      <c r="IAV2045" s="485"/>
      <c r="IAW2045" s="485"/>
      <c r="IAX2045" s="485"/>
      <c r="IAY2045" s="485"/>
      <c r="IAZ2045" s="485"/>
      <c r="IBA2045" s="485"/>
      <c r="IBB2045" s="485"/>
      <c r="IBC2045" s="485"/>
      <c r="IBD2045" s="485"/>
      <c r="IBE2045" s="485"/>
      <c r="IBF2045" s="485"/>
      <c r="IBG2045" s="485"/>
      <c r="IBH2045" s="485"/>
      <c r="IBI2045" s="485"/>
      <c r="IBJ2045" s="485"/>
      <c r="IBK2045" s="485"/>
      <c r="IBL2045" s="485"/>
      <c r="IBM2045" s="485"/>
      <c r="IBN2045" s="485"/>
      <c r="IBO2045" s="485"/>
      <c r="IBP2045" s="485"/>
      <c r="IBQ2045" s="485"/>
      <c r="IBR2045" s="485"/>
      <c r="IBS2045" s="485"/>
      <c r="IBT2045" s="485"/>
      <c r="IBU2045" s="485"/>
      <c r="IBV2045" s="485"/>
      <c r="IBW2045" s="485"/>
      <c r="IBX2045" s="485"/>
      <c r="IBY2045" s="485"/>
      <c r="IBZ2045" s="485"/>
      <c r="ICA2045" s="485"/>
      <c r="ICB2045" s="485"/>
      <c r="ICC2045" s="485"/>
      <c r="ICD2045" s="485"/>
      <c r="ICE2045" s="485"/>
      <c r="ICF2045" s="485"/>
      <c r="ICG2045" s="485"/>
      <c r="ICH2045" s="485"/>
      <c r="ICI2045" s="485"/>
      <c r="ICJ2045" s="485"/>
      <c r="ICK2045" s="485"/>
      <c r="ICL2045" s="485"/>
      <c r="ICM2045" s="485"/>
      <c r="ICN2045" s="485"/>
      <c r="ICO2045" s="485"/>
      <c r="ICP2045" s="485"/>
      <c r="ICQ2045" s="485"/>
      <c r="ICR2045" s="485"/>
      <c r="ICS2045" s="485"/>
      <c r="ICT2045" s="485"/>
      <c r="ICU2045" s="485"/>
      <c r="ICV2045" s="485"/>
      <c r="ICW2045" s="485"/>
      <c r="ICX2045" s="485"/>
      <c r="ICY2045" s="485"/>
      <c r="ICZ2045" s="485"/>
      <c r="IDA2045" s="485"/>
      <c r="IDB2045" s="485"/>
      <c r="IDC2045" s="485"/>
      <c r="IDD2045" s="485"/>
      <c r="IDE2045" s="485"/>
      <c r="IDF2045" s="485"/>
      <c r="IDG2045" s="485"/>
      <c r="IDH2045" s="485"/>
      <c r="IDI2045" s="485"/>
      <c r="IDJ2045" s="485"/>
      <c r="IDK2045" s="485"/>
      <c r="IDL2045" s="485"/>
      <c r="IDM2045" s="485"/>
      <c r="IDN2045" s="485"/>
      <c r="IDO2045" s="485"/>
      <c r="IDP2045" s="485"/>
      <c r="IDQ2045" s="485"/>
      <c r="IDR2045" s="485"/>
      <c r="IDS2045" s="485"/>
      <c r="IDT2045" s="485"/>
      <c r="IDU2045" s="485"/>
      <c r="IDV2045" s="485"/>
      <c r="IDW2045" s="485"/>
      <c r="IDX2045" s="485"/>
      <c r="IDY2045" s="485"/>
      <c r="IDZ2045" s="485"/>
      <c r="IEA2045" s="485"/>
      <c r="IEB2045" s="485"/>
      <c r="IEC2045" s="485"/>
      <c r="IED2045" s="485"/>
      <c r="IEE2045" s="485"/>
      <c r="IEF2045" s="485"/>
      <c r="IEG2045" s="485"/>
      <c r="IEH2045" s="485"/>
      <c r="IEI2045" s="485"/>
      <c r="IEJ2045" s="485"/>
      <c r="IEK2045" s="485"/>
      <c r="IEL2045" s="485"/>
      <c r="IEM2045" s="485"/>
      <c r="IEN2045" s="485"/>
      <c r="IEO2045" s="485"/>
      <c r="IEP2045" s="485"/>
      <c r="IEQ2045" s="485"/>
      <c r="IER2045" s="485"/>
      <c r="IES2045" s="485"/>
      <c r="IET2045" s="485"/>
      <c r="IEU2045" s="485"/>
      <c r="IEV2045" s="485"/>
      <c r="IEW2045" s="485"/>
      <c r="IEX2045" s="485"/>
      <c r="IEY2045" s="485"/>
      <c r="IEZ2045" s="485"/>
      <c r="IFA2045" s="485"/>
      <c r="IFB2045" s="485"/>
      <c r="IFC2045" s="485"/>
      <c r="IFD2045" s="485"/>
      <c r="IFE2045" s="485"/>
      <c r="IFF2045" s="485"/>
      <c r="IFG2045" s="485"/>
      <c r="IFH2045" s="485"/>
      <c r="IFI2045" s="485"/>
      <c r="IFJ2045" s="485"/>
      <c r="IFK2045" s="485"/>
      <c r="IFL2045" s="485"/>
      <c r="IFM2045" s="485"/>
      <c r="IFN2045" s="485"/>
      <c r="IFO2045" s="485"/>
      <c r="IFP2045" s="485"/>
      <c r="IFQ2045" s="485"/>
      <c r="IFR2045" s="485"/>
      <c r="IFS2045" s="485"/>
      <c r="IFT2045" s="485"/>
      <c r="IFU2045" s="485"/>
      <c r="IFV2045" s="485"/>
      <c r="IFW2045" s="485"/>
      <c r="IFX2045" s="485"/>
      <c r="IFY2045" s="485"/>
      <c r="IFZ2045" s="485"/>
      <c r="IGA2045" s="485"/>
      <c r="IGB2045" s="485"/>
      <c r="IGC2045" s="485"/>
      <c r="IGD2045" s="485"/>
      <c r="IGE2045" s="485"/>
      <c r="IGF2045" s="485"/>
      <c r="IGG2045" s="485"/>
      <c r="IGH2045" s="485"/>
      <c r="IGI2045" s="485"/>
      <c r="IGJ2045" s="485"/>
      <c r="IGK2045" s="485"/>
      <c r="IGL2045" s="485"/>
      <c r="IGM2045" s="485"/>
      <c r="IGN2045" s="485"/>
      <c r="IGO2045" s="485"/>
      <c r="IGP2045" s="485"/>
      <c r="IGQ2045" s="485"/>
      <c r="IGR2045" s="485"/>
      <c r="IGS2045" s="485"/>
      <c r="IGT2045" s="485"/>
      <c r="IGU2045" s="485"/>
      <c r="IGV2045" s="485"/>
      <c r="IGW2045" s="485"/>
      <c r="IGX2045" s="485"/>
      <c r="IGY2045" s="485"/>
      <c r="IGZ2045" s="485"/>
      <c r="IHA2045" s="485"/>
      <c r="IHB2045" s="485"/>
      <c r="IHC2045" s="485"/>
      <c r="IHD2045" s="485"/>
      <c r="IHE2045" s="485"/>
      <c r="IHF2045" s="485"/>
      <c r="IHG2045" s="485"/>
      <c r="IHH2045" s="485"/>
      <c r="IHI2045" s="485"/>
      <c r="IHJ2045" s="485"/>
      <c r="IHK2045" s="485"/>
      <c r="IHL2045" s="485"/>
      <c r="IHM2045" s="485"/>
      <c r="IHN2045" s="485"/>
      <c r="IHO2045" s="485"/>
      <c r="IHP2045" s="485"/>
      <c r="IHQ2045" s="485"/>
      <c r="IHR2045" s="485"/>
      <c r="IHS2045" s="485"/>
      <c r="IHT2045" s="485"/>
      <c r="IHU2045" s="485"/>
      <c r="IHV2045" s="485"/>
      <c r="IHW2045" s="485"/>
      <c r="IHX2045" s="485"/>
      <c r="IHY2045" s="485"/>
      <c r="IHZ2045" s="485"/>
      <c r="IIA2045" s="485"/>
      <c r="IIB2045" s="485"/>
      <c r="IIC2045" s="485"/>
      <c r="IID2045" s="485"/>
      <c r="IIE2045" s="485"/>
      <c r="IIF2045" s="485"/>
      <c r="IIG2045" s="485"/>
      <c r="IIH2045" s="485"/>
      <c r="III2045" s="485"/>
      <c r="IIJ2045" s="485"/>
      <c r="IIK2045" s="485"/>
      <c r="IIL2045" s="485"/>
      <c r="IIM2045" s="485"/>
      <c r="IIN2045" s="485"/>
      <c r="IIO2045" s="485"/>
      <c r="IIP2045" s="485"/>
      <c r="IIQ2045" s="485"/>
      <c r="IIR2045" s="485"/>
      <c r="IIS2045" s="485"/>
      <c r="IIT2045" s="485"/>
      <c r="IIU2045" s="485"/>
      <c r="IIV2045" s="485"/>
      <c r="IIW2045" s="485"/>
      <c r="IIX2045" s="485"/>
      <c r="IIY2045" s="485"/>
      <c r="IIZ2045" s="485"/>
      <c r="IJA2045" s="485"/>
      <c r="IJB2045" s="485"/>
      <c r="IJC2045" s="485"/>
      <c r="IJD2045" s="485"/>
      <c r="IJE2045" s="485"/>
      <c r="IJF2045" s="485"/>
      <c r="IJG2045" s="485"/>
      <c r="IJH2045" s="485"/>
      <c r="IJI2045" s="485"/>
      <c r="IJJ2045" s="485"/>
      <c r="IJK2045" s="485"/>
      <c r="IJL2045" s="485"/>
      <c r="IJM2045" s="485"/>
      <c r="IJN2045" s="485"/>
      <c r="IJO2045" s="485"/>
      <c r="IJP2045" s="485"/>
      <c r="IJQ2045" s="485"/>
      <c r="IJR2045" s="485"/>
      <c r="IJS2045" s="485"/>
      <c r="IJT2045" s="485"/>
      <c r="IJU2045" s="485"/>
      <c r="IJV2045" s="485"/>
      <c r="IJW2045" s="485"/>
      <c r="IJX2045" s="485"/>
      <c r="IJY2045" s="485"/>
      <c r="IJZ2045" s="485"/>
      <c r="IKA2045" s="485"/>
      <c r="IKB2045" s="485"/>
      <c r="IKC2045" s="485"/>
      <c r="IKD2045" s="485"/>
      <c r="IKE2045" s="485"/>
      <c r="IKF2045" s="485"/>
      <c r="IKG2045" s="485"/>
      <c r="IKH2045" s="485"/>
      <c r="IKI2045" s="485"/>
      <c r="IKJ2045" s="485"/>
      <c r="IKK2045" s="485"/>
      <c r="IKL2045" s="485"/>
      <c r="IKM2045" s="485"/>
      <c r="IKN2045" s="485"/>
      <c r="IKO2045" s="485"/>
      <c r="IKP2045" s="485"/>
      <c r="IKQ2045" s="485"/>
      <c r="IKR2045" s="485"/>
      <c r="IKS2045" s="485"/>
      <c r="IKT2045" s="485"/>
      <c r="IKU2045" s="485"/>
      <c r="IKV2045" s="485"/>
      <c r="IKW2045" s="485"/>
      <c r="IKX2045" s="485"/>
      <c r="IKY2045" s="485"/>
      <c r="IKZ2045" s="485"/>
      <c r="ILA2045" s="485"/>
      <c r="ILB2045" s="485"/>
      <c r="ILC2045" s="485"/>
      <c r="ILD2045" s="485"/>
      <c r="ILE2045" s="485"/>
      <c r="ILF2045" s="485"/>
      <c r="ILG2045" s="485"/>
      <c r="ILH2045" s="485"/>
      <c r="ILI2045" s="485"/>
      <c r="ILJ2045" s="485"/>
      <c r="ILK2045" s="485"/>
      <c r="ILL2045" s="485"/>
      <c r="ILM2045" s="485"/>
      <c r="ILN2045" s="485"/>
      <c r="ILO2045" s="485"/>
      <c r="ILP2045" s="485"/>
      <c r="ILQ2045" s="485"/>
      <c r="ILR2045" s="485"/>
      <c r="ILS2045" s="485"/>
      <c r="ILT2045" s="485"/>
      <c r="ILU2045" s="485"/>
      <c r="ILV2045" s="485"/>
      <c r="ILW2045" s="485"/>
      <c r="ILX2045" s="485"/>
      <c r="ILY2045" s="485"/>
      <c r="ILZ2045" s="485"/>
      <c r="IMA2045" s="485"/>
      <c r="IMB2045" s="485"/>
      <c r="IMC2045" s="485"/>
      <c r="IMD2045" s="485"/>
      <c r="IME2045" s="485"/>
      <c r="IMF2045" s="485"/>
      <c r="IMG2045" s="485"/>
      <c r="IMH2045" s="485"/>
      <c r="IMI2045" s="485"/>
      <c r="IMJ2045" s="485"/>
      <c r="IMK2045" s="485"/>
      <c r="IML2045" s="485"/>
      <c r="IMM2045" s="485"/>
      <c r="IMN2045" s="485"/>
      <c r="IMO2045" s="485"/>
      <c r="IMP2045" s="485"/>
      <c r="IMQ2045" s="485"/>
      <c r="IMR2045" s="485"/>
      <c r="IMS2045" s="485"/>
      <c r="IMT2045" s="485"/>
      <c r="IMU2045" s="485"/>
      <c r="IMV2045" s="485"/>
      <c r="IMW2045" s="485"/>
      <c r="IMX2045" s="485"/>
      <c r="IMY2045" s="485"/>
      <c r="IMZ2045" s="485"/>
      <c r="INA2045" s="485"/>
      <c r="INB2045" s="485"/>
      <c r="INC2045" s="485"/>
      <c r="IND2045" s="485"/>
      <c r="INE2045" s="485"/>
      <c r="INF2045" s="485"/>
      <c r="ING2045" s="485"/>
      <c r="INH2045" s="485"/>
      <c r="INI2045" s="485"/>
      <c r="INJ2045" s="485"/>
      <c r="INK2045" s="485"/>
      <c r="INL2045" s="485"/>
      <c r="INM2045" s="485"/>
      <c r="INN2045" s="485"/>
      <c r="INO2045" s="485"/>
      <c r="INP2045" s="485"/>
      <c r="INQ2045" s="485"/>
      <c r="INR2045" s="485"/>
      <c r="INS2045" s="485"/>
      <c r="INT2045" s="485"/>
      <c r="INU2045" s="485"/>
      <c r="INV2045" s="485"/>
      <c r="INW2045" s="485"/>
      <c r="INX2045" s="485"/>
      <c r="INY2045" s="485"/>
      <c r="INZ2045" s="485"/>
      <c r="IOA2045" s="485"/>
      <c r="IOB2045" s="485"/>
      <c r="IOC2045" s="485"/>
      <c r="IOD2045" s="485"/>
      <c r="IOE2045" s="485"/>
      <c r="IOF2045" s="485"/>
      <c r="IOG2045" s="485"/>
      <c r="IOH2045" s="485"/>
      <c r="IOI2045" s="485"/>
      <c r="IOJ2045" s="485"/>
      <c r="IOK2045" s="485"/>
      <c r="IOL2045" s="485"/>
      <c r="IOM2045" s="485"/>
      <c r="ION2045" s="485"/>
      <c r="IOO2045" s="485"/>
      <c r="IOP2045" s="485"/>
      <c r="IOQ2045" s="485"/>
      <c r="IOR2045" s="485"/>
      <c r="IOS2045" s="485"/>
      <c r="IOT2045" s="485"/>
      <c r="IOU2045" s="485"/>
      <c r="IOV2045" s="485"/>
      <c r="IOW2045" s="485"/>
      <c r="IOX2045" s="485"/>
      <c r="IOY2045" s="485"/>
      <c r="IOZ2045" s="485"/>
      <c r="IPA2045" s="485"/>
      <c r="IPB2045" s="485"/>
      <c r="IPC2045" s="485"/>
      <c r="IPD2045" s="485"/>
      <c r="IPE2045" s="485"/>
      <c r="IPF2045" s="485"/>
      <c r="IPG2045" s="485"/>
      <c r="IPH2045" s="485"/>
      <c r="IPI2045" s="485"/>
      <c r="IPJ2045" s="485"/>
      <c r="IPK2045" s="485"/>
      <c r="IPL2045" s="485"/>
      <c r="IPM2045" s="485"/>
      <c r="IPN2045" s="485"/>
      <c r="IPO2045" s="485"/>
      <c r="IPP2045" s="485"/>
      <c r="IPQ2045" s="485"/>
      <c r="IPR2045" s="485"/>
      <c r="IPS2045" s="485"/>
      <c r="IPT2045" s="485"/>
      <c r="IPU2045" s="485"/>
      <c r="IPV2045" s="485"/>
      <c r="IPW2045" s="485"/>
      <c r="IPX2045" s="485"/>
      <c r="IPY2045" s="485"/>
      <c r="IPZ2045" s="485"/>
      <c r="IQA2045" s="485"/>
      <c r="IQB2045" s="485"/>
      <c r="IQC2045" s="485"/>
      <c r="IQD2045" s="485"/>
      <c r="IQE2045" s="485"/>
      <c r="IQF2045" s="485"/>
      <c r="IQG2045" s="485"/>
      <c r="IQH2045" s="485"/>
      <c r="IQI2045" s="485"/>
      <c r="IQJ2045" s="485"/>
      <c r="IQK2045" s="485"/>
      <c r="IQL2045" s="485"/>
      <c r="IQM2045" s="485"/>
      <c r="IQN2045" s="485"/>
      <c r="IQO2045" s="485"/>
      <c r="IQP2045" s="485"/>
      <c r="IQQ2045" s="485"/>
      <c r="IQR2045" s="485"/>
      <c r="IQS2045" s="485"/>
      <c r="IQT2045" s="485"/>
      <c r="IQU2045" s="485"/>
      <c r="IQV2045" s="485"/>
      <c r="IQW2045" s="485"/>
      <c r="IQX2045" s="485"/>
      <c r="IQY2045" s="485"/>
      <c r="IQZ2045" s="485"/>
      <c r="IRA2045" s="485"/>
      <c r="IRB2045" s="485"/>
      <c r="IRC2045" s="485"/>
      <c r="IRD2045" s="485"/>
      <c r="IRE2045" s="485"/>
      <c r="IRF2045" s="485"/>
      <c r="IRG2045" s="485"/>
      <c r="IRH2045" s="485"/>
      <c r="IRI2045" s="485"/>
      <c r="IRJ2045" s="485"/>
      <c r="IRK2045" s="485"/>
      <c r="IRL2045" s="485"/>
      <c r="IRM2045" s="485"/>
      <c r="IRN2045" s="485"/>
      <c r="IRO2045" s="485"/>
      <c r="IRP2045" s="485"/>
      <c r="IRQ2045" s="485"/>
      <c r="IRR2045" s="485"/>
      <c r="IRS2045" s="485"/>
      <c r="IRT2045" s="485"/>
      <c r="IRU2045" s="485"/>
      <c r="IRV2045" s="485"/>
      <c r="IRW2045" s="485"/>
      <c r="IRX2045" s="485"/>
      <c r="IRY2045" s="485"/>
      <c r="IRZ2045" s="485"/>
      <c r="ISA2045" s="485"/>
      <c r="ISB2045" s="485"/>
      <c r="ISC2045" s="485"/>
      <c r="ISD2045" s="485"/>
      <c r="ISE2045" s="485"/>
      <c r="ISF2045" s="485"/>
      <c r="ISG2045" s="485"/>
      <c r="ISH2045" s="485"/>
      <c r="ISI2045" s="485"/>
      <c r="ISJ2045" s="485"/>
      <c r="ISK2045" s="485"/>
      <c r="ISL2045" s="485"/>
      <c r="ISM2045" s="485"/>
      <c r="ISN2045" s="485"/>
      <c r="ISO2045" s="485"/>
      <c r="ISP2045" s="485"/>
      <c r="ISQ2045" s="485"/>
      <c r="ISR2045" s="485"/>
      <c r="ISS2045" s="485"/>
      <c r="IST2045" s="485"/>
      <c r="ISU2045" s="485"/>
      <c r="ISV2045" s="485"/>
      <c r="ISW2045" s="485"/>
      <c r="ISX2045" s="485"/>
      <c r="ISY2045" s="485"/>
      <c r="ISZ2045" s="485"/>
      <c r="ITA2045" s="485"/>
      <c r="ITB2045" s="485"/>
      <c r="ITC2045" s="485"/>
      <c r="ITD2045" s="485"/>
      <c r="ITE2045" s="485"/>
      <c r="ITF2045" s="485"/>
      <c r="ITG2045" s="485"/>
      <c r="ITH2045" s="485"/>
      <c r="ITI2045" s="485"/>
      <c r="ITJ2045" s="485"/>
      <c r="ITK2045" s="485"/>
      <c r="ITL2045" s="485"/>
      <c r="ITM2045" s="485"/>
      <c r="ITN2045" s="485"/>
      <c r="ITO2045" s="485"/>
      <c r="ITP2045" s="485"/>
      <c r="ITQ2045" s="485"/>
      <c r="ITR2045" s="485"/>
      <c r="ITS2045" s="485"/>
      <c r="ITT2045" s="485"/>
      <c r="ITU2045" s="485"/>
      <c r="ITV2045" s="485"/>
      <c r="ITW2045" s="485"/>
      <c r="ITX2045" s="485"/>
      <c r="ITY2045" s="485"/>
      <c r="ITZ2045" s="485"/>
      <c r="IUA2045" s="485"/>
      <c r="IUB2045" s="485"/>
      <c r="IUC2045" s="485"/>
      <c r="IUD2045" s="485"/>
      <c r="IUE2045" s="485"/>
      <c r="IUF2045" s="485"/>
      <c r="IUG2045" s="485"/>
      <c r="IUH2045" s="485"/>
      <c r="IUI2045" s="485"/>
      <c r="IUJ2045" s="485"/>
      <c r="IUK2045" s="485"/>
      <c r="IUL2045" s="485"/>
      <c r="IUM2045" s="485"/>
      <c r="IUN2045" s="485"/>
      <c r="IUO2045" s="485"/>
      <c r="IUP2045" s="485"/>
      <c r="IUQ2045" s="485"/>
      <c r="IUR2045" s="485"/>
      <c r="IUS2045" s="485"/>
      <c r="IUT2045" s="485"/>
      <c r="IUU2045" s="485"/>
      <c r="IUV2045" s="485"/>
      <c r="IUW2045" s="485"/>
      <c r="IUX2045" s="485"/>
      <c r="IUY2045" s="485"/>
      <c r="IUZ2045" s="485"/>
      <c r="IVA2045" s="485"/>
      <c r="IVB2045" s="485"/>
      <c r="IVC2045" s="485"/>
      <c r="IVD2045" s="485"/>
      <c r="IVE2045" s="485"/>
      <c r="IVF2045" s="485"/>
      <c r="IVG2045" s="485"/>
      <c r="IVH2045" s="485"/>
      <c r="IVI2045" s="485"/>
      <c r="IVJ2045" s="485"/>
      <c r="IVK2045" s="485"/>
      <c r="IVL2045" s="485"/>
      <c r="IVM2045" s="485"/>
      <c r="IVN2045" s="485"/>
      <c r="IVO2045" s="485"/>
      <c r="IVP2045" s="485"/>
      <c r="IVQ2045" s="485"/>
      <c r="IVR2045" s="485"/>
      <c r="IVS2045" s="485"/>
      <c r="IVT2045" s="485"/>
      <c r="IVU2045" s="485"/>
      <c r="IVV2045" s="485"/>
      <c r="IVW2045" s="485"/>
      <c r="IVX2045" s="485"/>
      <c r="IVY2045" s="485"/>
      <c r="IVZ2045" s="485"/>
      <c r="IWA2045" s="485"/>
      <c r="IWB2045" s="485"/>
      <c r="IWC2045" s="485"/>
      <c r="IWD2045" s="485"/>
      <c r="IWE2045" s="485"/>
      <c r="IWF2045" s="485"/>
      <c r="IWG2045" s="485"/>
      <c r="IWH2045" s="485"/>
      <c r="IWI2045" s="485"/>
      <c r="IWJ2045" s="485"/>
      <c r="IWK2045" s="485"/>
      <c r="IWL2045" s="485"/>
      <c r="IWM2045" s="485"/>
      <c r="IWN2045" s="485"/>
      <c r="IWO2045" s="485"/>
      <c r="IWP2045" s="485"/>
      <c r="IWQ2045" s="485"/>
      <c r="IWR2045" s="485"/>
      <c r="IWS2045" s="485"/>
      <c r="IWT2045" s="485"/>
      <c r="IWU2045" s="485"/>
      <c r="IWV2045" s="485"/>
      <c r="IWW2045" s="485"/>
      <c r="IWX2045" s="485"/>
      <c r="IWY2045" s="485"/>
      <c r="IWZ2045" s="485"/>
      <c r="IXA2045" s="485"/>
      <c r="IXB2045" s="485"/>
      <c r="IXC2045" s="485"/>
      <c r="IXD2045" s="485"/>
      <c r="IXE2045" s="485"/>
      <c r="IXF2045" s="485"/>
      <c r="IXG2045" s="485"/>
      <c r="IXH2045" s="485"/>
      <c r="IXI2045" s="485"/>
      <c r="IXJ2045" s="485"/>
      <c r="IXK2045" s="485"/>
      <c r="IXL2045" s="485"/>
      <c r="IXM2045" s="485"/>
      <c r="IXN2045" s="485"/>
      <c r="IXO2045" s="485"/>
      <c r="IXP2045" s="485"/>
      <c r="IXQ2045" s="485"/>
      <c r="IXR2045" s="485"/>
      <c r="IXS2045" s="485"/>
      <c r="IXT2045" s="485"/>
      <c r="IXU2045" s="485"/>
      <c r="IXV2045" s="485"/>
      <c r="IXW2045" s="485"/>
      <c r="IXX2045" s="485"/>
      <c r="IXY2045" s="485"/>
      <c r="IXZ2045" s="485"/>
      <c r="IYA2045" s="485"/>
      <c r="IYB2045" s="485"/>
      <c r="IYC2045" s="485"/>
      <c r="IYD2045" s="485"/>
      <c r="IYE2045" s="485"/>
      <c r="IYF2045" s="485"/>
      <c r="IYG2045" s="485"/>
      <c r="IYH2045" s="485"/>
      <c r="IYI2045" s="485"/>
      <c r="IYJ2045" s="485"/>
      <c r="IYK2045" s="485"/>
      <c r="IYL2045" s="485"/>
      <c r="IYM2045" s="485"/>
      <c r="IYN2045" s="485"/>
      <c r="IYO2045" s="485"/>
      <c r="IYP2045" s="485"/>
      <c r="IYQ2045" s="485"/>
      <c r="IYR2045" s="485"/>
      <c r="IYS2045" s="485"/>
      <c r="IYT2045" s="485"/>
      <c r="IYU2045" s="485"/>
      <c r="IYV2045" s="485"/>
      <c r="IYW2045" s="485"/>
      <c r="IYX2045" s="485"/>
      <c r="IYY2045" s="485"/>
      <c r="IYZ2045" s="485"/>
      <c r="IZA2045" s="485"/>
      <c r="IZB2045" s="485"/>
      <c r="IZC2045" s="485"/>
      <c r="IZD2045" s="485"/>
      <c r="IZE2045" s="485"/>
      <c r="IZF2045" s="485"/>
      <c r="IZG2045" s="485"/>
      <c r="IZH2045" s="485"/>
      <c r="IZI2045" s="485"/>
      <c r="IZJ2045" s="485"/>
      <c r="IZK2045" s="485"/>
      <c r="IZL2045" s="485"/>
      <c r="IZM2045" s="485"/>
      <c r="IZN2045" s="485"/>
      <c r="IZO2045" s="485"/>
      <c r="IZP2045" s="485"/>
      <c r="IZQ2045" s="485"/>
      <c r="IZR2045" s="485"/>
      <c r="IZS2045" s="485"/>
      <c r="IZT2045" s="485"/>
      <c r="IZU2045" s="485"/>
      <c r="IZV2045" s="485"/>
      <c r="IZW2045" s="485"/>
      <c r="IZX2045" s="485"/>
      <c r="IZY2045" s="485"/>
      <c r="IZZ2045" s="485"/>
      <c r="JAA2045" s="485"/>
      <c r="JAB2045" s="485"/>
      <c r="JAC2045" s="485"/>
      <c r="JAD2045" s="485"/>
      <c r="JAE2045" s="485"/>
      <c r="JAF2045" s="485"/>
      <c r="JAG2045" s="485"/>
      <c r="JAH2045" s="485"/>
      <c r="JAI2045" s="485"/>
      <c r="JAJ2045" s="485"/>
      <c r="JAK2045" s="485"/>
      <c r="JAL2045" s="485"/>
      <c r="JAM2045" s="485"/>
      <c r="JAN2045" s="485"/>
      <c r="JAO2045" s="485"/>
      <c r="JAP2045" s="485"/>
      <c r="JAQ2045" s="485"/>
      <c r="JAR2045" s="485"/>
      <c r="JAS2045" s="485"/>
      <c r="JAT2045" s="485"/>
      <c r="JAU2045" s="485"/>
      <c r="JAV2045" s="485"/>
      <c r="JAW2045" s="485"/>
      <c r="JAX2045" s="485"/>
      <c r="JAY2045" s="485"/>
      <c r="JAZ2045" s="485"/>
      <c r="JBA2045" s="485"/>
      <c r="JBB2045" s="485"/>
      <c r="JBC2045" s="485"/>
      <c r="JBD2045" s="485"/>
      <c r="JBE2045" s="485"/>
      <c r="JBF2045" s="485"/>
      <c r="JBG2045" s="485"/>
      <c r="JBH2045" s="485"/>
      <c r="JBI2045" s="485"/>
      <c r="JBJ2045" s="485"/>
      <c r="JBK2045" s="485"/>
      <c r="JBL2045" s="485"/>
      <c r="JBM2045" s="485"/>
      <c r="JBN2045" s="485"/>
      <c r="JBO2045" s="485"/>
      <c r="JBP2045" s="485"/>
      <c r="JBQ2045" s="485"/>
      <c r="JBR2045" s="485"/>
      <c r="JBS2045" s="485"/>
      <c r="JBT2045" s="485"/>
      <c r="JBU2045" s="485"/>
      <c r="JBV2045" s="485"/>
      <c r="JBW2045" s="485"/>
      <c r="JBX2045" s="485"/>
      <c r="JBY2045" s="485"/>
      <c r="JBZ2045" s="485"/>
      <c r="JCA2045" s="485"/>
      <c r="JCB2045" s="485"/>
      <c r="JCC2045" s="485"/>
      <c r="JCD2045" s="485"/>
      <c r="JCE2045" s="485"/>
      <c r="JCF2045" s="485"/>
      <c r="JCG2045" s="485"/>
      <c r="JCH2045" s="485"/>
      <c r="JCI2045" s="485"/>
      <c r="JCJ2045" s="485"/>
      <c r="JCK2045" s="485"/>
      <c r="JCL2045" s="485"/>
      <c r="JCM2045" s="485"/>
      <c r="JCN2045" s="485"/>
      <c r="JCO2045" s="485"/>
      <c r="JCP2045" s="485"/>
      <c r="JCQ2045" s="485"/>
      <c r="JCR2045" s="485"/>
      <c r="JCS2045" s="485"/>
      <c r="JCT2045" s="485"/>
      <c r="JCU2045" s="485"/>
      <c r="JCV2045" s="485"/>
      <c r="JCW2045" s="485"/>
      <c r="JCX2045" s="485"/>
      <c r="JCY2045" s="485"/>
      <c r="JCZ2045" s="485"/>
      <c r="JDA2045" s="485"/>
      <c r="JDB2045" s="485"/>
      <c r="JDC2045" s="485"/>
      <c r="JDD2045" s="485"/>
      <c r="JDE2045" s="485"/>
      <c r="JDF2045" s="485"/>
      <c r="JDG2045" s="485"/>
      <c r="JDH2045" s="485"/>
      <c r="JDI2045" s="485"/>
      <c r="JDJ2045" s="485"/>
      <c r="JDK2045" s="485"/>
      <c r="JDL2045" s="485"/>
      <c r="JDM2045" s="485"/>
      <c r="JDN2045" s="485"/>
      <c r="JDO2045" s="485"/>
      <c r="JDP2045" s="485"/>
      <c r="JDQ2045" s="485"/>
      <c r="JDR2045" s="485"/>
      <c r="JDS2045" s="485"/>
      <c r="JDT2045" s="485"/>
      <c r="JDU2045" s="485"/>
      <c r="JDV2045" s="485"/>
      <c r="JDW2045" s="485"/>
      <c r="JDX2045" s="485"/>
      <c r="JDY2045" s="485"/>
      <c r="JDZ2045" s="485"/>
      <c r="JEA2045" s="485"/>
      <c r="JEB2045" s="485"/>
      <c r="JEC2045" s="485"/>
      <c r="JED2045" s="485"/>
      <c r="JEE2045" s="485"/>
      <c r="JEF2045" s="485"/>
      <c r="JEG2045" s="485"/>
      <c r="JEH2045" s="485"/>
      <c r="JEI2045" s="485"/>
      <c r="JEJ2045" s="485"/>
      <c r="JEK2045" s="485"/>
      <c r="JEL2045" s="485"/>
      <c r="JEM2045" s="485"/>
      <c r="JEN2045" s="485"/>
      <c r="JEO2045" s="485"/>
      <c r="JEP2045" s="485"/>
      <c r="JEQ2045" s="485"/>
      <c r="JER2045" s="485"/>
      <c r="JES2045" s="485"/>
      <c r="JET2045" s="485"/>
      <c r="JEU2045" s="485"/>
      <c r="JEV2045" s="485"/>
      <c r="JEW2045" s="485"/>
      <c r="JEX2045" s="485"/>
      <c r="JEY2045" s="485"/>
      <c r="JEZ2045" s="485"/>
      <c r="JFA2045" s="485"/>
      <c r="JFB2045" s="485"/>
      <c r="JFC2045" s="485"/>
      <c r="JFD2045" s="485"/>
      <c r="JFE2045" s="485"/>
      <c r="JFF2045" s="485"/>
      <c r="JFG2045" s="485"/>
      <c r="JFH2045" s="485"/>
      <c r="JFI2045" s="485"/>
      <c r="JFJ2045" s="485"/>
      <c r="JFK2045" s="485"/>
      <c r="JFL2045" s="485"/>
      <c r="JFM2045" s="485"/>
      <c r="JFN2045" s="485"/>
      <c r="JFO2045" s="485"/>
      <c r="JFP2045" s="485"/>
      <c r="JFQ2045" s="485"/>
      <c r="JFR2045" s="485"/>
      <c r="JFS2045" s="485"/>
      <c r="JFT2045" s="485"/>
      <c r="JFU2045" s="485"/>
      <c r="JFV2045" s="485"/>
      <c r="JFW2045" s="485"/>
      <c r="JFX2045" s="485"/>
      <c r="JFY2045" s="485"/>
      <c r="JFZ2045" s="485"/>
      <c r="JGA2045" s="485"/>
      <c r="JGB2045" s="485"/>
      <c r="JGC2045" s="485"/>
      <c r="JGD2045" s="485"/>
      <c r="JGE2045" s="485"/>
      <c r="JGF2045" s="485"/>
      <c r="JGG2045" s="485"/>
      <c r="JGH2045" s="485"/>
      <c r="JGI2045" s="485"/>
      <c r="JGJ2045" s="485"/>
      <c r="JGK2045" s="485"/>
      <c r="JGL2045" s="485"/>
      <c r="JGM2045" s="485"/>
      <c r="JGN2045" s="485"/>
      <c r="JGO2045" s="485"/>
      <c r="JGP2045" s="485"/>
      <c r="JGQ2045" s="485"/>
      <c r="JGR2045" s="485"/>
      <c r="JGS2045" s="485"/>
      <c r="JGT2045" s="485"/>
      <c r="JGU2045" s="485"/>
      <c r="JGV2045" s="485"/>
      <c r="JGW2045" s="485"/>
      <c r="JGX2045" s="485"/>
      <c r="JGY2045" s="485"/>
      <c r="JGZ2045" s="485"/>
      <c r="JHA2045" s="485"/>
      <c r="JHB2045" s="485"/>
      <c r="JHC2045" s="485"/>
      <c r="JHD2045" s="485"/>
      <c r="JHE2045" s="485"/>
      <c r="JHF2045" s="485"/>
      <c r="JHG2045" s="485"/>
      <c r="JHH2045" s="485"/>
      <c r="JHI2045" s="485"/>
      <c r="JHJ2045" s="485"/>
      <c r="JHK2045" s="485"/>
      <c r="JHL2045" s="485"/>
      <c r="JHM2045" s="485"/>
      <c r="JHN2045" s="485"/>
      <c r="JHO2045" s="485"/>
      <c r="JHP2045" s="485"/>
      <c r="JHQ2045" s="485"/>
      <c r="JHR2045" s="485"/>
      <c r="JHS2045" s="485"/>
      <c r="JHT2045" s="485"/>
      <c r="JHU2045" s="485"/>
      <c r="JHV2045" s="485"/>
      <c r="JHW2045" s="485"/>
      <c r="JHX2045" s="485"/>
      <c r="JHY2045" s="485"/>
      <c r="JHZ2045" s="485"/>
      <c r="JIA2045" s="485"/>
      <c r="JIB2045" s="485"/>
      <c r="JIC2045" s="485"/>
      <c r="JID2045" s="485"/>
      <c r="JIE2045" s="485"/>
      <c r="JIF2045" s="485"/>
      <c r="JIG2045" s="485"/>
      <c r="JIH2045" s="485"/>
      <c r="JII2045" s="485"/>
      <c r="JIJ2045" s="485"/>
      <c r="JIK2045" s="485"/>
      <c r="JIL2045" s="485"/>
      <c r="JIM2045" s="485"/>
      <c r="JIN2045" s="485"/>
      <c r="JIO2045" s="485"/>
      <c r="JIP2045" s="485"/>
      <c r="JIQ2045" s="485"/>
      <c r="JIR2045" s="485"/>
      <c r="JIS2045" s="485"/>
      <c r="JIT2045" s="485"/>
      <c r="JIU2045" s="485"/>
      <c r="JIV2045" s="485"/>
      <c r="JIW2045" s="485"/>
      <c r="JIX2045" s="485"/>
      <c r="JIY2045" s="485"/>
      <c r="JIZ2045" s="485"/>
      <c r="JJA2045" s="485"/>
      <c r="JJB2045" s="485"/>
      <c r="JJC2045" s="485"/>
      <c r="JJD2045" s="485"/>
      <c r="JJE2045" s="485"/>
      <c r="JJF2045" s="485"/>
      <c r="JJG2045" s="485"/>
      <c r="JJH2045" s="485"/>
      <c r="JJI2045" s="485"/>
      <c r="JJJ2045" s="485"/>
      <c r="JJK2045" s="485"/>
      <c r="JJL2045" s="485"/>
      <c r="JJM2045" s="485"/>
      <c r="JJN2045" s="485"/>
      <c r="JJO2045" s="485"/>
      <c r="JJP2045" s="485"/>
      <c r="JJQ2045" s="485"/>
      <c r="JJR2045" s="485"/>
      <c r="JJS2045" s="485"/>
      <c r="JJT2045" s="485"/>
      <c r="JJU2045" s="485"/>
      <c r="JJV2045" s="485"/>
      <c r="JJW2045" s="485"/>
      <c r="JJX2045" s="485"/>
      <c r="JJY2045" s="485"/>
      <c r="JJZ2045" s="485"/>
      <c r="JKA2045" s="485"/>
      <c r="JKB2045" s="485"/>
      <c r="JKC2045" s="485"/>
      <c r="JKD2045" s="485"/>
      <c r="JKE2045" s="485"/>
      <c r="JKF2045" s="485"/>
      <c r="JKG2045" s="485"/>
      <c r="JKH2045" s="485"/>
      <c r="JKI2045" s="485"/>
      <c r="JKJ2045" s="485"/>
      <c r="JKK2045" s="485"/>
      <c r="JKL2045" s="485"/>
      <c r="JKM2045" s="485"/>
      <c r="JKN2045" s="485"/>
      <c r="JKO2045" s="485"/>
      <c r="JKP2045" s="485"/>
      <c r="JKQ2045" s="485"/>
      <c r="JKR2045" s="485"/>
      <c r="JKS2045" s="485"/>
      <c r="JKT2045" s="485"/>
      <c r="JKU2045" s="485"/>
      <c r="JKV2045" s="485"/>
      <c r="JKW2045" s="485"/>
      <c r="JKX2045" s="485"/>
      <c r="JKY2045" s="485"/>
      <c r="JKZ2045" s="485"/>
      <c r="JLA2045" s="485"/>
      <c r="JLB2045" s="485"/>
      <c r="JLC2045" s="485"/>
      <c r="JLD2045" s="485"/>
      <c r="JLE2045" s="485"/>
      <c r="JLF2045" s="485"/>
      <c r="JLG2045" s="485"/>
      <c r="JLH2045" s="485"/>
      <c r="JLI2045" s="485"/>
      <c r="JLJ2045" s="485"/>
      <c r="JLK2045" s="485"/>
      <c r="JLL2045" s="485"/>
      <c r="JLM2045" s="485"/>
      <c r="JLN2045" s="485"/>
      <c r="JLO2045" s="485"/>
      <c r="JLP2045" s="485"/>
      <c r="JLQ2045" s="485"/>
      <c r="JLR2045" s="485"/>
      <c r="JLS2045" s="485"/>
      <c r="JLT2045" s="485"/>
      <c r="JLU2045" s="485"/>
      <c r="JLV2045" s="485"/>
      <c r="JLW2045" s="485"/>
      <c r="JLX2045" s="485"/>
      <c r="JLY2045" s="485"/>
      <c r="JLZ2045" s="485"/>
      <c r="JMA2045" s="485"/>
      <c r="JMB2045" s="485"/>
      <c r="JMC2045" s="485"/>
      <c r="JMD2045" s="485"/>
      <c r="JME2045" s="485"/>
      <c r="JMF2045" s="485"/>
      <c r="JMG2045" s="485"/>
      <c r="JMH2045" s="485"/>
      <c r="JMI2045" s="485"/>
      <c r="JMJ2045" s="485"/>
      <c r="JMK2045" s="485"/>
      <c r="JML2045" s="485"/>
      <c r="JMM2045" s="485"/>
      <c r="JMN2045" s="485"/>
      <c r="JMO2045" s="485"/>
      <c r="JMP2045" s="485"/>
      <c r="JMQ2045" s="485"/>
      <c r="JMR2045" s="485"/>
      <c r="JMS2045" s="485"/>
      <c r="JMT2045" s="485"/>
      <c r="JMU2045" s="485"/>
      <c r="JMV2045" s="485"/>
      <c r="JMW2045" s="485"/>
      <c r="JMX2045" s="485"/>
      <c r="JMY2045" s="485"/>
      <c r="JMZ2045" s="485"/>
      <c r="JNA2045" s="485"/>
      <c r="JNB2045" s="485"/>
      <c r="JNC2045" s="485"/>
      <c r="JND2045" s="485"/>
      <c r="JNE2045" s="485"/>
      <c r="JNF2045" s="485"/>
      <c r="JNG2045" s="485"/>
      <c r="JNH2045" s="485"/>
      <c r="JNI2045" s="485"/>
      <c r="JNJ2045" s="485"/>
      <c r="JNK2045" s="485"/>
      <c r="JNL2045" s="485"/>
      <c r="JNM2045" s="485"/>
      <c r="JNN2045" s="485"/>
      <c r="JNO2045" s="485"/>
      <c r="JNP2045" s="485"/>
      <c r="JNQ2045" s="485"/>
      <c r="JNR2045" s="485"/>
      <c r="JNS2045" s="485"/>
      <c r="JNT2045" s="485"/>
      <c r="JNU2045" s="485"/>
      <c r="JNV2045" s="485"/>
      <c r="JNW2045" s="485"/>
      <c r="JNX2045" s="485"/>
      <c r="JNY2045" s="485"/>
      <c r="JNZ2045" s="485"/>
      <c r="JOA2045" s="485"/>
      <c r="JOB2045" s="485"/>
      <c r="JOC2045" s="485"/>
      <c r="JOD2045" s="485"/>
      <c r="JOE2045" s="485"/>
      <c r="JOF2045" s="485"/>
      <c r="JOG2045" s="485"/>
      <c r="JOH2045" s="485"/>
      <c r="JOI2045" s="485"/>
      <c r="JOJ2045" s="485"/>
      <c r="JOK2045" s="485"/>
      <c r="JOL2045" s="485"/>
      <c r="JOM2045" s="485"/>
      <c r="JON2045" s="485"/>
      <c r="JOO2045" s="485"/>
      <c r="JOP2045" s="485"/>
      <c r="JOQ2045" s="485"/>
      <c r="JOR2045" s="485"/>
      <c r="JOS2045" s="485"/>
      <c r="JOT2045" s="485"/>
      <c r="JOU2045" s="485"/>
      <c r="JOV2045" s="485"/>
      <c r="JOW2045" s="485"/>
      <c r="JOX2045" s="485"/>
      <c r="JOY2045" s="485"/>
      <c r="JOZ2045" s="485"/>
      <c r="JPA2045" s="485"/>
      <c r="JPB2045" s="485"/>
      <c r="JPC2045" s="485"/>
      <c r="JPD2045" s="485"/>
      <c r="JPE2045" s="485"/>
      <c r="JPF2045" s="485"/>
      <c r="JPG2045" s="485"/>
      <c r="JPH2045" s="485"/>
      <c r="JPI2045" s="485"/>
      <c r="JPJ2045" s="485"/>
      <c r="JPK2045" s="485"/>
      <c r="JPL2045" s="485"/>
      <c r="JPM2045" s="485"/>
      <c r="JPN2045" s="485"/>
      <c r="JPO2045" s="485"/>
      <c r="JPP2045" s="485"/>
      <c r="JPQ2045" s="485"/>
      <c r="JPR2045" s="485"/>
      <c r="JPS2045" s="485"/>
      <c r="JPT2045" s="485"/>
      <c r="JPU2045" s="485"/>
      <c r="JPV2045" s="485"/>
      <c r="JPW2045" s="485"/>
      <c r="JPX2045" s="485"/>
      <c r="JPY2045" s="485"/>
      <c r="JPZ2045" s="485"/>
      <c r="JQA2045" s="485"/>
      <c r="JQB2045" s="485"/>
      <c r="JQC2045" s="485"/>
      <c r="JQD2045" s="485"/>
      <c r="JQE2045" s="485"/>
      <c r="JQF2045" s="485"/>
      <c r="JQG2045" s="485"/>
      <c r="JQH2045" s="485"/>
      <c r="JQI2045" s="485"/>
      <c r="JQJ2045" s="485"/>
      <c r="JQK2045" s="485"/>
      <c r="JQL2045" s="485"/>
      <c r="JQM2045" s="485"/>
      <c r="JQN2045" s="485"/>
      <c r="JQO2045" s="485"/>
      <c r="JQP2045" s="485"/>
      <c r="JQQ2045" s="485"/>
      <c r="JQR2045" s="485"/>
      <c r="JQS2045" s="485"/>
      <c r="JQT2045" s="485"/>
      <c r="JQU2045" s="485"/>
      <c r="JQV2045" s="485"/>
      <c r="JQW2045" s="485"/>
      <c r="JQX2045" s="485"/>
      <c r="JQY2045" s="485"/>
      <c r="JQZ2045" s="485"/>
      <c r="JRA2045" s="485"/>
      <c r="JRB2045" s="485"/>
      <c r="JRC2045" s="485"/>
      <c r="JRD2045" s="485"/>
      <c r="JRE2045" s="485"/>
      <c r="JRF2045" s="485"/>
      <c r="JRG2045" s="485"/>
      <c r="JRH2045" s="485"/>
      <c r="JRI2045" s="485"/>
      <c r="JRJ2045" s="485"/>
      <c r="JRK2045" s="485"/>
      <c r="JRL2045" s="485"/>
      <c r="JRM2045" s="485"/>
      <c r="JRN2045" s="485"/>
      <c r="JRO2045" s="485"/>
      <c r="JRP2045" s="485"/>
      <c r="JRQ2045" s="485"/>
      <c r="JRR2045" s="485"/>
      <c r="JRS2045" s="485"/>
      <c r="JRT2045" s="485"/>
      <c r="JRU2045" s="485"/>
      <c r="JRV2045" s="485"/>
      <c r="JRW2045" s="485"/>
      <c r="JRX2045" s="485"/>
      <c r="JRY2045" s="485"/>
      <c r="JRZ2045" s="485"/>
      <c r="JSA2045" s="485"/>
      <c r="JSB2045" s="485"/>
      <c r="JSC2045" s="485"/>
      <c r="JSD2045" s="485"/>
      <c r="JSE2045" s="485"/>
      <c r="JSF2045" s="485"/>
      <c r="JSG2045" s="485"/>
      <c r="JSH2045" s="485"/>
      <c r="JSI2045" s="485"/>
      <c r="JSJ2045" s="485"/>
      <c r="JSK2045" s="485"/>
      <c r="JSL2045" s="485"/>
      <c r="JSM2045" s="485"/>
      <c r="JSN2045" s="485"/>
      <c r="JSO2045" s="485"/>
      <c r="JSP2045" s="485"/>
      <c r="JSQ2045" s="485"/>
      <c r="JSR2045" s="485"/>
      <c r="JSS2045" s="485"/>
      <c r="JST2045" s="485"/>
      <c r="JSU2045" s="485"/>
      <c r="JSV2045" s="485"/>
      <c r="JSW2045" s="485"/>
      <c r="JSX2045" s="485"/>
      <c r="JSY2045" s="485"/>
      <c r="JSZ2045" s="485"/>
      <c r="JTA2045" s="485"/>
      <c r="JTB2045" s="485"/>
      <c r="JTC2045" s="485"/>
      <c r="JTD2045" s="485"/>
      <c r="JTE2045" s="485"/>
      <c r="JTF2045" s="485"/>
      <c r="JTG2045" s="485"/>
      <c r="JTH2045" s="485"/>
      <c r="JTI2045" s="485"/>
      <c r="JTJ2045" s="485"/>
      <c r="JTK2045" s="485"/>
      <c r="JTL2045" s="485"/>
      <c r="JTM2045" s="485"/>
      <c r="JTN2045" s="485"/>
      <c r="JTO2045" s="485"/>
      <c r="JTP2045" s="485"/>
      <c r="JTQ2045" s="485"/>
      <c r="JTR2045" s="485"/>
      <c r="JTS2045" s="485"/>
      <c r="JTT2045" s="485"/>
      <c r="JTU2045" s="485"/>
      <c r="JTV2045" s="485"/>
      <c r="JTW2045" s="485"/>
      <c r="JTX2045" s="485"/>
      <c r="JTY2045" s="485"/>
      <c r="JTZ2045" s="485"/>
      <c r="JUA2045" s="485"/>
      <c r="JUB2045" s="485"/>
      <c r="JUC2045" s="485"/>
      <c r="JUD2045" s="485"/>
      <c r="JUE2045" s="485"/>
      <c r="JUF2045" s="485"/>
      <c r="JUG2045" s="485"/>
      <c r="JUH2045" s="485"/>
      <c r="JUI2045" s="485"/>
      <c r="JUJ2045" s="485"/>
      <c r="JUK2045" s="485"/>
      <c r="JUL2045" s="485"/>
      <c r="JUM2045" s="485"/>
      <c r="JUN2045" s="485"/>
      <c r="JUO2045" s="485"/>
      <c r="JUP2045" s="485"/>
      <c r="JUQ2045" s="485"/>
      <c r="JUR2045" s="485"/>
      <c r="JUS2045" s="485"/>
      <c r="JUT2045" s="485"/>
      <c r="JUU2045" s="485"/>
      <c r="JUV2045" s="485"/>
      <c r="JUW2045" s="485"/>
      <c r="JUX2045" s="485"/>
      <c r="JUY2045" s="485"/>
      <c r="JUZ2045" s="485"/>
      <c r="JVA2045" s="485"/>
      <c r="JVB2045" s="485"/>
      <c r="JVC2045" s="485"/>
      <c r="JVD2045" s="485"/>
      <c r="JVE2045" s="485"/>
      <c r="JVF2045" s="485"/>
      <c r="JVG2045" s="485"/>
      <c r="JVH2045" s="485"/>
      <c r="JVI2045" s="485"/>
      <c r="JVJ2045" s="485"/>
      <c r="JVK2045" s="485"/>
      <c r="JVL2045" s="485"/>
      <c r="JVM2045" s="485"/>
      <c r="JVN2045" s="485"/>
      <c r="JVO2045" s="485"/>
      <c r="JVP2045" s="485"/>
      <c r="JVQ2045" s="485"/>
      <c r="JVR2045" s="485"/>
      <c r="JVS2045" s="485"/>
      <c r="JVT2045" s="485"/>
      <c r="JVU2045" s="485"/>
      <c r="JVV2045" s="485"/>
      <c r="JVW2045" s="485"/>
      <c r="JVX2045" s="485"/>
      <c r="JVY2045" s="485"/>
      <c r="JVZ2045" s="485"/>
      <c r="JWA2045" s="485"/>
      <c r="JWB2045" s="485"/>
      <c r="JWC2045" s="485"/>
      <c r="JWD2045" s="485"/>
      <c r="JWE2045" s="485"/>
      <c r="JWF2045" s="485"/>
      <c r="JWG2045" s="485"/>
      <c r="JWH2045" s="485"/>
      <c r="JWI2045" s="485"/>
      <c r="JWJ2045" s="485"/>
      <c r="JWK2045" s="485"/>
      <c r="JWL2045" s="485"/>
      <c r="JWM2045" s="485"/>
      <c r="JWN2045" s="485"/>
      <c r="JWO2045" s="485"/>
      <c r="JWP2045" s="485"/>
      <c r="JWQ2045" s="485"/>
      <c r="JWR2045" s="485"/>
      <c r="JWS2045" s="485"/>
      <c r="JWT2045" s="485"/>
      <c r="JWU2045" s="485"/>
      <c r="JWV2045" s="485"/>
      <c r="JWW2045" s="485"/>
      <c r="JWX2045" s="485"/>
      <c r="JWY2045" s="485"/>
      <c r="JWZ2045" s="485"/>
      <c r="JXA2045" s="485"/>
      <c r="JXB2045" s="485"/>
      <c r="JXC2045" s="485"/>
      <c r="JXD2045" s="485"/>
      <c r="JXE2045" s="485"/>
      <c r="JXF2045" s="485"/>
      <c r="JXG2045" s="485"/>
      <c r="JXH2045" s="485"/>
      <c r="JXI2045" s="485"/>
      <c r="JXJ2045" s="485"/>
      <c r="JXK2045" s="485"/>
      <c r="JXL2045" s="485"/>
      <c r="JXM2045" s="485"/>
      <c r="JXN2045" s="485"/>
      <c r="JXO2045" s="485"/>
      <c r="JXP2045" s="485"/>
      <c r="JXQ2045" s="485"/>
      <c r="JXR2045" s="485"/>
      <c r="JXS2045" s="485"/>
      <c r="JXT2045" s="485"/>
      <c r="JXU2045" s="485"/>
      <c r="JXV2045" s="485"/>
      <c r="JXW2045" s="485"/>
      <c r="JXX2045" s="485"/>
      <c r="JXY2045" s="485"/>
      <c r="JXZ2045" s="485"/>
      <c r="JYA2045" s="485"/>
      <c r="JYB2045" s="485"/>
      <c r="JYC2045" s="485"/>
      <c r="JYD2045" s="485"/>
      <c r="JYE2045" s="485"/>
      <c r="JYF2045" s="485"/>
      <c r="JYG2045" s="485"/>
      <c r="JYH2045" s="485"/>
      <c r="JYI2045" s="485"/>
      <c r="JYJ2045" s="485"/>
      <c r="JYK2045" s="485"/>
      <c r="JYL2045" s="485"/>
      <c r="JYM2045" s="485"/>
      <c r="JYN2045" s="485"/>
      <c r="JYO2045" s="485"/>
      <c r="JYP2045" s="485"/>
      <c r="JYQ2045" s="485"/>
      <c r="JYR2045" s="485"/>
      <c r="JYS2045" s="485"/>
      <c r="JYT2045" s="485"/>
      <c r="JYU2045" s="485"/>
      <c r="JYV2045" s="485"/>
      <c r="JYW2045" s="485"/>
      <c r="JYX2045" s="485"/>
      <c r="JYY2045" s="485"/>
      <c r="JYZ2045" s="485"/>
      <c r="JZA2045" s="485"/>
      <c r="JZB2045" s="485"/>
      <c r="JZC2045" s="485"/>
      <c r="JZD2045" s="485"/>
      <c r="JZE2045" s="485"/>
      <c r="JZF2045" s="485"/>
      <c r="JZG2045" s="485"/>
      <c r="JZH2045" s="485"/>
      <c r="JZI2045" s="485"/>
      <c r="JZJ2045" s="485"/>
      <c r="JZK2045" s="485"/>
      <c r="JZL2045" s="485"/>
      <c r="JZM2045" s="485"/>
      <c r="JZN2045" s="485"/>
      <c r="JZO2045" s="485"/>
      <c r="JZP2045" s="485"/>
      <c r="JZQ2045" s="485"/>
      <c r="JZR2045" s="485"/>
      <c r="JZS2045" s="485"/>
      <c r="JZT2045" s="485"/>
      <c r="JZU2045" s="485"/>
      <c r="JZV2045" s="485"/>
      <c r="JZW2045" s="485"/>
      <c r="JZX2045" s="485"/>
      <c r="JZY2045" s="485"/>
      <c r="JZZ2045" s="485"/>
      <c r="KAA2045" s="485"/>
      <c r="KAB2045" s="485"/>
      <c r="KAC2045" s="485"/>
      <c r="KAD2045" s="485"/>
      <c r="KAE2045" s="485"/>
      <c r="KAF2045" s="485"/>
      <c r="KAG2045" s="485"/>
      <c r="KAH2045" s="485"/>
      <c r="KAI2045" s="485"/>
      <c r="KAJ2045" s="485"/>
      <c r="KAK2045" s="485"/>
      <c r="KAL2045" s="485"/>
      <c r="KAM2045" s="485"/>
      <c r="KAN2045" s="485"/>
      <c r="KAO2045" s="485"/>
      <c r="KAP2045" s="485"/>
      <c r="KAQ2045" s="485"/>
      <c r="KAR2045" s="485"/>
      <c r="KAS2045" s="485"/>
      <c r="KAT2045" s="485"/>
      <c r="KAU2045" s="485"/>
      <c r="KAV2045" s="485"/>
      <c r="KAW2045" s="485"/>
      <c r="KAX2045" s="485"/>
      <c r="KAY2045" s="485"/>
      <c r="KAZ2045" s="485"/>
      <c r="KBA2045" s="485"/>
      <c r="KBB2045" s="485"/>
      <c r="KBC2045" s="485"/>
      <c r="KBD2045" s="485"/>
      <c r="KBE2045" s="485"/>
      <c r="KBF2045" s="485"/>
      <c r="KBG2045" s="485"/>
      <c r="KBH2045" s="485"/>
      <c r="KBI2045" s="485"/>
      <c r="KBJ2045" s="485"/>
      <c r="KBK2045" s="485"/>
      <c r="KBL2045" s="485"/>
      <c r="KBM2045" s="485"/>
      <c r="KBN2045" s="485"/>
      <c r="KBO2045" s="485"/>
      <c r="KBP2045" s="485"/>
      <c r="KBQ2045" s="485"/>
      <c r="KBR2045" s="485"/>
      <c r="KBS2045" s="485"/>
      <c r="KBT2045" s="485"/>
      <c r="KBU2045" s="485"/>
      <c r="KBV2045" s="485"/>
      <c r="KBW2045" s="485"/>
      <c r="KBX2045" s="485"/>
      <c r="KBY2045" s="485"/>
      <c r="KBZ2045" s="485"/>
      <c r="KCA2045" s="485"/>
      <c r="KCB2045" s="485"/>
      <c r="KCC2045" s="485"/>
      <c r="KCD2045" s="485"/>
      <c r="KCE2045" s="485"/>
      <c r="KCF2045" s="485"/>
      <c r="KCG2045" s="485"/>
      <c r="KCH2045" s="485"/>
      <c r="KCI2045" s="485"/>
      <c r="KCJ2045" s="485"/>
      <c r="KCK2045" s="485"/>
      <c r="KCL2045" s="485"/>
      <c r="KCM2045" s="485"/>
      <c r="KCN2045" s="485"/>
      <c r="KCO2045" s="485"/>
      <c r="KCP2045" s="485"/>
      <c r="KCQ2045" s="485"/>
      <c r="KCR2045" s="485"/>
      <c r="KCS2045" s="485"/>
      <c r="KCT2045" s="485"/>
      <c r="KCU2045" s="485"/>
      <c r="KCV2045" s="485"/>
      <c r="KCW2045" s="485"/>
      <c r="KCX2045" s="485"/>
      <c r="KCY2045" s="485"/>
      <c r="KCZ2045" s="485"/>
      <c r="KDA2045" s="485"/>
      <c r="KDB2045" s="485"/>
      <c r="KDC2045" s="485"/>
      <c r="KDD2045" s="485"/>
      <c r="KDE2045" s="485"/>
      <c r="KDF2045" s="485"/>
      <c r="KDG2045" s="485"/>
      <c r="KDH2045" s="485"/>
      <c r="KDI2045" s="485"/>
      <c r="KDJ2045" s="485"/>
      <c r="KDK2045" s="485"/>
      <c r="KDL2045" s="485"/>
      <c r="KDM2045" s="485"/>
      <c r="KDN2045" s="485"/>
      <c r="KDO2045" s="485"/>
      <c r="KDP2045" s="485"/>
      <c r="KDQ2045" s="485"/>
      <c r="KDR2045" s="485"/>
      <c r="KDS2045" s="485"/>
      <c r="KDT2045" s="485"/>
      <c r="KDU2045" s="485"/>
      <c r="KDV2045" s="485"/>
      <c r="KDW2045" s="485"/>
      <c r="KDX2045" s="485"/>
      <c r="KDY2045" s="485"/>
      <c r="KDZ2045" s="485"/>
      <c r="KEA2045" s="485"/>
      <c r="KEB2045" s="485"/>
      <c r="KEC2045" s="485"/>
      <c r="KED2045" s="485"/>
      <c r="KEE2045" s="485"/>
      <c r="KEF2045" s="485"/>
      <c r="KEG2045" s="485"/>
      <c r="KEH2045" s="485"/>
      <c r="KEI2045" s="485"/>
      <c r="KEJ2045" s="485"/>
      <c r="KEK2045" s="485"/>
      <c r="KEL2045" s="485"/>
      <c r="KEM2045" s="485"/>
      <c r="KEN2045" s="485"/>
      <c r="KEO2045" s="485"/>
      <c r="KEP2045" s="485"/>
      <c r="KEQ2045" s="485"/>
      <c r="KER2045" s="485"/>
      <c r="KES2045" s="485"/>
      <c r="KET2045" s="485"/>
      <c r="KEU2045" s="485"/>
      <c r="KEV2045" s="485"/>
      <c r="KEW2045" s="485"/>
      <c r="KEX2045" s="485"/>
      <c r="KEY2045" s="485"/>
      <c r="KEZ2045" s="485"/>
      <c r="KFA2045" s="485"/>
      <c r="KFB2045" s="485"/>
      <c r="KFC2045" s="485"/>
      <c r="KFD2045" s="485"/>
      <c r="KFE2045" s="485"/>
      <c r="KFF2045" s="485"/>
      <c r="KFG2045" s="485"/>
      <c r="KFH2045" s="485"/>
      <c r="KFI2045" s="485"/>
      <c r="KFJ2045" s="485"/>
      <c r="KFK2045" s="485"/>
      <c r="KFL2045" s="485"/>
      <c r="KFM2045" s="485"/>
      <c r="KFN2045" s="485"/>
      <c r="KFO2045" s="485"/>
      <c r="KFP2045" s="485"/>
      <c r="KFQ2045" s="485"/>
      <c r="KFR2045" s="485"/>
      <c r="KFS2045" s="485"/>
      <c r="KFT2045" s="485"/>
      <c r="KFU2045" s="485"/>
      <c r="KFV2045" s="485"/>
      <c r="KFW2045" s="485"/>
      <c r="KFX2045" s="485"/>
      <c r="KFY2045" s="485"/>
      <c r="KFZ2045" s="485"/>
      <c r="KGA2045" s="485"/>
      <c r="KGB2045" s="485"/>
      <c r="KGC2045" s="485"/>
      <c r="KGD2045" s="485"/>
      <c r="KGE2045" s="485"/>
      <c r="KGF2045" s="485"/>
      <c r="KGG2045" s="485"/>
      <c r="KGH2045" s="485"/>
      <c r="KGI2045" s="485"/>
      <c r="KGJ2045" s="485"/>
      <c r="KGK2045" s="485"/>
      <c r="KGL2045" s="485"/>
      <c r="KGM2045" s="485"/>
      <c r="KGN2045" s="485"/>
      <c r="KGO2045" s="485"/>
      <c r="KGP2045" s="485"/>
      <c r="KGQ2045" s="485"/>
      <c r="KGR2045" s="485"/>
      <c r="KGS2045" s="485"/>
      <c r="KGT2045" s="485"/>
      <c r="KGU2045" s="485"/>
      <c r="KGV2045" s="485"/>
      <c r="KGW2045" s="485"/>
      <c r="KGX2045" s="485"/>
      <c r="KGY2045" s="485"/>
      <c r="KGZ2045" s="485"/>
      <c r="KHA2045" s="485"/>
      <c r="KHB2045" s="485"/>
      <c r="KHC2045" s="485"/>
      <c r="KHD2045" s="485"/>
      <c r="KHE2045" s="485"/>
      <c r="KHF2045" s="485"/>
      <c r="KHG2045" s="485"/>
      <c r="KHH2045" s="485"/>
      <c r="KHI2045" s="485"/>
      <c r="KHJ2045" s="485"/>
      <c r="KHK2045" s="485"/>
      <c r="KHL2045" s="485"/>
      <c r="KHM2045" s="485"/>
      <c r="KHN2045" s="485"/>
      <c r="KHO2045" s="485"/>
      <c r="KHP2045" s="485"/>
      <c r="KHQ2045" s="485"/>
      <c r="KHR2045" s="485"/>
      <c r="KHS2045" s="485"/>
      <c r="KHT2045" s="485"/>
      <c r="KHU2045" s="485"/>
      <c r="KHV2045" s="485"/>
      <c r="KHW2045" s="485"/>
      <c r="KHX2045" s="485"/>
      <c r="KHY2045" s="485"/>
      <c r="KHZ2045" s="485"/>
      <c r="KIA2045" s="485"/>
      <c r="KIB2045" s="485"/>
      <c r="KIC2045" s="485"/>
      <c r="KID2045" s="485"/>
      <c r="KIE2045" s="485"/>
      <c r="KIF2045" s="485"/>
      <c r="KIG2045" s="485"/>
      <c r="KIH2045" s="485"/>
      <c r="KII2045" s="485"/>
      <c r="KIJ2045" s="485"/>
      <c r="KIK2045" s="485"/>
      <c r="KIL2045" s="485"/>
      <c r="KIM2045" s="485"/>
      <c r="KIN2045" s="485"/>
      <c r="KIO2045" s="485"/>
      <c r="KIP2045" s="485"/>
      <c r="KIQ2045" s="485"/>
      <c r="KIR2045" s="485"/>
      <c r="KIS2045" s="485"/>
      <c r="KIT2045" s="485"/>
      <c r="KIU2045" s="485"/>
      <c r="KIV2045" s="485"/>
      <c r="KIW2045" s="485"/>
      <c r="KIX2045" s="485"/>
      <c r="KIY2045" s="485"/>
      <c r="KIZ2045" s="485"/>
      <c r="KJA2045" s="485"/>
      <c r="KJB2045" s="485"/>
      <c r="KJC2045" s="485"/>
      <c r="KJD2045" s="485"/>
      <c r="KJE2045" s="485"/>
      <c r="KJF2045" s="485"/>
      <c r="KJG2045" s="485"/>
      <c r="KJH2045" s="485"/>
      <c r="KJI2045" s="485"/>
      <c r="KJJ2045" s="485"/>
      <c r="KJK2045" s="485"/>
      <c r="KJL2045" s="485"/>
      <c r="KJM2045" s="485"/>
      <c r="KJN2045" s="485"/>
      <c r="KJO2045" s="485"/>
      <c r="KJP2045" s="485"/>
      <c r="KJQ2045" s="485"/>
      <c r="KJR2045" s="485"/>
      <c r="KJS2045" s="485"/>
      <c r="KJT2045" s="485"/>
      <c r="KJU2045" s="485"/>
      <c r="KJV2045" s="485"/>
      <c r="KJW2045" s="485"/>
      <c r="KJX2045" s="485"/>
      <c r="KJY2045" s="485"/>
      <c r="KJZ2045" s="485"/>
      <c r="KKA2045" s="485"/>
      <c r="KKB2045" s="485"/>
      <c r="KKC2045" s="485"/>
      <c r="KKD2045" s="485"/>
      <c r="KKE2045" s="485"/>
      <c r="KKF2045" s="485"/>
      <c r="KKG2045" s="485"/>
      <c r="KKH2045" s="485"/>
      <c r="KKI2045" s="485"/>
      <c r="KKJ2045" s="485"/>
      <c r="KKK2045" s="485"/>
      <c r="KKL2045" s="485"/>
      <c r="KKM2045" s="485"/>
      <c r="KKN2045" s="485"/>
      <c r="KKO2045" s="485"/>
      <c r="KKP2045" s="485"/>
      <c r="KKQ2045" s="485"/>
      <c r="KKR2045" s="485"/>
      <c r="KKS2045" s="485"/>
      <c r="KKT2045" s="485"/>
      <c r="KKU2045" s="485"/>
      <c r="KKV2045" s="485"/>
      <c r="KKW2045" s="485"/>
      <c r="KKX2045" s="485"/>
      <c r="KKY2045" s="485"/>
      <c r="KKZ2045" s="485"/>
      <c r="KLA2045" s="485"/>
      <c r="KLB2045" s="485"/>
      <c r="KLC2045" s="485"/>
      <c r="KLD2045" s="485"/>
      <c r="KLE2045" s="485"/>
      <c r="KLF2045" s="485"/>
      <c r="KLG2045" s="485"/>
      <c r="KLH2045" s="485"/>
      <c r="KLI2045" s="485"/>
      <c r="KLJ2045" s="485"/>
      <c r="KLK2045" s="485"/>
      <c r="KLL2045" s="485"/>
      <c r="KLM2045" s="485"/>
      <c r="KLN2045" s="485"/>
      <c r="KLO2045" s="485"/>
      <c r="KLP2045" s="485"/>
      <c r="KLQ2045" s="485"/>
      <c r="KLR2045" s="485"/>
      <c r="KLS2045" s="485"/>
      <c r="KLT2045" s="485"/>
      <c r="KLU2045" s="485"/>
      <c r="KLV2045" s="485"/>
      <c r="KLW2045" s="485"/>
      <c r="KLX2045" s="485"/>
      <c r="KLY2045" s="485"/>
      <c r="KLZ2045" s="485"/>
      <c r="KMA2045" s="485"/>
      <c r="KMB2045" s="485"/>
      <c r="KMC2045" s="485"/>
      <c r="KMD2045" s="485"/>
      <c r="KME2045" s="485"/>
      <c r="KMF2045" s="485"/>
      <c r="KMG2045" s="485"/>
      <c r="KMH2045" s="485"/>
      <c r="KMI2045" s="485"/>
      <c r="KMJ2045" s="485"/>
      <c r="KMK2045" s="485"/>
      <c r="KML2045" s="485"/>
      <c r="KMM2045" s="485"/>
      <c r="KMN2045" s="485"/>
      <c r="KMO2045" s="485"/>
      <c r="KMP2045" s="485"/>
      <c r="KMQ2045" s="485"/>
      <c r="KMR2045" s="485"/>
      <c r="KMS2045" s="485"/>
      <c r="KMT2045" s="485"/>
      <c r="KMU2045" s="485"/>
      <c r="KMV2045" s="485"/>
      <c r="KMW2045" s="485"/>
      <c r="KMX2045" s="485"/>
      <c r="KMY2045" s="485"/>
      <c r="KMZ2045" s="485"/>
      <c r="KNA2045" s="485"/>
      <c r="KNB2045" s="485"/>
      <c r="KNC2045" s="485"/>
      <c r="KND2045" s="485"/>
      <c r="KNE2045" s="485"/>
      <c r="KNF2045" s="485"/>
      <c r="KNG2045" s="485"/>
      <c r="KNH2045" s="485"/>
      <c r="KNI2045" s="485"/>
      <c r="KNJ2045" s="485"/>
      <c r="KNK2045" s="485"/>
      <c r="KNL2045" s="485"/>
      <c r="KNM2045" s="485"/>
      <c r="KNN2045" s="485"/>
      <c r="KNO2045" s="485"/>
      <c r="KNP2045" s="485"/>
      <c r="KNQ2045" s="485"/>
      <c r="KNR2045" s="485"/>
      <c r="KNS2045" s="485"/>
      <c r="KNT2045" s="485"/>
      <c r="KNU2045" s="485"/>
      <c r="KNV2045" s="485"/>
      <c r="KNW2045" s="485"/>
      <c r="KNX2045" s="485"/>
      <c r="KNY2045" s="485"/>
      <c r="KNZ2045" s="485"/>
      <c r="KOA2045" s="485"/>
      <c r="KOB2045" s="485"/>
      <c r="KOC2045" s="485"/>
      <c r="KOD2045" s="485"/>
      <c r="KOE2045" s="485"/>
      <c r="KOF2045" s="485"/>
      <c r="KOG2045" s="485"/>
      <c r="KOH2045" s="485"/>
      <c r="KOI2045" s="485"/>
      <c r="KOJ2045" s="485"/>
      <c r="KOK2045" s="485"/>
      <c r="KOL2045" s="485"/>
      <c r="KOM2045" s="485"/>
      <c r="KON2045" s="485"/>
      <c r="KOO2045" s="485"/>
      <c r="KOP2045" s="485"/>
      <c r="KOQ2045" s="485"/>
      <c r="KOR2045" s="485"/>
      <c r="KOS2045" s="485"/>
      <c r="KOT2045" s="485"/>
      <c r="KOU2045" s="485"/>
      <c r="KOV2045" s="485"/>
      <c r="KOW2045" s="485"/>
      <c r="KOX2045" s="485"/>
      <c r="KOY2045" s="485"/>
      <c r="KOZ2045" s="485"/>
      <c r="KPA2045" s="485"/>
      <c r="KPB2045" s="485"/>
      <c r="KPC2045" s="485"/>
      <c r="KPD2045" s="485"/>
      <c r="KPE2045" s="485"/>
      <c r="KPF2045" s="485"/>
      <c r="KPG2045" s="485"/>
      <c r="KPH2045" s="485"/>
      <c r="KPI2045" s="485"/>
      <c r="KPJ2045" s="485"/>
      <c r="KPK2045" s="485"/>
      <c r="KPL2045" s="485"/>
      <c r="KPM2045" s="485"/>
      <c r="KPN2045" s="485"/>
      <c r="KPO2045" s="485"/>
      <c r="KPP2045" s="485"/>
      <c r="KPQ2045" s="485"/>
      <c r="KPR2045" s="485"/>
      <c r="KPS2045" s="485"/>
      <c r="KPT2045" s="485"/>
      <c r="KPU2045" s="485"/>
      <c r="KPV2045" s="485"/>
      <c r="KPW2045" s="485"/>
      <c r="KPX2045" s="485"/>
      <c r="KPY2045" s="485"/>
      <c r="KPZ2045" s="485"/>
      <c r="KQA2045" s="485"/>
      <c r="KQB2045" s="485"/>
      <c r="KQC2045" s="485"/>
      <c r="KQD2045" s="485"/>
      <c r="KQE2045" s="485"/>
      <c r="KQF2045" s="485"/>
      <c r="KQG2045" s="485"/>
      <c r="KQH2045" s="485"/>
      <c r="KQI2045" s="485"/>
      <c r="KQJ2045" s="485"/>
      <c r="KQK2045" s="485"/>
      <c r="KQL2045" s="485"/>
      <c r="KQM2045" s="485"/>
      <c r="KQN2045" s="485"/>
      <c r="KQO2045" s="485"/>
      <c r="KQP2045" s="485"/>
      <c r="KQQ2045" s="485"/>
      <c r="KQR2045" s="485"/>
      <c r="KQS2045" s="485"/>
      <c r="KQT2045" s="485"/>
      <c r="KQU2045" s="485"/>
      <c r="KQV2045" s="485"/>
      <c r="KQW2045" s="485"/>
      <c r="KQX2045" s="485"/>
      <c r="KQY2045" s="485"/>
      <c r="KQZ2045" s="485"/>
      <c r="KRA2045" s="485"/>
      <c r="KRB2045" s="485"/>
      <c r="KRC2045" s="485"/>
      <c r="KRD2045" s="485"/>
      <c r="KRE2045" s="485"/>
      <c r="KRF2045" s="485"/>
      <c r="KRG2045" s="485"/>
      <c r="KRH2045" s="485"/>
      <c r="KRI2045" s="485"/>
      <c r="KRJ2045" s="485"/>
      <c r="KRK2045" s="485"/>
      <c r="KRL2045" s="485"/>
      <c r="KRM2045" s="485"/>
      <c r="KRN2045" s="485"/>
      <c r="KRO2045" s="485"/>
      <c r="KRP2045" s="485"/>
      <c r="KRQ2045" s="485"/>
      <c r="KRR2045" s="485"/>
      <c r="KRS2045" s="485"/>
      <c r="KRT2045" s="485"/>
      <c r="KRU2045" s="485"/>
      <c r="KRV2045" s="485"/>
      <c r="KRW2045" s="485"/>
      <c r="KRX2045" s="485"/>
      <c r="KRY2045" s="485"/>
      <c r="KRZ2045" s="485"/>
      <c r="KSA2045" s="485"/>
      <c r="KSB2045" s="485"/>
      <c r="KSC2045" s="485"/>
      <c r="KSD2045" s="485"/>
      <c r="KSE2045" s="485"/>
      <c r="KSF2045" s="485"/>
      <c r="KSG2045" s="485"/>
      <c r="KSH2045" s="485"/>
      <c r="KSI2045" s="485"/>
      <c r="KSJ2045" s="485"/>
      <c r="KSK2045" s="485"/>
      <c r="KSL2045" s="485"/>
      <c r="KSM2045" s="485"/>
      <c r="KSN2045" s="485"/>
      <c r="KSO2045" s="485"/>
      <c r="KSP2045" s="485"/>
      <c r="KSQ2045" s="485"/>
      <c r="KSR2045" s="485"/>
      <c r="KSS2045" s="485"/>
      <c r="KST2045" s="485"/>
      <c r="KSU2045" s="485"/>
      <c r="KSV2045" s="485"/>
      <c r="KSW2045" s="485"/>
      <c r="KSX2045" s="485"/>
      <c r="KSY2045" s="485"/>
      <c r="KSZ2045" s="485"/>
      <c r="KTA2045" s="485"/>
      <c r="KTB2045" s="485"/>
      <c r="KTC2045" s="485"/>
      <c r="KTD2045" s="485"/>
      <c r="KTE2045" s="485"/>
      <c r="KTF2045" s="485"/>
      <c r="KTG2045" s="485"/>
      <c r="KTH2045" s="485"/>
      <c r="KTI2045" s="485"/>
      <c r="KTJ2045" s="485"/>
      <c r="KTK2045" s="485"/>
      <c r="KTL2045" s="485"/>
      <c r="KTM2045" s="485"/>
      <c r="KTN2045" s="485"/>
      <c r="KTO2045" s="485"/>
      <c r="KTP2045" s="485"/>
      <c r="KTQ2045" s="485"/>
      <c r="KTR2045" s="485"/>
      <c r="KTS2045" s="485"/>
      <c r="KTT2045" s="485"/>
      <c r="KTU2045" s="485"/>
      <c r="KTV2045" s="485"/>
      <c r="KTW2045" s="485"/>
      <c r="KTX2045" s="485"/>
      <c r="KTY2045" s="485"/>
      <c r="KTZ2045" s="485"/>
      <c r="KUA2045" s="485"/>
      <c r="KUB2045" s="485"/>
      <c r="KUC2045" s="485"/>
      <c r="KUD2045" s="485"/>
      <c r="KUE2045" s="485"/>
      <c r="KUF2045" s="485"/>
      <c r="KUG2045" s="485"/>
      <c r="KUH2045" s="485"/>
      <c r="KUI2045" s="485"/>
      <c r="KUJ2045" s="485"/>
      <c r="KUK2045" s="485"/>
      <c r="KUL2045" s="485"/>
      <c r="KUM2045" s="485"/>
      <c r="KUN2045" s="485"/>
      <c r="KUO2045" s="485"/>
      <c r="KUP2045" s="485"/>
      <c r="KUQ2045" s="485"/>
      <c r="KUR2045" s="485"/>
      <c r="KUS2045" s="485"/>
      <c r="KUT2045" s="485"/>
      <c r="KUU2045" s="485"/>
      <c r="KUV2045" s="485"/>
      <c r="KUW2045" s="485"/>
      <c r="KUX2045" s="485"/>
      <c r="KUY2045" s="485"/>
      <c r="KUZ2045" s="485"/>
      <c r="KVA2045" s="485"/>
      <c r="KVB2045" s="485"/>
      <c r="KVC2045" s="485"/>
      <c r="KVD2045" s="485"/>
      <c r="KVE2045" s="485"/>
      <c r="KVF2045" s="485"/>
      <c r="KVG2045" s="485"/>
      <c r="KVH2045" s="485"/>
      <c r="KVI2045" s="485"/>
      <c r="KVJ2045" s="485"/>
      <c r="KVK2045" s="485"/>
      <c r="KVL2045" s="485"/>
      <c r="KVM2045" s="485"/>
      <c r="KVN2045" s="485"/>
      <c r="KVO2045" s="485"/>
      <c r="KVP2045" s="485"/>
      <c r="KVQ2045" s="485"/>
      <c r="KVR2045" s="485"/>
      <c r="KVS2045" s="485"/>
      <c r="KVT2045" s="485"/>
      <c r="KVU2045" s="485"/>
      <c r="KVV2045" s="485"/>
      <c r="KVW2045" s="485"/>
      <c r="KVX2045" s="485"/>
      <c r="KVY2045" s="485"/>
      <c r="KVZ2045" s="485"/>
      <c r="KWA2045" s="485"/>
      <c r="KWB2045" s="485"/>
      <c r="KWC2045" s="485"/>
      <c r="KWD2045" s="485"/>
      <c r="KWE2045" s="485"/>
      <c r="KWF2045" s="485"/>
      <c r="KWG2045" s="485"/>
      <c r="KWH2045" s="485"/>
      <c r="KWI2045" s="485"/>
      <c r="KWJ2045" s="485"/>
      <c r="KWK2045" s="485"/>
      <c r="KWL2045" s="485"/>
      <c r="KWM2045" s="485"/>
      <c r="KWN2045" s="485"/>
      <c r="KWO2045" s="485"/>
      <c r="KWP2045" s="485"/>
      <c r="KWQ2045" s="485"/>
      <c r="KWR2045" s="485"/>
      <c r="KWS2045" s="485"/>
      <c r="KWT2045" s="485"/>
      <c r="KWU2045" s="485"/>
      <c r="KWV2045" s="485"/>
      <c r="KWW2045" s="485"/>
      <c r="KWX2045" s="485"/>
      <c r="KWY2045" s="485"/>
      <c r="KWZ2045" s="485"/>
      <c r="KXA2045" s="485"/>
      <c r="KXB2045" s="485"/>
      <c r="KXC2045" s="485"/>
      <c r="KXD2045" s="485"/>
      <c r="KXE2045" s="485"/>
      <c r="KXF2045" s="485"/>
      <c r="KXG2045" s="485"/>
      <c r="KXH2045" s="485"/>
      <c r="KXI2045" s="485"/>
      <c r="KXJ2045" s="485"/>
      <c r="KXK2045" s="485"/>
      <c r="KXL2045" s="485"/>
      <c r="KXM2045" s="485"/>
      <c r="KXN2045" s="485"/>
      <c r="KXO2045" s="485"/>
      <c r="KXP2045" s="485"/>
      <c r="KXQ2045" s="485"/>
      <c r="KXR2045" s="485"/>
      <c r="KXS2045" s="485"/>
      <c r="KXT2045" s="485"/>
      <c r="KXU2045" s="485"/>
      <c r="KXV2045" s="485"/>
      <c r="KXW2045" s="485"/>
      <c r="KXX2045" s="485"/>
      <c r="KXY2045" s="485"/>
      <c r="KXZ2045" s="485"/>
      <c r="KYA2045" s="485"/>
      <c r="KYB2045" s="485"/>
      <c r="KYC2045" s="485"/>
      <c r="KYD2045" s="485"/>
      <c r="KYE2045" s="485"/>
      <c r="KYF2045" s="485"/>
      <c r="KYG2045" s="485"/>
      <c r="KYH2045" s="485"/>
      <c r="KYI2045" s="485"/>
      <c r="KYJ2045" s="485"/>
      <c r="KYK2045" s="485"/>
      <c r="KYL2045" s="485"/>
      <c r="KYM2045" s="485"/>
      <c r="KYN2045" s="485"/>
      <c r="KYO2045" s="485"/>
      <c r="KYP2045" s="485"/>
      <c r="KYQ2045" s="485"/>
      <c r="KYR2045" s="485"/>
      <c r="KYS2045" s="485"/>
      <c r="KYT2045" s="485"/>
      <c r="KYU2045" s="485"/>
      <c r="KYV2045" s="485"/>
      <c r="KYW2045" s="485"/>
      <c r="KYX2045" s="485"/>
      <c r="KYY2045" s="485"/>
      <c r="KYZ2045" s="485"/>
      <c r="KZA2045" s="485"/>
      <c r="KZB2045" s="485"/>
      <c r="KZC2045" s="485"/>
      <c r="KZD2045" s="485"/>
      <c r="KZE2045" s="485"/>
      <c r="KZF2045" s="485"/>
      <c r="KZG2045" s="485"/>
      <c r="KZH2045" s="485"/>
      <c r="KZI2045" s="485"/>
      <c r="KZJ2045" s="485"/>
      <c r="KZK2045" s="485"/>
      <c r="KZL2045" s="485"/>
      <c r="KZM2045" s="485"/>
      <c r="KZN2045" s="485"/>
      <c r="KZO2045" s="485"/>
      <c r="KZP2045" s="485"/>
      <c r="KZQ2045" s="485"/>
      <c r="KZR2045" s="485"/>
      <c r="KZS2045" s="485"/>
      <c r="KZT2045" s="485"/>
      <c r="KZU2045" s="485"/>
      <c r="KZV2045" s="485"/>
      <c r="KZW2045" s="485"/>
      <c r="KZX2045" s="485"/>
      <c r="KZY2045" s="485"/>
      <c r="KZZ2045" s="485"/>
      <c r="LAA2045" s="485"/>
      <c r="LAB2045" s="485"/>
      <c r="LAC2045" s="485"/>
      <c r="LAD2045" s="485"/>
      <c r="LAE2045" s="485"/>
      <c r="LAF2045" s="485"/>
      <c r="LAG2045" s="485"/>
      <c r="LAH2045" s="485"/>
      <c r="LAI2045" s="485"/>
      <c r="LAJ2045" s="485"/>
      <c r="LAK2045" s="485"/>
      <c r="LAL2045" s="485"/>
      <c r="LAM2045" s="485"/>
      <c r="LAN2045" s="485"/>
      <c r="LAO2045" s="485"/>
      <c r="LAP2045" s="485"/>
      <c r="LAQ2045" s="485"/>
      <c r="LAR2045" s="485"/>
      <c r="LAS2045" s="485"/>
      <c r="LAT2045" s="485"/>
      <c r="LAU2045" s="485"/>
      <c r="LAV2045" s="485"/>
      <c r="LAW2045" s="485"/>
      <c r="LAX2045" s="485"/>
      <c r="LAY2045" s="485"/>
      <c r="LAZ2045" s="485"/>
      <c r="LBA2045" s="485"/>
      <c r="LBB2045" s="485"/>
      <c r="LBC2045" s="485"/>
      <c r="LBD2045" s="485"/>
      <c r="LBE2045" s="485"/>
      <c r="LBF2045" s="485"/>
      <c r="LBG2045" s="485"/>
      <c r="LBH2045" s="485"/>
      <c r="LBI2045" s="485"/>
      <c r="LBJ2045" s="485"/>
      <c r="LBK2045" s="485"/>
      <c r="LBL2045" s="485"/>
      <c r="LBM2045" s="485"/>
      <c r="LBN2045" s="485"/>
      <c r="LBO2045" s="485"/>
      <c r="LBP2045" s="485"/>
      <c r="LBQ2045" s="485"/>
      <c r="LBR2045" s="485"/>
      <c r="LBS2045" s="485"/>
      <c r="LBT2045" s="485"/>
      <c r="LBU2045" s="485"/>
      <c r="LBV2045" s="485"/>
      <c r="LBW2045" s="485"/>
      <c r="LBX2045" s="485"/>
      <c r="LBY2045" s="485"/>
      <c r="LBZ2045" s="485"/>
      <c r="LCA2045" s="485"/>
      <c r="LCB2045" s="485"/>
      <c r="LCC2045" s="485"/>
      <c r="LCD2045" s="485"/>
      <c r="LCE2045" s="485"/>
      <c r="LCF2045" s="485"/>
      <c r="LCG2045" s="485"/>
      <c r="LCH2045" s="485"/>
      <c r="LCI2045" s="485"/>
      <c r="LCJ2045" s="485"/>
      <c r="LCK2045" s="485"/>
      <c r="LCL2045" s="485"/>
      <c r="LCM2045" s="485"/>
      <c r="LCN2045" s="485"/>
      <c r="LCO2045" s="485"/>
      <c r="LCP2045" s="485"/>
      <c r="LCQ2045" s="485"/>
      <c r="LCR2045" s="485"/>
      <c r="LCS2045" s="485"/>
      <c r="LCT2045" s="485"/>
      <c r="LCU2045" s="485"/>
      <c r="LCV2045" s="485"/>
      <c r="LCW2045" s="485"/>
      <c r="LCX2045" s="485"/>
      <c r="LCY2045" s="485"/>
      <c r="LCZ2045" s="485"/>
      <c r="LDA2045" s="485"/>
      <c r="LDB2045" s="485"/>
      <c r="LDC2045" s="485"/>
      <c r="LDD2045" s="485"/>
      <c r="LDE2045" s="485"/>
      <c r="LDF2045" s="485"/>
      <c r="LDG2045" s="485"/>
      <c r="LDH2045" s="485"/>
      <c r="LDI2045" s="485"/>
      <c r="LDJ2045" s="485"/>
      <c r="LDK2045" s="485"/>
      <c r="LDL2045" s="485"/>
      <c r="LDM2045" s="485"/>
      <c r="LDN2045" s="485"/>
      <c r="LDO2045" s="485"/>
      <c r="LDP2045" s="485"/>
      <c r="LDQ2045" s="485"/>
      <c r="LDR2045" s="485"/>
      <c r="LDS2045" s="485"/>
      <c r="LDT2045" s="485"/>
      <c r="LDU2045" s="485"/>
      <c r="LDV2045" s="485"/>
      <c r="LDW2045" s="485"/>
      <c r="LDX2045" s="485"/>
      <c r="LDY2045" s="485"/>
      <c r="LDZ2045" s="485"/>
      <c r="LEA2045" s="485"/>
      <c r="LEB2045" s="485"/>
      <c r="LEC2045" s="485"/>
      <c r="LED2045" s="485"/>
      <c r="LEE2045" s="485"/>
      <c r="LEF2045" s="485"/>
      <c r="LEG2045" s="485"/>
      <c r="LEH2045" s="485"/>
      <c r="LEI2045" s="485"/>
      <c r="LEJ2045" s="485"/>
      <c r="LEK2045" s="485"/>
      <c r="LEL2045" s="485"/>
      <c r="LEM2045" s="485"/>
      <c r="LEN2045" s="485"/>
      <c r="LEO2045" s="485"/>
      <c r="LEP2045" s="485"/>
      <c r="LEQ2045" s="485"/>
      <c r="LER2045" s="485"/>
      <c r="LES2045" s="485"/>
      <c r="LET2045" s="485"/>
      <c r="LEU2045" s="485"/>
      <c r="LEV2045" s="485"/>
      <c r="LEW2045" s="485"/>
      <c r="LEX2045" s="485"/>
      <c r="LEY2045" s="485"/>
      <c r="LEZ2045" s="485"/>
      <c r="LFA2045" s="485"/>
      <c r="LFB2045" s="485"/>
      <c r="LFC2045" s="485"/>
      <c r="LFD2045" s="485"/>
      <c r="LFE2045" s="485"/>
      <c r="LFF2045" s="485"/>
      <c r="LFG2045" s="485"/>
      <c r="LFH2045" s="485"/>
      <c r="LFI2045" s="485"/>
      <c r="LFJ2045" s="485"/>
      <c r="LFK2045" s="485"/>
      <c r="LFL2045" s="485"/>
      <c r="LFM2045" s="485"/>
      <c r="LFN2045" s="485"/>
      <c r="LFO2045" s="485"/>
      <c r="LFP2045" s="485"/>
      <c r="LFQ2045" s="485"/>
      <c r="LFR2045" s="485"/>
      <c r="LFS2045" s="485"/>
      <c r="LFT2045" s="485"/>
      <c r="LFU2045" s="485"/>
      <c r="LFV2045" s="485"/>
      <c r="LFW2045" s="485"/>
      <c r="LFX2045" s="485"/>
      <c r="LFY2045" s="485"/>
      <c r="LFZ2045" s="485"/>
      <c r="LGA2045" s="485"/>
      <c r="LGB2045" s="485"/>
      <c r="LGC2045" s="485"/>
      <c r="LGD2045" s="485"/>
      <c r="LGE2045" s="485"/>
      <c r="LGF2045" s="485"/>
      <c r="LGG2045" s="485"/>
      <c r="LGH2045" s="485"/>
      <c r="LGI2045" s="485"/>
      <c r="LGJ2045" s="485"/>
      <c r="LGK2045" s="485"/>
      <c r="LGL2045" s="485"/>
      <c r="LGM2045" s="485"/>
      <c r="LGN2045" s="485"/>
      <c r="LGO2045" s="485"/>
      <c r="LGP2045" s="485"/>
      <c r="LGQ2045" s="485"/>
      <c r="LGR2045" s="485"/>
      <c r="LGS2045" s="485"/>
      <c r="LGT2045" s="485"/>
      <c r="LGU2045" s="485"/>
      <c r="LGV2045" s="485"/>
      <c r="LGW2045" s="485"/>
      <c r="LGX2045" s="485"/>
      <c r="LGY2045" s="485"/>
      <c r="LGZ2045" s="485"/>
      <c r="LHA2045" s="485"/>
      <c r="LHB2045" s="485"/>
      <c r="LHC2045" s="485"/>
      <c r="LHD2045" s="485"/>
      <c r="LHE2045" s="485"/>
      <c r="LHF2045" s="485"/>
      <c r="LHG2045" s="485"/>
      <c r="LHH2045" s="485"/>
      <c r="LHI2045" s="485"/>
      <c r="LHJ2045" s="485"/>
      <c r="LHK2045" s="485"/>
      <c r="LHL2045" s="485"/>
      <c r="LHM2045" s="485"/>
      <c r="LHN2045" s="485"/>
      <c r="LHO2045" s="485"/>
      <c r="LHP2045" s="485"/>
      <c r="LHQ2045" s="485"/>
      <c r="LHR2045" s="485"/>
      <c r="LHS2045" s="485"/>
      <c r="LHT2045" s="485"/>
      <c r="LHU2045" s="485"/>
      <c r="LHV2045" s="485"/>
      <c r="LHW2045" s="485"/>
      <c r="LHX2045" s="485"/>
      <c r="LHY2045" s="485"/>
      <c r="LHZ2045" s="485"/>
      <c r="LIA2045" s="485"/>
      <c r="LIB2045" s="485"/>
      <c r="LIC2045" s="485"/>
      <c r="LID2045" s="485"/>
      <c r="LIE2045" s="485"/>
      <c r="LIF2045" s="485"/>
      <c r="LIG2045" s="485"/>
      <c r="LIH2045" s="485"/>
      <c r="LII2045" s="485"/>
      <c r="LIJ2045" s="485"/>
      <c r="LIK2045" s="485"/>
      <c r="LIL2045" s="485"/>
      <c r="LIM2045" s="485"/>
      <c r="LIN2045" s="485"/>
      <c r="LIO2045" s="485"/>
      <c r="LIP2045" s="485"/>
      <c r="LIQ2045" s="485"/>
      <c r="LIR2045" s="485"/>
      <c r="LIS2045" s="485"/>
      <c r="LIT2045" s="485"/>
      <c r="LIU2045" s="485"/>
      <c r="LIV2045" s="485"/>
      <c r="LIW2045" s="485"/>
      <c r="LIX2045" s="485"/>
      <c r="LIY2045" s="485"/>
      <c r="LIZ2045" s="485"/>
      <c r="LJA2045" s="485"/>
      <c r="LJB2045" s="485"/>
      <c r="LJC2045" s="485"/>
      <c r="LJD2045" s="485"/>
      <c r="LJE2045" s="485"/>
      <c r="LJF2045" s="485"/>
      <c r="LJG2045" s="485"/>
      <c r="LJH2045" s="485"/>
      <c r="LJI2045" s="485"/>
      <c r="LJJ2045" s="485"/>
      <c r="LJK2045" s="485"/>
      <c r="LJL2045" s="485"/>
      <c r="LJM2045" s="485"/>
      <c r="LJN2045" s="485"/>
      <c r="LJO2045" s="485"/>
      <c r="LJP2045" s="485"/>
      <c r="LJQ2045" s="485"/>
      <c r="LJR2045" s="485"/>
      <c r="LJS2045" s="485"/>
      <c r="LJT2045" s="485"/>
      <c r="LJU2045" s="485"/>
      <c r="LJV2045" s="485"/>
      <c r="LJW2045" s="485"/>
      <c r="LJX2045" s="485"/>
      <c r="LJY2045" s="485"/>
      <c r="LJZ2045" s="485"/>
      <c r="LKA2045" s="485"/>
      <c r="LKB2045" s="485"/>
      <c r="LKC2045" s="485"/>
      <c r="LKD2045" s="485"/>
      <c r="LKE2045" s="485"/>
      <c r="LKF2045" s="485"/>
      <c r="LKG2045" s="485"/>
      <c r="LKH2045" s="485"/>
      <c r="LKI2045" s="485"/>
      <c r="LKJ2045" s="485"/>
      <c r="LKK2045" s="485"/>
      <c r="LKL2045" s="485"/>
      <c r="LKM2045" s="485"/>
      <c r="LKN2045" s="485"/>
      <c r="LKO2045" s="485"/>
      <c r="LKP2045" s="485"/>
      <c r="LKQ2045" s="485"/>
      <c r="LKR2045" s="485"/>
      <c r="LKS2045" s="485"/>
      <c r="LKT2045" s="485"/>
      <c r="LKU2045" s="485"/>
      <c r="LKV2045" s="485"/>
      <c r="LKW2045" s="485"/>
      <c r="LKX2045" s="485"/>
      <c r="LKY2045" s="485"/>
      <c r="LKZ2045" s="485"/>
      <c r="LLA2045" s="485"/>
      <c r="LLB2045" s="485"/>
      <c r="LLC2045" s="485"/>
      <c r="LLD2045" s="485"/>
      <c r="LLE2045" s="485"/>
      <c r="LLF2045" s="485"/>
      <c r="LLG2045" s="485"/>
      <c r="LLH2045" s="485"/>
      <c r="LLI2045" s="485"/>
      <c r="LLJ2045" s="485"/>
      <c r="LLK2045" s="485"/>
      <c r="LLL2045" s="485"/>
      <c r="LLM2045" s="485"/>
      <c r="LLN2045" s="485"/>
      <c r="LLO2045" s="485"/>
      <c r="LLP2045" s="485"/>
      <c r="LLQ2045" s="485"/>
      <c r="LLR2045" s="485"/>
      <c r="LLS2045" s="485"/>
      <c r="LLT2045" s="485"/>
      <c r="LLU2045" s="485"/>
      <c r="LLV2045" s="485"/>
      <c r="LLW2045" s="485"/>
      <c r="LLX2045" s="485"/>
      <c r="LLY2045" s="485"/>
      <c r="LLZ2045" s="485"/>
      <c r="LMA2045" s="485"/>
      <c r="LMB2045" s="485"/>
      <c r="LMC2045" s="485"/>
      <c r="LMD2045" s="485"/>
      <c r="LME2045" s="485"/>
      <c r="LMF2045" s="485"/>
      <c r="LMG2045" s="485"/>
      <c r="LMH2045" s="485"/>
      <c r="LMI2045" s="485"/>
      <c r="LMJ2045" s="485"/>
      <c r="LMK2045" s="485"/>
      <c r="LML2045" s="485"/>
      <c r="LMM2045" s="485"/>
      <c r="LMN2045" s="485"/>
      <c r="LMO2045" s="485"/>
      <c r="LMP2045" s="485"/>
      <c r="LMQ2045" s="485"/>
      <c r="LMR2045" s="485"/>
      <c r="LMS2045" s="485"/>
      <c r="LMT2045" s="485"/>
      <c r="LMU2045" s="485"/>
      <c r="LMV2045" s="485"/>
      <c r="LMW2045" s="485"/>
      <c r="LMX2045" s="485"/>
      <c r="LMY2045" s="485"/>
      <c r="LMZ2045" s="485"/>
      <c r="LNA2045" s="485"/>
      <c r="LNB2045" s="485"/>
      <c r="LNC2045" s="485"/>
      <c r="LND2045" s="485"/>
      <c r="LNE2045" s="485"/>
      <c r="LNF2045" s="485"/>
      <c r="LNG2045" s="485"/>
      <c r="LNH2045" s="485"/>
      <c r="LNI2045" s="485"/>
      <c r="LNJ2045" s="485"/>
      <c r="LNK2045" s="485"/>
      <c r="LNL2045" s="485"/>
      <c r="LNM2045" s="485"/>
      <c r="LNN2045" s="485"/>
      <c r="LNO2045" s="485"/>
      <c r="LNP2045" s="485"/>
      <c r="LNQ2045" s="485"/>
      <c r="LNR2045" s="485"/>
      <c r="LNS2045" s="485"/>
      <c r="LNT2045" s="485"/>
      <c r="LNU2045" s="485"/>
      <c r="LNV2045" s="485"/>
      <c r="LNW2045" s="485"/>
      <c r="LNX2045" s="485"/>
      <c r="LNY2045" s="485"/>
      <c r="LNZ2045" s="485"/>
      <c r="LOA2045" s="485"/>
      <c r="LOB2045" s="485"/>
      <c r="LOC2045" s="485"/>
      <c r="LOD2045" s="485"/>
      <c r="LOE2045" s="485"/>
      <c r="LOF2045" s="485"/>
      <c r="LOG2045" s="485"/>
      <c r="LOH2045" s="485"/>
      <c r="LOI2045" s="485"/>
      <c r="LOJ2045" s="485"/>
      <c r="LOK2045" s="485"/>
      <c r="LOL2045" s="485"/>
      <c r="LOM2045" s="485"/>
      <c r="LON2045" s="485"/>
      <c r="LOO2045" s="485"/>
      <c r="LOP2045" s="485"/>
      <c r="LOQ2045" s="485"/>
      <c r="LOR2045" s="485"/>
      <c r="LOS2045" s="485"/>
      <c r="LOT2045" s="485"/>
      <c r="LOU2045" s="485"/>
      <c r="LOV2045" s="485"/>
      <c r="LOW2045" s="485"/>
      <c r="LOX2045" s="485"/>
      <c r="LOY2045" s="485"/>
      <c r="LOZ2045" s="485"/>
      <c r="LPA2045" s="485"/>
      <c r="LPB2045" s="485"/>
      <c r="LPC2045" s="485"/>
      <c r="LPD2045" s="485"/>
      <c r="LPE2045" s="485"/>
      <c r="LPF2045" s="485"/>
      <c r="LPG2045" s="485"/>
      <c r="LPH2045" s="485"/>
      <c r="LPI2045" s="485"/>
      <c r="LPJ2045" s="485"/>
      <c r="LPK2045" s="485"/>
      <c r="LPL2045" s="485"/>
      <c r="LPM2045" s="485"/>
      <c r="LPN2045" s="485"/>
      <c r="LPO2045" s="485"/>
      <c r="LPP2045" s="485"/>
      <c r="LPQ2045" s="485"/>
      <c r="LPR2045" s="485"/>
      <c r="LPS2045" s="485"/>
      <c r="LPT2045" s="485"/>
      <c r="LPU2045" s="485"/>
      <c r="LPV2045" s="485"/>
      <c r="LPW2045" s="485"/>
      <c r="LPX2045" s="485"/>
      <c r="LPY2045" s="485"/>
      <c r="LPZ2045" s="485"/>
      <c r="LQA2045" s="485"/>
      <c r="LQB2045" s="485"/>
      <c r="LQC2045" s="485"/>
      <c r="LQD2045" s="485"/>
      <c r="LQE2045" s="485"/>
      <c r="LQF2045" s="485"/>
      <c r="LQG2045" s="485"/>
      <c r="LQH2045" s="485"/>
      <c r="LQI2045" s="485"/>
      <c r="LQJ2045" s="485"/>
      <c r="LQK2045" s="485"/>
      <c r="LQL2045" s="485"/>
      <c r="LQM2045" s="485"/>
      <c r="LQN2045" s="485"/>
      <c r="LQO2045" s="485"/>
      <c r="LQP2045" s="485"/>
      <c r="LQQ2045" s="485"/>
      <c r="LQR2045" s="485"/>
      <c r="LQS2045" s="485"/>
      <c r="LQT2045" s="485"/>
      <c r="LQU2045" s="485"/>
      <c r="LQV2045" s="485"/>
      <c r="LQW2045" s="485"/>
      <c r="LQX2045" s="485"/>
      <c r="LQY2045" s="485"/>
      <c r="LQZ2045" s="485"/>
      <c r="LRA2045" s="485"/>
      <c r="LRB2045" s="485"/>
      <c r="LRC2045" s="485"/>
      <c r="LRD2045" s="485"/>
      <c r="LRE2045" s="485"/>
      <c r="LRF2045" s="485"/>
      <c r="LRG2045" s="485"/>
      <c r="LRH2045" s="485"/>
      <c r="LRI2045" s="485"/>
      <c r="LRJ2045" s="485"/>
      <c r="LRK2045" s="485"/>
      <c r="LRL2045" s="485"/>
      <c r="LRM2045" s="485"/>
      <c r="LRN2045" s="485"/>
      <c r="LRO2045" s="485"/>
      <c r="LRP2045" s="485"/>
      <c r="LRQ2045" s="485"/>
      <c r="LRR2045" s="485"/>
      <c r="LRS2045" s="485"/>
      <c r="LRT2045" s="485"/>
      <c r="LRU2045" s="485"/>
      <c r="LRV2045" s="485"/>
      <c r="LRW2045" s="485"/>
      <c r="LRX2045" s="485"/>
      <c r="LRY2045" s="485"/>
      <c r="LRZ2045" s="485"/>
      <c r="LSA2045" s="485"/>
      <c r="LSB2045" s="485"/>
      <c r="LSC2045" s="485"/>
      <c r="LSD2045" s="485"/>
      <c r="LSE2045" s="485"/>
      <c r="LSF2045" s="485"/>
      <c r="LSG2045" s="485"/>
      <c r="LSH2045" s="485"/>
      <c r="LSI2045" s="485"/>
      <c r="LSJ2045" s="485"/>
      <c r="LSK2045" s="485"/>
      <c r="LSL2045" s="485"/>
      <c r="LSM2045" s="485"/>
      <c r="LSN2045" s="485"/>
      <c r="LSO2045" s="485"/>
      <c r="LSP2045" s="485"/>
      <c r="LSQ2045" s="485"/>
      <c r="LSR2045" s="485"/>
      <c r="LSS2045" s="485"/>
      <c r="LST2045" s="485"/>
      <c r="LSU2045" s="485"/>
      <c r="LSV2045" s="485"/>
      <c r="LSW2045" s="485"/>
      <c r="LSX2045" s="485"/>
      <c r="LSY2045" s="485"/>
      <c r="LSZ2045" s="485"/>
      <c r="LTA2045" s="485"/>
      <c r="LTB2045" s="485"/>
      <c r="LTC2045" s="485"/>
      <c r="LTD2045" s="485"/>
      <c r="LTE2045" s="485"/>
      <c r="LTF2045" s="485"/>
      <c r="LTG2045" s="485"/>
      <c r="LTH2045" s="485"/>
      <c r="LTI2045" s="485"/>
      <c r="LTJ2045" s="485"/>
      <c r="LTK2045" s="485"/>
      <c r="LTL2045" s="485"/>
      <c r="LTM2045" s="485"/>
      <c r="LTN2045" s="485"/>
      <c r="LTO2045" s="485"/>
      <c r="LTP2045" s="485"/>
      <c r="LTQ2045" s="485"/>
      <c r="LTR2045" s="485"/>
      <c r="LTS2045" s="485"/>
      <c r="LTT2045" s="485"/>
      <c r="LTU2045" s="485"/>
      <c r="LTV2045" s="485"/>
      <c r="LTW2045" s="485"/>
      <c r="LTX2045" s="485"/>
      <c r="LTY2045" s="485"/>
      <c r="LTZ2045" s="485"/>
      <c r="LUA2045" s="485"/>
      <c r="LUB2045" s="485"/>
      <c r="LUC2045" s="485"/>
      <c r="LUD2045" s="485"/>
      <c r="LUE2045" s="485"/>
      <c r="LUF2045" s="485"/>
      <c r="LUG2045" s="485"/>
      <c r="LUH2045" s="485"/>
      <c r="LUI2045" s="485"/>
      <c r="LUJ2045" s="485"/>
      <c r="LUK2045" s="485"/>
      <c r="LUL2045" s="485"/>
      <c r="LUM2045" s="485"/>
      <c r="LUN2045" s="485"/>
      <c r="LUO2045" s="485"/>
      <c r="LUP2045" s="485"/>
      <c r="LUQ2045" s="485"/>
      <c r="LUR2045" s="485"/>
      <c r="LUS2045" s="485"/>
      <c r="LUT2045" s="485"/>
      <c r="LUU2045" s="485"/>
      <c r="LUV2045" s="485"/>
      <c r="LUW2045" s="485"/>
      <c r="LUX2045" s="485"/>
      <c r="LUY2045" s="485"/>
      <c r="LUZ2045" s="485"/>
      <c r="LVA2045" s="485"/>
      <c r="LVB2045" s="485"/>
      <c r="LVC2045" s="485"/>
      <c r="LVD2045" s="485"/>
      <c r="LVE2045" s="485"/>
      <c r="LVF2045" s="485"/>
      <c r="LVG2045" s="485"/>
      <c r="LVH2045" s="485"/>
      <c r="LVI2045" s="485"/>
      <c r="LVJ2045" s="485"/>
      <c r="LVK2045" s="485"/>
      <c r="LVL2045" s="485"/>
      <c r="LVM2045" s="485"/>
      <c r="LVN2045" s="485"/>
      <c r="LVO2045" s="485"/>
      <c r="LVP2045" s="485"/>
      <c r="LVQ2045" s="485"/>
      <c r="LVR2045" s="485"/>
      <c r="LVS2045" s="485"/>
      <c r="LVT2045" s="485"/>
      <c r="LVU2045" s="485"/>
      <c r="LVV2045" s="485"/>
      <c r="LVW2045" s="485"/>
      <c r="LVX2045" s="485"/>
      <c r="LVY2045" s="485"/>
      <c r="LVZ2045" s="485"/>
      <c r="LWA2045" s="485"/>
      <c r="LWB2045" s="485"/>
      <c r="LWC2045" s="485"/>
      <c r="LWD2045" s="485"/>
      <c r="LWE2045" s="485"/>
      <c r="LWF2045" s="485"/>
      <c r="LWG2045" s="485"/>
      <c r="LWH2045" s="485"/>
      <c r="LWI2045" s="485"/>
      <c r="LWJ2045" s="485"/>
      <c r="LWK2045" s="485"/>
      <c r="LWL2045" s="485"/>
      <c r="LWM2045" s="485"/>
      <c r="LWN2045" s="485"/>
      <c r="LWO2045" s="485"/>
      <c r="LWP2045" s="485"/>
      <c r="LWQ2045" s="485"/>
      <c r="LWR2045" s="485"/>
      <c r="LWS2045" s="485"/>
      <c r="LWT2045" s="485"/>
      <c r="LWU2045" s="485"/>
      <c r="LWV2045" s="485"/>
      <c r="LWW2045" s="485"/>
      <c r="LWX2045" s="485"/>
      <c r="LWY2045" s="485"/>
      <c r="LWZ2045" s="485"/>
      <c r="LXA2045" s="485"/>
      <c r="LXB2045" s="485"/>
      <c r="LXC2045" s="485"/>
      <c r="LXD2045" s="485"/>
      <c r="LXE2045" s="485"/>
      <c r="LXF2045" s="485"/>
      <c r="LXG2045" s="485"/>
      <c r="LXH2045" s="485"/>
      <c r="LXI2045" s="485"/>
      <c r="LXJ2045" s="485"/>
      <c r="LXK2045" s="485"/>
      <c r="LXL2045" s="485"/>
      <c r="LXM2045" s="485"/>
      <c r="LXN2045" s="485"/>
      <c r="LXO2045" s="485"/>
      <c r="LXP2045" s="485"/>
      <c r="LXQ2045" s="485"/>
      <c r="LXR2045" s="485"/>
      <c r="LXS2045" s="485"/>
      <c r="LXT2045" s="485"/>
      <c r="LXU2045" s="485"/>
      <c r="LXV2045" s="485"/>
      <c r="LXW2045" s="485"/>
      <c r="LXX2045" s="485"/>
      <c r="LXY2045" s="485"/>
      <c r="LXZ2045" s="485"/>
      <c r="LYA2045" s="485"/>
      <c r="LYB2045" s="485"/>
      <c r="LYC2045" s="485"/>
      <c r="LYD2045" s="485"/>
      <c r="LYE2045" s="485"/>
      <c r="LYF2045" s="485"/>
      <c r="LYG2045" s="485"/>
      <c r="LYH2045" s="485"/>
      <c r="LYI2045" s="485"/>
      <c r="LYJ2045" s="485"/>
      <c r="LYK2045" s="485"/>
      <c r="LYL2045" s="485"/>
      <c r="LYM2045" s="485"/>
      <c r="LYN2045" s="485"/>
      <c r="LYO2045" s="485"/>
      <c r="LYP2045" s="485"/>
      <c r="LYQ2045" s="485"/>
      <c r="LYR2045" s="485"/>
      <c r="LYS2045" s="485"/>
      <c r="LYT2045" s="485"/>
      <c r="LYU2045" s="485"/>
      <c r="LYV2045" s="485"/>
      <c r="LYW2045" s="485"/>
      <c r="LYX2045" s="485"/>
      <c r="LYY2045" s="485"/>
      <c r="LYZ2045" s="485"/>
      <c r="LZA2045" s="485"/>
      <c r="LZB2045" s="485"/>
      <c r="LZC2045" s="485"/>
      <c r="LZD2045" s="485"/>
      <c r="LZE2045" s="485"/>
      <c r="LZF2045" s="485"/>
      <c r="LZG2045" s="485"/>
      <c r="LZH2045" s="485"/>
      <c r="LZI2045" s="485"/>
      <c r="LZJ2045" s="485"/>
      <c r="LZK2045" s="485"/>
      <c r="LZL2045" s="485"/>
      <c r="LZM2045" s="485"/>
      <c r="LZN2045" s="485"/>
      <c r="LZO2045" s="485"/>
      <c r="LZP2045" s="485"/>
      <c r="LZQ2045" s="485"/>
      <c r="LZR2045" s="485"/>
      <c r="LZS2045" s="485"/>
      <c r="LZT2045" s="485"/>
      <c r="LZU2045" s="485"/>
      <c r="LZV2045" s="485"/>
      <c r="LZW2045" s="485"/>
      <c r="LZX2045" s="485"/>
      <c r="LZY2045" s="485"/>
      <c r="LZZ2045" s="485"/>
      <c r="MAA2045" s="485"/>
      <c r="MAB2045" s="485"/>
      <c r="MAC2045" s="485"/>
      <c r="MAD2045" s="485"/>
      <c r="MAE2045" s="485"/>
      <c r="MAF2045" s="485"/>
      <c r="MAG2045" s="485"/>
      <c r="MAH2045" s="485"/>
      <c r="MAI2045" s="485"/>
      <c r="MAJ2045" s="485"/>
      <c r="MAK2045" s="485"/>
      <c r="MAL2045" s="485"/>
      <c r="MAM2045" s="485"/>
      <c r="MAN2045" s="485"/>
      <c r="MAO2045" s="485"/>
      <c r="MAP2045" s="485"/>
      <c r="MAQ2045" s="485"/>
      <c r="MAR2045" s="485"/>
      <c r="MAS2045" s="485"/>
      <c r="MAT2045" s="485"/>
      <c r="MAU2045" s="485"/>
      <c r="MAV2045" s="485"/>
      <c r="MAW2045" s="485"/>
      <c r="MAX2045" s="485"/>
      <c r="MAY2045" s="485"/>
      <c r="MAZ2045" s="485"/>
      <c r="MBA2045" s="485"/>
      <c r="MBB2045" s="485"/>
      <c r="MBC2045" s="485"/>
      <c r="MBD2045" s="485"/>
      <c r="MBE2045" s="485"/>
      <c r="MBF2045" s="485"/>
      <c r="MBG2045" s="485"/>
      <c r="MBH2045" s="485"/>
      <c r="MBI2045" s="485"/>
      <c r="MBJ2045" s="485"/>
      <c r="MBK2045" s="485"/>
      <c r="MBL2045" s="485"/>
      <c r="MBM2045" s="485"/>
      <c r="MBN2045" s="485"/>
      <c r="MBO2045" s="485"/>
      <c r="MBP2045" s="485"/>
      <c r="MBQ2045" s="485"/>
      <c r="MBR2045" s="485"/>
      <c r="MBS2045" s="485"/>
      <c r="MBT2045" s="485"/>
      <c r="MBU2045" s="485"/>
      <c r="MBV2045" s="485"/>
      <c r="MBW2045" s="485"/>
      <c r="MBX2045" s="485"/>
      <c r="MBY2045" s="485"/>
      <c r="MBZ2045" s="485"/>
      <c r="MCA2045" s="485"/>
      <c r="MCB2045" s="485"/>
      <c r="MCC2045" s="485"/>
      <c r="MCD2045" s="485"/>
      <c r="MCE2045" s="485"/>
      <c r="MCF2045" s="485"/>
      <c r="MCG2045" s="485"/>
      <c r="MCH2045" s="485"/>
      <c r="MCI2045" s="485"/>
      <c r="MCJ2045" s="485"/>
      <c r="MCK2045" s="485"/>
      <c r="MCL2045" s="485"/>
      <c r="MCM2045" s="485"/>
      <c r="MCN2045" s="485"/>
      <c r="MCO2045" s="485"/>
      <c r="MCP2045" s="485"/>
      <c r="MCQ2045" s="485"/>
      <c r="MCR2045" s="485"/>
      <c r="MCS2045" s="485"/>
      <c r="MCT2045" s="485"/>
      <c r="MCU2045" s="485"/>
      <c r="MCV2045" s="485"/>
      <c r="MCW2045" s="485"/>
      <c r="MCX2045" s="485"/>
      <c r="MCY2045" s="485"/>
      <c r="MCZ2045" s="485"/>
      <c r="MDA2045" s="485"/>
      <c r="MDB2045" s="485"/>
      <c r="MDC2045" s="485"/>
      <c r="MDD2045" s="485"/>
      <c r="MDE2045" s="485"/>
      <c r="MDF2045" s="485"/>
      <c r="MDG2045" s="485"/>
      <c r="MDH2045" s="485"/>
      <c r="MDI2045" s="485"/>
      <c r="MDJ2045" s="485"/>
      <c r="MDK2045" s="485"/>
      <c r="MDL2045" s="485"/>
      <c r="MDM2045" s="485"/>
      <c r="MDN2045" s="485"/>
      <c r="MDO2045" s="485"/>
      <c r="MDP2045" s="485"/>
      <c r="MDQ2045" s="485"/>
      <c r="MDR2045" s="485"/>
      <c r="MDS2045" s="485"/>
      <c r="MDT2045" s="485"/>
      <c r="MDU2045" s="485"/>
      <c r="MDV2045" s="485"/>
      <c r="MDW2045" s="485"/>
      <c r="MDX2045" s="485"/>
      <c r="MDY2045" s="485"/>
      <c r="MDZ2045" s="485"/>
      <c r="MEA2045" s="485"/>
      <c r="MEB2045" s="485"/>
      <c r="MEC2045" s="485"/>
      <c r="MED2045" s="485"/>
      <c r="MEE2045" s="485"/>
      <c r="MEF2045" s="485"/>
      <c r="MEG2045" s="485"/>
      <c r="MEH2045" s="485"/>
      <c r="MEI2045" s="485"/>
      <c r="MEJ2045" s="485"/>
      <c r="MEK2045" s="485"/>
      <c r="MEL2045" s="485"/>
      <c r="MEM2045" s="485"/>
      <c r="MEN2045" s="485"/>
      <c r="MEO2045" s="485"/>
      <c r="MEP2045" s="485"/>
      <c r="MEQ2045" s="485"/>
      <c r="MER2045" s="485"/>
      <c r="MES2045" s="485"/>
      <c r="MET2045" s="485"/>
      <c r="MEU2045" s="485"/>
      <c r="MEV2045" s="485"/>
      <c r="MEW2045" s="485"/>
      <c r="MEX2045" s="485"/>
      <c r="MEY2045" s="485"/>
      <c r="MEZ2045" s="485"/>
      <c r="MFA2045" s="485"/>
      <c r="MFB2045" s="485"/>
      <c r="MFC2045" s="485"/>
      <c r="MFD2045" s="485"/>
      <c r="MFE2045" s="485"/>
      <c r="MFF2045" s="485"/>
      <c r="MFG2045" s="485"/>
      <c r="MFH2045" s="485"/>
      <c r="MFI2045" s="485"/>
      <c r="MFJ2045" s="485"/>
      <c r="MFK2045" s="485"/>
      <c r="MFL2045" s="485"/>
      <c r="MFM2045" s="485"/>
      <c r="MFN2045" s="485"/>
      <c r="MFO2045" s="485"/>
      <c r="MFP2045" s="485"/>
      <c r="MFQ2045" s="485"/>
      <c r="MFR2045" s="485"/>
      <c r="MFS2045" s="485"/>
      <c r="MFT2045" s="485"/>
      <c r="MFU2045" s="485"/>
      <c r="MFV2045" s="485"/>
      <c r="MFW2045" s="485"/>
      <c r="MFX2045" s="485"/>
      <c r="MFY2045" s="485"/>
      <c r="MFZ2045" s="485"/>
      <c r="MGA2045" s="485"/>
      <c r="MGB2045" s="485"/>
      <c r="MGC2045" s="485"/>
      <c r="MGD2045" s="485"/>
      <c r="MGE2045" s="485"/>
      <c r="MGF2045" s="485"/>
      <c r="MGG2045" s="485"/>
      <c r="MGH2045" s="485"/>
      <c r="MGI2045" s="485"/>
      <c r="MGJ2045" s="485"/>
      <c r="MGK2045" s="485"/>
      <c r="MGL2045" s="485"/>
      <c r="MGM2045" s="485"/>
      <c r="MGN2045" s="485"/>
      <c r="MGO2045" s="485"/>
      <c r="MGP2045" s="485"/>
      <c r="MGQ2045" s="485"/>
      <c r="MGR2045" s="485"/>
      <c r="MGS2045" s="485"/>
      <c r="MGT2045" s="485"/>
      <c r="MGU2045" s="485"/>
      <c r="MGV2045" s="485"/>
      <c r="MGW2045" s="485"/>
      <c r="MGX2045" s="485"/>
      <c r="MGY2045" s="485"/>
      <c r="MGZ2045" s="485"/>
      <c r="MHA2045" s="485"/>
      <c r="MHB2045" s="485"/>
      <c r="MHC2045" s="485"/>
      <c r="MHD2045" s="485"/>
      <c r="MHE2045" s="485"/>
      <c r="MHF2045" s="485"/>
      <c r="MHG2045" s="485"/>
      <c r="MHH2045" s="485"/>
      <c r="MHI2045" s="485"/>
      <c r="MHJ2045" s="485"/>
      <c r="MHK2045" s="485"/>
      <c r="MHL2045" s="485"/>
      <c r="MHM2045" s="485"/>
      <c r="MHN2045" s="485"/>
      <c r="MHO2045" s="485"/>
      <c r="MHP2045" s="485"/>
      <c r="MHQ2045" s="485"/>
      <c r="MHR2045" s="485"/>
      <c r="MHS2045" s="485"/>
      <c r="MHT2045" s="485"/>
      <c r="MHU2045" s="485"/>
      <c r="MHV2045" s="485"/>
      <c r="MHW2045" s="485"/>
      <c r="MHX2045" s="485"/>
      <c r="MHY2045" s="485"/>
      <c r="MHZ2045" s="485"/>
      <c r="MIA2045" s="485"/>
      <c r="MIB2045" s="485"/>
      <c r="MIC2045" s="485"/>
      <c r="MID2045" s="485"/>
      <c r="MIE2045" s="485"/>
      <c r="MIF2045" s="485"/>
      <c r="MIG2045" s="485"/>
      <c r="MIH2045" s="485"/>
      <c r="MII2045" s="485"/>
      <c r="MIJ2045" s="485"/>
      <c r="MIK2045" s="485"/>
      <c r="MIL2045" s="485"/>
      <c r="MIM2045" s="485"/>
      <c r="MIN2045" s="485"/>
      <c r="MIO2045" s="485"/>
      <c r="MIP2045" s="485"/>
      <c r="MIQ2045" s="485"/>
      <c r="MIR2045" s="485"/>
      <c r="MIS2045" s="485"/>
      <c r="MIT2045" s="485"/>
      <c r="MIU2045" s="485"/>
      <c r="MIV2045" s="485"/>
      <c r="MIW2045" s="485"/>
      <c r="MIX2045" s="485"/>
      <c r="MIY2045" s="485"/>
      <c r="MIZ2045" s="485"/>
      <c r="MJA2045" s="485"/>
      <c r="MJB2045" s="485"/>
      <c r="MJC2045" s="485"/>
      <c r="MJD2045" s="485"/>
      <c r="MJE2045" s="485"/>
      <c r="MJF2045" s="485"/>
      <c r="MJG2045" s="485"/>
      <c r="MJH2045" s="485"/>
      <c r="MJI2045" s="485"/>
      <c r="MJJ2045" s="485"/>
      <c r="MJK2045" s="485"/>
      <c r="MJL2045" s="485"/>
      <c r="MJM2045" s="485"/>
      <c r="MJN2045" s="485"/>
      <c r="MJO2045" s="485"/>
      <c r="MJP2045" s="485"/>
      <c r="MJQ2045" s="485"/>
      <c r="MJR2045" s="485"/>
      <c r="MJS2045" s="485"/>
      <c r="MJT2045" s="485"/>
      <c r="MJU2045" s="485"/>
      <c r="MJV2045" s="485"/>
      <c r="MJW2045" s="485"/>
      <c r="MJX2045" s="485"/>
      <c r="MJY2045" s="485"/>
      <c r="MJZ2045" s="485"/>
      <c r="MKA2045" s="485"/>
      <c r="MKB2045" s="485"/>
      <c r="MKC2045" s="485"/>
      <c r="MKD2045" s="485"/>
      <c r="MKE2045" s="485"/>
      <c r="MKF2045" s="485"/>
      <c r="MKG2045" s="485"/>
      <c r="MKH2045" s="485"/>
      <c r="MKI2045" s="485"/>
      <c r="MKJ2045" s="485"/>
      <c r="MKK2045" s="485"/>
      <c r="MKL2045" s="485"/>
      <c r="MKM2045" s="485"/>
      <c r="MKN2045" s="485"/>
      <c r="MKO2045" s="485"/>
      <c r="MKP2045" s="485"/>
      <c r="MKQ2045" s="485"/>
      <c r="MKR2045" s="485"/>
      <c r="MKS2045" s="485"/>
      <c r="MKT2045" s="485"/>
      <c r="MKU2045" s="485"/>
      <c r="MKV2045" s="485"/>
      <c r="MKW2045" s="485"/>
      <c r="MKX2045" s="485"/>
      <c r="MKY2045" s="485"/>
      <c r="MKZ2045" s="485"/>
      <c r="MLA2045" s="485"/>
      <c r="MLB2045" s="485"/>
      <c r="MLC2045" s="485"/>
      <c r="MLD2045" s="485"/>
      <c r="MLE2045" s="485"/>
      <c r="MLF2045" s="485"/>
      <c r="MLG2045" s="485"/>
      <c r="MLH2045" s="485"/>
      <c r="MLI2045" s="485"/>
      <c r="MLJ2045" s="485"/>
      <c r="MLK2045" s="485"/>
      <c r="MLL2045" s="485"/>
      <c r="MLM2045" s="485"/>
      <c r="MLN2045" s="485"/>
      <c r="MLO2045" s="485"/>
      <c r="MLP2045" s="485"/>
      <c r="MLQ2045" s="485"/>
      <c r="MLR2045" s="485"/>
      <c r="MLS2045" s="485"/>
      <c r="MLT2045" s="485"/>
      <c r="MLU2045" s="485"/>
      <c r="MLV2045" s="485"/>
      <c r="MLW2045" s="485"/>
      <c r="MLX2045" s="485"/>
      <c r="MLY2045" s="485"/>
      <c r="MLZ2045" s="485"/>
      <c r="MMA2045" s="485"/>
      <c r="MMB2045" s="485"/>
      <c r="MMC2045" s="485"/>
      <c r="MMD2045" s="485"/>
      <c r="MME2045" s="485"/>
      <c r="MMF2045" s="485"/>
      <c r="MMG2045" s="485"/>
      <c r="MMH2045" s="485"/>
      <c r="MMI2045" s="485"/>
      <c r="MMJ2045" s="485"/>
      <c r="MMK2045" s="485"/>
      <c r="MML2045" s="485"/>
      <c r="MMM2045" s="485"/>
      <c r="MMN2045" s="485"/>
      <c r="MMO2045" s="485"/>
      <c r="MMP2045" s="485"/>
      <c r="MMQ2045" s="485"/>
      <c r="MMR2045" s="485"/>
      <c r="MMS2045" s="485"/>
      <c r="MMT2045" s="485"/>
      <c r="MMU2045" s="485"/>
      <c r="MMV2045" s="485"/>
      <c r="MMW2045" s="485"/>
      <c r="MMX2045" s="485"/>
      <c r="MMY2045" s="485"/>
      <c r="MMZ2045" s="485"/>
      <c r="MNA2045" s="485"/>
      <c r="MNB2045" s="485"/>
      <c r="MNC2045" s="485"/>
      <c r="MND2045" s="485"/>
      <c r="MNE2045" s="485"/>
      <c r="MNF2045" s="485"/>
      <c r="MNG2045" s="485"/>
      <c r="MNH2045" s="485"/>
      <c r="MNI2045" s="485"/>
      <c r="MNJ2045" s="485"/>
      <c r="MNK2045" s="485"/>
      <c r="MNL2045" s="485"/>
      <c r="MNM2045" s="485"/>
      <c r="MNN2045" s="485"/>
      <c r="MNO2045" s="485"/>
      <c r="MNP2045" s="485"/>
      <c r="MNQ2045" s="485"/>
      <c r="MNR2045" s="485"/>
      <c r="MNS2045" s="485"/>
      <c r="MNT2045" s="485"/>
      <c r="MNU2045" s="485"/>
      <c r="MNV2045" s="485"/>
      <c r="MNW2045" s="485"/>
      <c r="MNX2045" s="485"/>
      <c r="MNY2045" s="485"/>
      <c r="MNZ2045" s="485"/>
      <c r="MOA2045" s="485"/>
      <c r="MOB2045" s="485"/>
      <c r="MOC2045" s="485"/>
      <c r="MOD2045" s="485"/>
      <c r="MOE2045" s="485"/>
      <c r="MOF2045" s="485"/>
      <c r="MOG2045" s="485"/>
      <c r="MOH2045" s="485"/>
      <c r="MOI2045" s="485"/>
      <c r="MOJ2045" s="485"/>
      <c r="MOK2045" s="485"/>
      <c r="MOL2045" s="485"/>
      <c r="MOM2045" s="485"/>
      <c r="MON2045" s="485"/>
      <c r="MOO2045" s="485"/>
      <c r="MOP2045" s="485"/>
      <c r="MOQ2045" s="485"/>
      <c r="MOR2045" s="485"/>
      <c r="MOS2045" s="485"/>
      <c r="MOT2045" s="485"/>
      <c r="MOU2045" s="485"/>
      <c r="MOV2045" s="485"/>
      <c r="MOW2045" s="485"/>
      <c r="MOX2045" s="485"/>
      <c r="MOY2045" s="485"/>
      <c r="MOZ2045" s="485"/>
      <c r="MPA2045" s="485"/>
      <c r="MPB2045" s="485"/>
      <c r="MPC2045" s="485"/>
      <c r="MPD2045" s="485"/>
      <c r="MPE2045" s="485"/>
      <c r="MPF2045" s="485"/>
      <c r="MPG2045" s="485"/>
      <c r="MPH2045" s="485"/>
      <c r="MPI2045" s="485"/>
      <c r="MPJ2045" s="485"/>
      <c r="MPK2045" s="485"/>
      <c r="MPL2045" s="485"/>
      <c r="MPM2045" s="485"/>
      <c r="MPN2045" s="485"/>
      <c r="MPO2045" s="485"/>
      <c r="MPP2045" s="485"/>
      <c r="MPQ2045" s="485"/>
      <c r="MPR2045" s="485"/>
      <c r="MPS2045" s="485"/>
      <c r="MPT2045" s="485"/>
      <c r="MPU2045" s="485"/>
      <c r="MPV2045" s="485"/>
      <c r="MPW2045" s="485"/>
      <c r="MPX2045" s="485"/>
      <c r="MPY2045" s="485"/>
      <c r="MPZ2045" s="485"/>
      <c r="MQA2045" s="485"/>
      <c r="MQB2045" s="485"/>
      <c r="MQC2045" s="485"/>
      <c r="MQD2045" s="485"/>
      <c r="MQE2045" s="485"/>
      <c r="MQF2045" s="485"/>
      <c r="MQG2045" s="485"/>
      <c r="MQH2045" s="485"/>
      <c r="MQI2045" s="485"/>
      <c r="MQJ2045" s="485"/>
      <c r="MQK2045" s="485"/>
      <c r="MQL2045" s="485"/>
      <c r="MQM2045" s="485"/>
      <c r="MQN2045" s="485"/>
      <c r="MQO2045" s="485"/>
      <c r="MQP2045" s="485"/>
      <c r="MQQ2045" s="485"/>
      <c r="MQR2045" s="485"/>
      <c r="MQS2045" s="485"/>
      <c r="MQT2045" s="485"/>
      <c r="MQU2045" s="485"/>
      <c r="MQV2045" s="485"/>
      <c r="MQW2045" s="485"/>
      <c r="MQX2045" s="485"/>
      <c r="MQY2045" s="485"/>
      <c r="MQZ2045" s="485"/>
      <c r="MRA2045" s="485"/>
      <c r="MRB2045" s="485"/>
      <c r="MRC2045" s="485"/>
      <c r="MRD2045" s="485"/>
      <c r="MRE2045" s="485"/>
      <c r="MRF2045" s="485"/>
      <c r="MRG2045" s="485"/>
      <c r="MRH2045" s="485"/>
      <c r="MRI2045" s="485"/>
      <c r="MRJ2045" s="485"/>
      <c r="MRK2045" s="485"/>
      <c r="MRL2045" s="485"/>
      <c r="MRM2045" s="485"/>
      <c r="MRN2045" s="485"/>
      <c r="MRO2045" s="485"/>
      <c r="MRP2045" s="485"/>
      <c r="MRQ2045" s="485"/>
      <c r="MRR2045" s="485"/>
      <c r="MRS2045" s="485"/>
      <c r="MRT2045" s="485"/>
      <c r="MRU2045" s="485"/>
      <c r="MRV2045" s="485"/>
      <c r="MRW2045" s="485"/>
      <c r="MRX2045" s="485"/>
      <c r="MRY2045" s="485"/>
      <c r="MRZ2045" s="485"/>
      <c r="MSA2045" s="485"/>
      <c r="MSB2045" s="485"/>
      <c r="MSC2045" s="485"/>
      <c r="MSD2045" s="485"/>
      <c r="MSE2045" s="485"/>
      <c r="MSF2045" s="485"/>
      <c r="MSG2045" s="485"/>
      <c r="MSH2045" s="485"/>
      <c r="MSI2045" s="485"/>
      <c r="MSJ2045" s="485"/>
      <c r="MSK2045" s="485"/>
      <c r="MSL2045" s="485"/>
      <c r="MSM2045" s="485"/>
      <c r="MSN2045" s="485"/>
      <c r="MSO2045" s="485"/>
      <c r="MSP2045" s="485"/>
      <c r="MSQ2045" s="485"/>
      <c r="MSR2045" s="485"/>
      <c r="MSS2045" s="485"/>
      <c r="MST2045" s="485"/>
      <c r="MSU2045" s="485"/>
      <c r="MSV2045" s="485"/>
      <c r="MSW2045" s="485"/>
      <c r="MSX2045" s="485"/>
      <c r="MSY2045" s="485"/>
      <c r="MSZ2045" s="485"/>
      <c r="MTA2045" s="485"/>
      <c r="MTB2045" s="485"/>
      <c r="MTC2045" s="485"/>
      <c r="MTD2045" s="485"/>
      <c r="MTE2045" s="485"/>
      <c r="MTF2045" s="485"/>
      <c r="MTG2045" s="485"/>
      <c r="MTH2045" s="485"/>
      <c r="MTI2045" s="485"/>
      <c r="MTJ2045" s="485"/>
      <c r="MTK2045" s="485"/>
      <c r="MTL2045" s="485"/>
      <c r="MTM2045" s="485"/>
      <c r="MTN2045" s="485"/>
      <c r="MTO2045" s="485"/>
      <c r="MTP2045" s="485"/>
      <c r="MTQ2045" s="485"/>
      <c r="MTR2045" s="485"/>
      <c r="MTS2045" s="485"/>
      <c r="MTT2045" s="485"/>
      <c r="MTU2045" s="485"/>
      <c r="MTV2045" s="485"/>
      <c r="MTW2045" s="485"/>
      <c r="MTX2045" s="485"/>
      <c r="MTY2045" s="485"/>
      <c r="MTZ2045" s="485"/>
      <c r="MUA2045" s="485"/>
      <c r="MUB2045" s="485"/>
      <c r="MUC2045" s="485"/>
      <c r="MUD2045" s="485"/>
      <c r="MUE2045" s="485"/>
      <c r="MUF2045" s="485"/>
      <c r="MUG2045" s="485"/>
      <c r="MUH2045" s="485"/>
      <c r="MUI2045" s="485"/>
      <c r="MUJ2045" s="485"/>
      <c r="MUK2045" s="485"/>
      <c r="MUL2045" s="485"/>
      <c r="MUM2045" s="485"/>
      <c r="MUN2045" s="485"/>
      <c r="MUO2045" s="485"/>
      <c r="MUP2045" s="485"/>
      <c r="MUQ2045" s="485"/>
      <c r="MUR2045" s="485"/>
      <c r="MUS2045" s="485"/>
      <c r="MUT2045" s="485"/>
      <c r="MUU2045" s="485"/>
      <c r="MUV2045" s="485"/>
      <c r="MUW2045" s="485"/>
      <c r="MUX2045" s="485"/>
      <c r="MUY2045" s="485"/>
      <c r="MUZ2045" s="485"/>
      <c r="MVA2045" s="485"/>
      <c r="MVB2045" s="485"/>
      <c r="MVC2045" s="485"/>
      <c r="MVD2045" s="485"/>
      <c r="MVE2045" s="485"/>
      <c r="MVF2045" s="485"/>
      <c r="MVG2045" s="485"/>
      <c r="MVH2045" s="485"/>
      <c r="MVI2045" s="485"/>
      <c r="MVJ2045" s="485"/>
      <c r="MVK2045" s="485"/>
      <c r="MVL2045" s="485"/>
      <c r="MVM2045" s="485"/>
      <c r="MVN2045" s="485"/>
      <c r="MVO2045" s="485"/>
      <c r="MVP2045" s="485"/>
      <c r="MVQ2045" s="485"/>
      <c r="MVR2045" s="485"/>
      <c r="MVS2045" s="485"/>
      <c r="MVT2045" s="485"/>
      <c r="MVU2045" s="485"/>
      <c r="MVV2045" s="485"/>
      <c r="MVW2045" s="485"/>
      <c r="MVX2045" s="485"/>
      <c r="MVY2045" s="485"/>
      <c r="MVZ2045" s="485"/>
      <c r="MWA2045" s="485"/>
      <c r="MWB2045" s="485"/>
      <c r="MWC2045" s="485"/>
      <c r="MWD2045" s="485"/>
      <c r="MWE2045" s="485"/>
      <c r="MWF2045" s="485"/>
      <c r="MWG2045" s="485"/>
      <c r="MWH2045" s="485"/>
      <c r="MWI2045" s="485"/>
      <c r="MWJ2045" s="485"/>
      <c r="MWK2045" s="485"/>
      <c r="MWL2045" s="485"/>
      <c r="MWM2045" s="485"/>
      <c r="MWN2045" s="485"/>
      <c r="MWO2045" s="485"/>
      <c r="MWP2045" s="485"/>
      <c r="MWQ2045" s="485"/>
      <c r="MWR2045" s="485"/>
      <c r="MWS2045" s="485"/>
      <c r="MWT2045" s="485"/>
      <c r="MWU2045" s="485"/>
      <c r="MWV2045" s="485"/>
      <c r="MWW2045" s="485"/>
      <c r="MWX2045" s="485"/>
      <c r="MWY2045" s="485"/>
      <c r="MWZ2045" s="485"/>
      <c r="MXA2045" s="485"/>
      <c r="MXB2045" s="485"/>
      <c r="MXC2045" s="485"/>
      <c r="MXD2045" s="485"/>
      <c r="MXE2045" s="485"/>
      <c r="MXF2045" s="485"/>
      <c r="MXG2045" s="485"/>
      <c r="MXH2045" s="485"/>
      <c r="MXI2045" s="485"/>
      <c r="MXJ2045" s="485"/>
      <c r="MXK2045" s="485"/>
      <c r="MXL2045" s="485"/>
      <c r="MXM2045" s="485"/>
      <c r="MXN2045" s="485"/>
      <c r="MXO2045" s="485"/>
      <c r="MXP2045" s="485"/>
      <c r="MXQ2045" s="485"/>
      <c r="MXR2045" s="485"/>
      <c r="MXS2045" s="485"/>
      <c r="MXT2045" s="485"/>
      <c r="MXU2045" s="485"/>
      <c r="MXV2045" s="485"/>
      <c r="MXW2045" s="485"/>
      <c r="MXX2045" s="485"/>
      <c r="MXY2045" s="485"/>
      <c r="MXZ2045" s="485"/>
      <c r="MYA2045" s="485"/>
      <c r="MYB2045" s="485"/>
      <c r="MYC2045" s="485"/>
      <c r="MYD2045" s="485"/>
      <c r="MYE2045" s="485"/>
      <c r="MYF2045" s="485"/>
      <c r="MYG2045" s="485"/>
      <c r="MYH2045" s="485"/>
      <c r="MYI2045" s="485"/>
      <c r="MYJ2045" s="485"/>
      <c r="MYK2045" s="485"/>
      <c r="MYL2045" s="485"/>
      <c r="MYM2045" s="485"/>
      <c r="MYN2045" s="485"/>
      <c r="MYO2045" s="485"/>
      <c r="MYP2045" s="485"/>
      <c r="MYQ2045" s="485"/>
      <c r="MYR2045" s="485"/>
      <c r="MYS2045" s="485"/>
      <c r="MYT2045" s="485"/>
      <c r="MYU2045" s="485"/>
      <c r="MYV2045" s="485"/>
      <c r="MYW2045" s="485"/>
      <c r="MYX2045" s="485"/>
      <c r="MYY2045" s="485"/>
      <c r="MYZ2045" s="485"/>
      <c r="MZA2045" s="485"/>
      <c r="MZB2045" s="485"/>
      <c r="MZC2045" s="485"/>
      <c r="MZD2045" s="485"/>
      <c r="MZE2045" s="485"/>
      <c r="MZF2045" s="485"/>
      <c r="MZG2045" s="485"/>
      <c r="MZH2045" s="485"/>
      <c r="MZI2045" s="485"/>
      <c r="MZJ2045" s="485"/>
      <c r="MZK2045" s="485"/>
      <c r="MZL2045" s="485"/>
      <c r="MZM2045" s="485"/>
      <c r="MZN2045" s="485"/>
      <c r="MZO2045" s="485"/>
      <c r="MZP2045" s="485"/>
      <c r="MZQ2045" s="485"/>
      <c r="MZR2045" s="485"/>
      <c r="MZS2045" s="485"/>
      <c r="MZT2045" s="485"/>
      <c r="MZU2045" s="485"/>
      <c r="MZV2045" s="485"/>
      <c r="MZW2045" s="485"/>
      <c r="MZX2045" s="485"/>
      <c r="MZY2045" s="485"/>
      <c r="MZZ2045" s="485"/>
      <c r="NAA2045" s="485"/>
      <c r="NAB2045" s="485"/>
      <c r="NAC2045" s="485"/>
      <c r="NAD2045" s="485"/>
      <c r="NAE2045" s="485"/>
      <c r="NAF2045" s="485"/>
      <c r="NAG2045" s="485"/>
      <c r="NAH2045" s="485"/>
      <c r="NAI2045" s="485"/>
      <c r="NAJ2045" s="485"/>
      <c r="NAK2045" s="485"/>
      <c r="NAL2045" s="485"/>
      <c r="NAM2045" s="485"/>
      <c r="NAN2045" s="485"/>
      <c r="NAO2045" s="485"/>
      <c r="NAP2045" s="485"/>
      <c r="NAQ2045" s="485"/>
      <c r="NAR2045" s="485"/>
      <c r="NAS2045" s="485"/>
      <c r="NAT2045" s="485"/>
      <c r="NAU2045" s="485"/>
      <c r="NAV2045" s="485"/>
      <c r="NAW2045" s="485"/>
      <c r="NAX2045" s="485"/>
      <c r="NAY2045" s="485"/>
      <c r="NAZ2045" s="485"/>
      <c r="NBA2045" s="485"/>
      <c r="NBB2045" s="485"/>
      <c r="NBC2045" s="485"/>
      <c r="NBD2045" s="485"/>
      <c r="NBE2045" s="485"/>
      <c r="NBF2045" s="485"/>
      <c r="NBG2045" s="485"/>
      <c r="NBH2045" s="485"/>
      <c r="NBI2045" s="485"/>
      <c r="NBJ2045" s="485"/>
      <c r="NBK2045" s="485"/>
      <c r="NBL2045" s="485"/>
      <c r="NBM2045" s="485"/>
      <c r="NBN2045" s="485"/>
      <c r="NBO2045" s="485"/>
      <c r="NBP2045" s="485"/>
      <c r="NBQ2045" s="485"/>
      <c r="NBR2045" s="485"/>
      <c r="NBS2045" s="485"/>
      <c r="NBT2045" s="485"/>
      <c r="NBU2045" s="485"/>
      <c r="NBV2045" s="485"/>
      <c r="NBW2045" s="485"/>
      <c r="NBX2045" s="485"/>
      <c r="NBY2045" s="485"/>
      <c r="NBZ2045" s="485"/>
      <c r="NCA2045" s="485"/>
      <c r="NCB2045" s="485"/>
      <c r="NCC2045" s="485"/>
      <c r="NCD2045" s="485"/>
      <c r="NCE2045" s="485"/>
      <c r="NCF2045" s="485"/>
      <c r="NCG2045" s="485"/>
      <c r="NCH2045" s="485"/>
      <c r="NCI2045" s="485"/>
      <c r="NCJ2045" s="485"/>
      <c r="NCK2045" s="485"/>
      <c r="NCL2045" s="485"/>
      <c r="NCM2045" s="485"/>
      <c r="NCN2045" s="485"/>
      <c r="NCO2045" s="485"/>
      <c r="NCP2045" s="485"/>
      <c r="NCQ2045" s="485"/>
      <c r="NCR2045" s="485"/>
      <c r="NCS2045" s="485"/>
      <c r="NCT2045" s="485"/>
      <c r="NCU2045" s="485"/>
      <c r="NCV2045" s="485"/>
      <c r="NCW2045" s="485"/>
      <c r="NCX2045" s="485"/>
      <c r="NCY2045" s="485"/>
      <c r="NCZ2045" s="485"/>
      <c r="NDA2045" s="485"/>
      <c r="NDB2045" s="485"/>
      <c r="NDC2045" s="485"/>
      <c r="NDD2045" s="485"/>
      <c r="NDE2045" s="485"/>
      <c r="NDF2045" s="485"/>
      <c r="NDG2045" s="485"/>
      <c r="NDH2045" s="485"/>
      <c r="NDI2045" s="485"/>
      <c r="NDJ2045" s="485"/>
      <c r="NDK2045" s="485"/>
      <c r="NDL2045" s="485"/>
      <c r="NDM2045" s="485"/>
      <c r="NDN2045" s="485"/>
      <c r="NDO2045" s="485"/>
      <c r="NDP2045" s="485"/>
      <c r="NDQ2045" s="485"/>
      <c r="NDR2045" s="485"/>
      <c r="NDS2045" s="485"/>
      <c r="NDT2045" s="485"/>
      <c r="NDU2045" s="485"/>
      <c r="NDV2045" s="485"/>
      <c r="NDW2045" s="485"/>
      <c r="NDX2045" s="485"/>
      <c r="NDY2045" s="485"/>
      <c r="NDZ2045" s="485"/>
      <c r="NEA2045" s="485"/>
      <c r="NEB2045" s="485"/>
      <c r="NEC2045" s="485"/>
      <c r="NED2045" s="485"/>
      <c r="NEE2045" s="485"/>
      <c r="NEF2045" s="485"/>
      <c r="NEG2045" s="485"/>
      <c r="NEH2045" s="485"/>
      <c r="NEI2045" s="485"/>
      <c r="NEJ2045" s="485"/>
      <c r="NEK2045" s="485"/>
      <c r="NEL2045" s="485"/>
      <c r="NEM2045" s="485"/>
      <c r="NEN2045" s="485"/>
      <c r="NEO2045" s="485"/>
      <c r="NEP2045" s="485"/>
      <c r="NEQ2045" s="485"/>
      <c r="NER2045" s="485"/>
      <c r="NES2045" s="485"/>
      <c r="NET2045" s="485"/>
      <c r="NEU2045" s="485"/>
      <c r="NEV2045" s="485"/>
      <c r="NEW2045" s="485"/>
      <c r="NEX2045" s="485"/>
      <c r="NEY2045" s="485"/>
      <c r="NEZ2045" s="485"/>
      <c r="NFA2045" s="485"/>
      <c r="NFB2045" s="485"/>
      <c r="NFC2045" s="485"/>
      <c r="NFD2045" s="485"/>
      <c r="NFE2045" s="485"/>
      <c r="NFF2045" s="485"/>
      <c r="NFG2045" s="485"/>
      <c r="NFH2045" s="485"/>
      <c r="NFI2045" s="485"/>
      <c r="NFJ2045" s="485"/>
      <c r="NFK2045" s="485"/>
      <c r="NFL2045" s="485"/>
      <c r="NFM2045" s="485"/>
      <c r="NFN2045" s="485"/>
      <c r="NFO2045" s="485"/>
      <c r="NFP2045" s="485"/>
      <c r="NFQ2045" s="485"/>
      <c r="NFR2045" s="485"/>
      <c r="NFS2045" s="485"/>
      <c r="NFT2045" s="485"/>
      <c r="NFU2045" s="485"/>
      <c r="NFV2045" s="485"/>
      <c r="NFW2045" s="485"/>
      <c r="NFX2045" s="485"/>
      <c r="NFY2045" s="485"/>
      <c r="NFZ2045" s="485"/>
      <c r="NGA2045" s="485"/>
      <c r="NGB2045" s="485"/>
      <c r="NGC2045" s="485"/>
      <c r="NGD2045" s="485"/>
      <c r="NGE2045" s="485"/>
      <c r="NGF2045" s="485"/>
      <c r="NGG2045" s="485"/>
      <c r="NGH2045" s="485"/>
      <c r="NGI2045" s="485"/>
      <c r="NGJ2045" s="485"/>
      <c r="NGK2045" s="485"/>
      <c r="NGL2045" s="485"/>
      <c r="NGM2045" s="485"/>
      <c r="NGN2045" s="485"/>
      <c r="NGO2045" s="485"/>
      <c r="NGP2045" s="485"/>
      <c r="NGQ2045" s="485"/>
      <c r="NGR2045" s="485"/>
      <c r="NGS2045" s="485"/>
      <c r="NGT2045" s="485"/>
      <c r="NGU2045" s="485"/>
      <c r="NGV2045" s="485"/>
      <c r="NGW2045" s="485"/>
      <c r="NGX2045" s="485"/>
      <c r="NGY2045" s="485"/>
      <c r="NGZ2045" s="485"/>
      <c r="NHA2045" s="485"/>
      <c r="NHB2045" s="485"/>
      <c r="NHC2045" s="485"/>
      <c r="NHD2045" s="485"/>
      <c r="NHE2045" s="485"/>
      <c r="NHF2045" s="485"/>
      <c r="NHG2045" s="485"/>
      <c r="NHH2045" s="485"/>
      <c r="NHI2045" s="485"/>
      <c r="NHJ2045" s="485"/>
      <c r="NHK2045" s="485"/>
      <c r="NHL2045" s="485"/>
      <c r="NHM2045" s="485"/>
      <c r="NHN2045" s="485"/>
      <c r="NHO2045" s="485"/>
      <c r="NHP2045" s="485"/>
      <c r="NHQ2045" s="485"/>
      <c r="NHR2045" s="485"/>
      <c r="NHS2045" s="485"/>
      <c r="NHT2045" s="485"/>
      <c r="NHU2045" s="485"/>
      <c r="NHV2045" s="485"/>
      <c r="NHW2045" s="485"/>
      <c r="NHX2045" s="485"/>
      <c r="NHY2045" s="485"/>
      <c r="NHZ2045" s="485"/>
      <c r="NIA2045" s="485"/>
      <c r="NIB2045" s="485"/>
      <c r="NIC2045" s="485"/>
      <c r="NID2045" s="485"/>
      <c r="NIE2045" s="485"/>
      <c r="NIF2045" s="485"/>
      <c r="NIG2045" s="485"/>
      <c r="NIH2045" s="485"/>
      <c r="NII2045" s="485"/>
      <c r="NIJ2045" s="485"/>
      <c r="NIK2045" s="485"/>
      <c r="NIL2045" s="485"/>
      <c r="NIM2045" s="485"/>
      <c r="NIN2045" s="485"/>
      <c r="NIO2045" s="485"/>
      <c r="NIP2045" s="485"/>
      <c r="NIQ2045" s="485"/>
      <c r="NIR2045" s="485"/>
      <c r="NIS2045" s="485"/>
      <c r="NIT2045" s="485"/>
      <c r="NIU2045" s="485"/>
      <c r="NIV2045" s="485"/>
      <c r="NIW2045" s="485"/>
      <c r="NIX2045" s="485"/>
      <c r="NIY2045" s="485"/>
      <c r="NIZ2045" s="485"/>
      <c r="NJA2045" s="485"/>
      <c r="NJB2045" s="485"/>
      <c r="NJC2045" s="485"/>
      <c r="NJD2045" s="485"/>
      <c r="NJE2045" s="485"/>
      <c r="NJF2045" s="485"/>
      <c r="NJG2045" s="485"/>
      <c r="NJH2045" s="485"/>
      <c r="NJI2045" s="485"/>
      <c r="NJJ2045" s="485"/>
      <c r="NJK2045" s="485"/>
      <c r="NJL2045" s="485"/>
      <c r="NJM2045" s="485"/>
      <c r="NJN2045" s="485"/>
      <c r="NJO2045" s="485"/>
      <c r="NJP2045" s="485"/>
      <c r="NJQ2045" s="485"/>
      <c r="NJR2045" s="485"/>
      <c r="NJS2045" s="485"/>
      <c r="NJT2045" s="485"/>
      <c r="NJU2045" s="485"/>
      <c r="NJV2045" s="485"/>
      <c r="NJW2045" s="485"/>
      <c r="NJX2045" s="485"/>
      <c r="NJY2045" s="485"/>
      <c r="NJZ2045" s="485"/>
      <c r="NKA2045" s="485"/>
      <c r="NKB2045" s="485"/>
      <c r="NKC2045" s="485"/>
      <c r="NKD2045" s="485"/>
      <c r="NKE2045" s="485"/>
      <c r="NKF2045" s="485"/>
      <c r="NKG2045" s="485"/>
      <c r="NKH2045" s="485"/>
      <c r="NKI2045" s="485"/>
      <c r="NKJ2045" s="485"/>
      <c r="NKK2045" s="485"/>
      <c r="NKL2045" s="485"/>
      <c r="NKM2045" s="485"/>
      <c r="NKN2045" s="485"/>
      <c r="NKO2045" s="485"/>
      <c r="NKP2045" s="485"/>
      <c r="NKQ2045" s="485"/>
      <c r="NKR2045" s="485"/>
      <c r="NKS2045" s="485"/>
      <c r="NKT2045" s="485"/>
      <c r="NKU2045" s="485"/>
      <c r="NKV2045" s="485"/>
      <c r="NKW2045" s="485"/>
      <c r="NKX2045" s="485"/>
      <c r="NKY2045" s="485"/>
      <c r="NKZ2045" s="485"/>
      <c r="NLA2045" s="485"/>
      <c r="NLB2045" s="485"/>
      <c r="NLC2045" s="485"/>
      <c r="NLD2045" s="485"/>
      <c r="NLE2045" s="485"/>
      <c r="NLF2045" s="485"/>
      <c r="NLG2045" s="485"/>
      <c r="NLH2045" s="485"/>
      <c r="NLI2045" s="485"/>
      <c r="NLJ2045" s="485"/>
      <c r="NLK2045" s="485"/>
      <c r="NLL2045" s="485"/>
      <c r="NLM2045" s="485"/>
      <c r="NLN2045" s="485"/>
      <c r="NLO2045" s="485"/>
      <c r="NLP2045" s="485"/>
      <c r="NLQ2045" s="485"/>
      <c r="NLR2045" s="485"/>
      <c r="NLS2045" s="485"/>
      <c r="NLT2045" s="485"/>
      <c r="NLU2045" s="485"/>
      <c r="NLV2045" s="485"/>
      <c r="NLW2045" s="485"/>
      <c r="NLX2045" s="485"/>
      <c r="NLY2045" s="485"/>
      <c r="NLZ2045" s="485"/>
      <c r="NMA2045" s="485"/>
      <c r="NMB2045" s="485"/>
      <c r="NMC2045" s="485"/>
      <c r="NMD2045" s="485"/>
      <c r="NME2045" s="485"/>
      <c r="NMF2045" s="485"/>
      <c r="NMG2045" s="485"/>
      <c r="NMH2045" s="485"/>
      <c r="NMI2045" s="485"/>
      <c r="NMJ2045" s="485"/>
      <c r="NMK2045" s="485"/>
      <c r="NML2045" s="485"/>
      <c r="NMM2045" s="485"/>
      <c r="NMN2045" s="485"/>
      <c r="NMO2045" s="485"/>
      <c r="NMP2045" s="485"/>
      <c r="NMQ2045" s="485"/>
      <c r="NMR2045" s="485"/>
      <c r="NMS2045" s="485"/>
      <c r="NMT2045" s="485"/>
      <c r="NMU2045" s="485"/>
      <c r="NMV2045" s="485"/>
      <c r="NMW2045" s="485"/>
      <c r="NMX2045" s="485"/>
      <c r="NMY2045" s="485"/>
      <c r="NMZ2045" s="485"/>
      <c r="NNA2045" s="485"/>
      <c r="NNB2045" s="485"/>
      <c r="NNC2045" s="485"/>
      <c r="NND2045" s="485"/>
      <c r="NNE2045" s="485"/>
      <c r="NNF2045" s="485"/>
      <c r="NNG2045" s="485"/>
      <c r="NNH2045" s="485"/>
      <c r="NNI2045" s="485"/>
      <c r="NNJ2045" s="485"/>
      <c r="NNK2045" s="485"/>
      <c r="NNL2045" s="485"/>
      <c r="NNM2045" s="485"/>
      <c r="NNN2045" s="485"/>
      <c r="NNO2045" s="485"/>
      <c r="NNP2045" s="485"/>
      <c r="NNQ2045" s="485"/>
      <c r="NNR2045" s="485"/>
      <c r="NNS2045" s="485"/>
      <c r="NNT2045" s="485"/>
      <c r="NNU2045" s="485"/>
      <c r="NNV2045" s="485"/>
      <c r="NNW2045" s="485"/>
      <c r="NNX2045" s="485"/>
      <c r="NNY2045" s="485"/>
      <c r="NNZ2045" s="485"/>
      <c r="NOA2045" s="485"/>
      <c r="NOB2045" s="485"/>
      <c r="NOC2045" s="485"/>
      <c r="NOD2045" s="485"/>
      <c r="NOE2045" s="485"/>
      <c r="NOF2045" s="485"/>
      <c r="NOG2045" s="485"/>
      <c r="NOH2045" s="485"/>
      <c r="NOI2045" s="485"/>
      <c r="NOJ2045" s="485"/>
      <c r="NOK2045" s="485"/>
      <c r="NOL2045" s="485"/>
      <c r="NOM2045" s="485"/>
      <c r="NON2045" s="485"/>
      <c r="NOO2045" s="485"/>
      <c r="NOP2045" s="485"/>
      <c r="NOQ2045" s="485"/>
      <c r="NOR2045" s="485"/>
      <c r="NOS2045" s="485"/>
      <c r="NOT2045" s="485"/>
      <c r="NOU2045" s="485"/>
      <c r="NOV2045" s="485"/>
      <c r="NOW2045" s="485"/>
      <c r="NOX2045" s="485"/>
      <c r="NOY2045" s="485"/>
      <c r="NOZ2045" s="485"/>
      <c r="NPA2045" s="485"/>
      <c r="NPB2045" s="485"/>
      <c r="NPC2045" s="485"/>
      <c r="NPD2045" s="485"/>
      <c r="NPE2045" s="485"/>
      <c r="NPF2045" s="485"/>
      <c r="NPG2045" s="485"/>
      <c r="NPH2045" s="485"/>
      <c r="NPI2045" s="485"/>
      <c r="NPJ2045" s="485"/>
      <c r="NPK2045" s="485"/>
      <c r="NPL2045" s="485"/>
      <c r="NPM2045" s="485"/>
      <c r="NPN2045" s="485"/>
      <c r="NPO2045" s="485"/>
      <c r="NPP2045" s="485"/>
      <c r="NPQ2045" s="485"/>
      <c r="NPR2045" s="485"/>
      <c r="NPS2045" s="485"/>
      <c r="NPT2045" s="485"/>
      <c r="NPU2045" s="485"/>
      <c r="NPV2045" s="485"/>
      <c r="NPW2045" s="485"/>
      <c r="NPX2045" s="485"/>
      <c r="NPY2045" s="485"/>
      <c r="NPZ2045" s="485"/>
      <c r="NQA2045" s="485"/>
      <c r="NQB2045" s="485"/>
      <c r="NQC2045" s="485"/>
      <c r="NQD2045" s="485"/>
      <c r="NQE2045" s="485"/>
      <c r="NQF2045" s="485"/>
      <c r="NQG2045" s="485"/>
      <c r="NQH2045" s="485"/>
      <c r="NQI2045" s="485"/>
      <c r="NQJ2045" s="485"/>
      <c r="NQK2045" s="485"/>
      <c r="NQL2045" s="485"/>
      <c r="NQM2045" s="485"/>
      <c r="NQN2045" s="485"/>
      <c r="NQO2045" s="485"/>
      <c r="NQP2045" s="485"/>
      <c r="NQQ2045" s="485"/>
      <c r="NQR2045" s="485"/>
      <c r="NQS2045" s="485"/>
      <c r="NQT2045" s="485"/>
      <c r="NQU2045" s="485"/>
      <c r="NQV2045" s="485"/>
      <c r="NQW2045" s="485"/>
      <c r="NQX2045" s="485"/>
      <c r="NQY2045" s="485"/>
      <c r="NQZ2045" s="485"/>
      <c r="NRA2045" s="485"/>
      <c r="NRB2045" s="485"/>
      <c r="NRC2045" s="485"/>
      <c r="NRD2045" s="485"/>
      <c r="NRE2045" s="485"/>
      <c r="NRF2045" s="485"/>
      <c r="NRG2045" s="485"/>
      <c r="NRH2045" s="485"/>
      <c r="NRI2045" s="485"/>
      <c r="NRJ2045" s="485"/>
      <c r="NRK2045" s="485"/>
      <c r="NRL2045" s="485"/>
      <c r="NRM2045" s="485"/>
      <c r="NRN2045" s="485"/>
      <c r="NRO2045" s="485"/>
      <c r="NRP2045" s="485"/>
      <c r="NRQ2045" s="485"/>
      <c r="NRR2045" s="485"/>
      <c r="NRS2045" s="485"/>
      <c r="NRT2045" s="485"/>
      <c r="NRU2045" s="485"/>
      <c r="NRV2045" s="485"/>
      <c r="NRW2045" s="485"/>
      <c r="NRX2045" s="485"/>
      <c r="NRY2045" s="485"/>
      <c r="NRZ2045" s="485"/>
      <c r="NSA2045" s="485"/>
      <c r="NSB2045" s="485"/>
      <c r="NSC2045" s="485"/>
      <c r="NSD2045" s="485"/>
      <c r="NSE2045" s="485"/>
      <c r="NSF2045" s="485"/>
      <c r="NSG2045" s="485"/>
      <c r="NSH2045" s="485"/>
      <c r="NSI2045" s="485"/>
      <c r="NSJ2045" s="485"/>
      <c r="NSK2045" s="485"/>
      <c r="NSL2045" s="485"/>
      <c r="NSM2045" s="485"/>
      <c r="NSN2045" s="485"/>
      <c r="NSO2045" s="485"/>
      <c r="NSP2045" s="485"/>
      <c r="NSQ2045" s="485"/>
      <c r="NSR2045" s="485"/>
      <c r="NSS2045" s="485"/>
      <c r="NST2045" s="485"/>
      <c r="NSU2045" s="485"/>
      <c r="NSV2045" s="485"/>
      <c r="NSW2045" s="485"/>
      <c r="NSX2045" s="485"/>
      <c r="NSY2045" s="485"/>
      <c r="NSZ2045" s="485"/>
      <c r="NTA2045" s="485"/>
      <c r="NTB2045" s="485"/>
      <c r="NTC2045" s="485"/>
      <c r="NTD2045" s="485"/>
      <c r="NTE2045" s="485"/>
      <c r="NTF2045" s="485"/>
      <c r="NTG2045" s="485"/>
      <c r="NTH2045" s="485"/>
      <c r="NTI2045" s="485"/>
      <c r="NTJ2045" s="485"/>
      <c r="NTK2045" s="485"/>
      <c r="NTL2045" s="485"/>
      <c r="NTM2045" s="485"/>
      <c r="NTN2045" s="485"/>
      <c r="NTO2045" s="485"/>
      <c r="NTP2045" s="485"/>
      <c r="NTQ2045" s="485"/>
      <c r="NTR2045" s="485"/>
      <c r="NTS2045" s="485"/>
      <c r="NTT2045" s="485"/>
      <c r="NTU2045" s="485"/>
      <c r="NTV2045" s="485"/>
      <c r="NTW2045" s="485"/>
      <c r="NTX2045" s="485"/>
      <c r="NTY2045" s="485"/>
      <c r="NTZ2045" s="485"/>
      <c r="NUA2045" s="485"/>
      <c r="NUB2045" s="485"/>
      <c r="NUC2045" s="485"/>
      <c r="NUD2045" s="485"/>
      <c r="NUE2045" s="485"/>
      <c r="NUF2045" s="485"/>
      <c r="NUG2045" s="485"/>
      <c r="NUH2045" s="485"/>
      <c r="NUI2045" s="485"/>
      <c r="NUJ2045" s="485"/>
      <c r="NUK2045" s="485"/>
      <c r="NUL2045" s="485"/>
      <c r="NUM2045" s="485"/>
      <c r="NUN2045" s="485"/>
      <c r="NUO2045" s="485"/>
      <c r="NUP2045" s="485"/>
      <c r="NUQ2045" s="485"/>
      <c r="NUR2045" s="485"/>
      <c r="NUS2045" s="485"/>
      <c r="NUT2045" s="485"/>
      <c r="NUU2045" s="485"/>
      <c r="NUV2045" s="485"/>
      <c r="NUW2045" s="485"/>
      <c r="NUX2045" s="485"/>
      <c r="NUY2045" s="485"/>
      <c r="NUZ2045" s="485"/>
      <c r="NVA2045" s="485"/>
      <c r="NVB2045" s="485"/>
      <c r="NVC2045" s="485"/>
      <c r="NVD2045" s="485"/>
      <c r="NVE2045" s="485"/>
      <c r="NVF2045" s="485"/>
      <c r="NVG2045" s="485"/>
      <c r="NVH2045" s="485"/>
      <c r="NVI2045" s="485"/>
      <c r="NVJ2045" s="485"/>
      <c r="NVK2045" s="485"/>
      <c r="NVL2045" s="485"/>
      <c r="NVM2045" s="485"/>
      <c r="NVN2045" s="485"/>
      <c r="NVO2045" s="485"/>
      <c r="NVP2045" s="485"/>
      <c r="NVQ2045" s="485"/>
      <c r="NVR2045" s="485"/>
      <c r="NVS2045" s="485"/>
      <c r="NVT2045" s="485"/>
      <c r="NVU2045" s="485"/>
      <c r="NVV2045" s="485"/>
      <c r="NVW2045" s="485"/>
      <c r="NVX2045" s="485"/>
      <c r="NVY2045" s="485"/>
      <c r="NVZ2045" s="485"/>
      <c r="NWA2045" s="485"/>
      <c r="NWB2045" s="485"/>
      <c r="NWC2045" s="485"/>
      <c r="NWD2045" s="485"/>
      <c r="NWE2045" s="485"/>
      <c r="NWF2045" s="485"/>
      <c r="NWG2045" s="485"/>
      <c r="NWH2045" s="485"/>
      <c r="NWI2045" s="485"/>
      <c r="NWJ2045" s="485"/>
      <c r="NWK2045" s="485"/>
      <c r="NWL2045" s="485"/>
      <c r="NWM2045" s="485"/>
      <c r="NWN2045" s="485"/>
      <c r="NWO2045" s="485"/>
      <c r="NWP2045" s="485"/>
      <c r="NWQ2045" s="485"/>
      <c r="NWR2045" s="485"/>
      <c r="NWS2045" s="485"/>
      <c r="NWT2045" s="485"/>
      <c r="NWU2045" s="485"/>
      <c r="NWV2045" s="485"/>
      <c r="NWW2045" s="485"/>
      <c r="NWX2045" s="485"/>
      <c r="NWY2045" s="485"/>
      <c r="NWZ2045" s="485"/>
      <c r="NXA2045" s="485"/>
      <c r="NXB2045" s="485"/>
      <c r="NXC2045" s="485"/>
      <c r="NXD2045" s="485"/>
      <c r="NXE2045" s="485"/>
      <c r="NXF2045" s="485"/>
      <c r="NXG2045" s="485"/>
      <c r="NXH2045" s="485"/>
      <c r="NXI2045" s="485"/>
      <c r="NXJ2045" s="485"/>
      <c r="NXK2045" s="485"/>
      <c r="NXL2045" s="485"/>
      <c r="NXM2045" s="485"/>
      <c r="NXN2045" s="485"/>
      <c r="NXO2045" s="485"/>
      <c r="NXP2045" s="485"/>
      <c r="NXQ2045" s="485"/>
      <c r="NXR2045" s="485"/>
      <c r="NXS2045" s="485"/>
      <c r="NXT2045" s="485"/>
      <c r="NXU2045" s="485"/>
      <c r="NXV2045" s="485"/>
      <c r="NXW2045" s="485"/>
      <c r="NXX2045" s="485"/>
      <c r="NXY2045" s="485"/>
      <c r="NXZ2045" s="485"/>
      <c r="NYA2045" s="485"/>
      <c r="NYB2045" s="485"/>
      <c r="NYC2045" s="485"/>
      <c r="NYD2045" s="485"/>
      <c r="NYE2045" s="485"/>
      <c r="NYF2045" s="485"/>
      <c r="NYG2045" s="485"/>
      <c r="NYH2045" s="485"/>
      <c r="NYI2045" s="485"/>
      <c r="NYJ2045" s="485"/>
      <c r="NYK2045" s="485"/>
      <c r="NYL2045" s="485"/>
      <c r="NYM2045" s="485"/>
      <c r="NYN2045" s="485"/>
      <c r="NYO2045" s="485"/>
      <c r="NYP2045" s="485"/>
      <c r="NYQ2045" s="485"/>
      <c r="NYR2045" s="485"/>
      <c r="NYS2045" s="485"/>
      <c r="NYT2045" s="485"/>
      <c r="NYU2045" s="485"/>
      <c r="NYV2045" s="485"/>
      <c r="NYW2045" s="485"/>
      <c r="NYX2045" s="485"/>
      <c r="NYY2045" s="485"/>
      <c r="NYZ2045" s="485"/>
      <c r="NZA2045" s="485"/>
      <c r="NZB2045" s="485"/>
      <c r="NZC2045" s="485"/>
      <c r="NZD2045" s="485"/>
      <c r="NZE2045" s="485"/>
      <c r="NZF2045" s="485"/>
      <c r="NZG2045" s="485"/>
      <c r="NZH2045" s="485"/>
      <c r="NZI2045" s="485"/>
      <c r="NZJ2045" s="485"/>
      <c r="NZK2045" s="485"/>
      <c r="NZL2045" s="485"/>
      <c r="NZM2045" s="485"/>
      <c r="NZN2045" s="485"/>
      <c r="NZO2045" s="485"/>
      <c r="NZP2045" s="485"/>
      <c r="NZQ2045" s="485"/>
      <c r="NZR2045" s="485"/>
      <c r="NZS2045" s="485"/>
      <c r="NZT2045" s="485"/>
      <c r="NZU2045" s="485"/>
      <c r="NZV2045" s="485"/>
      <c r="NZW2045" s="485"/>
      <c r="NZX2045" s="485"/>
      <c r="NZY2045" s="485"/>
      <c r="NZZ2045" s="485"/>
      <c r="OAA2045" s="485"/>
      <c r="OAB2045" s="485"/>
      <c r="OAC2045" s="485"/>
      <c r="OAD2045" s="485"/>
      <c r="OAE2045" s="485"/>
      <c r="OAF2045" s="485"/>
      <c r="OAG2045" s="485"/>
      <c r="OAH2045" s="485"/>
      <c r="OAI2045" s="485"/>
      <c r="OAJ2045" s="485"/>
      <c r="OAK2045" s="485"/>
      <c r="OAL2045" s="485"/>
      <c r="OAM2045" s="485"/>
      <c r="OAN2045" s="485"/>
      <c r="OAO2045" s="485"/>
      <c r="OAP2045" s="485"/>
      <c r="OAQ2045" s="485"/>
      <c r="OAR2045" s="485"/>
      <c r="OAS2045" s="485"/>
      <c r="OAT2045" s="485"/>
      <c r="OAU2045" s="485"/>
      <c r="OAV2045" s="485"/>
      <c r="OAW2045" s="485"/>
      <c r="OAX2045" s="485"/>
      <c r="OAY2045" s="485"/>
      <c r="OAZ2045" s="485"/>
      <c r="OBA2045" s="485"/>
      <c r="OBB2045" s="485"/>
      <c r="OBC2045" s="485"/>
      <c r="OBD2045" s="485"/>
      <c r="OBE2045" s="485"/>
      <c r="OBF2045" s="485"/>
      <c r="OBG2045" s="485"/>
      <c r="OBH2045" s="485"/>
      <c r="OBI2045" s="485"/>
      <c r="OBJ2045" s="485"/>
      <c r="OBK2045" s="485"/>
      <c r="OBL2045" s="485"/>
      <c r="OBM2045" s="485"/>
      <c r="OBN2045" s="485"/>
      <c r="OBO2045" s="485"/>
      <c r="OBP2045" s="485"/>
      <c r="OBQ2045" s="485"/>
      <c r="OBR2045" s="485"/>
      <c r="OBS2045" s="485"/>
      <c r="OBT2045" s="485"/>
      <c r="OBU2045" s="485"/>
      <c r="OBV2045" s="485"/>
      <c r="OBW2045" s="485"/>
      <c r="OBX2045" s="485"/>
      <c r="OBY2045" s="485"/>
      <c r="OBZ2045" s="485"/>
      <c r="OCA2045" s="485"/>
      <c r="OCB2045" s="485"/>
      <c r="OCC2045" s="485"/>
      <c r="OCD2045" s="485"/>
      <c r="OCE2045" s="485"/>
      <c r="OCF2045" s="485"/>
      <c r="OCG2045" s="485"/>
      <c r="OCH2045" s="485"/>
      <c r="OCI2045" s="485"/>
      <c r="OCJ2045" s="485"/>
      <c r="OCK2045" s="485"/>
      <c r="OCL2045" s="485"/>
      <c r="OCM2045" s="485"/>
      <c r="OCN2045" s="485"/>
      <c r="OCO2045" s="485"/>
      <c r="OCP2045" s="485"/>
      <c r="OCQ2045" s="485"/>
      <c r="OCR2045" s="485"/>
      <c r="OCS2045" s="485"/>
      <c r="OCT2045" s="485"/>
      <c r="OCU2045" s="485"/>
      <c r="OCV2045" s="485"/>
      <c r="OCW2045" s="485"/>
      <c r="OCX2045" s="485"/>
      <c r="OCY2045" s="485"/>
      <c r="OCZ2045" s="485"/>
      <c r="ODA2045" s="485"/>
      <c r="ODB2045" s="485"/>
      <c r="ODC2045" s="485"/>
      <c r="ODD2045" s="485"/>
      <c r="ODE2045" s="485"/>
      <c r="ODF2045" s="485"/>
      <c r="ODG2045" s="485"/>
      <c r="ODH2045" s="485"/>
      <c r="ODI2045" s="485"/>
      <c r="ODJ2045" s="485"/>
      <c r="ODK2045" s="485"/>
      <c r="ODL2045" s="485"/>
      <c r="ODM2045" s="485"/>
      <c r="ODN2045" s="485"/>
      <c r="ODO2045" s="485"/>
      <c r="ODP2045" s="485"/>
      <c r="ODQ2045" s="485"/>
      <c r="ODR2045" s="485"/>
      <c r="ODS2045" s="485"/>
      <c r="ODT2045" s="485"/>
      <c r="ODU2045" s="485"/>
      <c r="ODV2045" s="485"/>
      <c r="ODW2045" s="485"/>
      <c r="ODX2045" s="485"/>
      <c r="ODY2045" s="485"/>
      <c r="ODZ2045" s="485"/>
      <c r="OEA2045" s="485"/>
      <c r="OEB2045" s="485"/>
      <c r="OEC2045" s="485"/>
      <c r="OED2045" s="485"/>
      <c r="OEE2045" s="485"/>
      <c r="OEF2045" s="485"/>
      <c r="OEG2045" s="485"/>
      <c r="OEH2045" s="485"/>
      <c r="OEI2045" s="485"/>
      <c r="OEJ2045" s="485"/>
      <c r="OEK2045" s="485"/>
      <c r="OEL2045" s="485"/>
      <c r="OEM2045" s="485"/>
      <c r="OEN2045" s="485"/>
      <c r="OEO2045" s="485"/>
      <c r="OEP2045" s="485"/>
      <c r="OEQ2045" s="485"/>
      <c r="OER2045" s="485"/>
      <c r="OES2045" s="485"/>
      <c r="OET2045" s="485"/>
      <c r="OEU2045" s="485"/>
      <c r="OEV2045" s="485"/>
      <c r="OEW2045" s="485"/>
      <c r="OEX2045" s="485"/>
      <c r="OEY2045" s="485"/>
      <c r="OEZ2045" s="485"/>
      <c r="OFA2045" s="485"/>
      <c r="OFB2045" s="485"/>
      <c r="OFC2045" s="485"/>
      <c r="OFD2045" s="485"/>
      <c r="OFE2045" s="485"/>
      <c r="OFF2045" s="485"/>
      <c r="OFG2045" s="485"/>
      <c r="OFH2045" s="485"/>
      <c r="OFI2045" s="485"/>
      <c r="OFJ2045" s="485"/>
      <c r="OFK2045" s="485"/>
      <c r="OFL2045" s="485"/>
      <c r="OFM2045" s="485"/>
      <c r="OFN2045" s="485"/>
      <c r="OFO2045" s="485"/>
      <c r="OFP2045" s="485"/>
      <c r="OFQ2045" s="485"/>
      <c r="OFR2045" s="485"/>
      <c r="OFS2045" s="485"/>
      <c r="OFT2045" s="485"/>
      <c r="OFU2045" s="485"/>
      <c r="OFV2045" s="485"/>
      <c r="OFW2045" s="485"/>
      <c r="OFX2045" s="485"/>
      <c r="OFY2045" s="485"/>
      <c r="OFZ2045" s="485"/>
      <c r="OGA2045" s="485"/>
      <c r="OGB2045" s="485"/>
      <c r="OGC2045" s="485"/>
      <c r="OGD2045" s="485"/>
      <c r="OGE2045" s="485"/>
      <c r="OGF2045" s="485"/>
      <c r="OGG2045" s="485"/>
      <c r="OGH2045" s="485"/>
      <c r="OGI2045" s="485"/>
      <c r="OGJ2045" s="485"/>
      <c r="OGK2045" s="485"/>
      <c r="OGL2045" s="485"/>
      <c r="OGM2045" s="485"/>
      <c r="OGN2045" s="485"/>
      <c r="OGO2045" s="485"/>
      <c r="OGP2045" s="485"/>
      <c r="OGQ2045" s="485"/>
      <c r="OGR2045" s="485"/>
      <c r="OGS2045" s="485"/>
      <c r="OGT2045" s="485"/>
      <c r="OGU2045" s="485"/>
      <c r="OGV2045" s="485"/>
      <c r="OGW2045" s="485"/>
      <c r="OGX2045" s="485"/>
      <c r="OGY2045" s="485"/>
      <c r="OGZ2045" s="485"/>
      <c r="OHA2045" s="485"/>
      <c r="OHB2045" s="485"/>
      <c r="OHC2045" s="485"/>
      <c r="OHD2045" s="485"/>
      <c r="OHE2045" s="485"/>
      <c r="OHF2045" s="485"/>
      <c r="OHG2045" s="485"/>
      <c r="OHH2045" s="485"/>
      <c r="OHI2045" s="485"/>
      <c r="OHJ2045" s="485"/>
      <c r="OHK2045" s="485"/>
      <c r="OHL2045" s="485"/>
      <c r="OHM2045" s="485"/>
      <c r="OHN2045" s="485"/>
      <c r="OHO2045" s="485"/>
      <c r="OHP2045" s="485"/>
      <c r="OHQ2045" s="485"/>
      <c r="OHR2045" s="485"/>
      <c r="OHS2045" s="485"/>
      <c r="OHT2045" s="485"/>
      <c r="OHU2045" s="485"/>
      <c r="OHV2045" s="485"/>
      <c r="OHW2045" s="485"/>
      <c r="OHX2045" s="485"/>
      <c r="OHY2045" s="485"/>
      <c r="OHZ2045" s="485"/>
      <c r="OIA2045" s="485"/>
      <c r="OIB2045" s="485"/>
      <c r="OIC2045" s="485"/>
      <c r="OID2045" s="485"/>
      <c r="OIE2045" s="485"/>
      <c r="OIF2045" s="485"/>
      <c r="OIG2045" s="485"/>
      <c r="OIH2045" s="485"/>
      <c r="OII2045" s="485"/>
      <c r="OIJ2045" s="485"/>
      <c r="OIK2045" s="485"/>
      <c r="OIL2045" s="485"/>
      <c r="OIM2045" s="485"/>
      <c r="OIN2045" s="485"/>
      <c r="OIO2045" s="485"/>
      <c r="OIP2045" s="485"/>
      <c r="OIQ2045" s="485"/>
      <c r="OIR2045" s="485"/>
      <c r="OIS2045" s="485"/>
      <c r="OIT2045" s="485"/>
      <c r="OIU2045" s="485"/>
      <c r="OIV2045" s="485"/>
      <c r="OIW2045" s="485"/>
      <c r="OIX2045" s="485"/>
      <c r="OIY2045" s="485"/>
      <c r="OIZ2045" s="485"/>
      <c r="OJA2045" s="485"/>
      <c r="OJB2045" s="485"/>
      <c r="OJC2045" s="485"/>
      <c r="OJD2045" s="485"/>
      <c r="OJE2045" s="485"/>
      <c r="OJF2045" s="485"/>
      <c r="OJG2045" s="485"/>
      <c r="OJH2045" s="485"/>
      <c r="OJI2045" s="485"/>
      <c r="OJJ2045" s="485"/>
      <c r="OJK2045" s="485"/>
      <c r="OJL2045" s="485"/>
      <c r="OJM2045" s="485"/>
      <c r="OJN2045" s="485"/>
      <c r="OJO2045" s="485"/>
      <c r="OJP2045" s="485"/>
      <c r="OJQ2045" s="485"/>
      <c r="OJR2045" s="485"/>
      <c r="OJS2045" s="485"/>
      <c r="OJT2045" s="485"/>
      <c r="OJU2045" s="485"/>
      <c r="OJV2045" s="485"/>
      <c r="OJW2045" s="485"/>
      <c r="OJX2045" s="485"/>
      <c r="OJY2045" s="485"/>
      <c r="OJZ2045" s="485"/>
      <c r="OKA2045" s="485"/>
      <c r="OKB2045" s="485"/>
      <c r="OKC2045" s="485"/>
      <c r="OKD2045" s="485"/>
      <c r="OKE2045" s="485"/>
      <c r="OKF2045" s="485"/>
      <c r="OKG2045" s="485"/>
      <c r="OKH2045" s="485"/>
      <c r="OKI2045" s="485"/>
      <c r="OKJ2045" s="485"/>
      <c r="OKK2045" s="485"/>
      <c r="OKL2045" s="485"/>
      <c r="OKM2045" s="485"/>
      <c r="OKN2045" s="485"/>
      <c r="OKO2045" s="485"/>
      <c r="OKP2045" s="485"/>
      <c r="OKQ2045" s="485"/>
      <c r="OKR2045" s="485"/>
      <c r="OKS2045" s="485"/>
      <c r="OKT2045" s="485"/>
      <c r="OKU2045" s="485"/>
      <c r="OKV2045" s="485"/>
      <c r="OKW2045" s="485"/>
      <c r="OKX2045" s="485"/>
      <c r="OKY2045" s="485"/>
      <c r="OKZ2045" s="485"/>
      <c r="OLA2045" s="485"/>
      <c r="OLB2045" s="485"/>
      <c r="OLC2045" s="485"/>
      <c r="OLD2045" s="485"/>
      <c r="OLE2045" s="485"/>
      <c r="OLF2045" s="485"/>
      <c r="OLG2045" s="485"/>
      <c r="OLH2045" s="485"/>
      <c r="OLI2045" s="485"/>
      <c r="OLJ2045" s="485"/>
      <c r="OLK2045" s="485"/>
      <c r="OLL2045" s="485"/>
      <c r="OLM2045" s="485"/>
      <c r="OLN2045" s="485"/>
      <c r="OLO2045" s="485"/>
      <c r="OLP2045" s="485"/>
      <c r="OLQ2045" s="485"/>
      <c r="OLR2045" s="485"/>
      <c r="OLS2045" s="485"/>
      <c r="OLT2045" s="485"/>
      <c r="OLU2045" s="485"/>
      <c r="OLV2045" s="485"/>
      <c r="OLW2045" s="485"/>
      <c r="OLX2045" s="485"/>
      <c r="OLY2045" s="485"/>
      <c r="OLZ2045" s="485"/>
      <c r="OMA2045" s="485"/>
      <c r="OMB2045" s="485"/>
      <c r="OMC2045" s="485"/>
      <c r="OMD2045" s="485"/>
      <c r="OME2045" s="485"/>
      <c r="OMF2045" s="485"/>
      <c r="OMG2045" s="485"/>
      <c r="OMH2045" s="485"/>
      <c r="OMI2045" s="485"/>
      <c r="OMJ2045" s="485"/>
      <c r="OMK2045" s="485"/>
      <c r="OML2045" s="485"/>
      <c r="OMM2045" s="485"/>
      <c r="OMN2045" s="485"/>
      <c r="OMO2045" s="485"/>
      <c r="OMP2045" s="485"/>
      <c r="OMQ2045" s="485"/>
      <c r="OMR2045" s="485"/>
      <c r="OMS2045" s="485"/>
      <c r="OMT2045" s="485"/>
      <c r="OMU2045" s="485"/>
      <c r="OMV2045" s="485"/>
      <c r="OMW2045" s="485"/>
      <c r="OMX2045" s="485"/>
      <c r="OMY2045" s="485"/>
      <c r="OMZ2045" s="485"/>
      <c r="ONA2045" s="485"/>
      <c r="ONB2045" s="485"/>
      <c r="ONC2045" s="485"/>
      <c r="OND2045" s="485"/>
      <c r="ONE2045" s="485"/>
      <c r="ONF2045" s="485"/>
      <c r="ONG2045" s="485"/>
      <c r="ONH2045" s="485"/>
      <c r="ONI2045" s="485"/>
      <c r="ONJ2045" s="485"/>
      <c r="ONK2045" s="485"/>
      <c r="ONL2045" s="485"/>
      <c r="ONM2045" s="485"/>
      <c r="ONN2045" s="485"/>
      <c r="ONO2045" s="485"/>
      <c r="ONP2045" s="485"/>
      <c r="ONQ2045" s="485"/>
      <c r="ONR2045" s="485"/>
      <c r="ONS2045" s="485"/>
      <c r="ONT2045" s="485"/>
      <c r="ONU2045" s="485"/>
      <c r="ONV2045" s="485"/>
      <c r="ONW2045" s="485"/>
      <c r="ONX2045" s="485"/>
      <c r="ONY2045" s="485"/>
      <c r="ONZ2045" s="485"/>
      <c r="OOA2045" s="485"/>
      <c r="OOB2045" s="485"/>
      <c r="OOC2045" s="485"/>
      <c r="OOD2045" s="485"/>
      <c r="OOE2045" s="485"/>
      <c r="OOF2045" s="485"/>
      <c r="OOG2045" s="485"/>
      <c r="OOH2045" s="485"/>
      <c r="OOI2045" s="485"/>
      <c r="OOJ2045" s="485"/>
      <c r="OOK2045" s="485"/>
      <c r="OOL2045" s="485"/>
      <c r="OOM2045" s="485"/>
      <c r="OON2045" s="485"/>
      <c r="OOO2045" s="485"/>
      <c r="OOP2045" s="485"/>
      <c r="OOQ2045" s="485"/>
      <c r="OOR2045" s="485"/>
      <c r="OOS2045" s="485"/>
      <c r="OOT2045" s="485"/>
      <c r="OOU2045" s="485"/>
      <c r="OOV2045" s="485"/>
      <c r="OOW2045" s="485"/>
      <c r="OOX2045" s="485"/>
      <c r="OOY2045" s="485"/>
      <c r="OOZ2045" s="485"/>
      <c r="OPA2045" s="485"/>
      <c r="OPB2045" s="485"/>
      <c r="OPC2045" s="485"/>
      <c r="OPD2045" s="485"/>
      <c r="OPE2045" s="485"/>
      <c r="OPF2045" s="485"/>
      <c r="OPG2045" s="485"/>
      <c r="OPH2045" s="485"/>
      <c r="OPI2045" s="485"/>
      <c r="OPJ2045" s="485"/>
      <c r="OPK2045" s="485"/>
      <c r="OPL2045" s="485"/>
      <c r="OPM2045" s="485"/>
      <c r="OPN2045" s="485"/>
      <c r="OPO2045" s="485"/>
      <c r="OPP2045" s="485"/>
      <c r="OPQ2045" s="485"/>
      <c r="OPR2045" s="485"/>
      <c r="OPS2045" s="485"/>
      <c r="OPT2045" s="485"/>
      <c r="OPU2045" s="485"/>
      <c r="OPV2045" s="485"/>
      <c r="OPW2045" s="485"/>
      <c r="OPX2045" s="485"/>
      <c r="OPY2045" s="485"/>
      <c r="OPZ2045" s="485"/>
      <c r="OQA2045" s="485"/>
      <c r="OQB2045" s="485"/>
      <c r="OQC2045" s="485"/>
      <c r="OQD2045" s="485"/>
      <c r="OQE2045" s="485"/>
      <c r="OQF2045" s="485"/>
      <c r="OQG2045" s="485"/>
      <c r="OQH2045" s="485"/>
      <c r="OQI2045" s="485"/>
      <c r="OQJ2045" s="485"/>
      <c r="OQK2045" s="485"/>
      <c r="OQL2045" s="485"/>
      <c r="OQM2045" s="485"/>
      <c r="OQN2045" s="485"/>
      <c r="OQO2045" s="485"/>
      <c r="OQP2045" s="485"/>
      <c r="OQQ2045" s="485"/>
      <c r="OQR2045" s="485"/>
      <c r="OQS2045" s="485"/>
      <c r="OQT2045" s="485"/>
      <c r="OQU2045" s="485"/>
      <c r="OQV2045" s="485"/>
      <c r="OQW2045" s="485"/>
      <c r="OQX2045" s="485"/>
      <c r="OQY2045" s="485"/>
      <c r="OQZ2045" s="485"/>
      <c r="ORA2045" s="485"/>
      <c r="ORB2045" s="485"/>
      <c r="ORC2045" s="485"/>
      <c r="ORD2045" s="485"/>
      <c r="ORE2045" s="485"/>
      <c r="ORF2045" s="485"/>
      <c r="ORG2045" s="485"/>
      <c r="ORH2045" s="485"/>
      <c r="ORI2045" s="485"/>
      <c r="ORJ2045" s="485"/>
      <c r="ORK2045" s="485"/>
      <c r="ORL2045" s="485"/>
      <c r="ORM2045" s="485"/>
      <c r="ORN2045" s="485"/>
      <c r="ORO2045" s="485"/>
      <c r="ORP2045" s="485"/>
      <c r="ORQ2045" s="485"/>
      <c r="ORR2045" s="485"/>
      <c r="ORS2045" s="485"/>
      <c r="ORT2045" s="485"/>
      <c r="ORU2045" s="485"/>
      <c r="ORV2045" s="485"/>
      <c r="ORW2045" s="485"/>
      <c r="ORX2045" s="485"/>
      <c r="ORY2045" s="485"/>
      <c r="ORZ2045" s="485"/>
      <c r="OSA2045" s="485"/>
      <c r="OSB2045" s="485"/>
      <c r="OSC2045" s="485"/>
      <c r="OSD2045" s="485"/>
      <c r="OSE2045" s="485"/>
      <c r="OSF2045" s="485"/>
      <c r="OSG2045" s="485"/>
      <c r="OSH2045" s="485"/>
      <c r="OSI2045" s="485"/>
      <c r="OSJ2045" s="485"/>
      <c r="OSK2045" s="485"/>
      <c r="OSL2045" s="485"/>
      <c r="OSM2045" s="485"/>
      <c r="OSN2045" s="485"/>
      <c r="OSO2045" s="485"/>
      <c r="OSP2045" s="485"/>
      <c r="OSQ2045" s="485"/>
      <c r="OSR2045" s="485"/>
      <c r="OSS2045" s="485"/>
      <c r="OST2045" s="485"/>
      <c r="OSU2045" s="485"/>
      <c r="OSV2045" s="485"/>
      <c r="OSW2045" s="485"/>
      <c r="OSX2045" s="485"/>
      <c r="OSY2045" s="485"/>
      <c r="OSZ2045" s="485"/>
      <c r="OTA2045" s="485"/>
      <c r="OTB2045" s="485"/>
      <c r="OTC2045" s="485"/>
      <c r="OTD2045" s="485"/>
      <c r="OTE2045" s="485"/>
      <c r="OTF2045" s="485"/>
      <c r="OTG2045" s="485"/>
      <c r="OTH2045" s="485"/>
      <c r="OTI2045" s="485"/>
      <c r="OTJ2045" s="485"/>
      <c r="OTK2045" s="485"/>
      <c r="OTL2045" s="485"/>
      <c r="OTM2045" s="485"/>
      <c r="OTN2045" s="485"/>
      <c r="OTO2045" s="485"/>
      <c r="OTP2045" s="485"/>
      <c r="OTQ2045" s="485"/>
      <c r="OTR2045" s="485"/>
      <c r="OTS2045" s="485"/>
      <c r="OTT2045" s="485"/>
      <c r="OTU2045" s="485"/>
      <c r="OTV2045" s="485"/>
      <c r="OTW2045" s="485"/>
      <c r="OTX2045" s="485"/>
      <c r="OTY2045" s="485"/>
      <c r="OTZ2045" s="485"/>
      <c r="OUA2045" s="485"/>
      <c r="OUB2045" s="485"/>
      <c r="OUC2045" s="485"/>
      <c r="OUD2045" s="485"/>
      <c r="OUE2045" s="485"/>
      <c r="OUF2045" s="485"/>
      <c r="OUG2045" s="485"/>
      <c r="OUH2045" s="485"/>
      <c r="OUI2045" s="485"/>
      <c r="OUJ2045" s="485"/>
      <c r="OUK2045" s="485"/>
      <c r="OUL2045" s="485"/>
      <c r="OUM2045" s="485"/>
      <c r="OUN2045" s="485"/>
      <c r="OUO2045" s="485"/>
      <c r="OUP2045" s="485"/>
      <c r="OUQ2045" s="485"/>
      <c r="OUR2045" s="485"/>
      <c r="OUS2045" s="485"/>
      <c r="OUT2045" s="485"/>
      <c r="OUU2045" s="485"/>
      <c r="OUV2045" s="485"/>
      <c r="OUW2045" s="485"/>
      <c r="OUX2045" s="485"/>
      <c r="OUY2045" s="485"/>
      <c r="OUZ2045" s="485"/>
      <c r="OVA2045" s="485"/>
      <c r="OVB2045" s="485"/>
      <c r="OVC2045" s="485"/>
      <c r="OVD2045" s="485"/>
      <c r="OVE2045" s="485"/>
      <c r="OVF2045" s="485"/>
      <c r="OVG2045" s="485"/>
      <c r="OVH2045" s="485"/>
      <c r="OVI2045" s="485"/>
      <c r="OVJ2045" s="485"/>
      <c r="OVK2045" s="485"/>
      <c r="OVL2045" s="485"/>
      <c r="OVM2045" s="485"/>
      <c r="OVN2045" s="485"/>
      <c r="OVO2045" s="485"/>
      <c r="OVP2045" s="485"/>
      <c r="OVQ2045" s="485"/>
      <c r="OVR2045" s="485"/>
      <c r="OVS2045" s="485"/>
      <c r="OVT2045" s="485"/>
      <c r="OVU2045" s="485"/>
      <c r="OVV2045" s="485"/>
      <c r="OVW2045" s="485"/>
      <c r="OVX2045" s="485"/>
      <c r="OVY2045" s="485"/>
      <c r="OVZ2045" s="485"/>
      <c r="OWA2045" s="485"/>
      <c r="OWB2045" s="485"/>
      <c r="OWC2045" s="485"/>
      <c r="OWD2045" s="485"/>
      <c r="OWE2045" s="485"/>
      <c r="OWF2045" s="485"/>
      <c r="OWG2045" s="485"/>
      <c r="OWH2045" s="485"/>
      <c r="OWI2045" s="485"/>
      <c r="OWJ2045" s="485"/>
      <c r="OWK2045" s="485"/>
      <c r="OWL2045" s="485"/>
      <c r="OWM2045" s="485"/>
      <c r="OWN2045" s="485"/>
      <c r="OWO2045" s="485"/>
      <c r="OWP2045" s="485"/>
      <c r="OWQ2045" s="485"/>
      <c r="OWR2045" s="485"/>
      <c r="OWS2045" s="485"/>
      <c r="OWT2045" s="485"/>
      <c r="OWU2045" s="485"/>
      <c r="OWV2045" s="485"/>
      <c r="OWW2045" s="485"/>
      <c r="OWX2045" s="485"/>
      <c r="OWY2045" s="485"/>
      <c r="OWZ2045" s="485"/>
      <c r="OXA2045" s="485"/>
      <c r="OXB2045" s="485"/>
      <c r="OXC2045" s="485"/>
      <c r="OXD2045" s="485"/>
      <c r="OXE2045" s="485"/>
      <c r="OXF2045" s="485"/>
      <c r="OXG2045" s="485"/>
      <c r="OXH2045" s="485"/>
      <c r="OXI2045" s="485"/>
      <c r="OXJ2045" s="485"/>
      <c r="OXK2045" s="485"/>
      <c r="OXL2045" s="485"/>
      <c r="OXM2045" s="485"/>
      <c r="OXN2045" s="485"/>
      <c r="OXO2045" s="485"/>
      <c r="OXP2045" s="485"/>
      <c r="OXQ2045" s="485"/>
      <c r="OXR2045" s="485"/>
      <c r="OXS2045" s="485"/>
      <c r="OXT2045" s="485"/>
      <c r="OXU2045" s="485"/>
      <c r="OXV2045" s="485"/>
      <c r="OXW2045" s="485"/>
      <c r="OXX2045" s="485"/>
      <c r="OXY2045" s="485"/>
      <c r="OXZ2045" s="485"/>
      <c r="OYA2045" s="485"/>
      <c r="OYB2045" s="485"/>
      <c r="OYC2045" s="485"/>
      <c r="OYD2045" s="485"/>
      <c r="OYE2045" s="485"/>
      <c r="OYF2045" s="485"/>
      <c r="OYG2045" s="485"/>
      <c r="OYH2045" s="485"/>
      <c r="OYI2045" s="485"/>
      <c r="OYJ2045" s="485"/>
      <c r="OYK2045" s="485"/>
      <c r="OYL2045" s="485"/>
      <c r="OYM2045" s="485"/>
      <c r="OYN2045" s="485"/>
      <c r="OYO2045" s="485"/>
      <c r="OYP2045" s="485"/>
      <c r="OYQ2045" s="485"/>
      <c r="OYR2045" s="485"/>
      <c r="OYS2045" s="485"/>
      <c r="OYT2045" s="485"/>
      <c r="OYU2045" s="485"/>
      <c r="OYV2045" s="485"/>
      <c r="OYW2045" s="485"/>
      <c r="OYX2045" s="485"/>
      <c r="OYY2045" s="485"/>
      <c r="OYZ2045" s="485"/>
      <c r="OZA2045" s="485"/>
      <c r="OZB2045" s="485"/>
      <c r="OZC2045" s="485"/>
      <c r="OZD2045" s="485"/>
      <c r="OZE2045" s="485"/>
      <c r="OZF2045" s="485"/>
      <c r="OZG2045" s="485"/>
      <c r="OZH2045" s="485"/>
      <c r="OZI2045" s="485"/>
      <c r="OZJ2045" s="485"/>
      <c r="OZK2045" s="485"/>
      <c r="OZL2045" s="485"/>
      <c r="OZM2045" s="485"/>
      <c r="OZN2045" s="485"/>
      <c r="OZO2045" s="485"/>
      <c r="OZP2045" s="485"/>
      <c r="OZQ2045" s="485"/>
      <c r="OZR2045" s="485"/>
      <c r="OZS2045" s="485"/>
      <c r="OZT2045" s="485"/>
      <c r="OZU2045" s="485"/>
      <c r="OZV2045" s="485"/>
      <c r="OZW2045" s="485"/>
      <c r="OZX2045" s="485"/>
      <c r="OZY2045" s="485"/>
      <c r="OZZ2045" s="485"/>
      <c r="PAA2045" s="485"/>
      <c r="PAB2045" s="485"/>
      <c r="PAC2045" s="485"/>
      <c r="PAD2045" s="485"/>
      <c r="PAE2045" s="485"/>
      <c r="PAF2045" s="485"/>
      <c r="PAG2045" s="485"/>
      <c r="PAH2045" s="485"/>
      <c r="PAI2045" s="485"/>
      <c r="PAJ2045" s="485"/>
      <c r="PAK2045" s="485"/>
      <c r="PAL2045" s="485"/>
      <c r="PAM2045" s="485"/>
      <c r="PAN2045" s="485"/>
      <c r="PAO2045" s="485"/>
      <c r="PAP2045" s="485"/>
      <c r="PAQ2045" s="485"/>
      <c r="PAR2045" s="485"/>
      <c r="PAS2045" s="485"/>
      <c r="PAT2045" s="485"/>
      <c r="PAU2045" s="485"/>
      <c r="PAV2045" s="485"/>
      <c r="PAW2045" s="485"/>
      <c r="PAX2045" s="485"/>
      <c r="PAY2045" s="485"/>
      <c r="PAZ2045" s="485"/>
      <c r="PBA2045" s="485"/>
      <c r="PBB2045" s="485"/>
      <c r="PBC2045" s="485"/>
      <c r="PBD2045" s="485"/>
      <c r="PBE2045" s="485"/>
      <c r="PBF2045" s="485"/>
      <c r="PBG2045" s="485"/>
      <c r="PBH2045" s="485"/>
      <c r="PBI2045" s="485"/>
      <c r="PBJ2045" s="485"/>
      <c r="PBK2045" s="485"/>
      <c r="PBL2045" s="485"/>
      <c r="PBM2045" s="485"/>
      <c r="PBN2045" s="485"/>
      <c r="PBO2045" s="485"/>
      <c r="PBP2045" s="485"/>
      <c r="PBQ2045" s="485"/>
      <c r="PBR2045" s="485"/>
      <c r="PBS2045" s="485"/>
      <c r="PBT2045" s="485"/>
      <c r="PBU2045" s="485"/>
      <c r="PBV2045" s="485"/>
      <c r="PBW2045" s="485"/>
      <c r="PBX2045" s="485"/>
      <c r="PBY2045" s="485"/>
      <c r="PBZ2045" s="485"/>
      <c r="PCA2045" s="485"/>
      <c r="PCB2045" s="485"/>
      <c r="PCC2045" s="485"/>
      <c r="PCD2045" s="485"/>
      <c r="PCE2045" s="485"/>
      <c r="PCF2045" s="485"/>
      <c r="PCG2045" s="485"/>
      <c r="PCH2045" s="485"/>
      <c r="PCI2045" s="485"/>
      <c r="PCJ2045" s="485"/>
      <c r="PCK2045" s="485"/>
      <c r="PCL2045" s="485"/>
      <c r="PCM2045" s="485"/>
      <c r="PCN2045" s="485"/>
      <c r="PCO2045" s="485"/>
      <c r="PCP2045" s="485"/>
      <c r="PCQ2045" s="485"/>
      <c r="PCR2045" s="485"/>
      <c r="PCS2045" s="485"/>
      <c r="PCT2045" s="485"/>
      <c r="PCU2045" s="485"/>
      <c r="PCV2045" s="485"/>
      <c r="PCW2045" s="485"/>
      <c r="PCX2045" s="485"/>
      <c r="PCY2045" s="485"/>
      <c r="PCZ2045" s="485"/>
      <c r="PDA2045" s="485"/>
      <c r="PDB2045" s="485"/>
      <c r="PDC2045" s="485"/>
      <c r="PDD2045" s="485"/>
      <c r="PDE2045" s="485"/>
      <c r="PDF2045" s="485"/>
      <c r="PDG2045" s="485"/>
      <c r="PDH2045" s="485"/>
      <c r="PDI2045" s="485"/>
      <c r="PDJ2045" s="485"/>
      <c r="PDK2045" s="485"/>
      <c r="PDL2045" s="485"/>
      <c r="PDM2045" s="485"/>
      <c r="PDN2045" s="485"/>
      <c r="PDO2045" s="485"/>
      <c r="PDP2045" s="485"/>
      <c r="PDQ2045" s="485"/>
      <c r="PDR2045" s="485"/>
      <c r="PDS2045" s="485"/>
      <c r="PDT2045" s="485"/>
      <c r="PDU2045" s="485"/>
      <c r="PDV2045" s="485"/>
      <c r="PDW2045" s="485"/>
      <c r="PDX2045" s="485"/>
      <c r="PDY2045" s="485"/>
      <c r="PDZ2045" s="485"/>
      <c r="PEA2045" s="485"/>
      <c r="PEB2045" s="485"/>
      <c r="PEC2045" s="485"/>
      <c r="PED2045" s="485"/>
      <c r="PEE2045" s="485"/>
      <c r="PEF2045" s="485"/>
      <c r="PEG2045" s="485"/>
      <c r="PEH2045" s="485"/>
      <c r="PEI2045" s="485"/>
      <c r="PEJ2045" s="485"/>
      <c r="PEK2045" s="485"/>
      <c r="PEL2045" s="485"/>
      <c r="PEM2045" s="485"/>
      <c r="PEN2045" s="485"/>
      <c r="PEO2045" s="485"/>
      <c r="PEP2045" s="485"/>
      <c r="PEQ2045" s="485"/>
      <c r="PER2045" s="485"/>
      <c r="PES2045" s="485"/>
      <c r="PET2045" s="485"/>
      <c r="PEU2045" s="485"/>
      <c r="PEV2045" s="485"/>
      <c r="PEW2045" s="485"/>
      <c r="PEX2045" s="485"/>
      <c r="PEY2045" s="485"/>
      <c r="PEZ2045" s="485"/>
      <c r="PFA2045" s="485"/>
      <c r="PFB2045" s="485"/>
      <c r="PFC2045" s="485"/>
      <c r="PFD2045" s="485"/>
      <c r="PFE2045" s="485"/>
      <c r="PFF2045" s="485"/>
      <c r="PFG2045" s="485"/>
      <c r="PFH2045" s="485"/>
      <c r="PFI2045" s="485"/>
      <c r="PFJ2045" s="485"/>
      <c r="PFK2045" s="485"/>
      <c r="PFL2045" s="485"/>
      <c r="PFM2045" s="485"/>
      <c r="PFN2045" s="485"/>
      <c r="PFO2045" s="485"/>
      <c r="PFP2045" s="485"/>
      <c r="PFQ2045" s="485"/>
      <c r="PFR2045" s="485"/>
      <c r="PFS2045" s="485"/>
      <c r="PFT2045" s="485"/>
      <c r="PFU2045" s="485"/>
      <c r="PFV2045" s="485"/>
      <c r="PFW2045" s="485"/>
      <c r="PFX2045" s="485"/>
      <c r="PFY2045" s="485"/>
      <c r="PFZ2045" s="485"/>
      <c r="PGA2045" s="485"/>
      <c r="PGB2045" s="485"/>
      <c r="PGC2045" s="485"/>
      <c r="PGD2045" s="485"/>
      <c r="PGE2045" s="485"/>
      <c r="PGF2045" s="485"/>
      <c r="PGG2045" s="485"/>
      <c r="PGH2045" s="485"/>
      <c r="PGI2045" s="485"/>
      <c r="PGJ2045" s="485"/>
      <c r="PGK2045" s="485"/>
      <c r="PGL2045" s="485"/>
      <c r="PGM2045" s="485"/>
      <c r="PGN2045" s="485"/>
      <c r="PGO2045" s="485"/>
      <c r="PGP2045" s="485"/>
      <c r="PGQ2045" s="485"/>
      <c r="PGR2045" s="485"/>
      <c r="PGS2045" s="485"/>
      <c r="PGT2045" s="485"/>
      <c r="PGU2045" s="485"/>
      <c r="PGV2045" s="485"/>
      <c r="PGW2045" s="485"/>
      <c r="PGX2045" s="485"/>
      <c r="PGY2045" s="485"/>
      <c r="PGZ2045" s="485"/>
      <c r="PHA2045" s="485"/>
      <c r="PHB2045" s="485"/>
      <c r="PHC2045" s="485"/>
      <c r="PHD2045" s="485"/>
      <c r="PHE2045" s="485"/>
      <c r="PHF2045" s="485"/>
      <c r="PHG2045" s="485"/>
      <c r="PHH2045" s="485"/>
      <c r="PHI2045" s="485"/>
      <c r="PHJ2045" s="485"/>
      <c r="PHK2045" s="485"/>
      <c r="PHL2045" s="485"/>
      <c r="PHM2045" s="485"/>
      <c r="PHN2045" s="485"/>
      <c r="PHO2045" s="485"/>
      <c r="PHP2045" s="485"/>
      <c r="PHQ2045" s="485"/>
      <c r="PHR2045" s="485"/>
      <c r="PHS2045" s="485"/>
      <c r="PHT2045" s="485"/>
      <c r="PHU2045" s="485"/>
      <c r="PHV2045" s="485"/>
      <c r="PHW2045" s="485"/>
      <c r="PHX2045" s="485"/>
      <c r="PHY2045" s="485"/>
      <c r="PHZ2045" s="485"/>
      <c r="PIA2045" s="485"/>
      <c r="PIB2045" s="485"/>
      <c r="PIC2045" s="485"/>
      <c r="PID2045" s="485"/>
      <c r="PIE2045" s="485"/>
      <c r="PIF2045" s="485"/>
      <c r="PIG2045" s="485"/>
      <c r="PIH2045" s="485"/>
      <c r="PII2045" s="485"/>
      <c r="PIJ2045" s="485"/>
      <c r="PIK2045" s="485"/>
      <c r="PIL2045" s="485"/>
      <c r="PIM2045" s="485"/>
      <c r="PIN2045" s="485"/>
      <c r="PIO2045" s="485"/>
      <c r="PIP2045" s="485"/>
      <c r="PIQ2045" s="485"/>
      <c r="PIR2045" s="485"/>
      <c r="PIS2045" s="485"/>
      <c r="PIT2045" s="485"/>
      <c r="PIU2045" s="485"/>
      <c r="PIV2045" s="485"/>
      <c r="PIW2045" s="485"/>
      <c r="PIX2045" s="485"/>
      <c r="PIY2045" s="485"/>
      <c r="PIZ2045" s="485"/>
      <c r="PJA2045" s="485"/>
      <c r="PJB2045" s="485"/>
      <c r="PJC2045" s="485"/>
      <c r="PJD2045" s="485"/>
      <c r="PJE2045" s="485"/>
      <c r="PJF2045" s="485"/>
      <c r="PJG2045" s="485"/>
      <c r="PJH2045" s="485"/>
      <c r="PJI2045" s="485"/>
      <c r="PJJ2045" s="485"/>
      <c r="PJK2045" s="485"/>
      <c r="PJL2045" s="485"/>
      <c r="PJM2045" s="485"/>
      <c r="PJN2045" s="485"/>
      <c r="PJO2045" s="485"/>
      <c r="PJP2045" s="485"/>
      <c r="PJQ2045" s="485"/>
      <c r="PJR2045" s="485"/>
      <c r="PJS2045" s="485"/>
      <c r="PJT2045" s="485"/>
      <c r="PJU2045" s="485"/>
      <c r="PJV2045" s="485"/>
      <c r="PJW2045" s="485"/>
      <c r="PJX2045" s="485"/>
      <c r="PJY2045" s="485"/>
      <c r="PJZ2045" s="485"/>
      <c r="PKA2045" s="485"/>
      <c r="PKB2045" s="485"/>
      <c r="PKC2045" s="485"/>
      <c r="PKD2045" s="485"/>
      <c r="PKE2045" s="485"/>
      <c r="PKF2045" s="485"/>
      <c r="PKG2045" s="485"/>
      <c r="PKH2045" s="485"/>
      <c r="PKI2045" s="485"/>
      <c r="PKJ2045" s="485"/>
      <c r="PKK2045" s="485"/>
      <c r="PKL2045" s="485"/>
      <c r="PKM2045" s="485"/>
      <c r="PKN2045" s="485"/>
      <c r="PKO2045" s="485"/>
      <c r="PKP2045" s="485"/>
      <c r="PKQ2045" s="485"/>
      <c r="PKR2045" s="485"/>
      <c r="PKS2045" s="485"/>
      <c r="PKT2045" s="485"/>
      <c r="PKU2045" s="485"/>
      <c r="PKV2045" s="485"/>
      <c r="PKW2045" s="485"/>
      <c r="PKX2045" s="485"/>
      <c r="PKY2045" s="485"/>
      <c r="PKZ2045" s="485"/>
      <c r="PLA2045" s="485"/>
      <c r="PLB2045" s="485"/>
      <c r="PLC2045" s="485"/>
      <c r="PLD2045" s="485"/>
      <c r="PLE2045" s="485"/>
      <c r="PLF2045" s="485"/>
      <c r="PLG2045" s="485"/>
      <c r="PLH2045" s="485"/>
      <c r="PLI2045" s="485"/>
      <c r="PLJ2045" s="485"/>
      <c r="PLK2045" s="485"/>
      <c r="PLL2045" s="485"/>
      <c r="PLM2045" s="485"/>
      <c r="PLN2045" s="485"/>
      <c r="PLO2045" s="485"/>
      <c r="PLP2045" s="485"/>
      <c r="PLQ2045" s="485"/>
      <c r="PLR2045" s="485"/>
      <c r="PLS2045" s="485"/>
      <c r="PLT2045" s="485"/>
      <c r="PLU2045" s="485"/>
      <c r="PLV2045" s="485"/>
      <c r="PLW2045" s="485"/>
      <c r="PLX2045" s="485"/>
      <c r="PLY2045" s="485"/>
      <c r="PLZ2045" s="485"/>
      <c r="PMA2045" s="485"/>
      <c r="PMB2045" s="485"/>
      <c r="PMC2045" s="485"/>
      <c r="PMD2045" s="485"/>
      <c r="PME2045" s="485"/>
      <c r="PMF2045" s="485"/>
      <c r="PMG2045" s="485"/>
      <c r="PMH2045" s="485"/>
      <c r="PMI2045" s="485"/>
      <c r="PMJ2045" s="485"/>
      <c r="PMK2045" s="485"/>
      <c r="PML2045" s="485"/>
      <c r="PMM2045" s="485"/>
      <c r="PMN2045" s="485"/>
      <c r="PMO2045" s="485"/>
      <c r="PMP2045" s="485"/>
      <c r="PMQ2045" s="485"/>
      <c r="PMR2045" s="485"/>
      <c r="PMS2045" s="485"/>
      <c r="PMT2045" s="485"/>
      <c r="PMU2045" s="485"/>
      <c r="PMV2045" s="485"/>
      <c r="PMW2045" s="485"/>
      <c r="PMX2045" s="485"/>
      <c r="PMY2045" s="485"/>
      <c r="PMZ2045" s="485"/>
      <c r="PNA2045" s="485"/>
      <c r="PNB2045" s="485"/>
      <c r="PNC2045" s="485"/>
      <c r="PND2045" s="485"/>
      <c r="PNE2045" s="485"/>
      <c r="PNF2045" s="485"/>
      <c r="PNG2045" s="485"/>
      <c r="PNH2045" s="485"/>
      <c r="PNI2045" s="485"/>
      <c r="PNJ2045" s="485"/>
      <c r="PNK2045" s="485"/>
      <c r="PNL2045" s="485"/>
      <c r="PNM2045" s="485"/>
      <c r="PNN2045" s="485"/>
      <c r="PNO2045" s="485"/>
      <c r="PNP2045" s="485"/>
      <c r="PNQ2045" s="485"/>
      <c r="PNR2045" s="485"/>
      <c r="PNS2045" s="485"/>
      <c r="PNT2045" s="485"/>
      <c r="PNU2045" s="485"/>
      <c r="PNV2045" s="485"/>
      <c r="PNW2045" s="485"/>
      <c r="PNX2045" s="485"/>
      <c r="PNY2045" s="485"/>
      <c r="PNZ2045" s="485"/>
      <c r="POA2045" s="485"/>
      <c r="POB2045" s="485"/>
      <c r="POC2045" s="485"/>
      <c r="POD2045" s="485"/>
      <c r="POE2045" s="485"/>
      <c r="POF2045" s="485"/>
      <c r="POG2045" s="485"/>
      <c r="POH2045" s="485"/>
      <c r="POI2045" s="485"/>
      <c r="POJ2045" s="485"/>
      <c r="POK2045" s="485"/>
      <c r="POL2045" s="485"/>
      <c r="POM2045" s="485"/>
      <c r="PON2045" s="485"/>
      <c r="POO2045" s="485"/>
      <c r="POP2045" s="485"/>
      <c r="POQ2045" s="485"/>
      <c r="POR2045" s="485"/>
      <c r="POS2045" s="485"/>
      <c r="POT2045" s="485"/>
      <c r="POU2045" s="485"/>
      <c r="POV2045" s="485"/>
      <c r="POW2045" s="485"/>
      <c r="POX2045" s="485"/>
      <c r="POY2045" s="485"/>
      <c r="POZ2045" s="485"/>
      <c r="PPA2045" s="485"/>
      <c r="PPB2045" s="485"/>
      <c r="PPC2045" s="485"/>
      <c r="PPD2045" s="485"/>
      <c r="PPE2045" s="485"/>
      <c r="PPF2045" s="485"/>
      <c r="PPG2045" s="485"/>
      <c r="PPH2045" s="485"/>
      <c r="PPI2045" s="485"/>
      <c r="PPJ2045" s="485"/>
      <c r="PPK2045" s="485"/>
      <c r="PPL2045" s="485"/>
      <c r="PPM2045" s="485"/>
      <c r="PPN2045" s="485"/>
      <c r="PPO2045" s="485"/>
      <c r="PPP2045" s="485"/>
      <c r="PPQ2045" s="485"/>
      <c r="PPR2045" s="485"/>
      <c r="PPS2045" s="485"/>
      <c r="PPT2045" s="485"/>
      <c r="PPU2045" s="485"/>
      <c r="PPV2045" s="485"/>
      <c r="PPW2045" s="485"/>
      <c r="PPX2045" s="485"/>
      <c r="PPY2045" s="485"/>
      <c r="PPZ2045" s="485"/>
      <c r="PQA2045" s="485"/>
      <c r="PQB2045" s="485"/>
      <c r="PQC2045" s="485"/>
      <c r="PQD2045" s="485"/>
      <c r="PQE2045" s="485"/>
      <c r="PQF2045" s="485"/>
      <c r="PQG2045" s="485"/>
      <c r="PQH2045" s="485"/>
      <c r="PQI2045" s="485"/>
      <c r="PQJ2045" s="485"/>
      <c r="PQK2045" s="485"/>
      <c r="PQL2045" s="485"/>
      <c r="PQM2045" s="485"/>
      <c r="PQN2045" s="485"/>
      <c r="PQO2045" s="485"/>
      <c r="PQP2045" s="485"/>
      <c r="PQQ2045" s="485"/>
      <c r="PQR2045" s="485"/>
      <c r="PQS2045" s="485"/>
      <c r="PQT2045" s="485"/>
      <c r="PQU2045" s="485"/>
      <c r="PQV2045" s="485"/>
      <c r="PQW2045" s="485"/>
      <c r="PQX2045" s="485"/>
      <c r="PQY2045" s="485"/>
      <c r="PQZ2045" s="485"/>
      <c r="PRA2045" s="485"/>
      <c r="PRB2045" s="485"/>
      <c r="PRC2045" s="485"/>
      <c r="PRD2045" s="485"/>
      <c r="PRE2045" s="485"/>
      <c r="PRF2045" s="485"/>
      <c r="PRG2045" s="485"/>
      <c r="PRH2045" s="485"/>
      <c r="PRI2045" s="485"/>
      <c r="PRJ2045" s="485"/>
      <c r="PRK2045" s="485"/>
      <c r="PRL2045" s="485"/>
      <c r="PRM2045" s="485"/>
      <c r="PRN2045" s="485"/>
      <c r="PRO2045" s="485"/>
      <c r="PRP2045" s="485"/>
      <c r="PRQ2045" s="485"/>
      <c r="PRR2045" s="485"/>
      <c r="PRS2045" s="485"/>
      <c r="PRT2045" s="485"/>
      <c r="PRU2045" s="485"/>
      <c r="PRV2045" s="485"/>
      <c r="PRW2045" s="485"/>
      <c r="PRX2045" s="485"/>
      <c r="PRY2045" s="485"/>
      <c r="PRZ2045" s="485"/>
      <c r="PSA2045" s="485"/>
      <c r="PSB2045" s="485"/>
      <c r="PSC2045" s="485"/>
      <c r="PSD2045" s="485"/>
      <c r="PSE2045" s="485"/>
      <c r="PSF2045" s="485"/>
      <c r="PSG2045" s="485"/>
      <c r="PSH2045" s="485"/>
      <c r="PSI2045" s="485"/>
      <c r="PSJ2045" s="485"/>
      <c r="PSK2045" s="485"/>
      <c r="PSL2045" s="485"/>
      <c r="PSM2045" s="485"/>
      <c r="PSN2045" s="485"/>
      <c r="PSO2045" s="485"/>
      <c r="PSP2045" s="485"/>
      <c r="PSQ2045" s="485"/>
      <c r="PSR2045" s="485"/>
      <c r="PSS2045" s="485"/>
      <c r="PST2045" s="485"/>
      <c r="PSU2045" s="485"/>
      <c r="PSV2045" s="485"/>
      <c r="PSW2045" s="485"/>
      <c r="PSX2045" s="485"/>
      <c r="PSY2045" s="485"/>
      <c r="PSZ2045" s="485"/>
      <c r="PTA2045" s="485"/>
      <c r="PTB2045" s="485"/>
      <c r="PTC2045" s="485"/>
      <c r="PTD2045" s="485"/>
      <c r="PTE2045" s="485"/>
      <c r="PTF2045" s="485"/>
      <c r="PTG2045" s="485"/>
      <c r="PTH2045" s="485"/>
      <c r="PTI2045" s="485"/>
      <c r="PTJ2045" s="485"/>
      <c r="PTK2045" s="485"/>
      <c r="PTL2045" s="485"/>
      <c r="PTM2045" s="485"/>
      <c r="PTN2045" s="485"/>
      <c r="PTO2045" s="485"/>
      <c r="PTP2045" s="485"/>
      <c r="PTQ2045" s="485"/>
      <c r="PTR2045" s="485"/>
      <c r="PTS2045" s="485"/>
      <c r="PTT2045" s="485"/>
      <c r="PTU2045" s="485"/>
      <c r="PTV2045" s="485"/>
      <c r="PTW2045" s="485"/>
      <c r="PTX2045" s="485"/>
      <c r="PTY2045" s="485"/>
      <c r="PTZ2045" s="485"/>
      <c r="PUA2045" s="485"/>
      <c r="PUB2045" s="485"/>
      <c r="PUC2045" s="485"/>
      <c r="PUD2045" s="485"/>
      <c r="PUE2045" s="485"/>
      <c r="PUF2045" s="485"/>
      <c r="PUG2045" s="485"/>
      <c r="PUH2045" s="485"/>
      <c r="PUI2045" s="485"/>
      <c r="PUJ2045" s="485"/>
      <c r="PUK2045" s="485"/>
      <c r="PUL2045" s="485"/>
      <c r="PUM2045" s="485"/>
      <c r="PUN2045" s="485"/>
      <c r="PUO2045" s="485"/>
      <c r="PUP2045" s="485"/>
      <c r="PUQ2045" s="485"/>
      <c r="PUR2045" s="485"/>
      <c r="PUS2045" s="485"/>
      <c r="PUT2045" s="485"/>
      <c r="PUU2045" s="485"/>
      <c r="PUV2045" s="485"/>
      <c r="PUW2045" s="485"/>
      <c r="PUX2045" s="485"/>
      <c r="PUY2045" s="485"/>
      <c r="PUZ2045" s="485"/>
      <c r="PVA2045" s="485"/>
      <c r="PVB2045" s="485"/>
      <c r="PVC2045" s="485"/>
      <c r="PVD2045" s="485"/>
      <c r="PVE2045" s="485"/>
      <c r="PVF2045" s="485"/>
      <c r="PVG2045" s="485"/>
      <c r="PVH2045" s="485"/>
      <c r="PVI2045" s="485"/>
      <c r="PVJ2045" s="485"/>
      <c r="PVK2045" s="485"/>
      <c r="PVL2045" s="485"/>
      <c r="PVM2045" s="485"/>
      <c r="PVN2045" s="485"/>
      <c r="PVO2045" s="485"/>
      <c r="PVP2045" s="485"/>
      <c r="PVQ2045" s="485"/>
      <c r="PVR2045" s="485"/>
      <c r="PVS2045" s="485"/>
      <c r="PVT2045" s="485"/>
      <c r="PVU2045" s="485"/>
      <c r="PVV2045" s="485"/>
      <c r="PVW2045" s="485"/>
      <c r="PVX2045" s="485"/>
      <c r="PVY2045" s="485"/>
      <c r="PVZ2045" s="485"/>
      <c r="PWA2045" s="485"/>
      <c r="PWB2045" s="485"/>
      <c r="PWC2045" s="485"/>
      <c r="PWD2045" s="485"/>
      <c r="PWE2045" s="485"/>
      <c r="PWF2045" s="485"/>
      <c r="PWG2045" s="485"/>
      <c r="PWH2045" s="485"/>
      <c r="PWI2045" s="485"/>
      <c r="PWJ2045" s="485"/>
      <c r="PWK2045" s="485"/>
      <c r="PWL2045" s="485"/>
      <c r="PWM2045" s="485"/>
      <c r="PWN2045" s="485"/>
      <c r="PWO2045" s="485"/>
      <c r="PWP2045" s="485"/>
      <c r="PWQ2045" s="485"/>
      <c r="PWR2045" s="485"/>
      <c r="PWS2045" s="485"/>
      <c r="PWT2045" s="485"/>
      <c r="PWU2045" s="485"/>
      <c r="PWV2045" s="485"/>
      <c r="PWW2045" s="485"/>
      <c r="PWX2045" s="485"/>
      <c r="PWY2045" s="485"/>
      <c r="PWZ2045" s="485"/>
      <c r="PXA2045" s="485"/>
      <c r="PXB2045" s="485"/>
      <c r="PXC2045" s="485"/>
      <c r="PXD2045" s="485"/>
      <c r="PXE2045" s="485"/>
      <c r="PXF2045" s="485"/>
      <c r="PXG2045" s="485"/>
      <c r="PXH2045" s="485"/>
      <c r="PXI2045" s="485"/>
      <c r="PXJ2045" s="485"/>
      <c r="PXK2045" s="485"/>
      <c r="PXL2045" s="485"/>
      <c r="PXM2045" s="485"/>
      <c r="PXN2045" s="485"/>
      <c r="PXO2045" s="485"/>
      <c r="PXP2045" s="485"/>
      <c r="PXQ2045" s="485"/>
      <c r="PXR2045" s="485"/>
      <c r="PXS2045" s="485"/>
      <c r="PXT2045" s="485"/>
      <c r="PXU2045" s="485"/>
      <c r="PXV2045" s="485"/>
      <c r="PXW2045" s="485"/>
      <c r="PXX2045" s="485"/>
      <c r="PXY2045" s="485"/>
      <c r="PXZ2045" s="485"/>
      <c r="PYA2045" s="485"/>
      <c r="PYB2045" s="485"/>
      <c r="PYC2045" s="485"/>
      <c r="PYD2045" s="485"/>
      <c r="PYE2045" s="485"/>
      <c r="PYF2045" s="485"/>
      <c r="PYG2045" s="485"/>
      <c r="PYH2045" s="485"/>
      <c r="PYI2045" s="485"/>
      <c r="PYJ2045" s="485"/>
      <c r="PYK2045" s="485"/>
      <c r="PYL2045" s="485"/>
      <c r="PYM2045" s="485"/>
      <c r="PYN2045" s="485"/>
      <c r="PYO2045" s="485"/>
      <c r="PYP2045" s="485"/>
      <c r="PYQ2045" s="485"/>
      <c r="PYR2045" s="485"/>
      <c r="PYS2045" s="485"/>
      <c r="PYT2045" s="485"/>
      <c r="PYU2045" s="485"/>
      <c r="PYV2045" s="485"/>
      <c r="PYW2045" s="485"/>
      <c r="PYX2045" s="485"/>
      <c r="PYY2045" s="485"/>
      <c r="PYZ2045" s="485"/>
      <c r="PZA2045" s="485"/>
      <c r="PZB2045" s="485"/>
      <c r="PZC2045" s="485"/>
      <c r="PZD2045" s="485"/>
      <c r="PZE2045" s="485"/>
      <c r="PZF2045" s="485"/>
      <c r="PZG2045" s="485"/>
      <c r="PZH2045" s="485"/>
      <c r="PZI2045" s="485"/>
      <c r="PZJ2045" s="485"/>
      <c r="PZK2045" s="485"/>
      <c r="PZL2045" s="485"/>
      <c r="PZM2045" s="485"/>
      <c r="PZN2045" s="485"/>
      <c r="PZO2045" s="485"/>
      <c r="PZP2045" s="485"/>
      <c r="PZQ2045" s="485"/>
      <c r="PZR2045" s="485"/>
      <c r="PZS2045" s="485"/>
      <c r="PZT2045" s="485"/>
      <c r="PZU2045" s="485"/>
      <c r="PZV2045" s="485"/>
      <c r="PZW2045" s="485"/>
      <c r="PZX2045" s="485"/>
      <c r="PZY2045" s="485"/>
      <c r="PZZ2045" s="485"/>
      <c r="QAA2045" s="485"/>
      <c r="QAB2045" s="485"/>
      <c r="QAC2045" s="485"/>
      <c r="QAD2045" s="485"/>
      <c r="QAE2045" s="485"/>
      <c r="QAF2045" s="485"/>
      <c r="QAG2045" s="485"/>
      <c r="QAH2045" s="485"/>
      <c r="QAI2045" s="485"/>
      <c r="QAJ2045" s="485"/>
      <c r="QAK2045" s="485"/>
      <c r="QAL2045" s="485"/>
      <c r="QAM2045" s="485"/>
      <c r="QAN2045" s="485"/>
      <c r="QAO2045" s="485"/>
      <c r="QAP2045" s="485"/>
      <c r="QAQ2045" s="485"/>
      <c r="QAR2045" s="485"/>
      <c r="QAS2045" s="485"/>
      <c r="QAT2045" s="485"/>
      <c r="QAU2045" s="485"/>
      <c r="QAV2045" s="485"/>
      <c r="QAW2045" s="485"/>
      <c r="QAX2045" s="485"/>
      <c r="QAY2045" s="485"/>
      <c r="QAZ2045" s="485"/>
      <c r="QBA2045" s="485"/>
      <c r="QBB2045" s="485"/>
      <c r="QBC2045" s="485"/>
      <c r="QBD2045" s="485"/>
      <c r="QBE2045" s="485"/>
      <c r="QBF2045" s="485"/>
      <c r="QBG2045" s="485"/>
      <c r="QBH2045" s="485"/>
      <c r="QBI2045" s="485"/>
      <c r="QBJ2045" s="485"/>
      <c r="QBK2045" s="485"/>
      <c r="QBL2045" s="485"/>
      <c r="QBM2045" s="485"/>
      <c r="QBN2045" s="485"/>
      <c r="QBO2045" s="485"/>
      <c r="QBP2045" s="485"/>
      <c r="QBQ2045" s="485"/>
      <c r="QBR2045" s="485"/>
      <c r="QBS2045" s="485"/>
      <c r="QBT2045" s="485"/>
      <c r="QBU2045" s="485"/>
      <c r="QBV2045" s="485"/>
      <c r="QBW2045" s="485"/>
      <c r="QBX2045" s="485"/>
      <c r="QBY2045" s="485"/>
      <c r="QBZ2045" s="485"/>
      <c r="QCA2045" s="485"/>
      <c r="QCB2045" s="485"/>
      <c r="QCC2045" s="485"/>
      <c r="QCD2045" s="485"/>
      <c r="QCE2045" s="485"/>
      <c r="QCF2045" s="485"/>
      <c r="QCG2045" s="485"/>
      <c r="QCH2045" s="485"/>
      <c r="QCI2045" s="485"/>
      <c r="QCJ2045" s="485"/>
      <c r="QCK2045" s="485"/>
      <c r="QCL2045" s="485"/>
      <c r="QCM2045" s="485"/>
      <c r="QCN2045" s="485"/>
      <c r="QCO2045" s="485"/>
      <c r="QCP2045" s="485"/>
      <c r="QCQ2045" s="485"/>
      <c r="QCR2045" s="485"/>
      <c r="QCS2045" s="485"/>
      <c r="QCT2045" s="485"/>
      <c r="QCU2045" s="485"/>
      <c r="QCV2045" s="485"/>
      <c r="QCW2045" s="485"/>
      <c r="QCX2045" s="485"/>
      <c r="QCY2045" s="485"/>
      <c r="QCZ2045" s="485"/>
      <c r="QDA2045" s="485"/>
      <c r="QDB2045" s="485"/>
      <c r="QDC2045" s="485"/>
      <c r="QDD2045" s="485"/>
      <c r="QDE2045" s="485"/>
      <c r="QDF2045" s="485"/>
      <c r="QDG2045" s="485"/>
      <c r="QDH2045" s="485"/>
      <c r="QDI2045" s="485"/>
      <c r="QDJ2045" s="485"/>
      <c r="QDK2045" s="485"/>
      <c r="QDL2045" s="485"/>
      <c r="QDM2045" s="485"/>
      <c r="QDN2045" s="485"/>
      <c r="QDO2045" s="485"/>
      <c r="QDP2045" s="485"/>
      <c r="QDQ2045" s="485"/>
      <c r="QDR2045" s="485"/>
      <c r="QDS2045" s="485"/>
      <c r="QDT2045" s="485"/>
      <c r="QDU2045" s="485"/>
      <c r="QDV2045" s="485"/>
      <c r="QDW2045" s="485"/>
      <c r="QDX2045" s="485"/>
      <c r="QDY2045" s="485"/>
      <c r="QDZ2045" s="485"/>
      <c r="QEA2045" s="485"/>
      <c r="QEB2045" s="485"/>
      <c r="QEC2045" s="485"/>
      <c r="QED2045" s="485"/>
      <c r="QEE2045" s="485"/>
      <c r="QEF2045" s="485"/>
      <c r="QEG2045" s="485"/>
      <c r="QEH2045" s="485"/>
      <c r="QEI2045" s="485"/>
      <c r="QEJ2045" s="485"/>
      <c r="QEK2045" s="485"/>
      <c r="QEL2045" s="485"/>
      <c r="QEM2045" s="485"/>
      <c r="QEN2045" s="485"/>
      <c r="QEO2045" s="485"/>
      <c r="QEP2045" s="485"/>
      <c r="QEQ2045" s="485"/>
      <c r="QER2045" s="485"/>
      <c r="QES2045" s="485"/>
      <c r="QET2045" s="485"/>
      <c r="QEU2045" s="485"/>
      <c r="QEV2045" s="485"/>
      <c r="QEW2045" s="485"/>
      <c r="QEX2045" s="485"/>
      <c r="QEY2045" s="485"/>
      <c r="QEZ2045" s="485"/>
      <c r="QFA2045" s="485"/>
      <c r="QFB2045" s="485"/>
      <c r="QFC2045" s="485"/>
      <c r="QFD2045" s="485"/>
      <c r="QFE2045" s="485"/>
      <c r="QFF2045" s="485"/>
      <c r="QFG2045" s="485"/>
      <c r="QFH2045" s="485"/>
      <c r="QFI2045" s="485"/>
      <c r="QFJ2045" s="485"/>
      <c r="QFK2045" s="485"/>
      <c r="QFL2045" s="485"/>
      <c r="QFM2045" s="485"/>
      <c r="QFN2045" s="485"/>
      <c r="QFO2045" s="485"/>
      <c r="QFP2045" s="485"/>
      <c r="QFQ2045" s="485"/>
      <c r="QFR2045" s="485"/>
      <c r="QFS2045" s="485"/>
      <c r="QFT2045" s="485"/>
      <c r="QFU2045" s="485"/>
      <c r="QFV2045" s="485"/>
      <c r="QFW2045" s="485"/>
      <c r="QFX2045" s="485"/>
      <c r="QFY2045" s="485"/>
      <c r="QFZ2045" s="485"/>
      <c r="QGA2045" s="485"/>
      <c r="QGB2045" s="485"/>
      <c r="QGC2045" s="485"/>
      <c r="QGD2045" s="485"/>
      <c r="QGE2045" s="485"/>
      <c r="QGF2045" s="485"/>
      <c r="QGG2045" s="485"/>
      <c r="QGH2045" s="485"/>
      <c r="QGI2045" s="485"/>
      <c r="QGJ2045" s="485"/>
      <c r="QGK2045" s="485"/>
      <c r="QGL2045" s="485"/>
      <c r="QGM2045" s="485"/>
      <c r="QGN2045" s="485"/>
      <c r="QGO2045" s="485"/>
      <c r="QGP2045" s="485"/>
      <c r="QGQ2045" s="485"/>
      <c r="QGR2045" s="485"/>
      <c r="QGS2045" s="485"/>
      <c r="QGT2045" s="485"/>
      <c r="QGU2045" s="485"/>
      <c r="QGV2045" s="485"/>
      <c r="QGW2045" s="485"/>
      <c r="QGX2045" s="485"/>
      <c r="QGY2045" s="485"/>
      <c r="QGZ2045" s="485"/>
      <c r="QHA2045" s="485"/>
      <c r="QHB2045" s="485"/>
      <c r="QHC2045" s="485"/>
      <c r="QHD2045" s="485"/>
      <c r="QHE2045" s="485"/>
      <c r="QHF2045" s="485"/>
      <c r="QHG2045" s="485"/>
      <c r="QHH2045" s="485"/>
      <c r="QHI2045" s="485"/>
      <c r="QHJ2045" s="485"/>
      <c r="QHK2045" s="485"/>
      <c r="QHL2045" s="485"/>
      <c r="QHM2045" s="485"/>
      <c r="QHN2045" s="485"/>
      <c r="QHO2045" s="485"/>
      <c r="QHP2045" s="485"/>
      <c r="QHQ2045" s="485"/>
      <c r="QHR2045" s="485"/>
      <c r="QHS2045" s="485"/>
      <c r="QHT2045" s="485"/>
      <c r="QHU2045" s="485"/>
      <c r="QHV2045" s="485"/>
      <c r="QHW2045" s="485"/>
      <c r="QHX2045" s="485"/>
      <c r="QHY2045" s="485"/>
      <c r="QHZ2045" s="485"/>
      <c r="QIA2045" s="485"/>
      <c r="QIB2045" s="485"/>
      <c r="QIC2045" s="485"/>
      <c r="QID2045" s="485"/>
      <c r="QIE2045" s="485"/>
      <c r="QIF2045" s="485"/>
      <c r="QIG2045" s="485"/>
      <c r="QIH2045" s="485"/>
      <c r="QII2045" s="485"/>
      <c r="QIJ2045" s="485"/>
      <c r="QIK2045" s="485"/>
      <c r="QIL2045" s="485"/>
      <c r="QIM2045" s="485"/>
      <c r="QIN2045" s="485"/>
      <c r="QIO2045" s="485"/>
      <c r="QIP2045" s="485"/>
      <c r="QIQ2045" s="485"/>
      <c r="QIR2045" s="485"/>
      <c r="QIS2045" s="485"/>
      <c r="QIT2045" s="485"/>
      <c r="QIU2045" s="485"/>
      <c r="QIV2045" s="485"/>
      <c r="QIW2045" s="485"/>
      <c r="QIX2045" s="485"/>
      <c r="QIY2045" s="485"/>
      <c r="QIZ2045" s="485"/>
      <c r="QJA2045" s="485"/>
      <c r="QJB2045" s="485"/>
      <c r="QJC2045" s="485"/>
      <c r="QJD2045" s="485"/>
      <c r="QJE2045" s="485"/>
      <c r="QJF2045" s="485"/>
      <c r="QJG2045" s="485"/>
      <c r="QJH2045" s="485"/>
      <c r="QJI2045" s="485"/>
      <c r="QJJ2045" s="485"/>
      <c r="QJK2045" s="485"/>
      <c r="QJL2045" s="485"/>
      <c r="QJM2045" s="485"/>
      <c r="QJN2045" s="485"/>
      <c r="QJO2045" s="485"/>
      <c r="QJP2045" s="485"/>
      <c r="QJQ2045" s="485"/>
      <c r="QJR2045" s="485"/>
      <c r="QJS2045" s="485"/>
      <c r="QJT2045" s="485"/>
      <c r="QJU2045" s="485"/>
      <c r="QJV2045" s="485"/>
      <c r="QJW2045" s="485"/>
      <c r="QJX2045" s="485"/>
      <c r="QJY2045" s="485"/>
      <c r="QJZ2045" s="485"/>
      <c r="QKA2045" s="485"/>
      <c r="QKB2045" s="485"/>
      <c r="QKC2045" s="485"/>
      <c r="QKD2045" s="485"/>
      <c r="QKE2045" s="485"/>
      <c r="QKF2045" s="485"/>
      <c r="QKG2045" s="485"/>
      <c r="QKH2045" s="485"/>
      <c r="QKI2045" s="485"/>
      <c r="QKJ2045" s="485"/>
      <c r="QKK2045" s="485"/>
      <c r="QKL2045" s="485"/>
      <c r="QKM2045" s="485"/>
      <c r="QKN2045" s="485"/>
      <c r="QKO2045" s="485"/>
      <c r="QKP2045" s="485"/>
      <c r="QKQ2045" s="485"/>
      <c r="QKR2045" s="485"/>
      <c r="QKS2045" s="485"/>
      <c r="QKT2045" s="485"/>
      <c r="QKU2045" s="485"/>
      <c r="QKV2045" s="485"/>
      <c r="QKW2045" s="485"/>
      <c r="QKX2045" s="485"/>
      <c r="QKY2045" s="485"/>
      <c r="QKZ2045" s="485"/>
      <c r="QLA2045" s="485"/>
      <c r="QLB2045" s="485"/>
      <c r="QLC2045" s="485"/>
      <c r="QLD2045" s="485"/>
      <c r="QLE2045" s="485"/>
      <c r="QLF2045" s="485"/>
      <c r="QLG2045" s="485"/>
      <c r="QLH2045" s="485"/>
      <c r="QLI2045" s="485"/>
      <c r="QLJ2045" s="485"/>
      <c r="QLK2045" s="485"/>
      <c r="QLL2045" s="485"/>
      <c r="QLM2045" s="485"/>
      <c r="QLN2045" s="485"/>
      <c r="QLO2045" s="485"/>
      <c r="QLP2045" s="485"/>
      <c r="QLQ2045" s="485"/>
      <c r="QLR2045" s="485"/>
      <c r="QLS2045" s="485"/>
      <c r="QLT2045" s="485"/>
      <c r="QLU2045" s="485"/>
      <c r="QLV2045" s="485"/>
      <c r="QLW2045" s="485"/>
      <c r="QLX2045" s="485"/>
      <c r="QLY2045" s="485"/>
      <c r="QLZ2045" s="485"/>
      <c r="QMA2045" s="485"/>
      <c r="QMB2045" s="485"/>
      <c r="QMC2045" s="485"/>
      <c r="QMD2045" s="485"/>
      <c r="QME2045" s="485"/>
      <c r="QMF2045" s="485"/>
      <c r="QMG2045" s="485"/>
      <c r="QMH2045" s="485"/>
      <c r="QMI2045" s="485"/>
      <c r="QMJ2045" s="485"/>
      <c r="QMK2045" s="485"/>
      <c r="QML2045" s="485"/>
      <c r="QMM2045" s="485"/>
      <c r="QMN2045" s="485"/>
      <c r="QMO2045" s="485"/>
      <c r="QMP2045" s="485"/>
      <c r="QMQ2045" s="485"/>
      <c r="QMR2045" s="485"/>
      <c r="QMS2045" s="485"/>
      <c r="QMT2045" s="485"/>
      <c r="QMU2045" s="485"/>
      <c r="QMV2045" s="485"/>
      <c r="QMW2045" s="485"/>
      <c r="QMX2045" s="485"/>
      <c r="QMY2045" s="485"/>
      <c r="QMZ2045" s="485"/>
      <c r="QNA2045" s="485"/>
      <c r="QNB2045" s="485"/>
      <c r="QNC2045" s="485"/>
      <c r="QND2045" s="485"/>
      <c r="QNE2045" s="485"/>
      <c r="QNF2045" s="485"/>
      <c r="QNG2045" s="485"/>
      <c r="QNH2045" s="485"/>
      <c r="QNI2045" s="485"/>
      <c r="QNJ2045" s="485"/>
      <c r="QNK2045" s="485"/>
      <c r="QNL2045" s="485"/>
      <c r="QNM2045" s="485"/>
      <c r="QNN2045" s="485"/>
      <c r="QNO2045" s="485"/>
      <c r="QNP2045" s="485"/>
      <c r="QNQ2045" s="485"/>
      <c r="QNR2045" s="485"/>
      <c r="QNS2045" s="485"/>
      <c r="QNT2045" s="485"/>
      <c r="QNU2045" s="485"/>
      <c r="QNV2045" s="485"/>
      <c r="QNW2045" s="485"/>
      <c r="QNX2045" s="485"/>
      <c r="QNY2045" s="485"/>
      <c r="QNZ2045" s="485"/>
      <c r="QOA2045" s="485"/>
      <c r="QOB2045" s="485"/>
      <c r="QOC2045" s="485"/>
      <c r="QOD2045" s="485"/>
      <c r="QOE2045" s="485"/>
      <c r="QOF2045" s="485"/>
      <c r="QOG2045" s="485"/>
      <c r="QOH2045" s="485"/>
      <c r="QOI2045" s="485"/>
      <c r="QOJ2045" s="485"/>
      <c r="QOK2045" s="485"/>
      <c r="QOL2045" s="485"/>
      <c r="QOM2045" s="485"/>
      <c r="QON2045" s="485"/>
      <c r="QOO2045" s="485"/>
      <c r="QOP2045" s="485"/>
      <c r="QOQ2045" s="485"/>
      <c r="QOR2045" s="485"/>
      <c r="QOS2045" s="485"/>
      <c r="QOT2045" s="485"/>
      <c r="QOU2045" s="485"/>
      <c r="QOV2045" s="485"/>
      <c r="QOW2045" s="485"/>
      <c r="QOX2045" s="485"/>
      <c r="QOY2045" s="485"/>
      <c r="QOZ2045" s="485"/>
      <c r="QPA2045" s="485"/>
      <c r="QPB2045" s="485"/>
      <c r="QPC2045" s="485"/>
      <c r="QPD2045" s="485"/>
      <c r="QPE2045" s="485"/>
      <c r="QPF2045" s="485"/>
      <c r="QPG2045" s="485"/>
      <c r="QPH2045" s="485"/>
      <c r="QPI2045" s="485"/>
      <c r="QPJ2045" s="485"/>
      <c r="QPK2045" s="485"/>
      <c r="QPL2045" s="485"/>
      <c r="QPM2045" s="485"/>
      <c r="QPN2045" s="485"/>
      <c r="QPO2045" s="485"/>
      <c r="QPP2045" s="485"/>
      <c r="QPQ2045" s="485"/>
      <c r="QPR2045" s="485"/>
      <c r="QPS2045" s="485"/>
      <c r="QPT2045" s="485"/>
      <c r="QPU2045" s="485"/>
      <c r="QPV2045" s="485"/>
      <c r="QPW2045" s="485"/>
      <c r="QPX2045" s="485"/>
      <c r="QPY2045" s="485"/>
      <c r="QPZ2045" s="485"/>
      <c r="QQA2045" s="485"/>
      <c r="QQB2045" s="485"/>
      <c r="QQC2045" s="485"/>
      <c r="QQD2045" s="485"/>
      <c r="QQE2045" s="485"/>
      <c r="QQF2045" s="485"/>
      <c r="QQG2045" s="485"/>
      <c r="QQH2045" s="485"/>
      <c r="QQI2045" s="485"/>
      <c r="QQJ2045" s="485"/>
      <c r="QQK2045" s="485"/>
      <c r="QQL2045" s="485"/>
      <c r="QQM2045" s="485"/>
      <c r="QQN2045" s="485"/>
      <c r="QQO2045" s="485"/>
      <c r="QQP2045" s="485"/>
      <c r="QQQ2045" s="485"/>
      <c r="QQR2045" s="485"/>
      <c r="QQS2045" s="485"/>
      <c r="QQT2045" s="485"/>
      <c r="QQU2045" s="485"/>
      <c r="QQV2045" s="485"/>
      <c r="QQW2045" s="485"/>
      <c r="QQX2045" s="485"/>
      <c r="QQY2045" s="485"/>
      <c r="QQZ2045" s="485"/>
      <c r="QRA2045" s="485"/>
      <c r="QRB2045" s="485"/>
      <c r="QRC2045" s="485"/>
      <c r="QRD2045" s="485"/>
      <c r="QRE2045" s="485"/>
      <c r="QRF2045" s="485"/>
      <c r="QRG2045" s="485"/>
      <c r="QRH2045" s="485"/>
      <c r="QRI2045" s="485"/>
      <c r="QRJ2045" s="485"/>
      <c r="QRK2045" s="485"/>
      <c r="QRL2045" s="485"/>
      <c r="QRM2045" s="485"/>
      <c r="QRN2045" s="485"/>
      <c r="QRO2045" s="485"/>
      <c r="QRP2045" s="485"/>
      <c r="QRQ2045" s="485"/>
      <c r="QRR2045" s="485"/>
      <c r="QRS2045" s="485"/>
      <c r="QRT2045" s="485"/>
      <c r="QRU2045" s="485"/>
      <c r="QRV2045" s="485"/>
      <c r="QRW2045" s="485"/>
      <c r="QRX2045" s="485"/>
      <c r="QRY2045" s="485"/>
      <c r="QRZ2045" s="485"/>
      <c r="QSA2045" s="485"/>
      <c r="QSB2045" s="485"/>
      <c r="QSC2045" s="485"/>
      <c r="QSD2045" s="485"/>
      <c r="QSE2045" s="485"/>
      <c r="QSF2045" s="485"/>
      <c r="QSG2045" s="485"/>
      <c r="QSH2045" s="485"/>
      <c r="QSI2045" s="485"/>
      <c r="QSJ2045" s="485"/>
      <c r="QSK2045" s="485"/>
      <c r="QSL2045" s="485"/>
      <c r="QSM2045" s="485"/>
      <c r="QSN2045" s="485"/>
      <c r="QSO2045" s="485"/>
      <c r="QSP2045" s="485"/>
      <c r="QSQ2045" s="485"/>
      <c r="QSR2045" s="485"/>
      <c r="QSS2045" s="485"/>
      <c r="QST2045" s="485"/>
      <c r="QSU2045" s="485"/>
      <c r="QSV2045" s="485"/>
      <c r="QSW2045" s="485"/>
      <c r="QSX2045" s="485"/>
      <c r="QSY2045" s="485"/>
      <c r="QSZ2045" s="485"/>
      <c r="QTA2045" s="485"/>
      <c r="QTB2045" s="485"/>
      <c r="QTC2045" s="485"/>
      <c r="QTD2045" s="485"/>
      <c r="QTE2045" s="485"/>
      <c r="QTF2045" s="485"/>
      <c r="QTG2045" s="485"/>
      <c r="QTH2045" s="485"/>
      <c r="QTI2045" s="485"/>
      <c r="QTJ2045" s="485"/>
      <c r="QTK2045" s="485"/>
      <c r="QTL2045" s="485"/>
      <c r="QTM2045" s="485"/>
      <c r="QTN2045" s="485"/>
      <c r="QTO2045" s="485"/>
      <c r="QTP2045" s="485"/>
      <c r="QTQ2045" s="485"/>
      <c r="QTR2045" s="485"/>
      <c r="QTS2045" s="485"/>
      <c r="QTT2045" s="485"/>
      <c r="QTU2045" s="485"/>
      <c r="QTV2045" s="485"/>
      <c r="QTW2045" s="485"/>
      <c r="QTX2045" s="485"/>
      <c r="QTY2045" s="485"/>
      <c r="QTZ2045" s="485"/>
      <c r="QUA2045" s="485"/>
      <c r="QUB2045" s="485"/>
      <c r="QUC2045" s="485"/>
      <c r="QUD2045" s="485"/>
      <c r="QUE2045" s="485"/>
      <c r="QUF2045" s="485"/>
      <c r="QUG2045" s="485"/>
      <c r="QUH2045" s="485"/>
      <c r="QUI2045" s="485"/>
      <c r="QUJ2045" s="485"/>
      <c r="QUK2045" s="485"/>
      <c r="QUL2045" s="485"/>
      <c r="QUM2045" s="485"/>
      <c r="QUN2045" s="485"/>
      <c r="QUO2045" s="485"/>
      <c r="QUP2045" s="485"/>
      <c r="QUQ2045" s="485"/>
      <c r="QUR2045" s="485"/>
      <c r="QUS2045" s="485"/>
      <c r="QUT2045" s="485"/>
      <c r="QUU2045" s="485"/>
      <c r="QUV2045" s="485"/>
      <c r="QUW2045" s="485"/>
      <c r="QUX2045" s="485"/>
      <c r="QUY2045" s="485"/>
      <c r="QUZ2045" s="485"/>
      <c r="QVA2045" s="485"/>
      <c r="QVB2045" s="485"/>
      <c r="QVC2045" s="485"/>
      <c r="QVD2045" s="485"/>
      <c r="QVE2045" s="485"/>
      <c r="QVF2045" s="485"/>
      <c r="QVG2045" s="485"/>
      <c r="QVH2045" s="485"/>
      <c r="QVI2045" s="485"/>
      <c r="QVJ2045" s="485"/>
      <c r="QVK2045" s="485"/>
      <c r="QVL2045" s="485"/>
      <c r="QVM2045" s="485"/>
      <c r="QVN2045" s="485"/>
      <c r="QVO2045" s="485"/>
      <c r="QVP2045" s="485"/>
      <c r="QVQ2045" s="485"/>
      <c r="QVR2045" s="485"/>
      <c r="QVS2045" s="485"/>
      <c r="QVT2045" s="485"/>
      <c r="QVU2045" s="485"/>
      <c r="QVV2045" s="485"/>
      <c r="QVW2045" s="485"/>
      <c r="QVX2045" s="485"/>
      <c r="QVY2045" s="485"/>
      <c r="QVZ2045" s="485"/>
      <c r="QWA2045" s="485"/>
      <c r="QWB2045" s="485"/>
      <c r="QWC2045" s="485"/>
      <c r="QWD2045" s="485"/>
      <c r="QWE2045" s="485"/>
      <c r="QWF2045" s="485"/>
      <c r="QWG2045" s="485"/>
      <c r="QWH2045" s="485"/>
      <c r="QWI2045" s="485"/>
      <c r="QWJ2045" s="485"/>
      <c r="QWK2045" s="485"/>
      <c r="QWL2045" s="485"/>
      <c r="QWM2045" s="485"/>
      <c r="QWN2045" s="485"/>
      <c r="QWO2045" s="485"/>
      <c r="QWP2045" s="485"/>
      <c r="QWQ2045" s="485"/>
      <c r="QWR2045" s="485"/>
      <c r="QWS2045" s="485"/>
      <c r="QWT2045" s="485"/>
      <c r="QWU2045" s="485"/>
      <c r="QWV2045" s="485"/>
      <c r="QWW2045" s="485"/>
      <c r="QWX2045" s="485"/>
      <c r="QWY2045" s="485"/>
      <c r="QWZ2045" s="485"/>
      <c r="QXA2045" s="485"/>
      <c r="QXB2045" s="485"/>
      <c r="QXC2045" s="485"/>
      <c r="QXD2045" s="485"/>
      <c r="QXE2045" s="485"/>
      <c r="QXF2045" s="485"/>
      <c r="QXG2045" s="485"/>
      <c r="QXH2045" s="485"/>
      <c r="QXI2045" s="485"/>
      <c r="QXJ2045" s="485"/>
      <c r="QXK2045" s="485"/>
      <c r="QXL2045" s="485"/>
      <c r="QXM2045" s="485"/>
      <c r="QXN2045" s="485"/>
      <c r="QXO2045" s="485"/>
      <c r="QXP2045" s="485"/>
      <c r="QXQ2045" s="485"/>
      <c r="QXR2045" s="485"/>
      <c r="QXS2045" s="485"/>
      <c r="QXT2045" s="485"/>
      <c r="QXU2045" s="485"/>
      <c r="QXV2045" s="485"/>
      <c r="QXW2045" s="485"/>
      <c r="QXX2045" s="485"/>
      <c r="QXY2045" s="485"/>
      <c r="QXZ2045" s="485"/>
      <c r="QYA2045" s="485"/>
      <c r="QYB2045" s="485"/>
      <c r="QYC2045" s="485"/>
      <c r="QYD2045" s="485"/>
      <c r="QYE2045" s="485"/>
      <c r="QYF2045" s="485"/>
      <c r="QYG2045" s="485"/>
      <c r="QYH2045" s="485"/>
      <c r="QYI2045" s="485"/>
      <c r="QYJ2045" s="485"/>
      <c r="QYK2045" s="485"/>
      <c r="QYL2045" s="485"/>
      <c r="QYM2045" s="485"/>
      <c r="QYN2045" s="485"/>
      <c r="QYO2045" s="485"/>
      <c r="QYP2045" s="485"/>
      <c r="QYQ2045" s="485"/>
      <c r="QYR2045" s="485"/>
      <c r="QYS2045" s="485"/>
      <c r="QYT2045" s="485"/>
      <c r="QYU2045" s="485"/>
      <c r="QYV2045" s="485"/>
      <c r="QYW2045" s="485"/>
      <c r="QYX2045" s="485"/>
      <c r="QYY2045" s="485"/>
      <c r="QYZ2045" s="485"/>
      <c r="QZA2045" s="485"/>
      <c r="QZB2045" s="485"/>
      <c r="QZC2045" s="485"/>
      <c r="QZD2045" s="485"/>
      <c r="QZE2045" s="485"/>
      <c r="QZF2045" s="485"/>
      <c r="QZG2045" s="485"/>
      <c r="QZH2045" s="485"/>
      <c r="QZI2045" s="485"/>
      <c r="QZJ2045" s="485"/>
      <c r="QZK2045" s="485"/>
      <c r="QZL2045" s="485"/>
      <c r="QZM2045" s="485"/>
      <c r="QZN2045" s="485"/>
      <c r="QZO2045" s="485"/>
      <c r="QZP2045" s="485"/>
      <c r="QZQ2045" s="485"/>
      <c r="QZR2045" s="485"/>
      <c r="QZS2045" s="485"/>
      <c r="QZT2045" s="485"/>
      <c r="QZU2045" s="485"/>
      <c r="QZV2045" s="485"/>
      <c r="QZW2045" s="485"/>
      <c r="QZX2045" s="485"/>
      <c r="QZY2045" s="485"/>
      <c r="QZZ2045" s="485"/>
      <c r="RAA2045" s="485"/>
      <c r="RAB2045" s="485"/>
      <c r="RAC2045" s="485"/>
      <c r="RAD2045" s="485"/>
      <c r="RAE2045" s="485"/>
      <c r="RAF2045" s="485"/>
      <c r="RAG2045" s="485"/>
      <c r="RAH2045" s="485"/>
      <c r="RAI2045" s="485"/>
      <c r="RAJ2045" s="485"/>
      <c r="RAK2045" s="485"/>
      <c r="RAL2045" s="485"/>
      <c r="RAM2045" s="485"/>
      <c r="RAN2045" s="485"/>
      <c r="RAO2045" s="485"/>
      <c r="RAP2045" s="485"/>
      <c r="RAQ2045" s="485"/>
      <c r="RAR2045" s="485"/>
      <c r="RAS2045" s="485"/>
      <c r="RAT2045" s="485"/>
      <c r="RAU2045" s="485"/>
      <c r="RAV2045" s="485"/>
      <c r="RAW2045" s="485"/>
      <c r="RAX2045" s="485"/>
      <c r="RAY2045" s="485"/>
      <c r="RAZ2045" s="485"/>
      <c r="RBA2045" s="485"/>
      <c r="RBB2045" s="485"/>
      <c r="RBC2045" s="485"/>
      <c r="RBD2045" s="485"/>
      <c r="RBE2045" s="485"/>
      <c r="RBF2045" s="485"/>
      <c r="RBG2045" s="485"/>
      <c r="RBH2045" s="485"/>
      <c r="RBI2045" s="485"/>
      <c r="RBJ2045" s="485"/>
      <c r="RBK2045" s="485"/>
      <c r="RBL2045" s="485"/>
      <c r="RBM2045" s="485"/>
      <c r="RBN2045" s="485"/>
      <c r="RBO2045" s="485"/>
      <c r="RBP2045" s="485"/>
      <c r="RBQ2045" s="485"/>
      <c r="RBR2045" s="485"/>
      <c r="RBS2045" s="485"/>
      <c r="RBT2045" s="485"/>
      <c r="RBU2045" s="485"/>
      <c r="RBV2045" s="485"/>
      <c r="RBW2045" s="485"/>
      <c r="RBX2045" s="485"/>
      <c r="RBY2045" s="485"/>
      <c r="RBZ2045" s="485"/>
      <c r="RCA2045" s="485"/>
      <c r="RCB2045" s="485"/>
      <c r="RCC2045" s="485"/>
      <c r="RCD2045" s="485"/>
      <c r="RCE2045" s="485"/>
      <c r="RCF2045" s="485"/>
      <c r="RCG2045" s="485"/>
      <c r="RCH2045" s="485"/>
      <c r="RCI2045" s="485"/>
      <c r="RCJ2045" s="485"/>
      <c r="RCK2045" s="485"/>
      <c r="RCL2045" s="485"/>
      <c r="RCM2045" s="485"/>
      <c r="RCN2045" s="485"/>
      <c r="RCO2045" s="485"/>
      <c r="RCP2045" s="485"/>
      <c r="RCQ2045" s="485"/>
      <c r="RCR2045" s="485"/>
      <c r="RCS2045" s="485"/>
      <c r="RCT2045" s="485"/>
      <c r="RCU2045" s="485"/>
      <c r="RCV2045" s="485"/>
      <c r="RCW2045" s="485"/>
      <c r="RCX2045" s="485"/>
      <c r="RCY2045" s="485"/>
      <c r="RCZ2045" s="485"/>
      <c r="RDA2045" s="485"/>
      <c r="RDB2045" s="485"/>
      <c r="RDC2045" s="485"/>
      <c r="RDD2045" s="485"/>
      <c r="RDE2045" s="485"/>
      <c r="RDF2045" s="485"/>
      <c r="RDG2045" s="485"/>
      <c r="RDH2045" s="485"/>
      <c r="RDI2045" s="485"/>
      <c r="RDJ2045" s="485"/>
      <c r="RDK2045" s="485"/>
      <c r="RDL2045" s="485"/>
      <c r="RDM2045" s="485"/>
      <c r="RDN2045" s="485"/>
      <c r="RDO2045" s="485"/>
      <c r="RDP2045" s="485"/>
      <c r="RDQ2045" s="485"/>
      <c r="RDR2045" s="485"/>
      <c r="RDS2045" s="485"/>
      <c r="RDT2045" s="485"/>
      <c r="RDU2045" s="485"/>
      <c r="RDV2045" s="485"/>
      <c r="RDW2045" s="485"/>
      <c r="RDX2045" s="485"/>
      <c r="RDY2045" s="485"/>
      <c r="RDZ2045" s="485"/>
      <c r="REA2045" s="485"/>
      <c r="REB2045" s="485"/>
      <c r="REC2045" s="485"/>
      <c r="RED2045" s="485"/>
      <c r="REE2045" s="485"/>
      <c r="REF2045" s="485"/>
      <c r="REG2045" s="485"/>
      <c r="REH2045" s="485"/>
      <c r="REI2045" s="485"/>
      <c r="REJ2045" s="485"/>
      <c r="REK2045" s="485"/>
      <c r="REL2045" s="485"/>
      <c r="REM2045" s="485"/>
      <c r="REN2045" s="485"/>
      <c r="REO2045" s="485"/>
      <c r="REP2045" s="485"/>
      <c r="REQ2045" s="485"/>
      <c r="RER2045" s="485"/>
      <c r="RES2045" s="485"/>
      <c r="RET2045" s="485"/>
      <c r="REU2045" s="485"/>
      <c r="REV2045" s="485"/>
      <c r="REW2045" s="485"/>
      <c r="REX2045" s="485"/>
      <c r="REY2045" s="485"/>
      <c r="REZ2045" s="485"/>
      <c r="RFA2045" s="485"/>
      <c r="RFB2045" s="485"/>
      <c r="RFC2045" s="485"/>
      <c r="RFD2045" s="485"/>
      <c r="RFE2045" s="485"/>
      <c r="RFF2045" s="485"/>
      <c r="RFG2045" s="485"/>
      <c r="RFH2045" s="485"/>
      <c r="RFI2045" s="485"/>
      <c r="RFJ2045" s="485"/>
      <c r="RFK2045" s="485"/>
      <c r="RFL2045" s="485"/>
      <c r="RFM2045" s="485"/>
      <c r="RFN2045" s="485"/>
      <c r="RFO2045" s="485"/>
      <c r="RFP2045" s="485"/>
      <c r="RFQ2045" s="485"/>
      <c r="RFR2045" s="485"/>
      <c r="RFS2045" s="485"/>
      <c r="RFT2045" s="485"/>
      <c r="RFU2045" s="485"/>
      <c r="RFV2045" s="485"/>
      <c r="RFW2045" s="485"/>
      <c r="RFX2045" s="485"/>
      <c r="RFY2045" s="485"/>
      <c r="RFZ2045" s="485"/>
      <c r="RGA2045" s="485"/>
      <c r="RGB2045" s="485"/>
      <c r="RGC2045" s="485"/>
      <c r="RGD2045" s="485"/>
      <c r="RGE2045" s="485"/>
      <c r="RGF2045" s="485"/>
      <c r="RGG2045" s="485"/>
      <c r="RGH2045" s="485"/>
      <c r="RGI2045" s="485"/>
      <c r="RGJ2045" s="485"/>
      <c r="RGK2045" s="485"/>
      <c r="RGL2045" s="485"/>
      <c r="RGM2045" s="485"/>
      <c r="RGN2045" s="485"/>
      <c r="RGO2045" s="485"/>
      <c r="RGP2045" s="485"/>
      <c r="RGQ2045" s="485"/>
      <c r="RGR2045" s="485"/>
      <c r="RGS2045" s="485"/>
      <c r="RGT2045" s="485"/>
      <c r="RGU2045" s="485"/>
      <c r="RGV2045" s="485"/>
      <c r="RGW2045" s="485"/>
      <c r="RGX2045" s="485"/>
      <c r="RGY2045" s="485"/>
      <c r="RGZ2045" s="485"/>
      <c r="RHA2045" s="485"/>
      <c r="RHB2045" s="485"/>
      <c r="RHC2045" s="485"/>
      <c r="RHD2045" s="485"/>
      <c r="RHE2045" s="485"/>
      <c r="RHF2045" s="485"/>
      <c r="RHG2045" s="485"/>
      <c r="RHH2045" s="485"/>
      <c r="RHI2045" s="485"/>
      <c r="RHJ2045" s="485"/>
      <c r="RHK2045" s="485"/>
      <c r="RHL2045" s="485"/>
      <c r="RHM2045" s="485"/>
      <c r="RHN2045" s="485"/>
      <c r="RHO2045" s="485"/>
      <c r="RHP2045" s="485"/>
      <c r="RHQ2045" s="485"/>
      <c r="RHR2045" s="485"/>
      <c r="RHS2045" s="485"/>
      <c r="RHT2045" s="485"/>
      <c r="RHU2045" s="485"/>
      <c r="RHV2045" s="485"/>
      <c r="RHW2045" s="485"/>
      <c r="RHX2045" s="485"/>
      <c r="RHY2045" s="485"/>
      <c r="RHZ2045" s="485"/>
      <c r="RIA2045" s="485"/>
      <c r="RIB2045" s="485"/>
      <c r="RIC2045" s="485"/>
      <c r="RID2045" s="485"/>
      <c r="RIE2045" s="485"/>
      <c r="RIF2045" s="485"/>
      <c r="RIG2045" s="485"/>
      <c r="RIH2045" s="485"/>
      <c r="RII2045" s="485"/>
      <c r="RIJ2045" s="485"/>
      <c r="RIK2045" s="485"/>
      <c r="RIL2045" s="485"/>
      <c r="RIM2045" s="485"/>
      <c r="RIN2045" s="485"/>
      <c r="RIO2045" s="485"/>
      <c r="RIP2045" s="485"/>
      <c r="RIQ2045" s="485"/>
      <c r="RIR2045" s="485"/>
      <c r="RIS2045" s="485"/>
      <c r="RIT2045" s="485"/>
      <c r="RIU2045" s="485"/>
      <c r="RIV2045" s="485"/>
      <c r="RIW2045" s="485"/>
      <c r="RIX2045" s="485"/>
      <c r="RIY2045" s="485"/>
      <c r="RIZ2045" s="485"/>
      <c r="RJA2045" s="485"/>
      <c r="RJB2045" s="485"/>
      <c r="RJC2045" s="485"/>
      <c r="RJD2045" s="485"/>
      <c r="RJE2045" s="485"/>
      <c r="RJF2045" s="485"/>
      <c r="RJG2045" s="485"/>
      <c r="RJH2045" s="485"/>
      <c r="RJI2045" s="485"/>
      <c r="RJJ2045" s="485"/>
      <c r="RJK2045" s="485"/>
      <c r="RJL2045" s="485"/>
      <c r="RJM2045" s="485"/>
      <c r="RJN2045" s="485"/>
      <c r="RJO2045" s="485"/>
      <c r="RJP2045" s="485"/>
      <c r="RJQ2045" s="485"/>
      <c r="RJR2045" s="485"/>
      <c r="RJS2045" s="485"/>
      <c r="RJT2045" s="485"/>
      <c r="RJU2045" s="485"/>
      <c r="RJV2045" s="485"/>
      <c r="RJW2045" s="485"/>
      <c r="RJX2045" s="485"/>
      <c r="RJY2045" s="485"/>
      <c r="RJZ2045" s="485"/>
      <c r="RKA2045" s="485"/>
      <c r="RKB2045" s="485"/>
      <c r="RKC2045" s="485"/>
      <c r="RKD2045" s="485"/>
      <c r="RKE2045" s="485"/>
      <c r="RKF2045" s="485"/>
      <c r="RKG2045" s="485"/>
      <c r="RKH2045" s="485"/>
      <c r="RKI2045" s="485"/>
      <c r="RKJ2045" s="485"/>
      <c r="RKK2045" s="485"/>
      <c r="RKL2045" s="485"/>
      <c r="RKM2045" s="485"/>
      <c r="RKN2045" s="485"/>
      <c r="RKO2045" s="485"/>
      <c r="RKP2045" s="485"/>
      <c r="RKQ2045" s="485"/>
      <c r="RKR2045" s="485"/>
      <c r="RKS2045" s="485"/>
      <c r="RKT2045" s="485"/>
      <c r="RKU2045" s="485"/>
      <c r="RKV2045" s="485"/>
      <c r="RKW2045" s="485"/>
      <c r="RKX2045" s="485"/>
      <c r="RKY2045" s="485"/>
      <c r="RKZ2045" s="485"/>
      <c r="RLA2045" s="485"/>
      <c r="RLB2045" s="485"/>
      <c r="RLC2045" s="485"/>
      <c r="RLD2045" s="485"/>
      <c r="RLE2045" s="485"/>
      <c r="RLF2045" s="485"/>
      <c r="RLG2045" s="485"/>
      <c r="RLH2045" s="485"/>
      <c r="RLI2045" s="485"/>
      <c r="RLJ2045" s="485"/>
      <c r="RLK2045" s="485"/>
      <c r="RLL2045" s="485"/>
      <c r="RLM2045" s="485"/>
      <c r="RLN2045" s="485"/>
      <c r="RLO2045" s="485"/>
      <c r="RLP2045" s="485"/>
      <c r="RLQ2045" s="485"/>
      <c r="RLR2045" s="485"/>
      <c r="RLS2045" s="485"/>
      <c r="RLT2045" s="485"/>
      <c r="RLU2045" s="485"/>
      <c r="RLV2045" s="485"/>
      <c r="RLW2045" s="485"/>
      <c r="RLX2045" s="485"/>
      <c r="RLY2045" s="485"/>
      <c r="RLZ2045" s="485"/>
      <c r="RMA2045" s="485"/>
      <c r="RMB2045" s="485"/>
      <c r="RMC2045" s="485"/>
      <c r="RMD2045" s="485"/>
      <c r="RME2045" s="485"/>
      <c r="RMF2045" s="485"/>
      <c r="RMG2045" s="485"/>
      <c r="RMH2045" s="485"/>
      <c r="RMI2045" s="485"/>
      <c r="RMJ2045" s="485"/>
      <c r="RMK2045" s="485"/>
      <c r="RML2045" s="485"/>
      <c r="RMM2045" s="485"/>
      <c r="RMN2045" s="485"/>
      <c r="RMO2045" s="485"/>
      <c r="RMP2045" s="485"/>
      <c r="RMQ2045" s="485"/>
      <c r="RMR2045" s="485"/>
      <c r="RMS2045" s="485"/>
      <c r="RMT2045" s="485"/>
      <c r="RMU2045" s="485"/>
      <c r="RMV2045" s="485"/>
      <c r="RMW2045" s="485"/>
      <c r="RMX2045" s="485"/>
      <c r="RMY2045" s="485"/>
      <c r="RMZ2045" s="485"/>
      <c r="RNA2045" s="485"/>
      <c r="RNB2045" s="485"/>
      <c r="RNC2045" s="485"/>
      <c r="RND2045" s="485"/>
      <c r="RNE2045" s="485"/>
      <c r="RNF2045" s="485"/>
      <c r="RNG2045" s="485"/>
      <c r="RNH2045" s="485"/>
      <c r="RNI2045" s="485"/>
      <c r="RNJ2045" s="485"/>
      <c r="RNK2045" s="485"/>
      <c r="RNL2045" s="485"/>
      <c r="RNM2045" s="485"/>
      <c r="RNN2045" s="485"/>
      <c r="RNO2045" s="485"/>
      <c r="RNP2045" s="485"/>
      <c r="RNQ2045" s="485"/>
      <c r="RNR2045" s="485"/>
      <c r="RNS2045" s="485"/>
      <c r="RNT2045" s="485"/>
      <c r="RNU2045" s="485"/>
      <c r="RNV2045" s="485"/>
      <c r="RNW2045" s="485"/>
      <c r="RNX2045" s="485"/>
      <c r="RNY2045" s="485"/>
      <c r="RNZ2045" s="485"/>
      <c r="ROA2045" s="485"/>
      <c r="ROB2045" s="485"/>
      <c r="ROC2045" s="485"/>
      <c r="ROD2045" s="485"/>
      <c r="ROE2045" s="485"/>
      <c r="ROF2045" s="485"/>
      <c r="ROG2045" s="485"/>
      <c r="ROH2045" s="485"/>
      <c r="ROI2045" s="485"/>
      <c r="ROJ2045" s="485"/>
      <c r="ROK2045" s="485"/>
      <c r="ROL2045" s="485"/>
      <c r="ROM2045" s="485"/>
      <c r="RON2045" s="485"/>
      <c r="ROO2045" s="485"/>
      <c r="ROP2045" s="485"/>
      <c r="ROQ2045" s="485"/>
      <c r="ROR2045" s="485"/>
      <c r="ROS2045" s="485"/>
      <c r="ROT2045" s="485"/>
      <c r="ROU2045" s="485"/>
      <c r="ROV2045" s="485"/>
      <c r="ROW2045" s="485"/>
      <c r="ROX2045" s="485"/>
      <c r="ROY2045" s="485"/>
      <c r="ROZ2045" s="485"/>
      <c r="RPA2045" s="485"/>
      <c r="RPB2045" s="485"/>
      <c r="RPC2045" s="485"/>
      <c r="RPD2045" s="485"/>
      <c r="RPE2045" s="485"/>
      <c r="RPF2045" s="485"/>
      <c r="RPG2045" s="485"/>
      <c r="RPH2045" s="485"/>
      <c r="RPI2045" s="485"/>
      <c r="RPJ2045" s="485"/>
      <c r="RPK2045" s="485"/>
      <c r="RPL2045" s="485"/>
      <c r="RPM2045" s="485"/>
      <c r="RPN2045" s="485"/>
      <c r="RPO2045" s="485"/>
      <c r="RPP2045" s="485"/>
      <c r="RPQ2045" s="485"/>
      <c r="RPR2045" s="485"/>
      <c r="RPS2045" s="485"/>
      <c r="RPT2045" s="485"/>
      <c r="RPU2045" s="485"/>
      <c r="RPV2045" s="485"/>
      <c r="RPW2045" s="485"/>
      <c r="RPX2045" s="485"/>
      <c r="RPY2045" s="485"/>
      <c r="RPZ2045" s="485"/>
      <c r="RQA2045" s="485"/>
      <c r="RQB2045" s="485"/>
      <c r="RQC2045" s="485"/>
      <c r="RQD2045" s="485"/>
      <c r="RQE2045" s="485"/>
      <c r="RQF2045" s="485"/>
      <c r="RQG2045" s="485"/>
      <c r="RQH2045" s="485"/>
      <c r="RQI2045" s="485"/>
      <c r="RQJ2045" s="485"/>
      <c r="RQK2045" s="485"/>
      <c r="RQL2045" s="485"/>
      <c r="RQM2045" s="485"/>
      <c r="RQN2045" s="485"/>
      <c r="RQO2045" s="485"/>
      <c r="RQP2045" s="485"/>
      <c r="RQQ2045" s="485"/>
      <c r="RQR2045" s="485"/>
      <c r="RQS2045" s="485"/>
      <c r="RQT2045" s="485"/>
      <c r="RQU2045" s="485"/>
      <c r="RQV2045" s="485"/>
      <c r="RQW2045" s="485"/>
      <c r="RQX2045" s="485"/>
      <c r="RQY2045" s="485"/>
      <c r="RQZ2045" s="485"/>
      <c r="RRA2045" s="485"/>
      <c r="RRB2045" s="485"/>
      <c r="RRC2045" s="485"/>
      <c r="RRD2045" s="485"/>
      <c r="RRE2045" s="485"/>
      <c r="RRF2045" s="485"/>
      <c r="RRG2045" s="485"/>
      <c r="RRH2045" s="485"/>
      <c r="RRI2045" s="485"/>
      <c r="RRJ2045" s="485"/>
      <c r="RRK2045" s="485"/>
      <c r="RRL2045" s="485"/>
      <c r="RRM2045" s="485"/>
      <c r="RRN2045" s="485"/>
      <c r="RRO2045" s="485"/>
      <c r="RRP2045" s="485"/>
      <c r="RRQ2045" s="485"/>
      <c r="RRR2045" s="485"/>
      <c r="RRS2045" s="485"/>
      <c r="RRT2045" s="485"/>
      <c r="RRU2045" s="485"/>
      <c r="RRV2045" s="485"/>
      <c r="RRW2045" s="485"/>
      <c r="RRX2045" s="485"/>
      <c r="RRY2045" s="485"/>
      <c r="RRZ2045" s="485"/>
      <c r="RSA2045" s="485"/>
      <c r="RSB2045" s="485"/>
      <c r="RSC2045" s="485"/>
      <c r="RSD2045" s="485"/>
      <c r="RSE2045" s="485"/>
      <c r="RSF2045" s="485"/>
      <c r="RSG2045" s="485"/>
      <c r="RSH2045" s="485"/>
      <c r="RSI2045" s="485"/>
      <c r="RSJ2045" s="485"/>
      <c r="RSK2045" s="485"/>
      <c r="RSL2045" s="485"/>
      <c r="RSM2045" s="485"/>
      <c r="RSN2045" s="485"/>
      <c r="RSO2045" s="485"/>
      <c r="RSP2045" s="485"/>
      <c r="RSQ2045" s="485"/>
      <c r="RSR2045" s="485"/>
      <c r="RSS2045" s="485"/>
      <c r="RST2045" s="485"/>
      <c r="RSU2045" s="485"/>
      <c r="RSV2045" s="485"/>
      <c r="RSW2045" s="485"/>
      <c r="RSX2045" s="485"/>
      <c r="RSY2045" s="485"/>
      <c r="RSZ2045" s="485"/>
      <c r="RTA2045" s="485"/>
      <c r="RTB2045" s="485"/>
      <c r="RTC2045" s="485"/>
      <c r="RTD2045" s="485"/>
      <c r="RTE2045" s="485"/>
      <c r="RTF2045" s="485"/>
      <c r="RTG2045" s="485"/>
      <c r="RTH2045" s="485"/>
      <c r="RTI2045" s="485"/>
      <c r="RTJ2045" s="485"/>
      <c r="RTK2045" s="485"/>
      <c r="RTL2045" s="485"/>
      <c r="RTM2045" s="485"/>
      <c r="RTN2045" s="485"/>
      <c r="RTO2045" s="485"/>
      <c r="RTP2045" s="485"/>
      <c r="RTQ2045" s="485"/>
      <c r="RTR2045" s="485"/>
      <c r="RTS2045" s="485"/>
      <c r="RTT2045" s="485"/>
      <c r="RTU2045" s="485"/>
      <c r="RTV2045" s="485"/>
      <c r="RTW2045" s="485"/>
      <c r="RTX2045" s="485"/>
      <c r="RTY2045" s="485"/>
      <c r="RTZ2045" s="485"/>
      <c r="RUA2045" s="485"/>
      <c r="RUB2045" s="485"/>
      <c r="RUC2045" s="485"/>
      <c r="RUD2045" s="485"/>
      <c r="RUE2045" s="485"/>
      <c r="RUF2045" s="485"/>
      <c r="RUG2045" s="485"/>
      <c r="RUH2045" s="485"/>
      <c r="RUI2045" s="485"/>
      <c r="RUJ2045" s="485"/>
      <c r="RUK2045" s="485"/>
      <c r="RUL2045" s="485"/>
      <c r="RUM2045" s="485"/>
      <c r="RUN2045" s="485"/>
      <c r="RUO2045" s="485"/>
      <c r="RUP2045" s="485"/>
      <c r="RUQ2045" s="485"/>
      <c r="RUR2045" s="485"/>
      <c r="RUS2045" s="485"/>
      <c r="RUT2045" s="485"/>
      <c r="RUU2045" s="485"/>
      <c r="RUV2045" s="485"/>
      <c r="RUW2045" s="485"/>
      <c r="RUX2045" s="485"/>
      <c r="RUY2045" s="485"/>
      <c r="RUZ2045" s="485"/>
      <c r="RVA2045" s="485"/>
      <c r="RVB2045" s="485"/>
      <c r="RVC2045" s="485"/>
      <c r="RVD2045" s="485"/>
      <c r="RVE2045" s="485"/>
      <c r="RVF2045" s="485"/>
      <c r="RVG2045" s="485"/>
      <c r="RVH2045" s="485"/>
      <c r="RVI2045" s="485"/>
      <c r="RVJ2045" s="485"/>
      <c r="RVK2045" s="485"/>
      <c r="RVL2045" s="485"/>
      <c r="RVM2045" s="485"/>
      <c r="RVN2045" s="485"/>
      <c r="RVO2045" s="485"/>
      <c r="RVP2045" s="485"/>
      <c r="RVQ2045" s="485"/>
      <c r="RVR2045" s="485"/>
      <c r="RVS2045" s="485"/>
      <c r="RVT2045" s="485"/>
      <c r="RVU2045" s="485"/>
      <c r="RVV2045" s="485"/>
      <c r="RVW2045" s="485"/>
      <c r="RVX2045" s="485"/>
      <c r="RVY2045" s="485"/>
      <c r="RVZ2045" s="485"/>
      <c r="RWA2045" s="485"/>
      <c r="RWB2045" s="485"/>
      <c r="RWC2045" s="485"/>
      <c r="RWD2045" s="485"/>
      <c r="RWE2045" s="485"/>
      <c r="RWF2045" s="485"/>
      <c r="RWG2045" s="485"/>
      <c r="RWH2045" s="485"/>
      <c r="RWI2045" s="485"/>
      <c r="RWJ2045" s="485"/>
      <c r="RWK2045" s="485"/>
      <c r="RWL2045" s="485"/>
      <c r="RWM2045" s="485"/>
      <c r="RWN2045" s="485"/>
      <c r="RWO2045" s="485"/>
      <c r="RWP2045" s="485"/>
      <c r="RWQ2045" s="485"/>
      <c r="RWR2045" s="485"/>
      <c r="RWS2045" s="485"/>
      <c r="RWT2045" s="485"/>
      <c r="RWU2045" s="485"/>
      <c r="RWV2045" s="485"/>
      <c r="RWW2045" s="485"/>
      <c r="RWX2045" s="485"/>
      <c r="RWY2045" s="485"/>
      <c r="RWZ2045" s="485"/>
      <c r="RXA2045" s="485"/>
      <c r="RXB2045" s="485"/>
      <c r="RXC2045" s="485"/>
      <c r="RXD2045" s="485"/>
      <c r="RXE2045" s="485"/>
      <c r="RXF2045" s="485"/>
      <c r="RXG2045" s="485"/>
      <c r="RXH2045" s="485"/>
      <c r="RXI2045" s="485"/>
      <c r="RXJ2045" s="485"/>
      <c r="RXK2045" s="485"/>
      <c r="RXL2045" s="485"/>
      <c r="RXM2045" s="485"/>
      <c r="RXN2045" s="485"/>
      <c r="RXO2045" s="485"/>
      <c r="RXP2045" s="485"/>
      <c r="RXQ2045" s="485"/>
      <c r="RXR2045" s="485"/>
      <c r="RXS2045" s="485"/>
      <c r="RXT2045" s="485"/>
      <c r="RXU2045" s="485"/>
      <c r="RXV2045" s="485"/>
      <c r="RXW2045" s="485"/>
      <c r="RXX2045" s="485"/>
      <c r="RXY2045" s="485"/>
      <c r="RXZ2045" s="485"/>
      <c r="RYA2045" s="485"/>
      <c r="RYB2045" s="485"/>
      <c r="RYC2045" s="485"/>
      <c r="RYD2045" s="485"/>
      <c r="RYE2045" s="485"/>
      <c r="RYF2045" s="485"/>
      <c r="RYG2045" s="485"/>
      <c r="RYH2045" s="485"/>
      <c r="RYI2045" s="485"/>
      <c r="RYJ2045" s="485"/>
      <c r="RYK2045" s="485"/>
      <c r="RYL2045" s="485"/>
      <c r="RYM2045" s="485"/>
      <c r="RYN2045" s="485"/>
      <c r="RYO2045" s="485"/>
      <c r="RYP2045" s="485"/>
      <c r="RYQ2045" s="485"/>
      <c r="RYR2045" s="485"/>
      <c r="RYS2045" s="485"/>
      <c r="RYT2045" s="485"/>
      <c r="RYU2045" s="485"/>
      <c r="RYV2045" s="485"/>
      <c r="RYW2045" s="485"/>
      <c r="RYX2045" s="485"/>
      <c r="RYY2045" s="485"/>
      <c r="RYZ2045" s="485"/>
      <c r="RZA2045" s="485"/>
      <c r="RZB2045" s="485"/>
      <c r="RZC2045" s="485"/>
      <c r="RZD2045" s="485"/>
      <c r="RZE2045" s="485"/>
      <c r="RZF2045" s="485"/>
      <c r="RZG2045" s="485"/>
      <c r="RZH2045" s="485"/>
      <c r="RZI2045" s="485"/>
      <c r="RZJ2045" s="485"/>
      <c r="RZK2045" s="485"/>
      <c r="RZL2045" s="485"/>
      <c r="RZM2045" s="485"/>
      <c r="RZN2045" s="485"/>
      <c r="RZO2045" s="485"/>
      <c r="RZP2045" s="485"/>
      <c r="RZQ2045" s="485"/>
      <c r="RZR2045" s="485"/>
      <c r="RZS2045" s="485"/>
      <c r="RZT2045" s="485"/>
      <c r="RZU2045" s="485"/>
      <c r="RZV2045" s="485"/>
      <c r="RZW2045" s="485"/>
      <c r="RZX2045" s="485"/>
      <c r="RZY2045" s="485"/>
      <c r="RZZ2045" s="485"/>
      <c r="SAA2045" s="485"/>
      <c r="SAB2045" s="485"/>
      <c r="SAC2045" s="485"/>
      <c r="SAD2045" s="485"/>
      <c r="SAE2045" s="485"/>
      <c r="SAF2045" s="485"/>
      <c r="SAG2045" s="485"/>
      <c r="SAH2045" s="485"/>
      <c r="SAI2045" s="485"/>
      <c r="SAJ2045" s="485"/>
      <c r="SAK2045" s="485"/>
      <c r="SAL2045" s="485"/>
      <c r="SAM2045" s="485"/>
      <c r="SAN2045" s="485"/>
      <c r="SAO2045" s="485"/>
      <c r="SAP2045" s="485"/>
      <c r="SAQ2045" s="485"/>
      <c r="SAR2045" s="485"/>
      <c r="SAS2045" s="485"/>
      <c r="SAT2045" s="485"/>
      <c r="SAU2045" s="485"/>
      <c r="SAV2045" s="485"/>
      <c r="SAW2045" s="485"/>
      <c r="SAX2045" s="485"/>
      <c r="SAY2045" s="485"/>
      <c r="SAZ2045" s="485"/>
      <c r="SBA2045" s="485"/>
      <c r="SBB2045" s="485"/>
      <c r="SBC2045" s="485"/>
      <c r="SBD2045" s="485"/>
      <c r="SBE2045" s="485"/>
      <c r="SBF2045" s="485"/>
      <c r="SBG2045" s="485"/>
      <c r="SBH2045" s="485"/>
      <c r="SBI2045" s="485"/>
      <c r="SBJ2045" s="485"/>
      <c r="SBK2045" s="485"/>
      <c r="SBL2045" s="485"/>
      <c r="SBM2045" s="485"/>
      <c r="SBN2045" s="485"/>
      <c r="SBO2045" s="485"/>
      <c r="SBP2045" s="485"/>
      <c r="SBQ2045" s="485"/>
      <c r="SBR2045" s="485"/>
      <c r="SBS2045" s="485"/>
      <c r="SBT2045" s="485"/>
      <c r="SBU2045" s="485"/>
      <c r="SBV2045" s="485"/>
      <c r="SBW2045" s="485"/>
      <c r="SBX2045" s="485"/>
      <c r="SBY2045" s="485"/>
      <c r="SBZ2045" s="485"/>
      <c r="SCA2045" s="485"/>
      <c r="SCB2045" s="485"/>
      <c r="SCC2045" s="485"/>
      <c r="SCD2045" s="485"/>
      <c r="SCE2045" s="485"/>
      <c r="SCF2045" s="485"/>
      <c r="SCG2045" s="485"/>
      <c r="SCH2045" s="485"/>
      <c r="SCI2045" s="485"/>
      <c r="SCJ2045" s="485"/>
      <c r="SCK2045" s="485"/>
      <c r="SCL2045" s="485"/>
      <c r="SCM2045" s="485"/>
      <c r="SCN2045" s="485"/>
      <c r="SCO2045" s="485"/>
      <c r="SCP2045" s="485"/>
      <c r="SCQ2045" s="485"/>
      <c r="SCR2045" s="485"/>
      <c r="SCS2045" s="485"/>
      <c r="SCT2045" s="485"/>
      <c r="SCU2045" s="485"/>
      <c r="SCV2045" s="485"/>
      <c r="SCW2045" s="485"/>
      <c r="SCX2045" s="485"/>
      <c r="SCY2045" s="485"/>
      <c r="SCZ2045" s="485"/>
      <c r="SDA2045" s="485"/>
      <c r="SDB2045" s="485"/>
      <c r="SDC2045" s="485"/>
      <c r="SDD2045" s="485"/>
      <c r="SDE2045" s="485"/>
      <c r="SDF2045" s="485"/>
      <c r="SDG2045" s="485"/>
      <c r="SDH2045" s="485"/>
      <c r="SDI2045" s="485"/>
      <c r="SDJ2045" s="485"/>
      <c r="SDK2045" s="485"/>
      <c r="SDL2045" s="485"/>
      <c r="SDM2045" s="485"/>
      <c r="SDN2045" s="485"/>
      <c r="SDO2045" s="485"/>
      <c r="SDP2045" s="485"/>
      <c r="SDQ2045" s="485"/>
      <c r="SDR2045" s="485"/>
      <c r="SDS2045" s="485"/>
      <c r="SDT2045" s="485"/>
      <c r="SDU2045" s="485"/>
      <c r="SDV2045" s="485"/>
      <c r="SDW2045" s="485"/>
      <c r="SDX2045" s="485"/>
      <c r="SDY2045" s="485"/>
      <c r="SDZ2045" s="485"/>
      <c r="SEA2045" s="485"/>
      <c r="SEB2045" s="485"/>
      <c r="SEC2045" s="485"/>
      <c r="SED2045" s="485"/>
      <c r="SEE2045" s="485"/>
      <c r="SEF2045" s="485"/>
      <c r="SEG2045" s="485"/>
      <c r="SEH2045" s="485"/>
      <c r="SEI2045" s="485"/>
      <c r="SEJ2045" s="485"/>
      <c r="SEK2045" s="485"/>
      <c r="SEL2045" s="485"/>
      <c r="SEM2045" s="485"/>
      <c r="SEN2045" s="485"/>
      <c r="SEO2045" s="485"/>
      <c r="SEP2045" s="485"/>
      <c r="SEQ2045" s="485"/>
      <c r="SER2045" s="485"/>
      <c r="SES2045" s="485"/>
      <c r="SET2045" s="485"/>
      <c r="SEU2045" s="485"/>
      <c r="SEV2045" s="485"/>
      <c r="SEW2045" s="485"/>
      <c r="SEX2045" s="485"/>
      <c r="SEY2045" s="485"/>
      <c r="SEZ2045" s="485"/>
      <c r="SFA2045" s="485"/>
      <c r="SFB2045" s="485"/>
      <c r="SFC2045" s="485"/>
      <c r="SFD2045" s="485"/>
      <c r="SFE2045" s="485"/>
      <c r="SFF2045" s="485"/>
      <c r="SFG2045" s="485"/>
      <c r="SFH2045" s="485"/>
      <c r="SFI2045" s="485"/>
      <c r="SFJ2045" s="485"/>
      <c r="SFK2045" s="485"/>
      <c r="SFL2045" s="485"/>
      <c r="SFM2045" s="485"/>
      <c r="SFN2045" s="485"/>
      <c r="SFO2045" s="485"/>
      <c r="SFP2045" s="485"/>
      <c r="SFQ2045" s="485"/>
      <c r="SFR2045" s="485"/>
      <c r="SFS2045" s="485"/>
      <c r="SFT2045" s="485"/>
      <c r="SFU2045" s="485"/>
      <c r="SFV2045" s="485"/>
      <c r="SFW2045" s="485"/>
      <c r="SFX2045" s="485"/>
      <c r="SFY2045" s="485"/>
      <c r="SFZ2045" s="485"/>
      <c r="SGA2045" s="485"/>
      <c r="SGB2045" s="485"/>
      <c r="SGC2045" s="485"/>
      <c r="SGD2045" s="485"/>
      <c r="SGE2045" s="485"/>
      <c r="SGF2045" s="485"/>
      <c r="SGG2045" s="485"/>
      <c r="SGH2045" s="485"/>
      <c r="SGI2045" s="485"/>
      <c r="SGJ2045" s="485"/>
      <c r="SGK2045" s="485"/>
      <c r="SGL2045" s="485"/>
      <c r="SGM2045" s="485"/>
      <c r="SGN2045" s="485"/>
      <c r="SGO2045" s="485"/>
      <c r="SGP2045" s="485"/>
      <c r="SGQ2045" s="485"/>
      <c r="SGR2045" s="485"/>
      <c r="SGS2045" s="485"/>
      <c r="SGT2045" s="485"/>
      <c r="SGU2045" s="485"/>
      <c r="SGV2045" s="485"/>
      <c r="SGW2045" s="485"/>
      <c r="SGX2045" s="485"/>
      <c r="SGY2045" s="485"/>
      <c r="SGZ2045" s="485"/>
      <c r="SHA2045" s="485"/>
      <c r="SHB2045" s="485"/>
      <c r="SHC2045" s="485"/>
      <c r="SHD2045" s="485"/>
      <c r="SHE2045" s="485"/>
      <c r="SHF2045" s="485"/>
      <c r="SHG2045" s="485"/>
      <c r="SHH2045" s="485"/>
      <c r="SHI2045" s="485"/>
      <c r="SHJ2045" s="485"/>
      <c r="SHK2045" s="485"/>
      <c r="SHL2045" s="485"/>
      <c r="SHM2045" s="485"/>
      <c r="SHN2045" s="485"/>
      <c r="SHO2045" s="485"/>
      <c r="SHP2045" s="485"/>
      <c r="SHQ2045" s="485"/>
      <c r="SHR2045" s="485"/>
      <c r="SHS2045" s="485"/>
      <c r="SHT2045" s="485"/>
      <c r="SHU2045" s="485"/>
      <c r="SHV2045" s="485"/>
      <c r="SHW2045" s="485"/>
      <c r="SHX2045" s="485"/>
      <c r="SHY2045" s="485"/>
      <c r="SHZ2045" s="485"/>
      <c r="SIA2045" s="485"/>
      <c r="SIB2045" s="485"/>
      <c r="SIC2045" s="485"/>
      <c r="SID2045" s="485"/>
      <c r="SIE2045" s="485"/>
      <c r="SIF2045" s="485"/>
      <c r="SIG2045" s="485"/>
      <c r="SIH2045" s="485"/>
      <c r="SII2045" s="485"/>
      <c r="SIJ2045" s="485"/>
      <c r="SIK2045" s="485"/>
      <c r="SIL2045" s="485"/>
      <c r="SIM2045" s="485"/>
      <c r="SIN2045" s="485"/>
      <c r="SIO2045" s="485"/>
      <c r="SIP2045" s="485"/>
      <c r="SIQ2045" s="485"/>
      <c r="SIR2045" s="485"/>
      <c r="SIS2045" s="485"/>
      <c r="SIT2045" s="485"/>
      <c r="SIU2045" s="485"/>
      <c r="SIV2045" s="485"/>
      <c r="SIW2045" s="485"/>
      <c r="SIX2045" s="485"/>
      <c r="SIY2045" s="485"/>
      <c r="SIZ2045" s="485"/>
      <c r="SJA2045" s="485"/>
      <c r="SJB2045" s="485"/>
      <c r="SJC2045" s="485"/>
      <c r="SJD2045" s="485"/>
      <c r="SJE2045" s="485"/>
      <c r="SJF2045" s="485"/>
      <c r="SJG2045" s="485"/>
      <c r="SJH2045" s="485"/>
      <c r="SJI2045" s="485"/>
      <c r="SJJ2045" s="485"/>
      <c r="SJK2045" s="485"/>
      <c r="SJL2045" s="485"/>
      <c r="SJM2045" s="485"/>
      <c r="SJN2045" s="485"/>
      <c r="SJO2045" s="485"/>
      <c r="SJP2045" s="485"/>
      <c r="SJQ2045" s="485"/>
      <c r="SJR2045" s="485"/>
      <c r="SJS2045" s="485"/>
      <c r="SJT2045" s="485"/>
      <c r="SJU2045" s="485"/>
      <c r="SJV2045" s="485"/>
      <c r="SJW2045" s="485"/>
      <c r="SJX2045" s="485"/>
      <c r="SJY2045" s="485"/>
      <c r="SJZ2045" s="485"/>
      <c r="SKA2045" s="485"/>
      <c r="SKB2045" s="485"/>
      <c r="SKC2045" s="485"/>
      <c r="SKD2045" s="485"/>
      <c r="SKE2045" s="485"/>
      <c r="SKF2045" s="485"/>
      <c r="SKG2045" s="485"/>
      <c r="SKH2045" s="485"/>
      <c r="SKI2045" s="485"/>
      <c r="SKJ2045" s="485"/>
      <c r="SKK2045" s="485"/>
      <c r="SKL2045" s="485"/>
      <c r="SKM2045" s="485"/>
      <c r="SKN2045" s="485"/>
      <c r="SKO2045" s="485"/>
      <c r="SKP2045" s="485"/>
      <c r="SKQ2045" s="485"/>
      <c r="SKR2045" s="485"/>
      <c r="SKS2045" s="485"/>
      <c r="SKT2045" s="485"/>
      <c r="SKU2045" s="485"/>
      <c r="SKV2045" s="485"/>
      <c r="SKW2045" s="485"/>
      <c r="SKX2045" s="485"/>
      <c r="SKY2045" s="485"/>
      <c r="SKZ2045" s="485"/>
      <c r="SLA2045" s="485"/>
      <c r="SLB2045" s="485"/>
      <c r="SLC2045" s="485"/>
      <c r="SLD2045" s="485"/>
      <c r="SLE2045" s="485"/>
      <c r="SLF2045" s="485"/>
      <c r="SLG2045" s="485"/>
      <c r="SLH2045" s="485"/>
      <c r="SLI2045" s="485"/>
      <c r="SLJ2045" s="485"/>
      <c r="SLK2045" s="485"/>
      <c r="SLL2045" s="485"/>
      <c r="SLM2045" s="485"/>
      <c r="SLN2045" s="485"/>
      <c r="SLO2045" s="485"/>
      <c r="SLP2045" s="485"/>
      <c r="SLQ2045" s="485"/>
      <c r="SLR2045" s="485"/>
      <c r="SLS2045" s="485"/>
      <c r="SLT2045" s="485"/>
      <c r="SLU2045" s="485"/>
      <c r="SLV2045" s="485"/>
      <c r="SLW2045" s="485"/>
      <c r="SLX2045" s="485"/>
      <c r="SLY2045" s="485"/>
      <c r="SLZ2045" s="485"/>
      <c r="SMA2045" s="485"/>
      <c r="SMB2045" s="485"/>
      <c r="SMC2045" s="485"/>
      <c r="SMD2045" s="485"/>
      <c r="SME2045" s="485"/>
      <c r="SMF2045" s="485"/>
      <c r="SMG2045" s="485"/>
      <c r="SMH2045" s="485"/>
      <c r="SMI2045" s="485"/>
      <c r="SMJ2045" s="485"/>
      <c r="SMK2045" s="485"/>
      <c r="SML2045" s="485"/>
      <c r="SMM2045" s="485"/>
      <c r="SMN2045" s="485"/>
      <c r="SMO2045" s="485"/>
      <c r="SMP2045" s="485"/>
      <c r="SMQ2045" s="485"/>
      <c r="SMR2045" s="485"/>
      <c r="SMS2045" s="485"/>
      <c r="SMT2045" s="485"/>
      <c r="SMU2045" s="485"/>
      <c r="SMV2045" s="485"/>
      <c r="SMW2045" s="485"/>
      <c r="SMX2045" s="485"/>
      <c r="SMY2045" s="485"/>
      <c r="SMZ2045" s="485"/>
      <c r="SNA2045" s="485"/>
      <c r="SNB2045" s="485"/>
      <c r="SNC2045" s="485"/>
      <c r="SND2045" s="485"/>
      <c r="SNE2045" s="485"/>
      <c r="SNF2045" s="485"/>
      <c r="SNG2045" s="485"/>
      <c r="SNH2045" s="485"/>
      <c r="SNI2045" s="485"/>
      <c r="SNJ2045" s="485"/>
      <c r="SNK2045" s="485"/>
      <c r="SNL2045" s="485"/>
      <c r="SNM2045" s="485"/>
      <c r="SNN2045" s="485"/>
      <c r="SNO2045" s="485"/>
      <c r="SNP2045" s="485"/>
      <c r="SNQ2045" s="485"/>
      <c r="SNR2045" s="485"/>
      <c r="SNS2045" s="485"/>
      <c r="SNT2045" s="485"/>
      <c r="SNU2045" s="485"/>
      <c r="SNV2045" s="485"/>
      <c r="SNW2045" s="485"/>
      <c r="SNX2045" s="485"/>
      <c r="SNY2045" s="485"/>
      <c r="SNZ2045" s="485"/>
      <c r="SOA2045" s="485"/>
      <c r="SOB2045" s="485"/>
      <c r="SOC2045" s="485"/>
      <c r="SOD2045" s="485"/>
      <c r="SOE2045" s="485"/>
      <c r="SOF2045" s="485"/>
      <c r="SOG2045" s="485"/>
      <c r="SOH2045" s="485"/>
      <c r="SOI2045" s="485"/>
      <c r="SOJ2045" s="485"/>
      <c r="SOK2045" s="485"/>
      <c r="SOL2045" s="485"/>
      <c r="SOM2045" s="485"/>
      <c r="SON2045" s="485"/>
      <c r="SOO2045" s="485"/>
      <c r="SOP2045" s="485"/>
      <c r="SOQ2045" s="485"/>
      <c r="SOR2045" s="485"/>
      <c r="SOS2045" s="485"/>
      <c r="SOT2045" s="485"/>
      <c r="SOU2045" s="485"/>
      <c r="SOV2045" s="485"/>
      <c r="SOW2045" s="485"/>
      <c r="SOX2045" s="485"/>
      <c r="SOY2045" s="485"/>
      <c r="SOZ2045" s="485"/>
      <c r="SPA2045" s="485"/>
      <c r="SPB2045" s="485"/>
      <c r="SPC2045" s="485"/>
      <c r="SPD2045" s="485"/>
      <c r="SPE2045" s="485"/>
      <c r="SPF2045" s="485"/>
      <c r="SPG2045" s="485"/>
      <c r="SPH2045" s="485"/>
      <c r="SPI2045" s="485"/>
      <c r="SPJ2045" s="485"/>
      <c r="SPK2045" s="485"/>
      <c r="SPL2045" s="485"/>
      <c r="SPM2045" s="485"/>
      <c r="SPN2045" s="485"/>
      <c r="SPO2045" s="485"/>
      <c r="SPP2045" s="485"/>
      <c r="SPQ2045" s="485"/>
      <c r="SPR2045" s="485"/>
      <c r="SPS2045" s="485"/>
      <c r="SPT2045" s="485"/>
      <c r="SPU2045" s="485"/>
      <c r="SPV2045" s="485"/>
      <c r="SPW2045" s="485"/>
      <c r="SPX2045" s="485"/>
      <c r="SPY2045" s="485"/>
      <c r="SPZ2045" s="485"/>
      <c r="SQA2045" s="485"/>
      <c r="SQB2045" s="485"/>
      <c r="SQC2045" s="485"/>
      <c r="SQD2045" s="485"/>
      <c r="SQE2045" s="485"/>
      <c r="SQF2045" s="485"/>
      <c r="SQG2045" s="485"/>
      <c r="SQH2045" s="485"/>
      <c r="SQI2045" s="485"/>
      <c r="SQJ2045" s="485"/>
      <c r="SQK2045" s="485"/>
      <c r="SQL2045" s="485"/>
      <c r="SQM2045" s="485"/>
      <c r="SQN2045" s="485"/>
      <c r="SQO2045" s="485"/>
      <c r="SQP2045" s="485"/>
      <c r="SQQ2045" s="485"/>
      <c r="SQR2045" s="485"/>
      <c r="SQS2045" s="485"/>
      <c r="SQT2045" s="485"/>
      <c r="SQU2045" s="485"/>
      <c r="SQV2045" s="485"/>
      <c r="SQW2045" s="485"/>
      <c r="SQX2045" s="485"/>
      <c r="SQY2045" s="485"/>
      <c r="SQZ2045" s="485"/>
      <c r="SRA2045" s="485"/>
      <c r="SRB2045" s="485"/>
      <c r="SRC2045" s="485"/>
      <c r="SRD2045" s="485"/>
      <c r="SRE2045" s="485"/>
      <c r="SRF2045" s="485"/>
      <c r="SRG2045" s="485"/>
      <c r="SRH2045" s="485"/>
      <c r="SRI2045" s="485"/>
      <c r="SRJ2045" s="485"/>
      <c r="SRK2045" s="485"/>
      <c r="SRL2045" s="485"/>
      <c r="SRM2045" s="485"/>
      <c r="SRN2045" s="485"/>
      <c r="SRO2045" s="485"/>
      <c r="SRP2045" s="485"/>
      <c r="SRQ2045" s="485"/>
      <c r="SRR2045" s="485"/>
      <c r="SRS2045" s="485"/>
      <c r="SRT2045" s="485"/>
      <c r="SRU2045" s="485"/>
      <c r="SRV2045" s="485"/>
      <c r="SRW2045" s="485"/>
      <c r="SRX2045" s="485"/>
      <c r="SRY2045" s="485"/>
      <c r="SRZ2045" s="485"/>
      <c r="SSA2045" s="485"/>
      <c r="SSB2045" s="485"/>
      <c r="SSC2045" s="485"/>
      <c r="SSD2045" s="485"/>
      <c r="SSE2045" s="485"/>
      <c r="SSF2045" s="485"/>
      <c r="SSG2045" s="485"/>
      <c r="SSH2045" s="485"/>
      <c r="SSI2045" s="485"/>
      <c r="SSJ2045" s="485"/>
      <c r="SSK2045" s="485"/>
      <c r="SSL2045" s="485"/>
      <c r="SSM2045" s="485"/>
      <c r="SSN2045" s="485"/>
      <c r="SSO2045" s="485"/>
      <c r="SSP2045" s="485"/>
      <c r="SSQ2045" s="485"/>
      <c r="SSR2045" s="485"/>
      <c r="SSS2045" s="485"/>
      <c r="SST2045" s="485"/>
      <c r="SSU2045" s="485"/>
      <c r="SSV2045" s="485"/>
      <c r="SSW2045" s="485"/>
      <c r="SSX2045" s="485"/>
      <c r="SSY2045" s="485"/>
      <c r="SSZ2045" s="485"/>
      <c r="STA2045" s="485"/>
      <c r="STB2045" s="485"/>
      <c r="STC2045" s="485"/>
      <c r="STD2045" s="485"/>
      <c r="STE2045" s="485"/>
      <c r="STF2045" s="485"/>
      <c r="STG2045" s="485"/>
      <c r="STH2045" s="485"/>
      <c r="STI2045" s="485"/>
      <c r="STJ2045" s="485"/>
      <c r="STK2045" s="485"/>
      <c r="STL2045" s="485"/>
      <c r="STM2045" s="485"/>
      <c r="STN2045" s="485"/>
      <c r="STO2045" s="485"/>
      <c r="STP2045" s="485"/>
      <c r="STQ2045" s="485"/>
      <c r="STR2045" s="485"/>
      <c r="STS2045" s="485"/>
      <c r="STT2045" s="485"/>
      <c r="STU2045" s="485"/>
      <c r="STV2045" s="485"/>
      <c r="STW2045" s="485"/>
      <c r="STX2045" s="485"/>
      <c r="STY2045" s="485"/>
      <c r="STZ2045" s="485"/>
      <c r="SUA2045" s="485"/>
      <c r="SUB2045" s="485"/>
      <c r="SUC2045" s="485"/>
      <c r="SUD2045" s="485"/>
      <c r="SUE2045" s="485"/>
      <c r="SUF2045" s="485"/>
      <c r="SUG2045" s="485"/>
      <c r="SUH2045" s="485"/>
      <c r="SUI2045" s="485"/>
      <c r="SUJ2045" s="485"/>
      <c r="SUK2045" s="485"/>
      <c r="SUL2045" s="485"/>
      <c r="SUM2045" s="485"/>
      <c r="SUN2045" s="485"/>
      <c r="SUO2045" s="485"/>
      <c r="SUP2045" s="485"/>
      <c r="SUQ2045" s="485"/>
      <c r="SUR2045" s="485"/>
      <c r="SUS2045" s="485"/>
      <c r="SUT2045" s="485"/>
      <c r="SUU2045" s="485"/>
      <c r="SUV2045" s="485"/>
      <c r="SUW2045" s="485"/>
      <c r="SUX2045" s="485"/>
      <c r="SUY2045" s="485"/>
      <c r="SUZ2045" s="485"/>
      <c r="SVA2045" s="485"/>
      <c r="SVB2045" s="485"/>
      <c r="SVC2045" s="485"/>
      <c r="SVD2045" s="485"/>
      <c r="SVE2045" s="485"/>
      <c r="SVF2045" s="485"/>
      <c r="SVG2045" s="485"/>
      <c r="SVH2045" s="485"/>
      <c r="SVI2045" s="485"/>
      <c r="SVJ2045" s="485"/>
      <c r="SVK2045" s="485"/>
      <c r="SVL2045" s="485"/>
      <c r="SVM2045" s="485"/>
      <c r="SVN2045" s="485"/>
      <c r="SVO2045" s="485"/>
      <c r="SVP2045" s="485"/>
      <c r="SVQ2045" s="485"/>
      <c r="SVR2045" s="485"/>
      <c r="SVS2045" s="485"/>
      <c r="SVT2045" s="485"/>
      <c r="SVU2045" s="485"/>
      <c r="SVV2045" s="485"/>
      <c r="SVW2045" s="485"/>
      <c r="SVX2045" s="485"/>
      <c r="SVY2045" s="485"/>
      <c r="SVZ2045" s="485"/>
      <c r="SWA2045" s="485"/>
      <c r="SWB2045" s="485"/>
      <c r="SWC2045" s="485"/>
      <c r="SWD2045" s="485"/>
      <c r="SWE2045" s="485"/>
      <c r="SWF2045" s="485"/>
      <c r="SWG2045" s="485"/>
      <c r="SWH2045" s="485"/>
      <c r="SWI2045" s="485"/>
      <c r="SWJ2045" s="485"/>
      <c r="SWK2045" s="485"/>
      <c r="SWL2045" s="485"/>
      <c r="SWM2045" s="485"/>
      <c r="SWN2045" s="485"/>
      <c r="SWO2045" s="485"/>
      <c r="SWP2045" s="485"/>
      <c r="SWQ2045" s="485"/>
      <c r="SWR2045" s="485"/>
      <c r="SWS2045" s="485"/>
      <c r="SWT2045" s="485"/>
      <c r="SWU2045" s="485"/>
      <c r="SWV2045" s="485"/>
      <c r="SWW2045" s="485"/>
      <c r="SWX2045" s="485"/>
      <c r="SWY2045" s="485"/>
      <c r="SWZ2045" s="485"/>
      <c r="SXA2045" s="485"/>
      <c r="SXB2045" s="485"/>
      <c r="SXC2045" s="485"/>
      <c r="SXD2045" s="485"/>
      <c r="SXE2045" s="485"/>
      <c r="SXF2045" s="485"/>
      <c r="SXG2045" s="485"/>
      <c r="SXH2045" s="485"/>
      <c r="SXI2045" s="485"/>
      <c r="SXJ2045" s="485"/>
      <c r="SXK2045" s="485"/>
      <c r="SXL2045" s="485"/>
      <c r="SXM2045" s="485"/>
      <c r="SXN2045" s="485"/>
      <c r="SXO2045" s="485"/>
      <c r="SXP2045" s="485"/>
      <c r="SXQ2045" s="485"/>
      <c r="SXR2045" s="485"/>
      <c r="SXS2045" s="485"/>
      <c r="SXT2045" s="485"/>
      <c r="SXU2045" s="485"/>
      <c r="SXV2045" s="485"/>
      <c r="SXW2045" s="485"/>
      <c r="SXX2045" s="485"/>
      <c r="SXY2045" s="485"/>
      <c r="SXZ2045" s="485"/>
      <c r="SYA2045" s="485"/>
      <c r="SYB2045" s="485"/>
      <c r="SYC2045" s="485"/>
      <c r="SYD2045" s="485"/>
      <c r="SYE2045" s="485"/>
      <c r="SYF2045" s="485"/>
      <c r="SYG2045" s="485"/>
      <c r="SYH2045" s="485"/>
      <c r="SYI2045" s="485"/>
      <c r="SYJ2045" s="485"/>
      <c r="SYK2045" s="485"/>
      <c r="SYL2045" s="485"/>
      <c r="SYM2045" s="485"/>
      <c r="SYN2045" s="485"/>
      <c r="SYO2045" s="485"/>
      <c r="SYP2045" s="485"/>
      <c r="SYQ2045" s="485"/>
      <c r="SYR2045" s="485"/>
      <c r="SYS2045" s="485"/>
      <c r="SYT2045" s="485"/>
      <c r="SYU2045" s="485"/>
      <c r="SYV2045" s="485"/>
      <c r="SYW2045" s="485"/>
      <c r="SYX2045" s="485"/>
      <c r="SYY2045" s="485"/>
      <c r="SYZ2045" s="485"/>
      <c r="SZA2045" s="485"/>
      <c r="SZB2045" s="485"/>
      <c r="SZC2045" s="485"/>
      <c r="SZD2045" s="485"/>
      <c r="SZE2045" s="485"/>
      <c r="SZF2045" s="485"/>
      <c r="SZG2045" s="485"/>
      <c r="SZH2045" s="485"/>
      <c r="SZI2045" s="485"/>
      <c r="SZJ2045" s="485"/>
      <c r="SZK2045" s="485"/>
      <c r="SZL2045" s="485"/>
      <c r="SZM2045" s="485"/>
      <c r="SZN2045" s="485"/>
      <c r="SZO2045" s="485"/>
      <c r="SZP2045" s="485"/>
      <c r="SZQ2045" s="485"/>
      <c r="SZR2045" s="485"/>
      <c r="SZS2045" s="485"/>
      <c r="SZT2045" s="485"/>
      <c r="SZU2045" s="485"/>
      <c r="SZV2045" s="485"/>
      <c r="SZW2045" s="485"/>
      <c r="SZX2045" s="485"/>
      <c r="SZY2045" s="485"/>
      <c r="SZZ2045" s="485"/>
      <c r="TAA2045" s="485"/>
      <c r="TAB2045" s="485"/>
      <c r="TAC2045" s="485"/>
      <c r="TAD2045" s="485"/>
      <c r="TAE2045" s="485"/>
      <c r="TAF2045" s="485"/>
      <c r="TAG2045" s="485"/>
      <c r="TAH2045" s="485"/>
      <c r="TAI2045" s="485"/>
      <c r="TAJ2045" s="485"/>
      <c r="TAK2045" s="485"/>
      <c r="TAL2045" s="485"/>
      <c r="TAM2045" s="485"/>
      <c r="TAN2045" s="485"/>
      <c r="TAO2045" s="485"/>
      <c r="TAP2045" s="485"/>
      <c r="TAQ2045" s="485"/>
      <c r="TAR2045" s="485"/>
      <c r="TAS2045" s="485"/>
      <c r="TAT2045" s="485"/>
      <c r="TAU2045" s="485"/>
      <c r="TAV2045" s="485"/>
      <c r="TAW2045" s="485"/>
      <c r="TAX2045" s="485"/>
      <c r="TAY2045" s="485"/>
      <c r="TAZ2045" s="485"/>
      <c r="TBA2045" s="485"/>
      <c r="TBB2045" s="485"/>
      <c r="TBC2045" s="485"/>
      <c r="TBD2045" s="485"/>
      <c r="TBE2045" s="485"/>
      <c r="TBF2045" s="485"/>
      <c r="TBG2045" s="485"/>
      <c r="TBH2045" s="485"/>
      <c r="TBI2045" s="485"/>
      <c r="TBJ2045" s="485"/>
      <c r="TBK2045" s="485"/>
      <c r="TBL2045" s="485"/>
      <c r="TBM2045" s="485"/>
      <c r="TBN2045" s="485"/>
      <c r="TBO2045" s="485"/>
      <c r="TBP2045" s="485"/>
      <c r="TBQ2045" s="485"/>
      <c r="TBR2045" s="485"/>
      <c r="TBS2045" s="485"/>
      <c r="TBT2045" s="485"/>
      <c r="TBU2045" s="485"/>
      <c r="TBV2045" s="485"/>
      <c r="TBW2045" s="485"/>
      <c r="TBX2045" s="485"/>
      <c r="TBY2045" s="485"/>
      <c r="TBZ2045" s="485"/>
      <c r="TCA2045" s="485"/>
      <c r="TCB2045" s="485"/>
      <c r="TCC2045" s="485"/>
      <c r="TCD2045" s="485"/>
      <c r="TCE2045" s="485"/>
      <c r="TCF2045" s="485"/>
      <c r="TCG2045" s="485"/>
      <c r="TCH2045" s="485"/>
      <c r="TCI2045" s="485"/>
      <c r="TCJ2045" s="485"/>
      <c r="TCK2045" s="485"/>
      <c r="TCL2045" s="485"/>
      <c r="TCM2045" s="485"/>
      <c r="TCN2045" s="485"/>
      <c r="TCO2045" s="485"/>
      <c r="TCP2045" s="485"/>
      <c r="TCQ2045" s="485"/>
      <c r="TCR2045" s="485"/>
      <c r="TCS2045" s="485"/>
      <c r="TCT2045" s="485"/>
      <c r="TCU2045" s="485"/>
      <c r="TCV2045" s="485"/>
      <c r="TCW2045" s="485"/>
      <c r="TCX2045" s="485"/>
      <c r="TCY2045" s="485"/>
      <c r="TCZ2045" s="485"/>
      <c r="TDA2045" s="485"/>
      <c r="TDB2045" s="485"/>
      <c r="TDC2045" s="485"/>
      <c r="TDD2045" s="485"/>
      <c r="TDE2045" s="485"/>
      <c r="TDF2045" s="485"/>
      <c r="TDG2045" s="485"/>
      <c r="TDH2045" s="485"/>
      <c r="TDI2045" s="485"/>
      <c r="TDJ2045" s="485"/>
      <c r="TDK2045" s="485"/>
      <c r="TDL2045" s="485"/>
      <c r="TDM2045" s="485"/>
      <c r="TDN2045" s="485"/>
      <c r="TDO2045" s="485"/>
      <c r="TDP2045" s="485"/>
      <c r="TDQ2045" s="485"/>
      <c r="TDR2045" s="485"/>
      <c r="TDS2045" s="485"/>
      <c r="TDT2045" s="485"/>
      <c r="TDU2045" s="485"/>
      <c r="TDV2045" s="485"/>
      <c r="TDW2045" s="485"/>
      <c r="TDX2045" s="485"/>
      <c r="TDY2045" s="485"/>
      <c r="TDZ2045" s="485"/>
      <c r="TEA2045" s="485"/>
      <c r="TEB2045" s="485"/>
      <c r="TEC2045" s="485"/>
      <c r="TED2045" s="485"/>
      <c r="TEE2045" s="485"/>
      <c r="TEF2045" s="485"/>
      <c r="TEG2045" s="485"/>
      <c r="TEH2045" s="485"/>
      <c r="TEI2045" s="485"/>
      <c r="TEJ2045" s="485"/>
      <c r="TEK2045" s="485"/>
      <c r="TEL2045" s="485"/>
      <c r="TEM2045" s="485"/>
      <c r="TEN2045" s="485"/>
      <c r="TEO2045" s="485"/>
      <c r="TEP2045" s="485"/>
      <c r="TEQ2045" s="485"/>
      <c r="TER2045" s="485"/>
      <c r="TES2045" s="485"/>
      <c r="TET2045" s="485"/>
      <c r="TEU2045" s="485"/>
      <c r="TEV2045" s="485"/>
      <c r="TEW2045" s="485"/>
      <c r="TEX2045" s="485"/>
      <c r="TEY2045" s="485"/>
      <c r="TEZ2045" s="485"/>
      <c r="TFA2045" s="485"/>
      <c r="TFB2045" s="485"/>
      <c r="TFC2045" s="485"/>
      <c r="TFD2045" s="485"/>
      <c r="TFE2045" s="485"/>
      <c r="TFF2045" s="485"/>
      <c r="TFG2045" s="485"/>
      <c r="TFH2045" s="485"/>
      <c r="TFI2045" s="485"/>
      <c r="TFJ2045" s="485"/>
      <c r="TFK2045" s="485"/>
      <c r="TFL2045" s="485"/>
      <c r="TFM2045" s="485"/>
      <c r="TFN2045" s="485"/>
      <c r="TFO2045" s="485"/>
      <c r="TFP2045" s="485"/>
      <c r="TFQ2045" s="485"/>
      <c r="TFR2045" s="485"/>
      <c r="TFS2045" s="485"/>
      <c r="TFT2045" s="485"/>
      <c r="TFU2045" s="485"/>
      <c r="TFV2045" s="485"/>
      <c r="TFW2045" s="485"/>
      <c r="TFX2045" s="485"/>
      <c r="TFY2045" s="485"/>
      <c r="TFZ2045" s="485"/>
      <c r="TGA2045" s="485"/>
      <c r="TGB2045" s="485"/>
      <c r="TGC2045" s="485"/>
      <c r="TGD2045" s="485"/>
      <c r="TGE2045" s="485"/>
      <c r="TGF2045" s="485"/>
      <c r="TGG2045" s="485"/>
      <c r="TGH2045" s="485"/>
      <c r="TGI2045" s="485"/>
      <c r="TGJ2045" s="485"/>
      <c r="TGK2045" s="485"/>
      <c r="TGL2045" s="485"/>
      <c r="TGM2045" s="485"/>
      <c r="TGN2045" s="485"/>
      <c r="TGO2045" s="485"/>
      <c r="TGP2045" s="485"/>
      <c r="TGQ2045" s="485"/>
      <c r="TGR2045" s="485"/>
      <c r="TGS2045" s="485"/>
      <c r="TGT2045" s="485"/>
      <c r="TGU2045" s="485"/>
      <c r="TGV2045" s="485"/>
      <c r="TGW2045" s="485"/>
      <c r="TGX2045" s="485"/>
      <c r="TGY2045" s="485"/>
      <c r="TGZ2045" s="485"/>
      <c r="THA2045" s="485"/>
      <c r="THB2045" s="485"/>
      <c r="THC2045" s="485"/>
      <c r="THD2045" s="485"/>
      <c r="THE2045" s="485"/>
      <c r="THF2045" s="485"/>
      <c r="THG2045" s="485"/>
      <c r="THH2045" s="485"/>
      <c r="THI2045" s="485"/>
      <c r="THJ2045" s="485"/>
      <c r="THK2045" s="485"/>
      <c r="THL2045" s="485"/>
      <c r="THM2045" s="485"/>
      <c r="THN2045" s="485"/>
      <c r="THO2045" s="485"/>
      <c r="THP2045" s="485"/>
      <c r="THQ2045" s="485"/>
      <c r="THR2045" s="485"/>
      <c r="THS2045" s="485"/>
      <c r="THT2045" s="485"/>
      <c r="THU2045" s="485"/>
      <c r="THV2045" s="485"/>
      <c r="THW2045" s="485"/>
      <c r="THX2045" s="485"/>
      <c r="THY2045" s="485"/>
      <c r="THZ2045" s="485"/>
      <c r="TIA2045" s="485"/>
      <c r="TIB2045" s="485"/>
      <c r="TIC2045" s="485"/>
      <c r="TID2045" s="485"/>
      <c r="TIE2045" s="485"/>
      <c r="TIF2045" s="485"/>
      <c r="TIG2045" s="485"/>
      <c r="TIH2045" s="485"/>
      <c r="TII2045" s="485"/>
      <c r="TIJ2045" s="485"/>
      <c r="TIK2045" s="485"/>
      <c r="TIL2045" s="485"/>
      <c r="TIM2045" s="485"/>
      <c r="TIN2045" s="485"/>
      <c r="TIO2045" s="485"/>
      <c r="TIP2045" s="485"/>
      <c r="TIQ2045" s="485"/>
      <c r="TIR2045" s="485"/>
      <c r="TIS2045" s="485"/>
      <c r="TIT2045" s="485"/>
      <c r="TIU2045" s="485"/>
      <c r="TIV2045" s="485"/>
      <c r="TIW2045" s="485"/>
      <c r="TIX2045" s="485"/>
      <c r="TIY2045" s="485"/>
      <c r="TIZ2045" s="485"/>
      <c r="TJA2045" s="485"/>
      <c r="TJB2045" s="485"/>
      <c r="TJC2045" s="485"/>
      <c r="TJD2045" s="485"/>
      <c r="TJE2045" s="485"/>
      <c r="TJF2045" s="485"/>
      <c r="TJG2045" s="485"/>
      <c r="TJH2045" s="485"/>
      <c r="TJI2045" s="485"/>
      <c r="TJJ2045" s="485"/>
      <c r="TJK2045" s="485"/>
      <c r="TJL2045" s="485"/>
      <c r="TJM2045" s="485"/>
      <c r="TJN2045" s="485"/>
      <c r="TJO2045" s="485"/>
      <c r="TJP2045" s="485"/>
      <c r="TJQ2045" s="485"/>
      <c r="TJR2045" s="485"/>
      <c r="TJS2045" s="485"/>
      <c r="TJT2045" s="485"/>
      <c r="TJU2045" s="485"/>
      <c r="TJV2045" s="485"/>
      <c r="TJW2045" s="485"/>
      <c r="TJX2045" s="485"/>
      <c r="TJY2045" s="485"/>
      <c r="TJZ2045" s="485"/>
      <c r="TKA2045" s="485"/>
      <c r="TKB2045" s="485"/>
      <c r="TKC2045" s="485"/>
      <c r="TKD2045" s="485"/>
      <c r="TKE2045" s="485"/>
      <c r="TKF2045" s="485"/>
      <c r="TKG2045" s="485"/>
      <c r="TKH2045" s="485"/>
      <c r="TKI2045" s="485"/>
      <c r="TKJ2045" s="485"/>
      <c r="TKK2045" s="485"/>
      <c r="TKL2045" s="485"/>
      <c r="TKM2045" s="485"/>
      <c r="TKN2045" s="485"/>
      <c r="TKO2045" s="485"/>
      <c r="TKP2045" s="485"/>
      <c r="TKQ2045" s="485"/>
      <c r="TKR2045" s="485"/>
      <c r="TKS2045" s="485"/>
      <c r="TKT2045" s="485"/>
      <c r="TKU2045" s="485"/>
      <c r="TKV2045" s="485"/>
      <c r="TKW2045" s="485"/>
      <c r="TKX2045" s="485"/>
      <c r="TKY2045" s="485"/>
      <c r="TKZ2045" s="485"/>
      <c r="TLA2045" s="485"/>
      <c r="TLB2045" s="485"/>
      <c r="TLC2045" s="485"/>
      <c r="TLD2045" s="485"/>
      <c r="TLE2045" s="485"/>
      <c r="TLF2045" s="485"/>
      <c r="TLG2045" s="485"/>
      <c r="TLH2045" s="485"/>
      <c r="TLI2045" s="485"/>
      <c r="TLJ2045" s="485"/>
      <c r="TLK2045" s="485"/>
      <c r="TLL2045" s="485"/>
      <c r="TLM2045" s="485"/>
      <c r="TLN2045" s="485"/>
      <c r="TLO2045" s="485"/>
      <c r="TLP2045" s="485"/>
      <c r="TLQ2045" s="485"/>
      <c r="TLR2045" s="485"/>
      <c r="TLS2045" s="485"/>
      <c r="TLT2045" s="485"/>
      <c r="TLU2045" s="485"/>
      <c r="TLV2045" s="485"/>
      <c r="TLW2045" s="485"/>
      <c r="TLX2045" s="485"/>
      <c r="TLY2045" s="485"/>
      <c r="TLZ2045" s="485"/>
      <c r="TMA2045" s="485"/>
      <c r="TMB2045" s="485"/>
      <c r="TMC2045" s="485"/>
      <c r="TMD2045" s="485"/>
      <c r="TME2045" s="485"/>
      <c r="TMF2045" s="485"/>
      <c r="TMG2045" s="485"/>
      <c r="TMH2045" s="485"/>
      <c r="TMI2045" s="485"/>
      <c r="TMJ2045" s="485"/>
      <c r="TMK2045" s="485"/>
      <c r="TML2045" s="485"/>
      <c r="TMM2045" s="485"/>
      <c r="TMN2045" s="485"/>
      <c r="TMO2045" s="485"/>
      <c r="TMP2045" s="485"/>
      <c r="TMQ2045" s="485"/>
      <c r="TMR2045" s="485"/>
      <c r="TMS2045" s="485"/>
      <c r="TMT2045" s="485"/>
      <c r="TMU2045" s="485"/>
      <c r="TMV2045" s="485"/>
      <c r="TMW2045" s="485"/>
      <c r="TMX2045" s="485"/>
      <c r="TMY2045" s="485"/>
      <c r="TMZ2045" s="485"/>
      <c r="TNA2045" s="485"/>
      <c r="TNB2045" s="485"/>
      <c r="TNC2045" s="485"/>
      <c r="TND2045" s="485"/>
      <c r="TNE2045" s="485"/>
      <c r="TNF2045" s="485"/>
      <c r="TNG2045" s="485"/>
      <c r="TNH2045" s="485"/>
      <c r="TNI2045" s="485"/>
      <c r="TNJ2045" s="485"/>
      <c r="TNK2045" s="485"/>
      <c r="TNL2045" s="485"/>
      <c r="TNM2045" s="485"/>
      <c r="TNN2045" s="485"/>
      <c r="TNO2045" s="485"/>
      <c r="TNP2045" s="485"/>
      <c r="TNQ2045" s="485"/>
      <c r="TNR2045" s="485"/>
      <c r="TNS2045" s="485"/>
      <c r="TNT2045" s="485"/>
      <c r="TNU2045" s="485"/>
      <c r="TNV2045" s="485"/>
      <c r="TNW2045" s="485"/>
      <c r="TNX2045" s="485"/>
      <c r="TNY2045" s="485"/>
      <c r="TNZ2045" s="485"/>
      <c r="TOA2045" s="485"/>
      <c r="TOB2045" s="485"/>
      <c r="TOC2045" s="485"/>
      <c r="TOD2045" s="485"/>
      <c r="TOE2045" s="485"/>
      <c r="TOF2045" s="485"/>
      <c r="TOG2045" s="485"/>
      <c r="TOH2045" s="485"/>
      <c r="TOI2045" s="485"/>
      <c r="TOJ2045" s="485"/>
      <c r="TOK2045" s="485"/>
      <c r="TOL2045" s="485"/>
      <c r="TOM2045" s="485"/>
      <c r="TON2045" s="485"/>
      <c r="TOO2045" s="485"/>
      <c r="TOP2045" s="485"/>
      <c r="TOQ2045" s="485"/>
      <c r="TOR2045" s="485"/>
      <c r="TOS2045" s="485"/>
      <c r="TOT2045" s="485"/>
      <c r="TOU2045" s="485"/>
      <c r="TOV2045" s="485"/>
      <c r="TOW2045" s="485"/>
      <c r="TOX2045" s="485"/>
      <c r="TOY2045" s="485"/>
      <c r="TOZ2045" s="485"/>
      <c r="TPA2045" s="485"/>
      <c r="TPB2045" s="485"/>
      <c r="TPC2045" s="485"/>
      <c r="TPD2045" s="485"/>
      <c r="TPE2045" s="485"/>
      <c r="TPF2045" s="485"/>
      <c r="TPG2045" s="485"/>
      <c r="TPH2045" s="485"/>
      <c r="TPI2045" s="485"/>
      <c r="TPJ2045" s="485"/>
      <c r="TPK2045" s="485"/>
      <c r="TPL2045" s="485"/>
      <c r="TPM2045" s="485"/>
      <c r="TPN2045" s="485"/>
      <c r="TPO2045" s="485"/>
      <c r="TPP2045" s="485"/>
      <c r="TPQ2045" s="485"/>
      <c r="TPR2045" s="485"/>
      <c r="TPS2045" s="485"/>
      <c r="TPT2045" s="485"/>
      <c r="TPU2045" s="485"/>
      <c r="TPV2045" s="485"/>
      <c r="TPW2045" s="485"/>
      <c r="TPX2045" s="485"/>
      <c r="TPY2045" s="485"/>
      <c r="TPZ2045" s="485"/>
      <c r="TQA2045" s="485"/>
      <c r="TQB2045" s="485"/>
      <c r="TQC2045" s="485"/>
      <c r="TQD2045" s="485"/>
      <c r="TQE2045" s="485"/>
      <c r="TQF2045" s="485"/>
      <c r="TQG2045" s="485"/>
      <c r="TQH2045" s="485"/>
      <c r="TQI2045" s="485"/>
      <c r="TQJ2045" s="485"/>
      <c r="TQK2045" s="485"/>
      <c r="TQL2045" s="485"/>
      <c r="TQM2045" s="485"/>
      <c r="TQN2045" s="485"/>
      <c r="TQO2045" s="485"/>
      <c r="TQP2045" s="485"/>
      <c r="TQQ2045" s="485"/>
      <c r="TQR2045" s="485"/>
      <c r="TQS2045" s="485"/>
      <c r="TQT2045" s="485"/>
      <c r="TQU2045" s="485"/>
      <c r="TQV2045" s="485"/>
      <c r="TQW2045" s="485"/>
      <c r="TQX2045" s="485"/>
      <c r="TQY2045" s="485"/>
      <c r="TQZ2045" s="485"/>
      <c r="TRA2045" s="485"/>
      <c r="TRB2045" s="485"/>
      <c r="TRC2045" s="485"/>
      <c r="TRD2045" s="485"/>
      <c r="TRE2045" s="485"/>
      <c r="TRF2045" s="485"/>
      <c r="TRG2045" s="485"/>
      <c r="TRH2045" s="485"/>
      <c r="TRI2045" s="485"/>
      <c r="TRJ2045" s="485"/>
      <c r="TRK2045" s="485"/>
      <c r="TRL2045" s="485"/>
      <c r="TRM2045" s="485"/>
      <c r="TRN2045" s="485"/>
      <c r="TRO2045" s="485"/>
      <c r="TRP2045" s="485"/>
      <c r="TRQ2045" s="485"/>
      <c r="TRR2045" s="485"/>
      <c r="TRS2045" s="485"/>
      <c r="TRT2045" s="485"/>
      <c r="TRU2045" s="485"/>
      <c r="TRV2045" s="485"/>
      <c r="TRW2045" s="485"/>
      <c r="TRX2045" s="485"/>
      <c r="TRY2045" s="485"/>
      <c r="TRZ2045" s="485"/>
      <c r="TSA2045" s="485"/>
      <c r="TSB2045" s="485"/>
      <c r="TSC2045" s="485"/>
      <c r="TSD2045" s="485"/>
      <c r="TSE2045" s="485"/>
      <c r="TSF2045" s="485"/>
      <c r="TSG2045" s="485"/>
      <c r="TSH2045" s="485"/>
      <c r="TSI2045" s="485"/>
      <c r="TSJ2045" s="485"/>
      <c r="TSK2045" s="485"/>
      <c r="TSL2045" s="485"/>
      <c r="TSM2045" s="485"/>
      <c r="TSN2045" s="485"/>
      <c r="TSO2045" s="485"/>
      <c r="TSP2045" s="485"/>
      <c r="TSQ2045" s="485"/>
      <c r="TSR2045" s="485"/>
      <c r="TSS2045" s="485"/>
      <c r="TST2045" s="485"/>
      <c r="TSU2045" s="485"/>
      <c r="TSV2045" s="485"/>
      <c r="TSW2045" s="485"/>
      <c r="TSX2045" s="485"/>
      <c r="TSY2045" s="485"/>
      <c r="TSZ2045" s="485"/>
      <c r="TTA2045" s="485"/>
      <c r="TTB2045" s="485"/>
      <c r="TTC2045" s="485"/>
      <c r="TTD2045" s="485"/>
      <c r="TTE2045" s="485"/>
      <c r="TTF2045" s="485"/>
      <c r="TTG2045" s="485"/>
      <c r="TTH2045" s="485"/>
      <c r="TTI2045" s="485"/>
      <c r="TTJ2045" s="485"/>
      <c r="TTK2045" s="485"/>
      <c r="TTL2045" s="485"/>
      <c r="TTM2045" s="485"/>
      <c r="TTN2045" s="485"/>
      <c r="TTO2045" s="485"/>
      <c r="TTP2045" s="485"/>
      <c r="TTQ2045" s="485"/>
      <c r="TTR2045" s="485"/>
      <c r="TTS2045" s="485"/>
      <c r="TTT2045" s="485"/>
      <c r="TTU2045" s="485"/>
      <c r="TTV2045" s="485"/>
      <c r="TTW2045" s="485"/>
      <c r="TTX2045" s="485"/>
      <c r="TTY2045" s="485"/>
      <c r="TTZ2045" s="485"/>
      <c r="TUA2045" s="485"/>
      <c r="TUB2045" s="485"/>
      <c r="TUC2045" s="485"/>
      <c r="TUD2045" s="485"/>
      <c r="TUE2045" s="485"/>
      <c r="TUF2045" s="485"/>
      <c r="TUG2045" s="485"/>
      <c r="TUH2045" s="485"/>
      <c r="TUI2045" s="485"/>
      <c r="TUJ2045" s="485"/>
      <c r="TUK2045" s="485"/>
      <c r="TUL2045" s="485"/>
      <c r="TUM2045" s="485"/>
      <c r="TUN2045" s="485"/>
      <c r="TUO2045" s="485"/>
      <c r="TUP2045" s="485"/>
      <c r="TUQ2045" s="485"/>
      <c r="TUR2045" s="485"/>
      <c r="TUS2045" s="485"/>
      <c r="TUT2045" s="485"/>
      <c r="TUU2045" s="485"/>
      <c r="TUV2045" s="485"/>
      <c r="TUW2045" s="485"/>
      <c r="TUX2045" s="485"/>
      <c r="TUY2045" s="485"/>
      <c r="TUZ2045" s="485"/>
      <c r="TVA2045" s="485"/>
      <c r="TVB2045" s="485"/>
      <c r="TVC2045" s="485"/>
      <c r="TVD2045" s="485"/>
      <c r="TVE2045" s="485"/>
      <c r="TVF2045" s="485"/>
      <c r="TVG2045" s="485"/>
      <c r="TVH2045" s="485"/>
      <c r="TVI2045" s="485"/>
      <c r="TVJ2045" s="485"/>
      <c r="TVK2045" s="485"/>
      <c r="TVL2045" s="485"/>
      <c r="TVM2045" s="485"/>
      <c r="TVN2045" s="485"/>
      <c r="TVO2045" s="485"/>
      <c r="TVP2045" s="485"/>
      <c r="TVQ2045" s="485"/>
      <c r="TVR2045" s="485"/>
      <c r="TVS2045" s="485"/>
      <c r="TVT2045" s="485"/>
      <c r="TVU2045" s="485"/>
      <c r="TVV2045" s="485"/>
      <c r="TVW2045" s="485"/>
      <c r="TVX2045" s="485"/>
      <c r="TVY2045" s="485"/>
      <c r="TVZ2045" s="485"/>
      <c r="TWA2045" s="485"/>
      <c r="TWB2045" s="485"/>
      <c r="TWC2045" s="485"/>
      <c r="TWD2045" s="485"/>
      <c r="TWE2045" s="485"/>
      <c r="TWF2045" s="485"/>
      <c r="TWG2045" s="485"/>
      <c r="TWH2045" s="485"/>
      <c r="TWI2045" s="485"/>
      <c r="TWJ2045" s="485"/>
      <c r="TWK2045" s="485"/>
      <c r="TWL2045" s="485"/>
      <c r="TWM2045" s="485"/>
      <c r="TWN2045" s="485"/>
      <c r="TWO2045" s="485"/>
      <c r="TWP2045" s="485"/>
      <c r="TWQ2045" s="485"/>
      <c r="TWR2045" s="485"/>
      <c r="TWS2045" s="485"/>
      <c r="TWT2045" s="485"/>
      <c r="TWU2045" s="485"/>
      <c r="TWV2045" s="485"/>
      <c r="TWW2045" s="485"/>
      <c r="TWX2045" s="485"/>
      <c r="TWY2045" s="485"/>
      <c r="TWZ2045" s="485"/>
      <c r="TXA2045" s="485"/>
      <c r="TXB2045" s="485"/>
      <c r="TXC2045" s="485"/>
      <c r="TXD2045" s="485"/>
      <c r="TXE2045" s="485"/>
      <c r="TXF2045" s="485"/>
      <c r="TXG2045" s="485"/>
      <c r="TXH2045" s="485"/>
      <c r="TXI2045" s="485"/>
      <c r="TXJ2045" s="485"/>
      <c r="TXK2045" s="485"/>
      <c r="TXL2045" s="485"/>
      <c r="TXM2045" s="485"/>
      <c r="TXN2045" s="485"/>
      <c r="TXO2045" s="485"/>
      <c r="TXP2045" s="485"/>
      <c r="TXQ2045" s="485"/>
      <c r="TXR2045" s="485"/>
      <c r="TXS2045" s="485"/>
      <c r="TXT2045" s="485"/>
      <c r="TXU2045" s="485"/>
      <c r="TXV2045" s="485"/>
      <c r="TXW2045" s="485"/>
      <c r="TXX2045" s="485"/>
      <c r="TXY2045" s="485"/>
      <c r="TXZ2045" s="485"/>
      <c r="TYA2045" s="485"/>
      <c r="TYB2045" s="485"/>
      <c r="TYC2045" s="485"/>
      <c r="TYD2045" s="485"/>
      <c r="TYE2045" s="485"/>
      <c r="TYF2045" s="485"/>
      <c r="TYG2045" s="485"/>
      <c r="TYH2045" s="485"/>
      <c r="TYI2045" s="485"/>
      <c r="TYJ2045" s="485"/>
      <c r="TYK2045" s="485"/>
      <c r="TYL2045" s="485"/>
      <c r="TYM2045" s="485"/>
      <c r="TYN2045" s="485"/>
      <c r="TYO2045" s="485"/>
      <c r="TYP2045" s="485"/>
      <c r="TYQ2045" s="485"/>
      <c r="TYR2045" s="485"/>
      <c r="TYS2045" s="485"/>
      <c r="TYT2045" s="485"/>
      <c r="TYU2045" s="485"/>
      <c r="TYV2045" s="485"/>
      <c r="TYW2045" s="485"/>
      <c r="TYX2045" s="485"/>
      <c r="TYY2045" s="485"/>
      <c r="TYZ2045" s="485"/>
      <c r="TZA2045" s="485"/>
      <c r="TZB2045" s="485"/>
      <c r="TZC2045" s="485"/>
      <c r="TZD2045" s="485"/>
      <c r="TZE2045" s="485"/>
      <c r="TZF2045" s="485"/>
      <c r="TZG2045" s="485"/>
      <c r="TZH2045" s="485"/>
      <c r="TZI2045" s="485"/>
      <c r="TZJ2045" s="485"/>
      <c r="TZK2045" s="485"/>
      <c r="TZL2045" s="485"/>
      <c r="TZM2045" s="485"/>
      <c r="TZN2045" s="485"/>
      <c r="TZO2045" s="485"/>
      <c r="TZP2045" s="485"/>
      <c r="TZQ2045" s="485"/>
      <c r="TZR2045" s="485"/>
      <c r="TZS2045" s="485"/>
      <c r="TZT2045" s="485"/>
      <c r="TZU2045" s="485"/>
      <c r="TZV2045" s="485"/>
      <c r="TZW2045" s="485"/>
      <c r="TZX2045" s="485"/>
      <c r="TZY2045" s="485"/>
      <c r="TZZ2045" s="485"/>
      <c r="UAA2045" s="485"/>
      <c r="UAB2045" s="485"/>
      <c r="UAC2045" s="485"/>
      <c r="UAD2045" s="485"/>
      <c r="UAE2045" s="485"/>
      <c r="UAF2045" s="485"/>
      <c r="UAG2045" s="485"/>
      <c r="UAH2045" s="485"/>
      <c r="UAI2045" s="485"/>
      <c r="UAJ2045" s="485"/>
      <c r="UAK2045" s="485"/>
      <c r="UAL2045" s="485"/>
      <c r="UAM2045" s="485"/>
      <c r="UAN2045" s="485"/>
      <c r="UAO2045" s="485"/>
      <c r="UAP2045" s="485"/>
      <c r="UAQ2045" s="485"/>
      <c r="UAR2045" s="485"/>
      <c r="UAS2045" s="485"/>
      <c r="UAT2045" s="485"/>
      <c r="UAU2045" s="485"/>
      <c r="UAV2045" s="485"/>
      <c r="UAW2045" s="485"/>
      <c r="UAX2045" s="485"/>
      <c r="UAY2045" s="485"/>
      <c r="UAZ2045" s="485"/>
      <c r="UBA2045" s="485"/>
      <c r="UBB2045" s="485"/>
      <c r="UBC2045" s="485"/>
      <c r="UBD2045" s="485"/>
      <c r="UBE2045" s="485"/>
      <c r="UBF2045" s="485"/>
      <c r="UBG2045" s="485"/>
      <c r="UBH2045" s="485"/>
      <c r="UBI2045" s="485"/>
      <c r="UBJ2045" s="485"/>
      <c r="UBK2045" s="485"/>
      <c r="UBL2045" s="485"/>
      <c r="UBM2045" s="485"/>
      <c r="UBN2045" s="485"/>
      <c r="UBO2045" s="485"/>
      <c r="UBP2045" s="485"/>
      <c r="UBQ2045" s="485"/>
      <c r="UBR2045" s="485"/>
      <c r="UBS2045" s="485"/>
      <c r="UBT2045" s="485"/>
      <c r="UBU2045" s="485"/>
      <c r="UBV2045" s="485"/>
      <c r="UBW2045" s="485"/>
      <c r="UBX2045" s="485"/>
      <c r="UBY2045" s="485"/>
      <c r="UBZ2045" s="485"/>
      <c r="UCA2045" s="485"/>
      <c r="UCB2045" s="485"/>
      <c r="UCC2045" s="485"/>
      <c r="UCD2045" s="485"/>
      <c r="UCE2045" s="485"/>
      <c r="UCF2045" s="485"/>
      <c r="UCG2045" s="485"/>
      <c r="UCH2045" s="485"/>
      <c r="UCI2045" s="485"/>
      <c r="UCJ2045" s="485"/>
      <c r="UCK2045" s="485"/>
      <c r="UCL2045" s="485"/>
      <c r="UCM2045" s="485"/>
      <c r="UCN2045" s="485"/>
      <c r="UCO2045" s="485"/>
      <c r="UCP2045" s="485"/>
      <c r="UCQ2045" s="485"/>
      <c r="UCR2045" s="485"/>
      <c r="UCS2045" s="485"/>
      <c r="UCT2045" s="485"/>
      <c r="UCU2045" s="485"/>
      <c r="UCV2045" s="485"/>
      <c r="UCW2045" s="485"/>
      <c r="UCX2045" s="485"/>
      <c r="UCY2045" s="485"/>
      <c r="UCZ2045" s="485"/>
      <c r="UDA2045" s="485"/>
      <c r="UDB2045" s="485"/>
      <c r="UDC2045" s="485"/>
      <c r="UDD2045" s="485"/>
      <c r="UDE2045" s="485"/>
      <c r="UDF2045" s="485"/>
      <c r="UDG2045" s="485"/>
      <c r="UDH2045" s="485"/>
      <c r="UDI2045" s="485"/>
      <c r="UDJ2045" s="485"/>
      <c r="UDK2045" s="485"/>
      <c r="UDL2045" s="485"/>
      <c r="UDM2045" s="485"/>
      <c r="UDN2045" s="485"/>
      <c r="UDO2045" s="485"/>
      <c r="UDP2045" s="485"/>
      <c r="UDQ2045" s="485"/>
      <c r="UDR2045" s="485"/>
      <c r="UDS2045" s="485"/>
      <c r="UDT2045" s="485"/>
      <c r="UDU2045" s="485"/>
      <c r="UDV2045" s="485"/>
      <c r="UDW2045" s="485"/>
      <c r="UDX2045" s="485"/>
      <c r="UDY2045" s="485"/>
      <c r="UDZ2045" s="485"/>
      <c r="UEA2045" s="485"/>
      <c r="UEB2045" s="485"/>
      <c r="UEC2045" s="485"/>
      <c r="UED2045" s="485"/>
      <c r="UEE2045" s="485"/>
      <c r="UEF2045" s="485"/>
      <c r="UEG2045" s="485"/>
      <c r="UEH2045" s="485"/>
      <c r="UEI2045" s="485"/>
      <c r="UEJ2045" s="485"/>
      <c r="UEK2045" s="485"/>
      <c r="UEL2045" s="485"/>
      <c r="UEM2045" s="485"/>
      <c r="UEN2045" s="485"/>
      <c r="UEO2045" s="485"/>
      <c r="UEP2045" s="485"/>
      <c r="UEQ2045" s="485"/>
      <c r="UER2045" s="485"/>
      <c r="UES2045" s="485"/>
      <c r="UET2045" s="485"/>
      <c r="UEU2045" s="485"/>
      <c r="UEV2045" s="485"/>
      <c r="UEW2045" s="485"/>
      <c r="UEX2045" s="485"/>
      <c r="UEY2045" s="485"/>
      <c r="UEZ2045" s="485"/>
      <c r="UFA2045" s="485"/>
      <c r="UFB2045" s="485"/>
      <c r="UFC2045" s="485"/>
      <c r="UFD2045" s="485"/>
      <c r="UFE2045" s="485"/>
      <c r="UFF2045" s="485"/>
      <c r="UFG2045" s="485"/>
      <c r="UFH2045" s="485"/>
      <c r="UFI2045" s="485"/>
      <c r="UFJ2045" s="485"/>
      <c r="UFK2045" s="485"/>
      <c r="UFL2045" s="485"/>
      <c r="UFM2045" s="485"/>
      <c r="UFN2045" s="485"/>
      <c r="UFO2045" s="485"/>
      <c r="UFP2045" s="485"/>
      <c r="UFQ2045" s="485"/>
      <c r="UFR2045" s="485"/>
      <c r="UFS2045" s="485"/>
      <c r="UFT2045" s="485"/>
      <c r="UFU2045" s="485"/>
      <c r="UFV2045" s="485"/>
      <c r="UFW2045" s="485"/>
      <c r="UFX2045" s="485"/>
      <c r="UFY2045" s="485"/>
      <c r="UFZ2045" s="485"/>
      <c r="UGA2045" s="485"/>
      <c r="UGB2045" s="485"/>
      <c r="UGC2045" s="485"/>
      <c r="UGD2045" s="485"/>
      <c r="UGE2045" s="485"/>
      <c r="UGF2045" s="485"/>
      <c r="UGG2045" s="485"/>
      <c r="UGH2045" s="485"/>
      <c r="UGI2045" s="485"/>
      <c r="UGJ2045" s="485"/>
      <c r="UGK2045" s="485"/>
      <c r="UGL2045" s="485"/>
      <c r="UGM2045" s="485"/>
      <c r="UGN2045" s="485"/>
      <c r="UGO2045" s="485"/>
      <c r="UGP2045" s="485"/>
      <c r="UGQ2045" s="485"/>
      <c r="UGR2045" s="485"/>
      <c r="UGS2045" s="485"/>
      <c r="UGT2045" s="485"/>
      <c r="UGU2045" s="485"/>
      <c r="UGV2045" s="485"/>
      <c r="UGW2045" s="485"/>
      <c r="UGX2045" s="485"/>
      <c r="UGY2045" s="485"/>
      <c r="UGZ2045" s="485"/>
      <c r="UHA2045" s="485"/>
      <c r="UHB2045" s="485"/>
      <c r="UHC2045" s="485"/>
      <c r="UHD2045" s="485"/>
      <c r="UHE2045" s="485"/>
      <c r="UHF2045" s="485"/>
      <c r="UHG2045" s="485"/>
      <c r="UHH2045" s="485"/>
      <c r="UHI2045" s="485"/>
      <c r="UHJ2045" s="485"/>
      <c r="UHK2045" s="485"/>
      <c r="UHL2045" s="485"/>
      <c r="UHM2045" s="485"/>
      <c r="UHN2045" s="485"/>
      <c r="UHO2045" s="485"/>
      <c r="UHP2045" s="485"/>
      <c r="UHQ2045" s="485"/>
      <c r="UHR2045" s="485"/>
      <c r="UHS2045" s="485"/>
      <c r="UHT2045" s="485"/>
      <c r="UHU2045" s="485"/>
      <c r="UHV2045" s="485"/>
      <c r="UHW2045" s="485"/>
      <c r="UHX2045" s="485"/>
      <c r="UHY2045" s="485"/>
      <c r="UHZ2045" s="485"/>
      <c r="UIA2045" s="485"/>
      <c r="UIB2045" s="485"/>
      <c r="UIC2045" s="485"/>
      <c r="UID2045" s="485"/>
      <c r="UIE2045" s="485"/>
      <c r="UIF2045" s="485"/>
      <c r="UIG2045" s="485"/>
      <c r="UIH2045" s="485"/>
      <c r="UII2045" s="485"/>
      <c r="UIJ2045" s="485"/>
      <c r="UIK2045" s="485"/>
      <c r="UIL2045" s="485"/>
      <c r="UIM2045" s="485"/>
      <c r="UIN2045" s="485"/>
      <c r="UIO2045" s="485"/>
      <c r="UIP2045" s="485"/>
      <c r="UIQ2045" s="485"/>
      <c r="UIR2045" s="485"/>
      <c r="UIS2045" s="485"/>
      <c r="UIT2045" s="485"/>
      <c r="UIU2045" s="485"/>
      <c r="UIV2045" s="485"/>
      <c r="UIW2045" s="485"/>
      <c r="UIX2045" s="485"/>
      <c r="UIY2045" s="485"/>
      <c r="UIZ2045" s="485"/>
      <c r="UJA2045" s="485"/>
      <c r="UJB2045" s="485"/>
      <c r="UJC2045" s="485"/>
      <c r="UJD2045" s="485"/>
      <c r="UJE2045" s="485"/>
      <c r="UJF2045" s="485"/>
      <c r="UJG2045" s="485"/>
      <c r="UJH2045" s="485"/>
      <c r="UJI2045" s="485"/>
      <c r="UJJ2045" s="485"/>
      <c r="UJK2045" s="485"/>
      <c r="UJL2045" s="485"/>
      <c r="UJM2045" s="485"/>
      <c r="UJN2045" s="485"/>
      <c r="UJO2045" s="485"/>
      <c r="UJP2045" s="485"/>
      <c r="UJQ2045" s="485"/>
      <c r="UJR2045" s="485"/>
      <c r="UJS2045" s="485"/>
      <c r="UJT2045" s="485"/>
      <c r="UJU2045" s="485"/>
      <c r="UJV2045" s="485"/>
      <c r="UJW2045" s="485"/>
      <c r="UJX2045" s="485"/>
      <c r="UJY2045" s="485"/>
      <c r="UJZ2045" s="485"/>
      <c r="UKA2045" s="485"/>
      <c r="UKB2045" s="485"/>
      <c r="UKC2045" s="485"/>
      <c r="UKD2045" s="485"/>
      <c r="UKE2045" s="485"/>
      <c r="UKF2045" s="485"/>
      <c r="UKG2045" s="485"/>
      <c r="UKH2045" s="485"/>
      <c r="UKI2045" s="485"/>
      <c r="UKJ2045" s="485"/>
      <c r="UKK2045" s="485"/>
      <c r="UKL2045" s="485"/>
      <c r="UKM2045" s="485"/>
      <c r="UKN2045" s="485"/>
      <c r="UKO2045" s="485"/>
      <c r="UKP2045" s="485"/>
      <c r="UKQ2045" s="485"/>
      <c r="UKR2045" s="485"/>
      <c r="UKS2045" s="485"/>
      <c r="UKT2045" s="485"/>
      <c r="UKU2045" s="485"/>
      <c r="UKV2045" s="485"/>
      <c r="UKW2045" s="485"/>
      <c r="UKX2045" s="485"/>
      <c r="UKY2045" s="485"/>
      <c r="UKZ2045" s="485"/>
      <c r="ULA2045" s="485"/>
      <c r="ULB2045" s="485"/>
      <c r="ULC2045" s="485"/>
      <c r="ULD2045" s="485"/>
      <c r="ULE2045" s="485"/>
      <c r="ULF2045" s="485"/>
      <c r="ULG2045" s="485"/>
      <c r="ULH2045" s="485"/>
      <c r="ULI2045" s="485"/>
      <c r="ULJ2045" s="485"/>
      <c r="ULK2045" s="485"/>
      <c r="ULL2045" s="485"/>
      <c r="ULM2045" s="485"/>
      <c r="ULN2045" s="485"/>
      <c r="ULO2045" s="485"/>
      <c r="ULP2045" s="485"/>
      <c r="ULQ2045" s="485"/>
      <c r="ULR2045" s="485"/>
      <c r="ULS2045" s="485"/>
      <c r="ULT2045" s="485"/>
      <c r="ULU2045" s="485"/>
      <c r="ULV2045" s="485"/>
      <c r="ULW2045" s="485"/>
      <c r="ULX2045" s="485"/>
      <c r="ULY2045" s="485"/>
      <c r="ULZ2045" s="485"/>
      <c r="UMA2045" s="485"/>
      <c r="UMB2045" s="485"/>
      <c r="UMC2045" s="485"/>
      <c r="UMD2045" s="485"/>
      <c r="UME2045" s="485"/>
      <c r="UMF2045" s="485"/>
      <c r="UMG2045" s="485"/>
      <c r="UMH2045" s="485"/>
      <c r="UMI2045" s="485"/>
      <c r="UMJ2045" s="485"/>
      <c r="UMK2045" s="485"/>
      <c r="UML2045" s="485"/>
      <c r="UMM2045" s="485"/>
      <c r="UMN2045" s="485"/>
      <c r="UMO2045" s="485"/>
      <c r="UMP2045" s="485"/>
      <c r="UMQ2045" s="485"/>
      <c r="UMR2045" s="485"/>
      <c r="UMS2045" s="485"/>
      <c r="UMT2045" s="485"/>
      <c r="UMU2045" s="485"/>
      <c r="UMV2045" s="485"/>
      <c r="UMW2045" s="485"/>
      <c r="UMX2045" s="485"/>
      <c r="UMY2045" s="485"/>
      <c r="UMZ2045" s="485"/>
      <c r="UNA2045" s="485"/>
      <c r="UNB2045" s="485"/>
      <c r="UNC2045" s="485"/>
      <c r="UND2045" s="485"/>
      <c r="UNE2045" s="485"/>
      <c r="UNF2045" s="485"/>
      <c r="UNG2045" s="485"/>
      <c r="UNH2045" s="485"/>
      <c r="UNI2045" s="485"/>
      <c r="UNJ2045" s="485"/>
      <c r="UNK2045" s="485"/>
      <c r="UNL2045" s="485"/>
      <c r="UNM2045" s="485"/>
      <c r="UNN2045" s="485"/>
      <c r="UNO2045" s="485"/>
      <c r="UNP2045" s="485"/>
      <c r="UNQ2045" s="485"/>
      <c r="UNR2045" s="485"/>
      <c r="UNS2045" s="485"/>
      <c r="UNT2045" s="485"/>
      <c r="UNU2045" s="485"/>
      <c r="UNV2045" s="485"/>
      <c r="UNW2045" s="485"/>
      <c r="UNX2045" s="485"/>
      <c r="UNY2045" s="485"/>
      <c r="UNZ2045" s="485"/>
      <c r="UOA2045" s="485"/>
      <c r="UOB2045" s="485"/>
      <c r="UOC2045" s="485"/>
      <c r="UOD2045" s="485"/>
      <c r="UOE2045" s="485"/>
      <c r="UOF2045" s="485"/>
      <c r="UOG2045" s="485"/>
      <c r="UOH2045" s="485"/>
      <c r="UOI2045" s="485"/>
      <c r="UOJ2045" s="485"/>
      <c r="UOK2045" s="485"/>
      <c r="UOL2045" s="485"/>
      <c r="UOM2045" s="485"/>
      <c r="UON2045" s="485"/>
      <c r="UOO2045" s="485"/>
      <c r="UOP2045" s="485"/>
      <c r="UOQ2045" s="485"/>
      <c r="UOR2045" s="485"/>
      <c r="UOS2045" s="485"/>
      <c r="UOT2045" s="485"/>
      <c r="UOU2045" s="485"/>
      <c r="UOV2045" s="485"/>
      <c r="UOW2045" s="485"/>
      <c r="UOX2045" s="485"/>
      <c r="UOY2045" s="485"/>
      <c r="UOZ2045" s="485"/>
      <c r="UPA2045" s="485"/>
      <c r="UPB2045" s="485"/>
      <c r="UPC2045" s="485"/>
      <c r="UPD2045" s="485"/>
      <c r="UPE2045" s="485"/>
      <c r="UPF2045" s="485"/>
      <c r="UPG2045" s="485"/>
      <c r="UPH2045" s="485"/>
      <c r="UPI2045" s="485"/>
      <c r="UPJ2045" s="485"/>
      <c r="UPK2045" s="485"/>
      <c r="UPL2045" s="485"/>
      <c r="UPM2045" s="485"/>
      <c r="UPN2045" s="485"/>
      <c r="UPO2045" s="485"/>
      <c r="UPP2045" s="485"/>
      <c r="UPQ2045" s="485"/>
      <c r="UPR2045" s="485"/>
      <c r="UPS2045" s="485"/>
      <c r="UPT2045" s="485"/>
      <c r="UPU2045" s="485"/>
      <c r="UPV2045" s="485"/>
      <c r="UPW2045" s="485"/>
      <c r="UPX2045" s="485"/>
      <c r="UPY2045" s="485"/>
      <c r="UPZ2045" s="485"/>
      <c r="UQA2045" s="485"/>
      <c r="UQB2045" s="485"/>
      <c r="UQC2045" s="485"/>
      <c r="UQD2045" s="485"/>
      <c r="UQE2045" s="485"/>
      <c r="UQF2045" s="485"/>
      <c r="UQG2045" s="485"/>
      <c r="UQH2045" s="485"/>
      <c r="UQI2045" s="485"/>
      <c r="UQJ2045" s="485"/>
      <c r="UQK2045" s="485"/>
      <c r="UQL2045" s="485"/>
      <c r="UQM2045" s="485"/>
      <c r="UQN2045" s="485"/>
      <c r="UQO2045" s="485"/>
      <c r="UQP2045" s="485"/>
      <c r="UQQ2045" s="485"/>
      <c r="UQR2045" s="485"/>
      <c r="UQS2045" s="485"/>
      <c r="UQT2045" s="485"/>
      <c r="UQU2045" s="485"/>
      <c r="UQV2045" s="485"/>
      <c r="UQW2045" s="485"/>
      <c r="UQX2045" s="485"/>
      <c r="UQY2045" s="485"/>
      <c r="UQZ2045" s="485"/>
      <c r="URA2045" s="485"/>
      <c r="URB2045" s="485"/>
      <c r="URC2045" s="485"/>
      <c r="URD2045" s="485"/>
      <c r="URE2045" s="485"/>
      <c r="URF2045" s="485"/>
      <c r="URG2045" s="485"/>
      <c r="URH2045" s="485"/>
      <c r="URI2045" s="485"/>
      <c r="URJ2045" s="485"/>
      <c r="URK2045" s="485"/>
      <c r="URL2045" s="485"/>
      <c r="URM2045" s="485"/>
      <c r="URN2045" s="485"/>
      <c r="URO2045" s="485"/>
      <c r="URP2045" s="485"/>
      <c r="URQ2045" s="485"/>
      <c r="URR2045" s="485"/>
      <c r="URS2045" s="485"/>
      <c r="URT2045" s="485"/>
      <c r="URU2045" s="485"/>
      <c r="URV2045" s="485"/>
      <c r="URW2045" s="485"/>
      <c r="URX2045" s="485"/>
      <c r="URY2045" s="485"/>
      <c r="URZ2045" s="485"/>
      <c r="USA2045" s="485"/>
      <c r="USB2045" s="485"/>
      <c r="USC2045" s="485"/>
      <c r="USD2045" s="485"/>
      <c r="USE2045" s="485"/>
      <c r="USF2045" s="485"/>
      <c r="USG2045" s="485"/>
      <c r="USH2045" s="485"/>
      <c r="USI2045" s="485"/>
      <c r="USJ2045" s="485"/>
      <c r="USK2045" s="485"/>
      <c r="USL2045" s="485"/>
      <c r="USM2045" s="485"/>
      <c r="USN2045" s="485"/>
      <c r="USO2045" s="485"/>
      <c r="USP2045" s="485"/>
      <c r="USQ2045" s="485"/>
      <c r="USR2045" s="485"/>
      <c r="USS2045" s="485"/>
      <c r="UST2045" s="485"/>
      <c r="USU2045" s="485"/>
      <c r="USV2045" s="485"/>
      <c r="USW2045" s="485"/>
      <c r="USX2045" s="485"/>
      <c r="USY2045" s="485"/>
      <c r="USZ2045" s="485"/>
      <c r="UTA2045" s="485"/>
      <c r="UTB2045" s="485"/>
      <c r="UTC2045" s="485"/>
      <c r="UTD2045" s="485"/>
      <c r="UTE2045" s="485"/>
      <c r="UTF2045" s="485"/>
      <c r="UTG2045" s="485"/>
      <c r="UTH2045" s="485"/>
      <c r="UTI2045" s="485"/>
      <c r="UTJ2045" s="485"/>
      <c r="UTK2045" s="485"/>
      <c r="UTL2045" s="485"/>
      <c r="UTM2045" s="485"/>
      <c r="UTN2045" s="485"/>
      <c r="UTO2045" s="485"/>
      <c r="UTP2045" s="485"/>
      <c r="UTQ2045" s="485"/>
      <c r="UTR2045" s="485"/>
      <c r="UTS2045" s="485"/>
      <c r="UTT2045" s="485"/>
      <c r="UTU2045" s="485"/>
      <c r="UTV2045" s="485"/>
      <c r="UTW2045" s="485"/>
      <c r="UTX2045" s="485"/>
      <c r="UTY2045" s="485"/>
      <c r="UTZ2045" s="485"/>
      <c r="UUA2045" s="485"/>
      <c r="UUB2045" s="485"/>
      <c r="UUC2045" s="485"/>
      <c r="UUD2045" s="485"/>
      <c r="UUE2045" s="485"/>
      <c r="UUF2045" s="485"/>
      <c r="UUG2045" s="485"/>
      <c r="UUH2045" s="485"/>
      <c r="UUI2045" s="485"/>
      <c r="UUJ2045" s="485"/>
      <c r="UUK2045" s="485"/>
      <c r="UUL2045" s="485"/>
      <c r="UUM2045" s="485"/>
      <c r="UUN2045" s="485"/>
      <c r="UUO2045" s="485"/>
      <c r="UUP2045" s="485"/>
      <c r="UUQ2045" s="485"/>
      <c r="UUR2045" s="485"/>
      <c r="UUS2045" s="485"/>
      <c r="UUT2045" s="485"/>
      <c r="UUU2045" s="485"/>
      <c r="UUV2045" s="485"/>
      <c r="UUW2045" s="485"/>
      <c r="UUX2045" s="485"/>
      <c r="UUY2045" s="485"/>
      <c r="UUZ2045" s="485"/>
      <c r="UVA2045" s="485"/>
      <c r="UVB2045" s="485"/>
      <c r="UVC2045" s="485"/>
      <c r="UVD2045" s="485"/>
      <c r="UVE2045" s="485"/>
      <c r="UVF2045" s="485"/>
      <c r="UVG2045" s="485"/>
      <c r="UVH2045" s="485"/>
      <c r="UVI2045" s="485"/>
      <c r="UVJ2045" s="485"/>
      <c r="UVK2045" s="485"/>
      <c r="UVL2045" s="485"/>
      <c r="UVM2045" s="485"/>
      <c r="UVN2045" s="485"/>
      <c r="UVO2045" s="485"/>
      <c r="UVP2045" s="485"/>
      <c r="UVQ2045" s="485"/>
      <c r="UVR2045" s="485"/>
      <c r="UVS2045" s="485"/>
      <c r="UVT2045" s="485"/>
      <c r="UVU2045" s="485"/>
      <c r="UVV2045" s="485"/>
      <c r="UVW2045" s="485"/>
      <c r="UVX2045" s="485"/>
      <c r="UVY2045" s="485"/>
      <c r="UVZ2045" s="485"/>
      <c r="UWA2045" s="485"/>
      <c r="UWB2045" s="485"/>
      <c r="UWC2045" s="485"/>
      <c r="UWD2045" s="485"/>
      <c r="UWE2045" s="485"/>
      <c r="UWF2045" s="485"/>
      <c r="UWG2045" s="485"/>
      <c r="UWH2045" s="485"/>
      <c r="UWI2045" s="485"/>
      <c r="UWJ2045" s="485"/>
      <c r="UWK2045" s="485"/>
      <c r="UWL2045" s="485"/>
      <c r="UWM2045" s="485"/>
      <c r="UWN2045" s="485"/>
      <c r="UWO2045" s="485"/>
      <c r="UWP2045" s="485"/>
      <c r="UWQ2045" s="485"/>
      <c r="UWR2045" s="485"/>
      <c r="UWS2045" s="485"/>
      <c r="UWT2045" s="485"/>
      <c r="UWU2045" s="485"/>
      <c r="UWV2045" s="485"/>
      <c r="UWW2045" s="485"/>
      <c r="UWX2045" s="485"/>
      <c r="UWY2045" s="485"/>
      <c r="UWZ2045" s="485"/>
      <c r="UXA2045" s="485"/>
      <c r="UXB2045" s="485"/>
      <c r="UXC2045" s="485"/>
      <c r="UXD2045" s="485"/>
      <c r="UXE2045" s="485"/>
      <c r="UXF2045" s="485"/>
      <c r="UXG2045" s="485"/>
      <c r="UXH2045" s="485"/>
      <c r="UXI2045" s="485"/>
      <c r="UXJ2045" s="485"/>
      <c r="UXK2045" s="485"/>
      <c r="UXL2045" s="485"/>
      <c r="UXM2045" s="485"/>
      <c r="UXN2045" s="485"/>
      <c r="UXO2045" s="485"/>
      <c r="UXP2045" s="485"/>
      <c r="UXQ2045" s="485"/>
      <c r="UXR2045" s="485"/>
      <c r="UXS2045" s="485"/>
      <c r="UXT2045" s="485"/>
      <c r="UXU2045" s="485"/>
      <c r="UXV2045" s="485"/>
      <c r="UXW2045" s="485"/>
      <c r="UXX2045" s="485"/>
      <c r="UXY2045" s="485"/>
      <c r="UXZ2045" s="485"/>
      <c r="UYA2045" s="485"/>
      <c r="UYB2045" s="485"/>
      <c r="UYC2045" s="485"/>
      <c r="UYD2045" s="485"/>
      <c r="UYE2045" s="485"/>
      <c r="UYF2045" s="485"/>
      <c r="UYG2045" s="485"/>
      <c r="UYH2045" s="485"/>
      <c r="UYI2045" s="485"/>
      <c r="UYJ2045" s="485"/>
      <c r="UYK2045" s="485"/>
      <c r="UYL2045" s="485"/>
      <c r="UYM2045" s="485"/>
      <c r="UYN2045" s="485"/>
      <c r="UYO2045" s="485"/>
      <c r="UYP2045" s="485"/>
      <c r="UYQ2045" s="485"/>
      <c r="UYR2045" s="485"/>
      <c r="UYS2045" s="485"/>
      <c r="UYT2045" s="485"/>
      <c r="UYU2045" s="485"/>
      <c r="UYV2045" s="485"/>
      <c r="UYW2045" s="485"/>
      <c r="UYX2045" s="485"/>
      <c r="UYY2045" s="485"/>
      <c r="UYZ2045" s="485"/>
      <c r="UZA2045" s="485"/>
      <c r="UZB2045" s="485"/>
      <c r="UZC2045" s="485"/>
      <c r="UZD2045" s="485"/>
      <c r="UZE2045" s="485"/>
      <c r="UZF2045" s="485"/>
      <c r="UZG2045" s="485"/>
      <c r="UZH2045" s="485"/>
      <c r="UZI2045" s="485"/>
      <c r="UZJ2045" s="485"/>
      <c r="UZK2045" s="485"/>
      <c r="UZL2045" s="485"/>
      <c r="UZM2045" s="485"/>
      <c r="UZN2045" s="485"/>
      <c r="UZO2045" s="485"/>
      <c r="UZP2045" s="485"/>
      <c r="UZQ2045" s="485"/>
      <c r="UZR2045" s="485"/>
      <c r="UZS2045" s="485"/>
      <c r="UZT2045" s="485"/>
      <c r="UZU2045" s="485"/>
      <c r="UZV2045" s="485"/>
      <c r="UZW2045" s="485"/>
      <c r="UZX2045" s="485"/>
      <c r="UZY2045" s="485"/>
      <c r="UZZ2045" s="485"/>
      <c r="VAA2045" s="485"/>
      <c r="VAB2045" s="485"/>
      <c r="VAC2045" s="485"/>
      <c r="VAD2045" s="485"/>
      <c r="VAE2045" s="485"/>
      <c r="VAF2045" s="485"/>
      <c r="VAG2045" s="485"/>
      <c r="VAH2045" s="485"/>
      <c r="VAI2045" s="485"/>
      <c r="VAJ2045" s="485"/>
      <c r="VAK2045" s="485"/>
      <c r="VAL2045" s="485"/>
      <c r="VAM2045" s="485"/>
      <c r="VAN2045" s="485"/>
      <c r="VAO2045" s="485"/>
      <c r="VAP2045" s="485"/>
      <c r="VAQ2045" s="485"/>
      <c r="VAR2045" s="485"/>
      <c r="VAS2045" s="485"/>
      <c r="VAT2045" s="485"/>
      <c r="VAU2045" s="485"/>
      <c r="VAV2045" s="485"/>
      <c r="VAW2045" s="485"/>
      <c r="VAX2045" s="485"/>
      <c r="VAY2045" s="485"/>
      <c r="VAZ2045" s="485"/>
      <c r="VBA2045" s="485"/>
      <c r="VBB2045" s="485"/>
      <c r="VBC2045" s="485"/>
      <c r="VBD2045" s="485"/>
      <c r="VBE2045" s="485"/>
      <c r="VBF2045" s="485"/>
      <c r="VBG2045" s="485"/>
      <c r="VBH2045" s="485"/>
      <c r="VBI2045" s="485"/>
      <c r="VBJ2045" s="485"/>
      <c r="VBK2045" s="485"/>
      <c r="VBL2045" s="485"/>
      <c r="VBM2045" s="485"/>
      <c r="VBN2045" s="485"/>
      <c r="VBO2045" s="485"/>
      <c r="VBP2045" s="485"/>
      <c r="VBQ2045" s="485"/>
      <c r="VBR2045" s="485"/>
      <c r="VBS2045" s="485"/>
      <c r="VBT2045" s="485"/>
      <c r="VBU2045" s="485"/>
      <c r="VBV2045" s="485"/>
      <c r="VBW2045" s="485"/>
      <c r="VBX2045" s="485"/>
      <c r="VBY2045" s="485"/>
      <c r="VBZ2045" s="485"/>
      <c r="VCA2045" s="485"/>
      <c r="VCB2045" s="485"/>
      <c r="VCC2045" s="485"/>
      <c r="VCD2045" s="485"/>
      <c r="VCE2045" s="485"/>
      <c r="VCF2045" s="485"/>
      <c r="VCG2045" s="485"/>
      <c r="VCH2045" s="485"/>
      <c r="VCI2045" s="485"/>
      <c r="VCJ2045" s="485"/>
      <c r="VCK2045" s="485"/>
      <c r="VCL2045" s="485"/>
      <c r="VCM2045" s="485"/>
      <c r="VCN2045" s="485"/>
      <c r="VCO2045" s="485"/>
      <c r="VCP2045" s="485"/>
      <c r="VCQ2045" s="485"/>
      <c r="VCR2045" s="485"/>
      <c r="VCS2045" s="485"/>
      <c r="VCT2045" s="485"/>
      <c r="VCU2045" s="485"/>
      <c r="VCV2045" s="485"/>
      <c r="VCW2045" s="485"/>
      <c r="VCX2045" s="485"/>
      <c r="VCY2045" s="485"/>
      <c r="VCZ2045" s="485"/>
      <c r="VDA2045" s="485"/>
      <c r="VDB2045" s="485"/>
      <c r="VDC2045" s="485"/>
      <c r="VDD2045" s="485"/>
      <c r="VDE2045" s="485"/>
      <c r="VDF2045" s="485"/>
      <c r="VDG2045" s="485"/>
      <c r="VDH2045" s="485"/>
      <c r="VDI2045" s="485"/>
      <c r="VDJ2045" s="485"/>
      <c r="VDK2045" s="485"/>
      <c r="VDL2045" s="485"/>
      <c r="VDM2045" s="485"/>
      <c r="VDN2045" s="485"/>
      <c r="VDO2045" s="485"/>
      <c r="VDP2045" s="485"/>
      <c r="VDQ2045" s="485"/>
      <c r="VDR2045" s="485"/>
      <c r="VDS2045" s="485"/>
      <c r="VDT2045" s="485"/>
      <c r="VDU2045" s="485"/>
      <c r="VDV2045" s="485"/>
      <c r="VDW2045" s="485"/>
      <c r="VDX2045" s="485"/>
      <c r="VDY2045" s="485"/>
      <c r="VDZ2045" s="485"/>
      <c r="VEA2045" s="485"/>
      <c r="VEB2045" s="485"/>
      <c r="VEC2045" s="485"/>
      <c r="VED2045" s="485"/>
      <c r="VEE2045" s="485"/>
      <c r="VEF2045" s="485"/>
      <c r="VEG2045" s="485"/>
      <c r="VEH2045" s="485"/>
      <c r="VEI2045" s="485"/>
      <c r="VEJ2045" s="485"/>
      <c r="VEK2045" s="485"/>
      <c r="VEL2045" s="485"/>
      <c r="VEM2045" s="485"/>
      <c r="VEN2045" s="485"/>
      <c r="VEO2045" s="485"/>
      <c r="VEP2045" s="485"/>
      <c r="VEQ2045" s="485"/>
      <c r="VER2045" s="485"/>
      <c r="VES2045" s="485"/>
      <c r="VET2045" s="485"/>
      <c r="VEU2045" s="485"/>
      <c r="VEV2045" s="485"/>
      <c r="VEW2045" s="485"/>
      <c r="VEX2045" s="485"/>
      <c r="VEY2045" s="485"/>
      <c r="VEZ2045" s="485"/>
      <c r="VFA2045" s="485"/>
      <c r="VFB2045" s="485"/>
      <c r="VFC2045" s="485"/>
      <c r="VFD2045" s="485"/>
      <c r="VFE2045" s="485"/>
      <c r="VFF2045" s="485"/>
      <c r="VFG2045" s="485"/>
      <c r="VFH2045" s="485"/>
      <c r="VFI2045" s="485"/>
      <c r="VFJ2045" s="485"/>
      <c r="VFK2045" s="485"/>
      <c r="VFL2045" s="485"/>
      <c r="VFM2045" s="485"/>
      <c r="VFN2045" s="485"/>
      <c r="VFO2045" s="485"/>
      <c r="VFP2045" s="485"/>
      <c r="VFQ2045" s="485"/>
      <c r="VFR2045" s="485"/>
      <c r="VFS2045" s="485"/>
      <c r="VFT2045" s="485"/>
      <c r="VFU2045" s="485"/>
      <c r="VFV2045" s="485"/>
      <c r="VFW2045" s="485"/>
      <c r="VFX2045" s="485"/>
      <c r="VFY2045" s="485"/>
      <c r="VFZ2045" s="485"/>
      <c r="VGA2045" s="485"/>
      <c r="VGB2045" s="485"/>
      <c r="VGC2045" s="485"/>
      <c r="VGD2045" s="485"/>
      <c r="VGE2045" s="485"/>
      <c r="VGF2045" s="485"/>
      <c r="VGG2045" s="485"/>
      <c r="VGH2045" s="485"/>
      <c r="VGI2045" s="485"/>
      <c r="VGJ2045" s="485"/>
      <c r="VGK2045" s="485"/>
      <c r="VGL2045" s="485"/>
      <c r="VGM2045" s="485"/>
      <c r="VGN2045" s="485"/>
      <c r="VGO2045" s="485"/>
      <c r="VGP2045" s="485"/>
      <c r="VGQ2045" s="485"/>
      <c r="VGR2045" s="485"/>
      <c r="VGS2045" s="485"/>
      <c r="VGT2045" s="485"/>
      <c r="VGU2045" s="485"/>
      <c r="VGV2045" s="485"/>
      <c r="VGW2045" s="485"/>
      <c r="VGX2045" s="485"/>
      <c r="VGY2045" s="485"/>
      <c r="VGZ2045" s="485"/>
      <c r="VHA2045" s="485"/>
      <c r="VHB2045" s="485"/>
      <c r="VHC2045" s="485"/>
      <c r="VHD2045" s="485"/>
      <c r="VHE2045" s="485"/>
      <c r="VHF2045" s="485"/>
      <c r="VHG2045" s="485"/>
      <c r="VHH2045" s="485"/>
      <c r="VHI2045" s="485"/>
      <c r="VHJ2045" s="485"/>
      <c r="VHK2045" s="485"/>
      <c r="VHL2045" s="485"/>
      <c r="VHM2045" s="485"/>
      <c r="VHN2045" s="485"/>
      <c r="VHO2045" s="485"/>
      <c r="VHP2045" s="485"/>
      <c r="VHQ2045" s="485"/>
      <c r="VHR2045" s="485"/>
      <c r="VHS2045" s="485"/>
      <c r="VHT2045" s="485"/>
      <c r="VHU2045" s="485"/>
      <c r="VHV2045" s="485"/>
      <c r="VHW2045" s="485"/>
      <c r="VHX2045" s="485"/>
      <c r="VHY2045" s="485"/>
      <c r="VHZ2045" s="485"/>
      <c r="VIA2045" s="485"/>
      <c r="VIB2045" s="485"/>
      <c r="VIC2045" s="485"/>
      <c r="VID2045" s="485"/>
      <c r="VIE2045" s="485"/>
      <c r="VIF2045" s="485"/>
      <c r="VIG2045" s="485"/>
      <c r="VIH2045" s="485"/>
      <c r="VII2045" s="485"/>
      <c r="VIJ2045" s="485"/>
      <c r="VIK2045" s="485"/>
      <c r="VIL2045" s="485"/>
      <c r="VIM2045" s="485"/>
      <c r="VIN2045" s="485"/>
      <c r="VIO2045" s="485"/>
      <c r="VIP2045" s="485"/>
      <c r="VIQ2045" s="485"/>
      <c r="VIR2045" s="485"/>
      <c r="VIS2045" s="485"/>
      <c r="VIT2045" s="485"/>
      <c r="VIU2045" s="485"/>
      <c r="VIV2045" s="485"/>
      <c r="VIW2045" s="485"/>
      <c r="VIX2045" s="485"/>
      <c r="VIY2045" s="485"/>
      <c r="VIZ2045" s="485"/>
      <c r="VJA2045" s="485"/>
      <c r="VJB2045" s="485"/>
      <c r="VJC2045" s="485"/>
      <c r="VJD2045" s="485"/>
      <c r="VJE2045" s="485"/>
      <c r="VJF2045" s="485"/>
      <c r="VJG2045" s="485"/>
      <c r="VJH2045" s="485"/>
      <c r="VJI2045" s="485"/>
      <c r="VJJ2045" s="485"/>
      <c r="VJK2045" s="485"/>
      <c r="VJL2045" s="485"/>
      <c r="VJM2045" s="485"/>
      <c r="VJN2045" s="485"/>
      <c r="VJO2045" s="485"/>
      <c r="VJP2045" s="485"/>
      <c r="VJQ2045" s="485"/>
      <c r="VJR2045" s="485"/>
      <c r="VJS2045" s="485"/>
      <c r="VJT2045" s="485"/>
      <c r="VJU2045" s="485"/>
      <c r="VJV2045" s="485"/>
      <c r="VJW2045" s="485"/>
      <c r="VJX2045" s="485"/>
      <c r="VJY2045" s="485"/>
      <c r="VJZ2045" s="485"/>
      <c r="VKA2045" s="485"/>
      <c r="VKB2045" s="485"/>
      <c r="VKC2045" s="485"/>
      <c r="VKD2045" s="485"/>
      <c r="VKE2045" s="485"/>
      <c r="VKF2045" s="485"/>
      <c r="VKG2045" s="485"/>
      <c r="VKH2045" s="485"/>
      <c r="VKI2045" s="485"/>
      <c r="VKJ2045" s="485"/>
      <c r="VKK2045" s="485"/>
      <c r="VKL2045" s="485"/>
      <c r="VKM2045" s="485"/>
      <c r="VKN2045" s="485"/>
      <c r="VKO2045" s="485"/>
      <c r="VKP2045" s="485"/>
      <c r="VKQ2045" s="485"/>
      <c r="VKR2045" s="485"/>
      <c r="VKS2045" s="485"/>
      <c r="VKT2045" s="485"/>
      <c r="VKU2045" s="485"/>
      <c r="VKV2045" s="485"/>
      <c r="VKW2045" s="485"/>
      <c r="VKX2045" s="485"/>
      <c r="VKY2045" s="485"/>
      <c r="VKZ2045" s="485"/>
      <c r="VLA2045" s="485"/>
      <c r="VLB2045" s="485"/>
      <c r="VLC2045" s="485"/>
      <c r="VLD2045" s="485"/>
      <c r="VLE2045" s="485"/>
      <c r="VLF2045" s="485"/>
      <c r="VLG2045" s="485"/>
      <c r="VLH2045" s="485"/>
      <c r="VLI2045" s="485"/>
      <c r="VLJ2045" s="485"/>
      <c r="VLK2045" s="485"/>
      <c r="VLL2045" s="485"/>
      <c r="VLM2045" s="485"/>
      <c r="VLN2045" s="485"/>
      <c r="VLO2045" s="485"/>
      <c r="VLP2045" s="485"/>
      <c r="VLQ2045" s="485"/>
      <c r="VLR2045" s="485"/>
      <c r="VLS2045" s="485"/>
      <c r="VLT2045" s="485"/>
      <c r="VLU2045" s="485"/>
      <c r="VLV2045" s="485"/>
      <c r="VLW2045" s="485"/>
      <c r="VLX2045" s="485"/>
      <c r="VLY2045" s="485"/>
      <c r="VLZ2045" s="485"/>
      <c r="VMA2045" s="485"/>
      <c r="VMB2045" s="485"/>
      <c r="VMC2045" s="485"/>
      <c r="VMD2045" s="485"/>
      <c r="VME2045" s="485"/>
      <c r="VMF2045" s="485"/>
      <c r="VMG2045" s="485"/>
      <c r="VMH2045" s="485"/>
      <c r="VMI2045" s="485"/>
      <c r="VMJ2045" s="485"/>
      <c r="VMK2045" s="485"/>
      <c r="VML2045" s="485"/>
      <c r="VMM2045" s="485"/>
      <c r="VMN2045" s="485"/>
      <c r="VMO2045" s="485"/>
      <c r="VMP2045" s="485"/>
      <c r="VMQ2045" s="485"/>
      <c r="VMR2045" s="485"/>
      <c r="VMS2045" s="485"/>
      <c r="VMT2045" s="485"/>
      <c r="VMU2045" s="485"/>
      <c r="VMV2045" s="485"/>
      <c r="VMW2045" s="485"/>
      <c r="VMX2045" s="485"/>
      <c r="VMY2045" s="485"/>
      <c r="VMZ2045" s="485"/>
      <c r="VNA2045" s="485"/>
      <c r="VNB2045" s="485"/>
      <c r="VNC2045" s="485"/>
      <c r="VND2045" s="485"/>
      <c r="VNE2045" s="485"/>
      <c r="VNF2045" s="485"/>
      <c r="VNG2045" s="485"/>
      <c r="VNH2045" s="485"/>
      <c r="VNI2045" s="485"/>
      <c r="VNJ2045" s="485"/>
      <c r="VNK2045" s="485"/>
      <c r="VNL2045" s="485"/>
      <c r="VNM2045" s="485"/>
      <c r="VNN2045" s="485"/>
      <c r="VNO2045" s="485"/>
      <c r="VNP2045" s="485"/>
      <c r="VNQ2045" s="485"/>
      <c r="VNR2045" s="485"/>
      <c r="VNS2045" s="485"/>
      <c r="VNT2045" s="485"/>
      <c r="VNU2045" s="485"/>
      <c r="VNV2045" s="485"/>
      <c r="VNW2045" s="485"/>
      <c r="VNX2045" s="485"/>
      <c r="VNY2045" s="485"/>
      <c r="VNZ2045" s="485"/>
      <c r="VOA2045" s="485"/>
      <c r="VOB2045" s="485"/>
      <c r="VOC2045" s="485"/>
      <c r="VOD2045" s="485"/>
      <c r="VOE2045" s="485"/>
      <c r="VOF2045" s="485"/>
      <c r="VOG2045" s="485"/>
      <c r="VOH2045" s="485"/>
      <c r="VOI2045" s="485"/>
      <c r="VOJ2045" s="485"/>
      <c r="VOK2045" s="485"/>
      <c r="VOL2045" s="485"/>
      <c r="VOM2045" s="485"/>
      <c r="VON2045" s="485"/>
      <c r="VOO2045" s="485"/>
      <c r="VOP2045" s="485"/>
      <c r="VOQ2045" s="485"/>
      <c r="VOR2045" s="485"/>
      <c r="VOS2045" s="485"/>
      <c r="VOT2045" s="485"/>
      <c r="VOU2045" s="485"/>
      <c r="VOV2045" s="485"/>
      <c r="VOW2045" s="485"/>
      <c r="VOX2045" s="485"/>
      <c r="VOY2045" s="485"/>
      <c r="VOZ2045" s="485"/>
      <c r="VPA2045" s="485"/>
      <c r="VPB2045" s="485"/>
      <c r="VPC2045" s="485"/>
      <c r="VPD2045" s="485"/>
      <c r="VPE2045" s="485"/>
      <c r="VPF2045" s="485"/>
      <c r="VPG2045" s="485"/>
      <c r="VPH2045" s="485"/>
      <c r="VPI2045" s="485"/>
      <c r="VPJ2045" s="485"/>
      <c r="VPK2045" s="485"/>
      <c r="VPL2045" s="485"/>
      <c r="VPM2045" s="485"/>
      <c r="VPN2045" s="485"/>
      <c r="VPO2045" s="485"/>
      <c r="VPP2045" s="485"/>
      <c r="VPQ2045" s="485"/>
      <c r="VPR2045" s="485"/>
      <c r="VPS2045" s="485"/>
      <c r="VPT2045" s="485"/>
      <c r="VPU2045" s="485"/>
      <c r="VPV2045" s="485"/>
      <c r="VPW2045" s="485"/>
      <c r="VPX2045" s="485"/>
      <c r="VPY2045" s="485"/>
      <c r="VPZ2045" s="485"/>
      <c r="VQA2045" s="485"/>
      <c r="VQB2045" s="485"/>
      <c r="VQC2045" s="485"/>
      <c r="VQD2045" s="485"/>
      <c r="VQE2045" s="485"/>
      <c r="VQF2045" s="485"/>
      <c r="VQG2045" s="485"/>
      <c r="VQH2045" s="485"/>
      <c r="VQI2045" s="485"/>
      <c r="VQJ2045" s="485"/>
      <c r="VQK2045" s="485"/>
      <c r="VQL2045" s="485"/>
      <c r="VQM2045" s="485"/>
      <c r="VQN2045" s="485"/>
      <c r="VQO2045" s="485"/>
      <c r="VQP2045" s="485"/>
      <c r="VQQ2045" s="485"/>
      <c r="VQR2045" s="485"/>
      <c r="VQS2045" s="485"/>
      <c r="VQT2045" s="485"/>
      <c r="VQU2045" s="485"/>
      <c r="VQV2045" s="485"/>
      <c r="VQW2045" s="485"/>
      <c r="VQX2045" s="485"/>
      <c r="VQY2045" s="485"/>
      <c r="VQZ2045" s="485"/>
      <c r="VRA2045" s="485"/>
      <c r="VRB2045" s="485"/>
      <c r="VRC2045" s="485"/>
      <c r="VRD2045" s="485"/>
      <c r="VRE2045" s="485"/>
      <c r="VRF2045" s="485"/>
      <c r="VRG2045" s="485"/>
      <c r="VRH2045" s="485"/>
      <c r="VRI2045" s="485"/>
      <c r="VRJ2045" s="485"/>
      <c r="VRK2045" s="485"/>
      <c r="VRL2045" s="485"/>
      <c r="VRM2045" s="485"/>
      <c r="VRN2045" s="485"/>
      <c r="VRO2045" s="485"/>
      <c r="VRP2045" s="485"/>
      <c r="VRQ2045" s="485"/>
      <c r="VRR2045" s="485"/>
      <c r="VRS2045" s="485"/>
      <c r="VRT2045" s="485"/>
      <c r="VRU2045" s="485"/>
      <c r="VRV2045" s="485"/>
      <c r="VRW2045" s="485"/>
      <c r="VRX2045" s="485"/>
      <c r="VRY2045" s="485"/>
      <c r="VRZ2045" s="485"/>
      <c r="VSA2045" s="485"/>
      <c r="VSB2045" s="485"/>
      <c r="VSC2045" s="485"/>
      <c r="VSD2045" s="485"/>
      <c r="VSE2045" s="485"/>
      <c r="VSF2045" s="485"/>
      <c r="VSG2045" s="485"/>
      <c r="VSH2045" s="485"/>
      <c r="VSI2045" s="485"/>
      <c r="VSJ2045" s="485"/>
      <c r="VSK2045" s="485"/>
      <c r="VSL2045" s="485"/>
      <c r="VSM2045" s="485"/>
      <c r="VSN2045" s="485"/>
      <c r="VSO2045" s="485"/>
      <c r="VSP2045" s="485"/>
      <c r="VSQ2045" s="485"/>
      <c r="VSR2045" s="485"/>
      <c r="VSS2045" s="485"/>
      <c r="VST2045" s="485"/>
      <c r="VSU2045" s="485"/>
      <c r="VSV2045" s="485"/>
      <c r="VSW2045" s="485"/>
      <c r="VSX2045" s="485"/>
      <c r="VSY2045" s="485"/>
      <c r="VSZ2045" s="485"/>
      <c r="VTA2045" s="485"/>
      <c r="VTB2045" s="485"/>
      <c r="VTC2045" s="485"/>
      <c r="VTD2045" s="485"/>
      <c r="VTE2045" s="485"/>
      <c r="VTF2045" s="485"/>
      <c r="VTG2045" s="485"/>
      <c r="VTH2045" s="485"/>
      <c r="VTI2045" s="485"/>
      <c r="VTJ2045" s="485"/>
      <c r="VTK2045" s="485"/>
      <c r="VTL2045" s="485"/>
      <c r="VTM2045" s="485"/>
      <c r="VTN2045" s="485"/>
      <c r="VTO2045" s="485"/>
      <c r="VTP2045" s="485"/>
      <c r="VTQ2045" s="485"/>
      <c r="VTR2045" s="485"/>
      <c r="VTS2045" s="485"/>
      <c r="VTT2045" s="485"/>
      <c r="VTU2045" s="485"/>
      <c r="VTV2045" s="485"/>
      <c r="VTW2045" s="485"/>
      <c r="VTX2045" s="485"/>
      <c r="VTY2045" s="485"/>
      <c r="VTZ2045" s="485"/>
      <c r="VUA2045" s="485"/>
      <c r="VUB2045" s="485"/>
      <c r="VUC2045" s="485"/>
      <c r="VUD2045" s="485"/>
      <c r="VUE2045" s="485"/>
      <c r="VUF2045" s="485"/>
      <c r="VUG2045" s="485"/>
      <c r="VUH2045" s="485"/>
      <c r="VUI2045" s="485"/>
      <c r="VUJ2045" s="485"/>
      <c r="VUK2045" s="485"/>
      <c r="VUL2045" s="485"/>
      <c r="VUM2045" s="485"/>
      <c r="VUN2045" s="485"/>
      <c r="VUO2045" s="485"/>
      <c r="VUP2045" s="485"/>
      <c r="VUQ2045" s="485"/>
      <c r="VUR2045" s="485"/>
      <c r="VUS2045" s="485"/>
      <c r="VUT2045" s="485"/>
      <c r="VUU2045" s="485"/>
      <c r="VUV2045" s="485"/>
      <c r="VUW2045" s="485"/>
      <c r="VUX2045" s="485"/>
      <c r="VUY2045" s="485"/>
      <c r="VUZ2045" s="485"/>
      <c r="VVA2045" s="485"/>
      <c r="VVB2045" s="485"/>
      <c r="VVC2045" s="485"/>
      <c r="VVD2045" s="485"/>
      <c r="VVE2045" s="485"/>
      <c r="VVF2045" s="485"/>
      <c r="VVG2045" s="485"/>
      <c r="VVH2045" s="485"/>
      <c r="VVI2045" s="485"/>
      <c r="VVJ2045" s="485"/>
      <c r="VVK2045" s="485"/>
      <c r="VVL2045" s="485"/>
      <c r="VVM2045" s="485"/>
      <c r="VVN2045" s="485"/>
      <c r="VVO2045" s="485"/>
      <c r="VVP2045" s="485"/>
      <c r="VVQ2045" s="485"/>
      <c r="VVR2045" s="485"/>
      <c r="VVS2045" s="485"/>
      <c r="VVT2045" s="485"/>
      <c r="VVU2045" s="485"/>
      <c r="VVV2045" s="485"/>
      <c r="VVW2045" s="485"/>
      <c r="VVX2045" s="485"/>
      <c r="VVY2045" s="485"/>
      <c r="VVZ2045" s="485"/>
      <c r="VWA2045" s="485"/>
      <c r="VWB2045" s="485"/>
      <c r="VWC2045" s="485"/>
      <c r="VWD2045" s="485"/>
      <c r="VWE2045" s="485"/>
      <c r="VWF2045" s="485"/>
      <c r="VWG2045" s="485"/>
      <c r="VWH2045" s="485"/>
      <c r="VWI2045" s="485"/>
      <c r="VWJ2045" s="485"/>
      <c r="VWK2045" s="485"/>
      <c r="VWL2045" s="485"/>
      <c r="VWM2045" s="485"/>
      <c r="VWN2045" s="485"/>
      <c r="VWO2045" s="485"/>
      <c r="VWP2045" s="485"/>
      <c r="VWQ2045" s="485"/>
      <c r="VWR2045" s="485"/>
      <c r="VWS2045" s="485"/>
      <c r="VWT2045" s="485"/>
      <c r="VWU2045" s="485"/>
      <c r="VWV2045" s="485"/>
      <c r="VWW2045" s="485"/>
      <c r="VWX2045" s="485"/>
      <c r="VWY2045" s="485"/>
      <c r="VWZ2045" s="485"/>
      <c r="VXA2045" s="485"/>
      <c r="VXB2045" s="485"/>
      <c r="VXC2045" s="485"/>
      <c r="VXD2045" s="485"/>
      <c r="VXE2045" s="485"/>
      <c r="VXF2045" s="485"/>
      <c r="VXG2045" s="485"/>
      <c r="VXH2045" s="485"/>
      <c r="VXI2045" s="485"/>
      <c r="VXJ2045" s="485"/>
      <c r="VXK2045" s="485"/>
      <c r="VXL2045" s="485"/>
      <c r="VXM2045" s="485"/>
      <c r="VXN2045" s="485"/>
      <c r="VXO2045" s="485"/>
      <c r="VXP2045" s="485"/>
      <c r="VXQ2045" s="485"/>
      <c r="VXR2045" s="485"/>
      <c r="VXS2045" s="485"/>
      <c r="VXT2045" s="485"/>
      <c r="VXU2045" s="485"/>
      <c r="VXV2045" s="485"/>
      <c r="VXW2045" s="485"/>
      <c r="VXX2045" s="485"/>
      <c r="VXY2045" s="485"/>
      <c r="VXZ2045" s="485"/>
      <c r="VYA2045" s="485"/>
      <c r="VYB2045" s="485"/>
      <c r="VYC2045" s="485"/>
      <c r="VYD2045" s="485"/>
      <c r="VYE2045" s="485"/>
      <c r="VYF2045" s="485"/>
      <c r="VYG2045" s="485"/>
      <c r="VYH2045" s="485"/>
      <c r="VYI2045" s="485"/>
      <c r="VYJ2045" s="485"/>
      <c r="VYK2045" s="485"/>
      <c r="VYL2045" s="485"/>
      <c r="VYM2045" s="485"/>
      <c r="VYN2045" s="485"/>
      <c r="VYO2045" s="485"/>
      <c r="VYP2045" s="485"/>
      <c r="VYQ2045" s="485"/>
      <c r="VYR2045" s="485"/>
      <c r="VYS2045" s="485"/>
      <c r="VYT2045" s="485"/>
      <c r="VYU2045" s="485"/>
      <c r="VYV2045" s="485"/>
      <c r="VYW2045" s="485"/>
      <c r="VYX2045" s="485"/>
      <c r="VYY2045" s="485"/>
      <c r="VYZ2045" s="485"/>
      <c r="VZA2045" s="485"/>
      <c r="VZB2045" s="485"/>
      <c r="VZC2045" s="485"/>
      <c r="VZD2045" s="485"/>
      <c r="VZE2045" s="485"/>
      <c r="VZF2045" s="485"/>
      <c r="VZG2045" s="485"/>
      <c r="VZH2045" s="485"/>
      <c r="VZI2045" s="485"/>
      <c r="VZJ2045" s="485"/>
      <c r="VZK2045" s="485"/>
      <c r="VZL2045" s="485"/>
      <c r="VZM2045" s="485"/>
      <c r="VZN2045" s="485"/>
      <c r="VZO2045" s="485"/>
      <c r="VZP2045" s="485"/>
      <c r="VZQ2045" s="485"/>
      <c r="VZR2045" s="485"/>
      <c r="VZS2045" s="485"/>
      <c r="VZT2045" s="485"/>
      <c r="VZU2045" s="485"/>
      <c r="VZV2045" s="485"/>
      <c r="VZW2045" s="485"/>
      <c r="VZX2045" s="485"/>
      <c r="VZY2045" s="485"/>
      <c r="VZZ2045" s="485"/>
      <c r="WAA2045" s="485"/>
      <c r="WAB2045" s="485"/>
      <c r="WAC2045" s="485"/>
      <c r="WAD2045" s="485"/>
      <c r="WAE2045" s="485"/>
      <c r="WAF2045" s="485"/>
      <c r="WAG2045" s="485"/>
      <c r="WAH2045" s="485"/>
      <c r="WAI2045" s="485"/>
      <c r="WAJ2045" s="485"/>
      <c r="WAK2045" s="485"/>
      <c r="WAL2045" s="485"/>
      <c r="WAM2045" s="485"/>
      <c r="WAN2045" s="485"/>
      <c r="WAO2045" s="485"/>
      <c r="WAP2045" s="485"/>
      <c r="WAQ2045" s="485"/>
      <c r="WAR2045" s="485"/>
      <c r="WAS2045" s="485"/>
      <c r="WAT2045" s="485"/>
      <c r="WAU2045" s="485"/>
      <c r="WAV2045" s="485"/>
      <c r="WAW2045" s="485"/>
      <c r="WAX2045" s="485"/>
      <c r="WAY2045" s="485"/>
      <c r="WAZ2045" s="485"/>
      <c r="WBA2045" s="485"/>
      <c r="WBB2045" s="485"/>
      <c r="WBC2045" s="485"/>
      <c r="WBD2045" s="485"/>
      <c r="WBE2045" s="485"/>
      <c r="WBF2045" s="485"/>
      <c r="WBG2045" s="485"/>
      <c r="WBH2045" s="485"/>
      <c r="WBI2045" s="485"/>
      <c r="WBJ2045" s="485"/>
      <c r="WBK2045" s="485"/>
      <c r="WBL2045" s="485"/>
      <c r="WBM2045" s="485"/>
      <c r="WBN2045" s="485"/>
      <c r="WBO2045" s="485"/>
      <c r="WBP2045" s="485"/>
      <c r="WBQ2045" s="485"/>
      <c r="WBR2045" s="485"/>
      <c r="WBS2045" s="485"/>
      <c r="WBT2045" s="485"/>
      <c r="WBU2045" s="485"/>
      <c r="WBV2045" s="485"/>
      <c r="WBW2045" s="485"/>
      <c r="WBX2045" s="485"/>
      <c r="WBY2045" s="485"/>
      <c r="WBZ2045" s="485"/>
      <c r="WCA2045" s="485"/>
      <c r="WCB2045" s="485"/>
      <c r="WCC2045" s="485"/>
      <c r="WCD2045" s="485"/>
      <c r="WCE2045" s="485"/>
      <c r="WCF2045" s="485"/>
      <c r="WCG2045" s="485"/>
      <c r="WCH2045" s="485"/>
      <c r="WCI2045" s="485"/>
      <c r="WCJ2045" s="485"/>
      <c r="WCK2045" s="485"/>
      <c r="WCL2045" s="485"/>
      <c r="WCM2045" s="485"/>
      <c r="WCN2045" s="485"/>
      <c r="WCO2045" s="485"/>
      <c r="WCP2045" s="485"/>
      <c r="WCQ2045" s="485"/>
      <c r="WCR2045" s="485"/>
      <c r="WCS2045" s="485"/>
      <c r="WCT2045" s="485"/>
      <c r="WCU2045" s="485"/>
      <c r="WCV2045" s="485"/>
      <c r="WCW2045" s="485"/>
      <c r="WCX2045" s="485"/>
      <c r="WCY2045" s="485"/>
      <c r="WCZ2045" s="485"/>
      <c r="WDA2045" s="485"/>
      <c r="WDB2045" s="485"/>
      <c r="WDC2045" s="485"/>
      <c r="WDD2045" s="485"/>
      <c r="WDE2045" s="485"/>
      <c r="WDF2045" s="485"/>
      <c r="WDG2045" s="485"/>
      <c r="WDH2045" s="485"/>
      <c r="WDI2045" s="485"/>
      <c r="WDJ2045" s="485"/>
      <c r="WDK2045" s="485"/>
      <c r="WDL2045" s="485"/>
      <c r="WDM2045" s="485"/>
      <c r="WDN2045" s="485"/>
      <c r="WDO2045" s="485"/>
      <c r="WDP2045" s="485"/>
      <c r="WDQ2045" s="485"/>
      <c r="WDR2045" s="485"/>
      <c r="WDS2045" s="485"/>
      <c r="WDT2045" s="485"/>
      <c r="WDU2045" s="485"/>
      <c r="WDV2045" s="485"/>
      <c r="WDW2045" s="485"/>
      <c r="WDX2045" s="485"/>
      <c r="WDY2045" s="485"/>
      <c r="WDZ2045" s="485"/>
      <c r="WEA2045" s="485"/>
      <c r="WEB2045" s="485"/>
      <c r="WEC2045" s="485"/>
      <c r="WED2045" s="485"/>
      <c r="WEE2045" s="485"/>
      <c r="WEF2045" s="485"/>
      <c r="WEG2045" s="485"/>
      <c r="WEH2045" s="485"/>
      <c r="WEI2045" s="485"/>
      <c r="WEJ2045" s="485"/>
      <c r="WEK2045" s="485"/>
      <c r="WEL2045" s="485"/>
      <c r="WEM2045" s="485"/>
      <c r="WEN2045" s="485"/>
      <c r="WEO2045" s="485"/>
      <c r="WEP2045" s="485"/>
      <c r="WEQ2045" s="485"/>
      <c r="WER2045" s="485"/>
      <c r="WES2045" s="485"/>
      <c r="WET2045" s="485"/>
      <c r="WEU2045" s="485"/>
      <c r="WEV2045" s="485"/>
      <c r="WEW2045" s="485"/>
      <c r="WEX2045" s="485"/>
      <c r="WEY2045" s="485"/>
      <c r="WEZ2045" s="485"/>
      <c r="WFA2045" s="485"/>
      <c r="WFB2045" s="485"/>
      <c r="WFC2045" s="485"/>
      <c r="WFD2045" s="485"/>
      <c r="WFE2045" s="485"/>
      <c r="WFF2045" s="485"/>
      <c r="WFG2045" s="485"/>
      <c r="WFH2045" s="485"/>
      <c r="WFI2045" s="485"/>
      <c r="WFJ2045" s="485"/>
      <c r="WFK2045" s="485"/>
      <c r="WFL2045" s="485"/>
      <c r="WFM2045" s="485"/>
      <c r="WFN2045" s="485"/>
      <c r="WFO2045" s="485"/>
      <c r="WFP2045" s="485"/>
      <c r="WFQ2045" s="485"/>
      <c r="WFR2045" s="485"/>
      <c r="WFS2045" s="485"/>
      <c r="WFT2045" s="485"/>
      <c r="WFU2045" s="485"/>
      <c r="WFV2045" s="485"/>
      <c r="WFW2045" s="485"/>
      <c r="WFX2045" s="485"/>
      <c r="WFY2045" s="485"/>
      <c r="WFZ2045" s="485"/>
      <c r="WGA2045" s="485"/>
      <c r="WGB2045" s="485"/>
      <c r="WGC2045" s="485"/>
      <c r="WGD2045" s="485"/>
      <c r="WGE2045" s="485"/>
      <c r="WGF2045" s="485"/>
      <c r="WGG2045" s="485"/>
      <c r="WGH2045" s="485"/>
      <c r="WGI2045" s="485"/>
      <c r="WGJ2045" s="485"/>
      <c r="WGK2045" s="485"/>
      <c r="WGL2045" s="485"/>
      <c r="WGM2045" s="485"/>
      <c r="WGN2045" s="485"/>
      <c r="WGO2045" s="485"/>
      <c r="WGP2045" s="485"/>
      <c r="WGQ2045" s="485"/>
      <c r="WGR2045" s="485"/>
      <c r="WGS2045" s="485"/>
      <c r="WGT2045" s="485"/>
      <c r="WGU2045" s="485"/>
      <c r="WGV2045" s="485"/>
      <c r="WGW2045" s="485"/>
      <c r="WGX2045" s="485"/>
      <c r="WGY2045" s="485"/>
      <c r="WGZ2045" s="485"/>
      <c r="WHA2045" s="485"/>
      <c r="WHB2045" s="485"/>
      <c r="WHC2045" s="485"/>
      <c r="WHD2045" s="485"/>
      <c r="WHE2045" s="485"/>
      <c r="WHF2045" s="485"/>
      <c r="WHG2045" s="485"/>
      <c r="WHH2045" s="485"/>
      <c r="WHI2045" s="485"/>
      <c r="WHJ2045" s="485"/>
      <c r="WHK2045" s="485"/>
      <c r="WHL2045" s="485"/>
      <c r="WHM2045" s="485"/>
      <c r="WHN2045" s="485"/>
      <c r="WHO2045" s="485"/>
      <c r="WHP2045" s="485"/>
      <c r="WHQ2045" s="485"/>
      <c r="WHR2045" s="485"/>
      <c r="WHS2045" s="485"/>
      <c r="WHT2045" s="485"/>
      <c r="WHU2045" s="485"/>
      <c r="WHV2045" s="485"/>
      <c r="WHW2045" s="485"/>
      <c r="WHX2045" s="485"/>
      <c r="WHY2045" s="485"/>
      <c r="WHZ2045" s="485"/>
      <c r="WIA2045" s="485"/>
      <c r="WIB2045" s="485"/>
      <c r="WIC2045" s="485"/>
      <c r="WID2045" s="485"/>
      <c r="WIE2045" s="485"/>
      <c r="WIF2045" s="485"/>
      <c r="WIG2045" s="485"/>
      <c r="WIH2045" s="485"/>
      <c r="WII2045" s="485"/>
      <c r="WIJ2045" s="485"/>
      <c r="WIK2045" s="485"/>
      <c r="WIL2045" s="485"/>
      <c r="WIM2045" s="485"/>
      <c r="WIN2045" s="485"/>
      <c r="WIO2045" s="485"/>
      <c r="WIP2045" s="485"/>
      <c r="WIQ2045" s="485"/>
      <c r="WIR2045" s="485"/>
      <c r="WIS2045" s="485"/>
      <c r="WIT2045" s="485"/>
      <c r="WIU2045" s="485"/>
      <c r="WIV2045" s="485"/>
      <c r="WIW2045" s="485"/>
      <c r="WIX2045" s="485"/>
      <c r="WIY2045" s="485"/>
      <c r="WIZ2045" s="485"/>
      <c r="WJA2045" s="485"/>
      <c r="WJB2045" s="485"/>
      <c r="WJC2045" s="485"/>
      <c r="WJD2045" s="485"/>
      <c r="WJE2045" s="485"/>
      <c r="WJF2045" s="485"/>
      <c r="WJG2045" s="485"/>
      <c r="WJH2045" s="485"/>
      <c r="WJI2045" s="485"/>
      <c r="WJJ2045" s="485"/>
      <c r="WJK2045" s="485"/>
      <c r="WJL2045" s="485"/>
      <c r="WJM2045" s="485"/>
      <c r="WJN2045" s="485"/>
      <c r="WJO2045" s="485"/>
      <c r="WJP2045" s="485"/>
      <c r="WJQ2045" s="485"/>
      <c r="WJR2045" s="485"/>
      <c r="WJS2045" s="485"/>
      <c r="WJT2045" s="485"/>
      <c r="WJU2045" s="485"/>
      <c r="WJV2045" s="485"/>
      <c r="WJW2045" s="485"/>
      <c r="WJX2045" s="485"/>
      <c r="WJY2045" s="485"/>
      <c r="WJZ2045" s="485"/>
      <c r="WKA2045" s="485"/>
      <c r="WKB2045" s="485"/>
      <c r="WKC2045" s="485"/>
      <c r="WKD2045" s="485"/>
      <c r="WKE2045" s="485"/>
      <c r="WKF2045" s="485"/>
      <c r="WKG2045" s="485"/>
      <c r="WKH2045" s="485"/>
      <c r="WKI2045" s="485"/>
      <c r="WKJ2045" s="485"/>
      <c r="WKK2045" s="485"/>
      <c r="WKL2045" s="485"/>
      <c r="WKM2045" s="485"/>
      <c r="WKN2045" s="485"/>
      <c r="WKO2045" s="485"/>
      <c r="WKP2045" s="485"/>
      <c r="WKQ2045" s="485"/>
      <c r="WKR2045" s="485"/>
      <c r="WKS2045" s="485"/>
      <c r="WKT2045" s="485"/>
      <c r="WKU2045" s="485"/>
      <c r="WKV2045" s="485"/>
      <c r="WKW2045" s="485"/>
      <c r="WKX2045" s="485"/>
      <c r="WKY2045" s="485"/>
      <c r="WKZ2045" s="485"/>
      <c r="WLA2045" s="485"/>
      <c r="WLB2045" s="485"/>
      <c r="WLC2045" s="485"/>
      <c r="WLD2045" s="485"/>
      <c r="WLE2045" s="485"/>
      <c r="WLF2045" s="485"/>
      <c r="WLG2045" s="485"/>
      <c r="WLH2045" s="485"/>
      <c r="WLI2045" s="485"/>
      <c r="WLJ2045" s="485"/>
      <c r="WLK2045" s="485"/>
      <c r="WLL2045" s="485"/>
      <c r="WLM2045" s="485"/>
      <c r="WLN2045" s="485"/>
      <c r="WLO2045" s="485"/>
      <c r="WLP2045" s="485"/>
      <c r="WLQ2045" s="485"/>
      <c r="WLR2045" s="485"/>
      <c r="WLS2045" s="485"/>
      <c r="WLT2045" s="485"/>
      <c r="WLU2045" s="485"/>
      <c r="WLV2045" s="485"/>
      <c r="WLW2045" s="485"/>
      <c r="WLX2045" s="485"/>
      <c r="WLY2045" s="485"/>
      <c r="WLZ2045" s="485"/>
      <c r="WMA2045" s="485"/>
      <c r="WMB2045" s="485"/>
      <c r="WMC2045" s="485"/>
      <c r="WMD2045" s="485"/>
      <c r="WME2045" s="485"/>
      <c r="WMF2045" s="485"/>
      <c r="WMG2045" s="485"/>
      <c r="WMH2045" s="485"/>
      <c r="WMI2045" s="485"/>
      <c r="WMJ2045" s="485"/>
      <c r="WMK2045" s="485"/>
      <c r="WML2045" s="485"/>
      <c r="WMM2045" s="485"/>
      <c r="WMN2045" s="485"/>
      <c r="WMO2045" s="485"/>
      <c r="WMP2045" s="485"/>
      <c r="WMQ2045" s="485"/>
      <c r="WMR2045" s="485"/>
      <c r="WMS2045" s="485"/>
      <c r="WMT2045" s="485"/>
      <c r="WMU2045" s="485"/>
      <c r="WMV2045" s="485"/>
      <c r="WMW2045" s="485"/>
      <c r="WMX2045" s="485"/>
      <c r="WMY2045" s="485"/>
      <c r="WMZ2045" s="485"/>
      <c r="WNA2045" s="485"/>
      <c r="WNB2045" s="485"/>
      <c r="WNC2045" s="485"/>
      <c r="WND2045" s="485"/>
      <c r="WNE2045" s="485"/>
      <c r="WNF2045" s="485"/>
      <c r="WNG2045" s="485"/>
      <c r="WNH2045" s="485"/>
      <c r="WNI2045" s="485"/>
      <c r="WNJ2045" s="485"/>
      <c r="WNK2045" s="485"/>
      <c r="WNL2045" s="485"/>
      <c r="WNM2045" s="485"/>
      <c r="WNN2045" s="485"/>
      <c r="WNO2045" s="485"/>
      <c r="WNP2045" s="485"/>
      <c r="WNQ2045" s="485"/>
      <c r="WNR2045" s="485"/>
      <c r="WNS2045" s="485"/>
      <c r="WNT2045" s="485"/>
      <c r="WNU2045" s="485"/>
      <c r="WNV2045" s="485"/>
      <c r="WNW2045" s="485"/>
      <c r="WNX2045" s="485"/>
      <c r="WNY2045" s="485"/>
      <c r="WNZ2045" s="485"/>
      <c r="WOA2045" s="485"/>
      <c r="WOB2045" s="485"/>
      <c r="WOC2045" s="485"/>
      <c r="WOD2045" s="485"/>
      <c r="WOE2045" s="485"/>
      <c r="WOF2045" s="485"/>
      <c r="WOG2045" s="485"/>
      <c r="WOH2045" s="485"/>
      <c r="WOI2045" s="485"/>
      <c r="WOJ2045" s="485"/>
      <c r="WOK2045" s="485"/>
      <c r="WOL2045" s="485"/>
      <c r="WOM2045" s="485"/>
      <c r="WON2045" s="485"/>
      <c r="WOO2045" s="485"/>
      <c r="WOP2045" s="485"/>
      <c r="WOQ2045" s="485"/>
      <c r="WOR2045" s="485"/>
      <c r="WOS2045" s="485"/>
      <c r="WOT2045" s="485"/>
      <c r="WOU2045" s="485"/>
      <c r="WOV2045" s="485"/>
      <c r="WOW2045" s="485"/>
      <c r="WOX2045" s="485"/>
      <c r="WOY2045" s="485"/>
      <c r="WOZ2045" s="485"/>
      <c r="WPA2045" s="485"/>
      <c r="WPB2045" s="485"/>
      <c r="WPC2045" s="485"/>
      <c r="WPD2045" s="485"/>
      <c r="WPE2045" s="485"/>
      <c r="WPF2045" s="485"/>
      <c r="WPG2045" s="485"/>
      <c r="WPH2045" s="485"/>
      <c r="WPI2045" s="485"/>
      <c r="WPJ2045" s="485"/>
      <c r="WPK2045" s="485"/>
      <c r="WPL2045" s="485"/>
      <c r="WPM2045" s="485"/>
      <c r="WPN2045" s="485"/>
      <c r="WPO2045" s="485"/>
      <c r="WPP2045" s="485"/>
      <c r="WPQ2045" s="485"/>
      <c r="WPR2045" s="485"/>
      <c r="WPS2045" s="485"/>
      <c r="WPT2045" s="485"/>
      <c r="WPU2045" s="485"/>
      <c r="WPV2045" s="485"/>
      <c r="WPW2045" s="485"/>
      <c r="WPX2045" s="485"/>
      <c r="WPY2045" s="485"/>
      <c r="WPZ2045" s="485"/>
      <c r="WQA2045" s="485"/>
      <c r="WQB2045" s="485"/>
      <c r="WQC2045" s="485"/>
      <c r="WQD2045" s="485"/>
      <c r="WQE2045" s="485"/>
      <c r="WQF2045" s="485"/>
      <c r="WQG2045" s="485"/>
      <c r="WQH2045" s="485"/>
      <c r="WQI2045" s="485"/>
      <c r="WQJ2045" s="485"/>
      <c r="WQK2045" s="485"/>
      <c r="WQL2045" s="485"/>
      <c r="WQM2045" s="485"/>
      <c r="WQN2045" s="485"/>
      <c r="WQO2045" s="485"/>
      <c r="WQP2045" s="485"/>
      <c r="WQQ2045" s="485"/>
      <c r="WQR2045" s="485"/>
      <c r="WQS2045" s="485"/>
      <c r="WQT2045" s="485"/>
      <c r="WQU2045" s="485"/>
      <c r="WQV2045" s="485"/>
      <c r="WQW2045" s="485"/>
      <c r="WQX2045" s="485"/>
      <c r="WQY2045" s="485"/>
      <c r="WQZ2045" s="485"/>
      <c r="WRA2045" s="485"/>
      <c r="WRB2045" s="485"/>
      <c r="WRC2045" s="485"/>
      <c r="WRD2045" s="485"/>
      <c r="WRE2045" s="485"/>
      <c r="WRF2045" s="485"/>
      <c r="WRG2045" s="485"/>
      <c r="WRH2045" s="485"/>
      <c r="WRI2045" s="485"/>
      <c r="WRJ2045" s="485"/>
      <c r="WRK2045" s="485"/>
      <c r="WRL2045" s="485"/>
      <c r="WRM2045" s="485"/>
      <c r="WRN2045" s="485"/>
      <c r="WRO2045" s="485"/>
      <c r="WRP2045" s="485"/>
      <c r="WRQ2045" s="485"/>
      <c r="WRR2045" s="485"/>
      <c r="WRS2045" s="485"/>
      <c r="WRT2045" s="485"/>
      <c r="WRU2045" s="485"/>
      <c r="WRV2045" s="485"/>
      <c r="WRW2045" s="485"/>
      <c r="WRX2045" s="485"/>
      <c r="WRY2045" s="485"/>
      <c r="WRZ2045" s="485"/>
      <c r="WSA2045" s="485"/>
      <c r="WSB2045" s="485"/>
      <c r="WSC2045" s="485"/>
      <c r="WSD2045" s="485"/>
      <c r="WSE2045" s="485"/>
      <c r="WSF2045" s="485"/>
      <c r="WSG2045" s="485"/>
      <c r="WSH2045" s="485"/>
      <c r="WSI2045" s="485"/>
      <c r="WSJ2045" s="485"/>
      <c r="WSK2045" s="485"/>
      <c r="WSL2045" s="485"/>
      <c r="WSM2045" s="485"/>
      <c r="WSN2045" s="485"/>
      <c r="WSO2045" s="485"/>
      <c r="WSP2045" s="485"/>
      <c r="WSQ2045" s="485"/>
      <c r="WSR2045" s="485"/>
      <c r="WSS2045" s="485"/>
      <c r="WST2045" s="485"/>
      <c r="WSU2045" s="485"/>
      <c r="WSV2045" s="485"/>
      <c r="WSW2045" s="485"/>
      <c r="WSX2045" s="485"/>
      <c r="WSY2045" s="485"/>
      <c r="WSZ2045" s="485"/>
      <c r="WTA2045" s="485"/>
      <c r="WTB2045" s="485"/>
      <c r="WTC2045" s="485"/>
      <c r="WTD2045" s="485"/>
      <c r="WTE2045" s="485"/>
      <c r="WTF2045" s="485"/>
      <c r="WTG2045" s="485"/>
      <c r="WTH2045" s="485"/>
      <c r="WTI2045" s="485"/>
      <c r="WTJ2045" s="485"/>
      <c r="WTK2045" s="485"/>
      <c r="WTL2045" s="485"/>
      <c r="WTM2045" s="485"/>
      <c r="WTN2045" s="485"/>
      <c r="WTO2045" s="485"/>
      <c r="WTP2045" s="485"/>
      <c r="WTQ2045" s="485"/>
      <c r="WTR2045" s="485"/>
      <c r="WTS2045" s="485"/>
      <c r="WTT2045" s="485"/>
      <c r="WTU2045" s="485"/>
      <c r="WTV2045" s="485"/>
      <c r="WTW2045" s="485"/>
      <c r="WTX2045" s="485"/>
      <c r="WTY2045" s="485"/>
      <c r="WTZ2045" s="485"/>
      <c r="WUA2045" s="485"/>
      <c r="WUB2045" s="485"/>
      <c r="WUC2045" s="485"/>
      <c r="WUD2045" s="485"/>
      <c r="WUE2045" s="485"/>
      <c r="WUF2045" s="485"/>
      <c r="WUG2045" s="485"/>
      <c r="WUH2045" s="485"/>
      <c r="WUI2045" s="485"/>
      <c r="WUJ2045" s="485"/>
      <c r="WUK2045" s="485"/>
      <c r="WUL2045" s="485"/>
      <c r="WUM2045" s="485"/>
      <c r="WUN2045" s="485"/>
      <c r="WUO2045" s="485"/>
      <c r="WUP2045" s="485"/>
      <c r="WUQ2045" s="485"/>
      <c r="WUR2045" s="485"/>
      <c r="WUS2045" s="485"/>
      <c r="WUT2045" s="485"/>
      <c r="WUU2045" s="485"/>
      <c r="WUV2045" s="485"/>
      <c r="WUW2045" s="485"/>
      <c r="WUX2045" s="485"/>
      <c r="WUY2045" s="485"/>
      <c r="WUZ2045" s="485"/>
      <c r="WVA2045" s="485"/>
      <c r="WVB2045" s="485"/>
      <c r="WVC2045" s="485"/>
      <c r="WVD2045" s="485"/>
      <c r="WVE2045" s="485"/>
      <c r="WVF2045" s="485"/>
      <c r="WVG2045" s="485"/>
      <c r="WVH2045" s="485"/>
      <c r="WVI2045" s="485"/>
      <c r="WVJ2045" s="485"/>
      <c r="WVK2045" s="485"/>
      <c r="WVL2045" s="485"/>
      <c r="WVM2045" s="485"/>
      <c r="WVN2045" s="485"/>
      <c r="WVO2045" s="485"/>
      <c r="WVP2045" s="485"/>
      <c r="WVQ2045" s="485"/>
      <c r="WVR2045" s="485"/>
      <c r="WVS2045" s="485"/>
      <c r="WVT2045" s="485"/>
      <c r="WVU2045" s="485"/>
      <c r="WVV2045" s="485"/>
      <c r="WVW2045" s="485"/>
      <c r="WVX2045" s="485"/>
      <c r="WVY2045" s="485"/>
      <c r="WVZ2045" s="485"/>
      <c r="WWA2045" s="485"/>
      <c r="WWB2045" s="485"/>
      <c r="WWC2045" s="485"/>
      <c r="WWD2045" s="485"/>
      <c r="WWE2045" s="485"/>
      <c r="WWF2045" s="485"/>
      <c r="WWG2045" s="485"/>
      <c r="WWH2045" s="485"/>
      <c r="WWI2045" s="485"/>
      <c r="WWJ2045" s="485"/>
      <c r="WWK2045" s="485"/>
      <c r="WWL2045" s="485"/>
      <c r="WWM2045" s="485"/>
      <c r="WWN2045" s="485"/>
      <c r="WWO2045" s="485"/>
      <c r="WWP2045" s="485"/>
      <c r="WWQ2045" s="485"/>
      <c r="WWR2045" s="485"/>
      <c r="WWS2045" s="485"/>
      <c r="WWT2045" s="485"/>
      <c r="WWU2045" s="485"/>
      <c r="WWV2045" s="485"/>
      <c r="WWW2045" s="485"/>
      <c r="WWX2045" s="485"/>
      <c r="WWY2045" s="485"/>
      <c r="WWZ2045" s="485"/>
      <c r="WXA2045" s="485"/>
      <c r="WXB2045" s="485"/>
      <c r="WXC2045" s="485"/>
      <c r="WXD2045" s="485"/>
      <c r="WXE2045" s="485"/>
      <c r="WXF2045" s="485"/>
      <c r="WXG2045" s="485"/>
      <c r="WXH2045" s="485"/>
      <c r="WXI2045" s="485"/>
      <c r="WXJ2045" s="485"/>
      <c r="WXK2045" s="485"/>
      <c r="WXL2045" s="485"/>
      <c r="WXM2045" s="485"/>
      <c r="WXN2045" s="485"/>
      <c r="WXO2045" s="485"/>
      <c r="WXP2045" s="485"/>
      <c r="WXQ2045" s="485"/>
      <c r="WXR2045" s="485"/>
      <c r="WXS2045" s="485"/>
      <c r="WXT2045" s="485"/>
      <c r="WXU2045" s="485"/>
      <c r="WXV2045" s="485"/>
      <c r="WXW2045" s="485"/>
      <c r="WXX2045" s="485"/>
      <c r="WXY2045" s="485"/>
      <c r="WXZ2045" s="485"/>
      <c r="WYA2045" s="485"/>
      <c r="WYB2045" s="485"/>
      <c r="WYC2045" s="485"/>
      <c r="WYD2045" s="485"/>
      <c r="WYE2045" s="485"/>
      <c r="WYF2045" s="485"/>
      <c r="WYG2045" s="485"/>
      <c r="WYH2045" s="485"/>
      <c r="WYI2045" s="485"/>
      <c r="WYJ2045" s="485"/>
      <c r="WYK2045" s="485"/>
      <c r="WYL2045" s="485"/>
      <c r="WYM2045" s="485"/>
      <c r="WYN2045" s="485"/>
      <c r="WYO2045" s="485"/>
      <c r="WYP2045" s="485"/>
      <c r="WYQ2045" s="485"/>
      <c r="WYR2045" s="485"/>
      <c r="WYS2045" s="485"/>
      <c r="WYT2045" s="485"/>
      <c r="WYU2045" s="485"/>
      <c r="WYV2045" s="485"/>
      <c r="WYW2045" s="485"/>
      <c r="WYX2045" s="485"/>
      <c r="WYY2045" s="485"/>
      <c r="WYZ2045" s="485"/>
      <c r="WZA2045" s="485"/>
      <c r="WZB2045" s="485"/>
      <c r="WZC2045" s="485"/>
      <c r="WZD2045" s="485"/>
      <c r="WZE2045" s="485"/>
      <c r="WZF2045" s="485"/>
      <c r="WZG2045" s="485"/>
      <c r="WZH2045" s="485"/>
      <c r="WZI2045" s="485"/>
      <c r="WZJ2045" s="485"/>
      <c r="WZK2045" s="485"/>
      <c r="WZL2045" s="485"/>
      <c r="WZM2045" s="485"/>
      <c r="WZN2045" s="485"/>
      <c r="WZO2045" s="485"/>
      <c r="WZP2045" s="485"/>
      <c r="WZQ2045" s="485"/>
      <c r="WZR2045" s="485"/>
      <c r="WZS2045" s="485"/>
      <c r="WZT2045" s="485"/>
      <c r="WZU2045" s="485"/>
      <c r="WZV2045" s="485"/>
      <c r="WZW2045" s="485"/>
      <c r="WZX2045" s="485"/>
      <c r="WZY2045" s="485"/>
      <c r="WZZ2045" s="485"/>
      <c r="XAA2045" s="485"/>
      <c r="XAB2045" s="485"/>
      <c r="XAC2045" s="485"/>
      <c r="XAD2045" s="485"/>
      <c r="XAE2045" s="485"/>
      <c r="XAF2045" s="485"/>
      <c r="XAG2045" s="485"/>
      <c r="XAH2045" s="485"/>
      <c r="XAI2045" s="485"/>
      <c r="XAJ2045" s="485"/>
      <c r="XAK2045" s="485"/>
      <c r="XAL2045" s="485"/>
      <c r="XAM2045" s="485"/>
      <c r="XAN2045" s="485"/>
      <c r="XAO2045" s="485"/>
      <c r="XAP2045" s="485"/>
      <c r="XAQ2045" s="485"/>
      <c r="XAR2045" s="485"/>
      <c r="XAS2045" s="485"/>
      <c r="XAT2045" s="485"/>
      <c r="XAU2045" s="485"/>
      <c r="XAV2045" s="485"/>
      <c r="XAW2045" s="485"/>
      <c r="XAX2045" s="485"/>
      <c r="XAY2045" s="485"/>
      <c r="XAZ2045" s="485"/>
      <c r="XBA2045" s="485"/>
      <c r="XBB2045" s="485"/>
      <c r="XBC2045" s="485"/>
      <c r="XBD2045" s="485"/>
      <c r="XBE2045" s="485"/>
      <c r="XBF2045" s="485"/>
      <c r="XBG2045" s="485"/>
      <c r="XBH2045" s="485"/>
      <c r="XBI2045" s="485"/>
      <c r="XBJ2045" s="485"/>
      <c r="XBK2045" s="485"/>
      <c r="XBL2045" s="485"/>
      <c r="XBM2045" s="485"/>
      <c r="XBN2045" s="485"/>
      <c r="XBO2045" s="485"/>
      <c r="XBP2045" s="485"/>
      <c r="XBQ2045" s="485"/>
      <c r="XBR2045" s="485"/>
      <c r="XBS2045" s="485"/>
      <c r="XBT2045" s="485"/>
      <c r="XBU2045" s="485"/>
      <c r="XBV2045" s="485"/>
      <c r="XBW2045" s="485"/>
      <c r="XBX2045" s="485"/>
    </row>
    <row r="2046" spans="1:16300" x14ac:dyDescent="0.25">
      <c r="A2046" s="344">
        <v>44893</v>
      </c>
      <c r="B2046" s="344">
        <v>44887</v>
      </c>
      <c r="C2046" s="344">
        <v>44888</v>
      </c>
      <c r="D2046" s="319" t="s">
        <v>6692</v>
      </c>
      <c r="E2046" s="319" t="s">
        <v>726</v>
      </c>
      <c r="F2046" s="319" t="s">
        <v>6697</v>
      </c>
      <c r="G2046" s="319" t="s">
        <v>5215</v>
      </c>
      <c r="H2046" s="319"/>
      <c r="I2046" s="319"/>
      <c r="J2046" s="319"/>
      <c r="K2046" s="319"/>
      <c r="L2046" s="319"/>
      <c r="M2046" s="319"/>
      <c r="N2046" s="319"/>
      <c r="O2046" s="319"/>
      <c r="P2046" s="319"/>
      <c r="Q2046" s="319"/>
      <c r="R2046" s="319"/>
      <c r="S2046" s="319"/>
      <c r="T2046" s="319"/>
      <c r="U2046" s="319"/>
      <c r="V2046" s="319"/>
      <c r="W2046" s="319"/>
      <c r="X2046" s="319"/>
      <c r="Y2046" s="319"/>
      <c r="Z2046" s="319"/>
      <c r="AA2046" s="319"/>
      <c r="AB2046" s="319"/>
      <c r="AC2046" s="319"/>
      <c r="AD2046" s="319"/>
      <c r="AE2046" s="319"/>
      <c r="AF2046" s="319"/>
      <c r="AG2046" s="319"/>
      <c r="AH2046" s="319"/>
      <c r="AI2046" s="319"/>
      <c r="AJ2046" s="319"/>
      <c r="AK2046" s="319"/>
      <c r="AL2046" s="319"/>
      <c r="AM2046" s="319"/>
      <c r="AN2046" s="319"/>
      <c r="AO2046" s="319"/>
      <c r="AP2046" s="319"/>
      <c r="AQ2046" s="319"/>
      <c r="AR2046" s="319"/>
      <c r="AS2046" s="319"/>
      <c r="AT2046" s="319"/>
      <c r="AU2046" s="319"/>
      <c r="AV2046" s="319"/>
      <c r="AW2046" s="319"/>
      <c r="AX2046" s="319"/>
      <c r="AY2046" s="319"/>
      <c r="AZ2046" s="319"/>
      <c r="BA2046" s="319"/>
      <c r="BB2046" s="319"/>
      <c r="BC2046" s="319"/>
      <c r="BD2046" s="319"/>
      <c r="BE2046" s="319"/>
      <c r="BF2046" s="319"/>
      <c r="BG2046" s="319"/>
      <c r="BH2046" s="319"/>
      <c r="BI2046" s="319"/>
      <c r="BJ2046" s="319"/>
      <c r="BK2046" s="319"/>
      <c r="BL2046" s="319"/>
      <c r="BM2046" s="319"/>
      <c r="BN2046" s="319"/>
      <c r="BO2046" s="319"/>
      <c r="BP2046" s="319"/>
      <c r="BQ2046" s="319"/>
      <c r="BR2046" s="319"/>
      <c r="BS2046" s="319"/>
      <c r="BT2046" s="319"/>
      <c r="BU2046" s="319"/>
      <c r="BV2046" s="319"/>
      <c r="BW2046" s="319"/>
      <c r="BX2046" s="319"/>
      <c r="BY2046" s="319"/>
      <c r="BZ2046" s="319"/>
      <c r="CA2046" s="319"/>
      <c r="CB2046" s="319"/>
      <c r="CC2046" s="319"/>
      <c r="CD2046" s="319"/>
      <c r="CE2046" s="319"/>
      <c r="CF2046" s="319"/>
      <c r="CG2046" s="319"/>
      <c r="CH2046" s="319"/>
      <c r="CI2046" s="319"/>
      <c r="CJ2046" s="319"/>
      <c r="CK2046" s="319"/>
      <c r="CL2046" s="319"/>
      <c r="CM2046" s="319"/>
      <c r="CN2046" s="319"/>
      <c r="CO2046" s="319"/>
      <c r="CP2046" s="319"/>
      <c r="CQ2046" s="319"/>
      <c r="CR2046" s="319"/>
      <c r="CS2046" s="319"/>
      <c r="CT2046" s="319"/>
      <c r="CU2046" s="319"/>
      <c r="CV2046" s="319"/>
      <c r="CW2046" s="319"/>
      <c r="CX2046" s="319"/>
      <c r="CY2046" s="319"/>
      <c r="CZ2046" s="319"/>
      <c r="DA2046" s="319"/>
      <c r="DB2046" s="319"/>
      <c r="DC2046" s="319"/>
      <c r="DD2046" s="319"/>
      <c r="DE2046" s="319"/>
      <c r="DF2046" s="319"/>
      <c r="DG2046" s="319"/>
      <c r="DH2046" s="319"/>
      <c r="DI2046" s="319"/>
      <c r="DJ2046" s="319"/>
      <c r="DK2046" s="319"/>
      <c r="DL2046" s="319"/>
      <c r="DM2046" s="319"/>
      <c r="DN2046" s="319"/>
      <c r="DO2046" s="319"/>
      <c r="DP2046" s="319"/>
      <c r="DQ2046" s="319"/>
      <c r="DR2046" s="319"/>
      <c r="DS2046" s="319"/>
      <c r="DT2046" s="319"/>
      <c r="DU2046" s="319"/>
      <c r="DV2046" s="319"/>
      <c r="DW2046" s="319"/>
      <c r="DX2046" s="319"/>
      <c r="DY2046" s="319"/>
      <c r="DZ2046" s="319"/>
      <c r="EA2046" s="319"/>
      <c r="EB2046" s="319"/>
      <c r="EC2046" s="319"/>
      <c r="ED2046" s="319"/>
      <c r="EE2046" s="319"/>
      <c r="EF2046" s="319"/>
      <c r="EG2046" s="319"/>
      <c r="EH2046" s="319"/>
      <c r="EI2046" s="319"/>
      <c r="EJ2046" s="319"/>
      <c r="EK2046" s="319"/>
      <c r="EL2046" s="319"/>
      <c r="EM2046" s="319"/>
      <c r="EN2046" s="319"/>
      <c r="EO2046" s="319"/>
      <c r="EP2046" s="319"/>
      <c r="EQ2046" s="319"/>
      <c r="ER2046" s="319"/>
      <c r="ES2046" s="319"/>
      <c r="ET2046" s="319"/>
      <c r="EU2046" s="319"/>
      <c r="EV2046" s="319"/>
      <c r="EW2046" s="319"/>
      <c r="EX2046" s="319"/>
      <c r="EY2046" s="319"/>
      <c r="EZ2046" s="319"/>
      <c r="FA2046" s="319"/>
      <c r="FB2046" s="319"/>
      <c r="FC2046" s="319"/>
      <c r="FD2046" s="319"/>
      <c r="FE2046" s="319"/>
      <c r="FF2046" s="319"/>
      <c r="FG2046" s="319"/>
      <c r="FH2046" s="319"/>
      <c r="FI2046" s="319"/>
      <c r="FJ2046" s="319"/>
      <c r="FK2046" s="319"/>
      <c r="FL2046" s="319"/>
      <c r="FM2046" s="319"/>
      <c r="FN2046" s="319"/>
      <c r="FO2046" s="319"/>
      <c r="FP2046" s="319"/>
      <c r="FQ2046" s="319"/>
      <c r="FR2046" s="319"/>
      <c r="FS2046" s="319"/>
      <c r="FT2046" s="319"/>
      <c r="FU2046" s="319"/>
      <c r="FV2046" s="319"/>
      <c r="FW2046" s="319"/>
      <c r="FX2046" s="319"/>
      <c r="FY2046" s="319"/>
      <c r="FZ2046" s="319"/>
      <c r="GA2046" s="319"/>
      <c r="GB2046" s="319"/>
      <c r="GC2046" s="319"/>
      <c r="GD2046" s="319"/>
      <c r="GE2046" s="319"/>
      <c r="GF2046" s="319"/>
      <c r="GG2046" s="319"/>
      <c r="GH2046" s="319"/>
      <c r="GI2046" s="319"/>
      <c r="GJ2046" s="319"/>
      <c r="GK2046" s="319"/>
      <c r="GL2046" s="319"/>
      <c r="GM2046" s="319"/>
      <c r="GN2046" s="319"/>
      <c r="GO2046" s="319"/>
      <c r="GP2046" s="319"/>
      <c r="GQ2046" s="319"/>
      <c r="GR2046" s="319"/>
      <c r="GS2046" s="319"/>
      <c r="GT2046" s="319"/>
      <c r="GU2046" s="319"/>
      <c r="GV2046" s="319"/>
      <c r="GW2046" s="319"/>
      <c r="GX2046" s="319"/>
      <c r="GY2046" s="319"/>
      <c r="GZ2046" s="319"/>
      <c r="HA2046" s="319"/>
      <c r="HB2046" s="319"/>
      <c r="HC2046" s="319"/>
      <c r="HD2046" s="319"/>
      <c r="HE2046" s="319"/>
      <c r="HF2046" s="319"/>
      <c r="HG2046" s="319"/>
      <c r="HH2046" s="319"/>
      <c r="HI2046" s="319"/>
      <c r="HJ2046" s="319"/>
      <c r="HK2046" s="319"/>
      <c r="HL2046" s="319"/>
      <c r="HM2046" s="319"/>
      <c r="HN2046" s="319"/>
      <c r="HO2046" s="319"/>
      <c r="HP2046" s="319"/>
      <c r="HQ2046" s="319"/>
      <c r="HR2046" s="319"/>
      <c r="HS2046" s="319"/>
      <c r="HT2046" s="319"/>
      <c r="HU2046" s="319"/>
      <c r="HV2046" s="319"/>
      <c r="HW2046" s="319"/>
      <c r="HX2046" s="319"/>
      <c r="HY2046" s="319"/>
      <c r="HZ2046" s="319"/>
      <c r="IA2046" s="319"/>
      <c r="IB2046" s="319"/>
      <c r="IC2046" s="319"/>
      <c r="ID2046" s="319"/>
      <c r="IE2046" s="319"/>
      <c r="IF2046" s="319"/>
      <c r="IG2046" s="319"/>
      <c r="IH2046" s="319"/>
      <c r="II2046" s="319"/>
      <c r="IJ2046" s="319"/>
      <c r="IK2046" s="319"/>
      <c r="IL2046" s="319"/>
      <c r="IM2046" s="319"/>
      <c r="IN2046" s="319"/>
      <c r="IO2046" s="319"/>
      <c r="IP2046" s="319"/>
      <c r="IQ2046" s="319"/>
      <c r="IR2046" s="319"/>
      <c r="IS2046" s="319"/>
      <c r="IT2046" s="319"/>
      <c r="IU2046" s="319"/>
      <c r="IV2046" s="319"/>
      <c r="IW2046" s="319"/>
      <c r="IX2046" s="319"/>
      <c r="IY2046" s="319"/>
      <c r="IZ2046" s="319"/>
      <c r="JA2046" s="319"/>
      <c r="JB2046" s="319"/>
      <c r="JC2046" s="319"/>
      <c r="JD2046" s="319"/>
      <c r="JE2046" s="319"/>
      <c r="JF2046" s="319"/>
      <c r="JG2046" s="319"/>
      <c r="JH2046" s="319"/>
      <c r="JI2046" s="319"/>
      <c r="JJ2046" s="319"/>
      <c r="JK2046" s="319"/>
      <c r="JL2046" s="319"/>
      <c r="JM2046" s="319"/>
      <c r="JN2046" s="319"/>
      <c r="JO2046" s="319"/>
      <c r="JP2046" s="319"/>
      <c r="JQ2046" s="319"/>
      <c r="JR2046" s="319"/>
      <c r="JS2046" s="319"/>
      <c r="JT2046" s="319"/>
      <c r="JU2046" s="319"/>
      <c r="JV2046" s="319"/>
      <c r="JW2046" s="319"/>
      <c r="JX2046" s="319"/>
      <c r="JY2046" s="319"/>
      <c r="JZ2046" s="319"/>
      <c r="KA2046" s="319"/>
      <c r="KB2046" s="319"/>
      <c r="KC2046" s="319"/>
      <c r="KD2046" s="319"/>
      <c r="KE2046" s="319"/>
      <c r="KF2046" s="319"/>
      <c r="KG2046" s="319"/>
      <c r="KH2046" s="319"/>
      <c r="KI2046" s="319"/>
      <c r="KJ2046" s="319"/>
      <c r="KK2046" s="319"/>
      <c r="KL2046" s="319"/>
      <c r="KM2046" s="319"/>
      <c r="KN2046" s="319"/>
      <c r="KO2046" s="319"/>
      <c r="KP2046" s="319"/>
      <c r="KQ2046" s="319"/>
      <c r="KR2046" s="319"/>
      <c r="KS2046" s="319"/>
      <c r="KT2046" s="319"/>
      <c r="KU2046" s="319"/>
      <c r="KV2046" s="319"/>
      <c r="KW2046" s="319"/>
      <c r="KX2046" s="319"/>
      <c r="KY2046" s="319"/>
      <c r="KZ2046" s="319"/>
      <c r="LA2046" s="319"/>
      <c r="LB2046" s="319"/>
      <c r="LC2046" s="319"/>
      <c r="LD2046" s="319"/>
      <c r="LE2046" s="319"/>
      <c r="LF2046" s="319"/>
      <c r="LG2046" s="319"/>
      <c r="LH2046" s="319"/>
      <c r="LI2046" s="319"/>
      <c r="LJ2046" s="319"/>
      <c r="LK2046" s="319"/>
      <c r="LL2046" s="319"/>
      <c r="LM2046" s="319"/>
      <c r="LN2046" s="319"/>
      <c r="LO2046" s="319"/>
      <c r="LP2046" s="319"/>
      <c r="LQ2046" s="319"/>
      <c r="LR2046" s="319"/>
      <c r="LS2046" s="319"/>
      <c r="LT2046" s="319"/>
      <c r="LU2046" s="319"/>
      <c r="LV2046" s="319"/>
      <c r="LW2046" s="319"/>
      <c r="LX2046" s="319"/>
      <c r="LY2046" s="319"/>
      <c r="LZ2046" s="319"/>
      <c r="MA2046" s="319"/>
      <c r="MB2046" s="319"/>
      <c r="MC2046" s="319"/>
      <c r="MD2046" s="319"/>
      <c r="ME2046" s="319"/>
      <c r="MF2046" s="319"/>
      <c r="MG2046" s="319"/>
      <c r="MH2046" s="319"/>
      <c r="MI2046" s="319"/>
      <c r="MJ2046" s="319"/>
      <c r="MK2046" s="319"/>
      <c r="ML2046" s="319"/>
      <c r="MM2046" s="319"/>
      <c r="MN2046" s="319"/>
      <c r="MO2046" s="319"/>
      <c r="MP2046" s="319"/>
      <c r="MQ2046" s="319"/>
      <c r="MR2046" s="319"/>
      <c r="MS2046" s="319"/>
      <c r="MT2046" s="319"/>
      <c r="MU2046" s="319"/>
      <c r="MV2046" s="319"/>
      <c r="MW2046" s="319"/>
      <c r="MX2046" s="319"/>
      <c r="MY2046" s="319"/>
      <c r="MZ2046" s="319"/>
      <c r="NA2046" s="319"/>
      <c r="NB2046" s="319"/>
      <c r="NC2046" s="319"/>
      <c r="ND2046" s="319"/>
      <c r="NE2046" s="319"/>
      <c r="NF2046" s="319"/>
      <c r="NG2046" s="319"/>
      <c r="NH2046" s="319"/>
      <c r="NI2046" s="319"/>
      <c r="NJ2046" s="319"/>
      <c r="NK2046" s="319"/>
      <c r="NL2046" s="319"/>
      <c r="NM2046" s="319"/>
      <c r="NN2046" s="319"/>
      <c r="NO2046" s="319"/>
      <c r="NP2046" s="319"/>
      <c r="NQ2046" s="319"/>
      <c r="NR2046" s="319"/>
      <c r="NS2046" s="319"/>
      <c r="NT2046" s="319"/>
      <c r="NU2046" s="319"/>
      <c r="NV2046" s="319"/>
      <c r="NW2046" s="319"/>
      <c r="NX2046" s="319"/>
      <c r="NY2046" s="319"/>
      <c r="NZ2046" s="319"/>
      <c r="OA2046" s="319"/>
      <c r="OB2046" s="319"/>
      <c r="OC2046" s="319"/>
      <c r="OD2046" s="319"/>
      <c r="OE2046" s="319"/>
      <c r="OF2046" s="319"/>
      <c r="OG2046" s="319"/>
      <c r="OH2046" s="319"/>
      <c r="OI2046" s="319"/>
      <c r="OJ2046" s="319"/>
      <c r="OK2046" s="319"/>
      <c r="OL2046" s="319"/>
      <c r="OM2046" s="319"/>
      <c r="ON2046" s="319"/>
      <c r="OO2046" s="319"/>
      <c r="OP2046" s="319"/>
      <c r="OQ2046" s="319"/>
      <c r="OR2046" s="319"/>
      <c r="OS2046" s="319"/>
      <c r="OT2046" s="319"/>
      <c r="OU2046" s="319"/>
      <c r="OV2046" s="319"/>
      <c r="OW2046" s="319"/>
      <c r="OX2046" s="319"/>
      <c r="OY2046" s="319"/>
      <c r="OZ2046" s="319"/>
      <c r="PA2046" s="319"/>
      <c r="PB2046" s="319"/>
      <c r="PC2046" s="319"/>
      <c r="PD2046" s="319"/>
      <c r="PE2046" s="319"/>
      <c r="PF2046" s="319"/>
      <c r="PG2046" s="319"/>
      <c r="PH2046" s="319"/>
      <c r="PI2046" s="319"/>
      <c r="PJ2046" s="319"/>
      <c r="PK2046" s="319"/>
      <c r="PL2046" s="319"/>
      <c r="PM2046" s="319"/>
      <c r="PN2046" s="319"/>
      <c r="PO2046" s="319"/>
      <c r="PP2046" s="319"/>
      <c r="PQ2046" s="319"/>
      <c r="PR2046" s="319"/>
      <c r="PS2046" s="319"/>
      <c r="PT2046" s="319"/>
      <c r="PU2046" s="319"/>
      <c r="PV2046" s="319"/>
      <c r="PW2046" s="319"/>
      <c r="PX2046" s="319"/>
      <c r="PY2046" s="319"/>
      <c r="PZ2046" s="319"/>
      <c r="QA2046" s="319"/>
      <c r="QB2046" s="319"/>
      <c r="QC2046" s="319"/>
      <c r="QD2046" s="319"/>
      <c r="QE2046" s="319"/>
      <c r="QF2046" s="319"/>
      <c r="QG2046" s="319"/>
      <c r="QH2046" s="319"/>
      <c r="QI2046" s="319"/>
      <c r="QJ2046" s="319"/>
      <c r="QK2046" s="319"/>
      <c r="QL2046" s="319"/>
      <c r="QM2046" s="319"/>
      <c r="QN2046" s="319"/>
      <c r="QO2046" s="319"/>
      <c r="QP2046" s="319"/>
      <c r="QQ2046" s="319"/>
      <c r="QR2046" s="319"/>
      <c r="QS2046" s="319"/>
      <c r="QT2046" s="319"/>
      <c r="QU2046" s="319"/>
      <c r="QV2046" s="319"/>
      <c r="QW2046" s="319"/>
      <c r="QX2046" s="319"/>
      <c r="QY2046" s="319"/>
      <c r="QZ2046" s="319"/>
      <c r="RA2046" s="319"/>
      <c r="RB2046" s="319"/>
      <c r="RC2046" s="319"/>
      <c r="RD2046" s="319"/>
      <c r="RE2046" s="319"/>
      <c r="RF2046" s="319"/>
      <c r="RG2046" s="319"/>
      <c r="RH2046" s="319"/>
      <c r="RI2046" s="319"/>
      <c r="RJ2046" s="319"/>
      <c r="RK2046" s="319"/>
      <c r="RL2046" s="319"/>
      <c r="RM2046" s="319"/>
      <c r="RN2046" s="319"/>
      <c r="RO2046" s="319"/>
      <c r="RP2046" s="319"/>
      <c r="RQ2046" s="319"/>
      <c r="RR2046" s="319"/>
      <c r="RS2046" s="319"/>
      <c r="RT2046" s="319"/>
      <c r="RU2046" s="319"/>
      <c r="RV2046" s="319"/>
      <c r="RW2046" s="319"/>
      <c r="RX2046" s="319"/>
      <c r="RY2046" s="319"/>
      <c r="RZ2046" s="319"/>
      <c r="SA2046" s="319"/>
      <c r="SB2046" s="319"/>
      <c r="SC2046" s="319"/>
      <c r="SD2046" s="319"/>
      <c r="SE2046" s="319"/>
      <c r="SF2046" s="319"/>
      <c r="SG2046" s="319"/>
      <c r="SH2046" s="319"/>
      <c r="SI2046" s="319"/>
      <c r="SJ2046" s="319"/>
      <c r="SK2046" s="319"/>
      <c r="SL2046" s="319"/>
      <c r="SM2046" s="319"/>
      <c r="SN2046" s="319"/>
      <c r="SO2046" s="319"/>
      <c r="SP2046" s="319"/>
      <c r="SQ2046" s="319"/>
      <c r="SR2046" s="319"/>
      <c r="SS2046" s="319"/>
      <c r="ST2046" s="319"/>
      <c r="SU2046" s="319"/>
      <c r="SV2046" s="319"/>
      <c r="SW2046" s="319"/>
      <c r="SX2046" s="319"/>
      <c r="SY2046" s="319"/>
      <c r="SZ2046" s="319"/>
      <c r="TA2046" s="319"/>
      <c r="TB2046" s="319"/>
      <c r="TC2046" s="319"/>
      <c r="TD2046" s="319"/>
      <c r="TE2046" s="319"/>
      <c r="TF2046" s="319"/>
      <c r="TG2046" s="319"/>
      <c r="TH2046" s="319"/>
      <c r="TI2046" s="319"/>
      <c r="TJ2046" s="319"/>
      <c r="TK2046" s="319"/>
      <c r="TL2046" s="319"/>
      <c r="TM2046" s="319"/>
      <c r="TN2046" s="319"/>
      <c r="TO2046" s="319"/>
      <c r="TP2046" s="319"/>
      <c r="TQ2046" s="319"/>
      <c r="TR2046" s="319"/>
      <c r="TS2046" s="319"/>
      <c r="TT2046" s="319"/>
      <c r="TU2046" s="319"/>
      <c r="TV2046" s="319"/>
      <c r="TW2046" s="319"/>
      <c r="TX2046" s="319"/>
      <c r="TY2046" s="319"/>
      <c r="TZ2046" s="319"/>
      <c r="UA2046" s="319"/>
      <c r="UB2046" s="319"/>
      <c r="UC2046" s="319"/>
      <c r="UD2046" s="319"/>
      <c r="UE2046" s="319"/>
      <c r="UF2046" s="319"/>
      <c r="UG2046" s="319"/>
      <c r="UH2046" s="319"/>
      <c r="UI2046" s="319"/>
      <c r="UJ2046" s="319"/>
      <c r="UK2046" s="319"/>
      <c r="UL2046" s="319"/>
      <c r="UM2046" s="319"/>
      <c r="UN2046" s="319"/>
      <c r="UO2046" s="319"/>
      <c r="UP2046" s="319"/>
      <c r="UQ2046" s="319"/>
      <c r="UR2046" s="319"/>
      <c r="US2046" s="319"/>
      <c r="UT2046" s="319"/>
      <c r="UU2046" s="319"/>
      <c r="UV2046" s="319"/>
      <c r="UW2046" s="319"/>
      <c r="UX2046" s="319"/>
      <c r="UY2046" s="319"/>
      <c r="UZ2046" s="319"/>
      <c r="VA2046" s="319"/>
      <c r="VB2046" s="319"/>
      <c r="VC2046" s="319"/>
      <c r="VD2046" s="319"/>
      <c r="VE2046" s="319"/>
      <c r="VF2046" s="319"/>
      <c r="VG2046" s="319"/>
      <c r="VH2046" s="319"/>
      <c r="VI2046" s="319"/>
      <c r="VJ2046" s="319"/>
      <c r="VK2046" s="319"/>
      <c r="VL2046" s="319"/>
      <c r="VM2046" s="319"/>
      <c r="VN2046" s="319"/>
      <c r="VO2046" s="319"/>
      <c r="VP2046" s="319"/>
      <c r="VQ2046" s="319"/>
      <c r="VR2046" s="319"/>
      <c r="VS2046" s="319"/>
      <c r="VT2046" s="319"/>
      <c r="VU2046" s="319"/>
      <c r="VV2046" s="319"/>
      <c r="VW2046" s="319"/>
      <c r="VX2046" s="319"/>
      <c r="VY2046" s="319"/>
      <c r="VZ2046" s="319"/>
      <c r="WA2046" s="319"/>
      <c r="WB2046" s="319"/>
      <c r="WC2046" s="319"/>
      <c r="WD2046" s="319"/>
      <c r="WE2046" s="319"/>
      <c r="WF2046" s="319"/>
      <c r="WG2046" s="319"/>
      <c r="WH2046" s="319"/>
      <c r="WI2046" s="319"/>
      <c r="WJ2046" s="319"/>
      <c r="WK2046" s="319"/>
      <c r="WL2046" s="319"/>
      <c r="WM2046" s="319"/>
      <c r="WN2046" s="319"/>
      <c r="WO2046" s="319"/>
      <c r="WP2046" s="319"/>
      <c r="WQ2046" s="319"/>
      <c r="WR2046" s="319"/>
      <c r="WS2046" s="319"/>
      <c r="WT2046" s="319"/>
      <c r="WU2046" s="319"/>
      <c r="WV2046" s="319"/>
      <c r="WW2046" s="319"/>
      <c r="WX2046" s="319"/>
      <c r="WY2046" s="319"/>
      <c r="WZ2046" s="319"/>
      <c r="XA2046" s="319"/>
      <c r="XB2046" s="319"/>
      <c r="XC2046" s="319"/>
      <c r="XD2046" s="319"/>
      <c r="XE2046" s="319"/>
      <c r="XF2046" s="319"/>
      <c r="XG2046" s="319"/>
      <c r="XH2046" s="319"/>
      <c r="XI2046" s="319"/>
      <c r="XJ2046" s="319"/>
      <c r="XK2046" s="319"/>
      <c r="XL2046" s="319"/>
      <c r="XM2046" s="319"/>
      <c r="XN2046" s="319"/>
      <c r="XO2046" s="319"/>
      <c r="XP2046" s="319"/>
      <c r="XQ2046" s="319"/>
      <c r="XR2046" s="319"/>
      <c r="XS2046" s="319"/>
      <c r="XT2046" s="319"/>
      <c r="XU2046" s="319"/>
      <c r="XV2046" s="319"/>
      <c r="XW2046" s="319"/>
      <c r="XX2046" s="319"/>
      <c r="XY2046" s="319"/>
      <c r="XZ2046" s="319"/>
      <c r="YA2046" s="319"/>
      <c r="YB2046" s="319"/>
      <c r="YC2046" s="319"/>
      <c r="YD2046" s="319"/>
      <c r="YE2046" s="319"/>
      <c r="YF2046" s="319"/>
      <c r="YG2046" s="319"/>
      <c r="YH2046" s="319"/>
      <c r="YI2046" s="319"/>
      <c r="YJ2046" s="319"/>
      <c r="YK2046" s="319"/>
      <c r="YL2046" s="319"/>
      <c r="YM2046" s="319"/>
      <c r="YN2046" s="319"/>
      <c r="YO2046" s="319"/>
      <c r="YP2046" s="319"/>
      <c r="YQ2046" s="319"/>
      <c r="YR2046" s="319"/>
      <c r="YS2046" s="319"/>
      <c r="YT2046" s="319"/>
      <c r="YU2046" s="319"/>
      <c r="YV2046" s="319"/>
      <c r="YW2046" s="319"/>
      <c r="YX2046" s="319"/>
      <c r="YY2046" s="319"/>
      <c r="YZ2046" s="319"/>
      <c r="ZA2046" s="319"/>
      <c r="ZB2046" s="319"/>
      <c r="ZC2046" s="319"/>
      <c r="ZD2046" s="319"/>
      <c r="ZE2046" s="319"/>
      <c r="ZF2046" s="319"/>
      <c r="ZG2046" s="319"/>
      <c r="ZH2046" s="319"/>
      <c r="ZI2046" s="319"/>
      <c r="ZJ2046" s="319"/>
      <c r="ZK2046" s="319"/>
      <c r="ZL2046" s="319"/>
      <c r="ZM2046" s="319"/>
      <c r="ZN2046" s="319"/>
      <c r="ZO2046" s="319"/>
      <c r="ZP2046" s="319"/>
      <c r="ZQ2046" s="319"/>
      <c r="ZR2046" s="319"/>
      <c r="ZS2046" s="319"/>
      <c r="ZT2046" s="319"/>
      <c r="ZU2046" s="319"/>
      <c r="ZV2046" s="319"/>
      <c r="ZW2046" s="319"/>
      <c r="ZX2046" s="319"/>
      <c r="ZY2046" s="319"/>
      <c r="ZZ2046" s="319"/>
      <c r="AAA2046" s="319"/>
      <c r="AAB2046" s="319"/>
      <c r="AAC2046" s="319"/>
      <c r="AAD2046" s="319"/>
      <c r="AAE2046" s="319"/>
      <c r="AAF2046" s="319"/>
      <c r="AAG2046" s="319"/>
      <c r="AAH2046" s="319"/>
      <c r="AAI2046" s="319"/>
      <c r="AAJ2046" s="319"/>
      <c r="AAK2046" s="319"/>
      <c r="AAL2046" s="319"/>
      <c r="AAM2046" s="319"/>
      <c r="AAN2046" s="319"/>
      <c r="AAO2046" s="319"/>
      <c r="AAP2046" s="319"/>
      <c r="AAQ2046" s="319"/>
      <c r="AAR2046" s="319"/>
      <c r="AAS2046" s="319"/>
      <c r="AAT2046" s="319"/>
      <c r="AAU2046" s="319"/>
      <c r="AAV2046" s="319"/>
      <c r="AAW2046" s="319"/>
      <c r="AAX2046" s="319"/>
      <c r="AAY2046" s="319"/>
      <c r="AAZ2046" s="319"/>
      <c r="ABA2046" s="319"/>
      <c r="ABB2046" s="319"/>
      <c r="ABC2046" s="319"/>
      <c r="ABD2046" s="319"/>
      <c r="ABE2046" s="319"/>
      <c r="ABF2046" s="319"/>
      <c r="ABG2046" s="319"/>
      <c r="ABH2046" s="319"/>
      <c r="ABI2046" s="319"/>
      <c r="ABJ2046" s="319"/>
      <c r="ABK2046" s="319"/>
      <c r="ABL2046" s="319"/>
      <c r="ABM2046" s="319"/>
      <c r="ABN2046" s="319"/>
      <c r="ABO2046" s="319"/>
      <c r="ABP2046" s="319"/>
      <c r="ABQ2046" s="319"/>
      <c r="ABR2046" s="319"/>
      <c r="ABS2046" s="319"/>
      <c r="ABT2046" s="319"/>
      <c r="ABU2046" s="319"/>
      <c r="ABV2046" s="319"/>
      <c r="ABW2046" s="319"/>
      <c r="ABX2046" s="319"/>
      <c r="ABY2046" s="319"/>
      <c r="ABZ2046" s="319"/>
      <c r="ACA2046" s="319"/>
      <c r="ACB2046" s="319"/>
      <c r="ACC2046" s="319"/>
      <c r="ACD2046" s="319"/>
      <c r="ACE2046" s="319"/>
      <c r="ACF2046" s="319"/>
      <c r="ACG2046" s="319"/>
      <c r="ACH2046" s="319"/>
      <c r="ACI2046" s="319"/>
      <c r="ACJ2046" s="319"/>
      <c r="ACK2046" s="319"/>
      <c r="ACL2046" s="319"/>
      <c r="ACM2046" s="319"/>
      <c r="ACN2046" s="319"/>
      <c r="ACO2046" s="319"/>
      <c r="ACP2046" s="319"/>
      <c r="ACQ2046" s="319"/>
      <c r="ACR2046" s="319"/>
      <c r="ACS2046" s="319"/>
      <c r="ACT2046" s="319"/>
      <c r="ACU2046" s="319"/>
      <c r="ACV2046" s="319"/>
      <c r="ACW2046" s="319"/>
      <c r="ACX2046" s="319"/>
      <c r="ACY2046" s="319"/>
      <c r="ACZ2046" s="319"/>
      <c r="ADA2046" s="319"/>
      <c r="ADB2046" s="319"/>
      <c r="ADC2046" s="319"/>
      <c r="ADD2046" s="319"/>
      <c r="ADE2046" s="319"/>
      <c r="ADF2046" s="319"/>
      <c r="ADG2046" s="319"/>
      <c r="ADH2046" s="319"/>
      <c r="ADI2046" s="319"/>
      <c r="ADJ2046" s="319"/>
      <c r="ADK2046" s="319"/>
      <c r="ADL2046" s="319"/>
      <c r="ADM2046" s="319"/>
      <c r="ADN2046" s="319"/>
      <c r="ADO2046" s="319"/>
      <c r="ADP2046" s="319"/>
      <c r="ADQ2046" s="319"/>
      <c r="ADR2046" s="319"/>
      <c r="ADS2046" s="319"/>
      <c r="ADT2046" s="319"/>
      <c r="ADU2046" s="319"/>
      <c r="ADV2046" s="319"/>
      <c r="ADW2046" s="319"/>
      <c r="ADX2046" s="319"/>
      <c r="ADY2046" s="319"/>
      <c r="ADZ2046" s="319"/>
      <c r="AEA2046" s="319"/>
      <c r="AEB2046" s="319"/>
      <c r="AEC2046" s="319"/>
      <c r="AED2046" s="319"/>
      <c r="AEE2046" s="319"/>
      <c r="AEF2046" s="319"/>
      <c r="AEG2046" s="319"/>
      <c r="AEH2046" s="319"/>
      <c r="AEI2046" s="319"/>
      <c r="AEJ2046" s="319"/>
      <c r="AEK2046" s="319"/>
      <c r="AEL2046" s="319"/>
      <c r="AEM2046" s="319"/>
      <c r="AEN2046" s="319"/>
      <c r="AEO2046" s="319"/>
      <c r="AEP2046" s="319"/>
      <c r="AEQ2046" s="319"/>
      <c r="AER2046" s="319"/>
      <c r="AES2046" s="319"/>
      <c r="AET2046" s="319"/>
      <c r="AEU2046" s="319"/>
      <c r="AEV2046" s="319"/>
      <c r="AEW2046" s="319"/>
      <c r="AEX2046" s="319"/>
      <c r="AEY2046" s="319"/>
      <c r="AEZ2046" s="319"/>
      <c r="AFA2046" s="319"/>
      <c r="AFB2046" s="319"/>
      <c r="AFC2046" s="319"/>
      <c r="AFD2046" s="319"/>
      <c r="AFE2046" s="319"/>
      <c r="AFF2046" s="319"/>
      <c r="AFG2046" s="319"/>
      <c r="AFH2046" s="319"/>
      <c r="AFI2046" s="319"/>
      <c r="AFJ2046" s="319"/>
      <c r="AFK2046" s="319"/>
      <c r="AFL2046" s="319"/>
      <c r="AFM2046" s="319"/>
      <c r="AFN2046" s="319"/>
      <c r="AFO2046" s="319"/>
      <c r="AFP2046" s="319"/>
      <c r="AFQ2046" s="319"/>
      <c r="AFR2046" s="319"/>
      <c r="AFS2046" s="319"/>
      <c r="AFT2046" s="319"/>
      <c r="AFU2046" s="319"/>
      <c r="AFV2046" s="319"/>
      <c r="AFW2046" s="319"/>
      <c r="AFX2046" s="319"/>
      <c r="AFY2046" s="319"/>
      <c r="AFZ2046" s="319"/>
      <c r="AGA2046" s="319"/>
      <c r="AGB2046" s="319"/>
      <c r="AGC2046" s="319"/>
      <c r="AGD2046" s="319"/>
      <c r="AGE2046" s="319"/>
      <c r="AGF2046" s="319"/>
      <c r="AGG2046" s="319"/>
      <c r="AGH2046" s="319"/>
      <c r="AGI2046" s="319"/>
      <c r="AGJ2046" s="319"/>
      <c r="AGK2046" s="319"/>
      <c r="AGL2046" s="319"/>
      <c r="AGM2046" s="319"/>
      <c r="AGN2046" s="319"/>
      <c r="AGO2046" s="319"/>
      <c r="AGP2046" s="319"/>
      <c r="AGQ2046" s="319"/>
      <c r="AGR2046" s="319"/>
      <c r="AGS2046" s="319"/>
      <c r="AGT2046" s="319"/>
      <c r="AGU2046" s="319"/>
      <c r="AGV2046" s="319"/>
      <c r="AGW2046" s="319"/>
      <c r="AGX2046" s="319"/>
      <c r="AGY2046" s="319"/>
      <c r="AGZ2046" s="319"/>
      <c r="AHA2046" s="319"/>
      <c r="AHB2046" s="319"/>
      <c r="AHC2046" s="319"/>
      <c r="AHD2046" s="319"/>
      <c r="AHE2046" s="319"/>
      <c r="AHF2046" s="319"/>
      <c r="AHG2046" s="319"/>
      <c r="AHH2046" s="319"/>
      <c r="AHI2046" s="319"/>
      <c r="AHJ2046" s="319"/>
      <c r="AHK2046" s="319"/>
      <c r="AHL2046" s="319"/>
      <c r="AHM2046" s="319"/>
      <c r="AHN2046" s="319"/>
      <c r="AHO2046" s="319"/>
      <c r="AHP2046" s="319"/>
      <c r="AHQ2046" s="319"/>
      <c r="AHR2046" s="319"/>
      <c r="AHS2046" s="319"/>
      <c r="AHT2046" s="319"/>
      <c r="AHU2046" s="319"/>
      <c r="AHV2046" s="319"/>
      <c r="AHW2046" s="319"/>
      <c r="AHX2046" s="319"/>
      <c r="AHY2046" s="319"/>
      <c r="AHZ2046" s="319"/>
      <c r="AIA2046" s="319"/>
      <c r="AIB2046" s="319"/>
      <c r="AIC2046" s="319"/>
      <c r="AID2046" s="319"/>
      <c r="AIE2046" s="319"/>
      <c r="AIF2046" s="319"/>
      <c r="AIG2046" s="319"/>
      <c r="AIH2046" s="319"/>
      <c r="AII2046" s="319"/>
      <c r="AIJ2046" s="319"/>
      <c r="AIK2046" s="319"/>
      <c r="AIL2046" s="319"/>
      <c r="AIM2046" s="319"/>
      <c r="AIN2046" s="319"/>
      <c r="AIO2046" s="319"/>
      <c r="AIP2046" s="319"/>
      <c r="AIQ2046" s="319"/>
      <c r="AIR2046" s="319"/>
      <c r="AIS2046" s="319"/>
      <c r="AIT2046" s="319"/>
      <c r="AIU2046" s="319"/>
      <c r="AIV2046" s="319"/>
      <c r="AIW2046" s="319"/>
      <c r="AIX2046" s="319"/>
      <c r="AIY2046" s="319"/>
      <c r="AIZ2046" s="319"/>
      <c r="AJA2046" s="319"/>
      <c r="AJB2046" s="319"/>
      <c r="AJC2046" s="319"/>
      <c r="AJD2046" s="319"/>
      <c r="AJE2046" s="319"/>
      <c r="AJF2046" s="319"/>
      <c r="AJG2046" s="319"/>
      <c r="AJH2046" s="319"/>
      <c r="AJI2046" s="319"/>
      <c r="AJJ2046" s="319"/>
      <c r="AJK2046" s="319"/>
      <c r="AJL2046" s="319"/>
      <c r="AJM2046" s="319"/>
      <c r="AJN2046" s="319"/>
      <c r="AJO2046" s="319"/>
      <c r="AJP2046" s="319"/>
      <c r="AJQ2046" s="319"/>
      <c r="AJR2046" s="319"/>
      <c r="AJS2046" s="319"/>
      <c r="AJT2046" s="319"/>
      <c r="AJU2046" s="319"/>
      <c r="AJV2046" s="319"/>
      <c r="AJW2046" s="319"/>
      <c r="AJX2046" s="319"/>
      <c r="AJY2046" s="319"/>
      <c r="AJZ2046" s="319"/>
      <c r="AKA2046" s="319"/>
      <c r="AKB2046" s="319"/>
      <c r="AKC2046" s="319"/>
      <c r="AKD2046" s="319"/>
      <c r="AKE2046" s="319"/>
      <c r="AKF2046" s="319"/>
      <c r="AKG2046" s="319"/>
      <c r="AKH2046" s="319"/>
      <c r="AKI2046" s="319"/>
      <c r="AKJ2046" s="319"/>
      <c r="AKK2046" s="319"/>
      <c r="AKL2046" s="319"/>
      <c r="AKM2046" s="319"/>
      <c r="AKN2046" s="319"/>
      <c r="AKO2046" s="319"/>
      <c r="AKP2046" s="319"/>
      <c r="AKQ2046" s="319"/>
      <c r="AKR2046" s="319"/>
      <c r="AKS2046" s="319"/>
      <c r="AKT2046" s="319"/>
      <c r="AKU2046" s="319"/>
      <c r="AKV2046" s="319"/>
      <c r="AKW2046" s="319"/>
      <c r="AKX2046" s="319"/>
      <c r="AKY2046" s="319"/>
      <c r="AKZ2046" s="319"/>
      <c r="ALA2046" s="319"/>
      <c r="ALB2046" s="319"/>
      <c r="ALC2046" s="319"/>
      <c r="ALD2046" s="319"/>
      <c r="ALE2046" s="319"/>
      <c r="ALF2046" s="319"/>
      <c r="ALG2046" s="319"/>
      <c r="ALH2046" s="319"/>
      <c r="ALI2046" s="319"/>
      <c r="ALJ2046" s="319"/>
      <c r="ALK2046" s="319"/>
      <c r="ALL2046" s="319"/>
      <c r="ALM2046" s="319"/>
      <c r="ALN2046" s="319"/>
      <c r="ALO2046" s="319"/>
      <c r="ALP2046" s="319"/>
      <c r="ALQ2046" s="319"/>
      <c r="ALR2046" s="319"/>
      <c r="ALS2046" s="319"/>
      <c r="ALT2046" s="319"/>
      <c r="ALU2046" s="319"/>
      <c r="ALV2046" s="319"/>
      <c r="ALW2046" s="319"/>
      <c r="ALX2046" s="319"/>
      <c r="ALY2046" s="319"/>
      <c r="ALZ2046" s="319"/>
      <c r="AMA2046" s="319"/>
      <c r="AMB2046" s="319"/>
      <c r="AMC2046" s="319"/>
      <c r="AMD2046" s="319"/>
      <c r="AME2046" s="319"/>
      <c r="AMF2046" s="319"/>
      <c r="AMG2046" s="319"/>
      <c r="AMH2046" s="319"/>
      <c r="AMI2046" s="319"/>
      <c r="AMJ2046" s="319"/>
      <c r="AMK2046" s="319"/>
      <c r="AML2046" s="319"/>
      <c r="AMM2046" s="319"/>
      <c r="AMN2046" s="319"/>
      <c r="AMO2046" s="319"/>
      <c r="AMP2046" s="319"/>
      <c r="AMQ2046" s="319"/>
      <c r="AMR2046" s="319"/>
      <c r="AMS2046" s="319"/>
      <c r="AMT2046" s="319"/>
      <c r="AMU2046" s="319"/>
      <c r="AMV2046" s="319"/>
      <c r="AMW2046" s="319"/>
      <c r="AMX2046" s="319"/>
      <c r="AMY2046" s="319"/>
      <c r="AMZ2046" s="319"/>
      <c r="ANA2046" s="319"/>
      <c r="ANB2046" s="319"/>
      <c r="ANC2046" s="319"/>
      <c r="AND2046" s="319"/>
      <c r="ANE2046" s="319"/>
      <c r="ANF2046" s="319"/>
      <c r="ANG2046" s="319"/>
      <c r="ANH2046" s="319"/>
      <c r="ANI2046" s="319"/>
      <c r="ANJ2046" s="319"/>
      <c r="ANK2046" s="319"/>
      <c r="ANL2046" s="319"/>
      <c r="ANM2046" s="319"/>
      <c r="ANN2046" s="319"/>
      <c r="ANO2046" s="319"/>
      <c r="ANP2046" s="319"/>
      <c r="ANQ2046" s="319"/>
      <c r="ANR2046" s="319"/>
      <c r="ANS2046" s="319"/>
      <c r="ANT2046" s="319"/>
      <c r="ANU2046" s="319"/>
      <c r="ANV2046" s="319"/>
      <c r="ANW2046" s="319"/>
      <c r="ANX2046" s="319"/>
      <c r="ANY2046" s="319"/>
      <c r="ANZ2046" s="319"/>
      <c r="AOA2046" s="319"/>
      <c r="AOB2046" s="319"/>
      <c r="AOC2046" s="319"/>
      <c r="AOD2046" s="319"/>
      <c r="AOE2046" s="319"/>
      <c r="AOF2046" s="319"/>
      <c r="AOG2046" s="319"/>
      <c r="AOH2046" s="319"/>
      <c r="AOI2046" s="319"/>
      <c r="AOJ2046" s="319"/>
      <c r="AOK2046" s="319"/>
      <c r="AOL2046" s="319"/>
      <c r="AOM2046" s="319"/>
      <c r="AON2046" s="319"/>
      <c r="AOO2046" s="319"/>
      <c r="AOP2046" s="319"/>
      <c r="AOQ2046" s="319"/>
      <c r="AOR2046" s="319"/>
      <c r="AOS2046" s="319"/>
      <c r="AOT2046" s="319"/>
      <c r="AOU2046" s="319"/>
      <c r="AOV2046" s="319"/>
      <c r="AOW2046" s="319"/>
      <c r="AOX2046" s="319"/>
      <c r="AOY2046" s="319"/>
      <c r="AOZ2046" s="319"/>
      <c r="APA2046" s="319"/>
      <c r="APB2046" s="319"/>
      <c r="APC2046" s="319"/>
      <c r="APD2046" s="319"/>
      <c r="APE2046" s="319"/>
      <c r="APF2046" s="319"/>
      <c r="APG2046" s="319"/>
      <c r="APH2046" s="319"/>
      <c r="API2046" s="319"/>
      <c r="APJ2046" s="319"/>
      <c r="APK2046" s="319"/>
      <c r="APL2046" s="319"/>
      <c r="APM2046" s="319"/>
      <c r="APN2046" s="319"/>
      <c r="APO2046" s="319"/>
      <c r="APP2046" s="319"/>
      <c r="APQ2046" s="319"/>
      <c r="APR2046" s="319"/>
      <c r="APS2046" s="319"/>
      <c r="APT2046" s="319"/>
      <c r="APU2046" s="319"/>
      <c r="APV2046" s="319"/>
      <c r="APW2046" s="319"/>
      <c r="APX2046" s="319"/>
      <c r="APY2046" s="319"/>
      <c r="APZ2046" s="319"/>
      <c r="AQA2046" s="319"/>
      <c r="AQB2046" s="319"/>
      <c r="AQC2046" s="319"/>
      <c r="AQD2046" s="319"/>
      <c r="AQE2046" s="319"/>
      <c r="AQF2046" s="319"/>
      <c r="AQG2046" s="319"/>
      <c r="AQH2046" s="319"/>
      <c r="AQI2046" s="319"/>
      <c r="AQJ2046" s="319"/>
      <c r="AQK2046" s="319"/>
      <c r="AQL2046" s="319"/>
      <c r="AQM2046" s="319"/>
      <c r="AQN2046" s="319"/>
      <c r="AQO2046" s="319"/>
      <c r="AQP2046" s="319"/>
      <c r="AQQ2046" s="319"/>
      <c r="AQR2046" s="319"/>
      <c r="AQS2046" s="319"/>
      <c r="AQT2046" s="319"/>
      <c r="AQU2046" s="319"/>
      <c r="AQV2046" s="319"/>
      <c r="AQW2046" s="319"/>
      <c r="AQX2046" s="319"/>
      <c r="AQY2046" s="319"/>
      <c r="AQZ2046" s="319"/>
      <c r="ARA2046" s="319"/>
      <c r="ARB2046" s="319"/>
      <c r="ARC2046" s="319"/>
      <c r="ARD2046" s="319"/>
      <c r="ARE2046" s="319"/>
      <c r="ARF2046" s="319"/>
      <c r="ARG2046" s="319"/>
      <c r="ARH2046" s="319"/>
      <c r="ARI2046" s="319"/>
      <c r="ARJ2046" s="319"/>
      <c r="ARK2046" s="319"/>
      <c r="ARL2046" s="319"/>
      <c r="ARM2046" s="319"/>
      <c r="ARN2046" s="319"/>
      <c r="ARO2046" s="319"/>
      <c r="ARP2046" s="319"/>
      <c r="ARQ2046" s="319"/>
      <c r="ARR2046" s="319"/>
      <c r="ARS2046" s="319"/>
      <c r="ART2046" s="319"/>
      <c r="ARU2046" s="319"/>
      <c r="ARV2046" s="319"/>
      <c r="ARW2046" s="319"/>
      <c r="ARX2046" s="319"/>
      <c r="ARY2046" s="319"/>
      <c r="ARZ2046" s="319"/>
      <c r="ASA2046" s="319"/>
      <c r="ASB2046" s="319"/>
      <c r="ASC2046" s="319"/>
      <c r="ASD2046" s="319"/>
      <c r="ASE2046" s="319"/>
      <c r="ASF2046" s="319"/>
      <c r="ASG2046" s="319"/>
      <c r="ASH2046" s="319"/>
      <c r="ASI2046" s="319"/>
      <c r="ASJ2046" s="319"/>
      <c r="ASK2046" s="319"/>
      <c r="ASL2046" s="319"/>
      <c r="ASM2046" s="319"/>
      <c r="ASN2046" s="319"/>
      <c r="ASO2046" s="319"/>
      <c r="ASP2046" s="319"/>
      <c r="ASQ2046" s="319"/>
      <c r="ASR2046" s="319"/>
      <c r="ASS2046" s="319"/>
      <c r="AST2046" s="319"/>
      <c r="ASU2046" s="319"/>
      <c r="ASV2046" s="319"/>
      <c r="ASW2046" s="319"/>
      <c r="ASX2046" s="319"/>
      <c r="ASY2046" s="319"/>
      <c r="ASZ2046" s="319"/>
      <c r="ATA2046" s="319"/>
      <c r="ATB2046" s="319"/>
      <c r="ATC2046" s="319"/>
      <c r="ATD2046" s="319"/>
      <c r="ATE2046" s="319"/>
      <c r="ATF2046" s="319"/>
      <c r="ATG2046" s="319"/>
      <c r="ATH2046" s="319"/>
      <c r="ATI2046" s="319"/>
      <c r="ATJ2046" s="319"/>
      <c r="ATK2046" s="319"/>
      <c r="ATL2046" s="319"/>
      <c r="ATM2046" s="319"/>
      <c r="ATN2046" s="319"/>
      <c r="ATO2046" s="319"/>
      <c r="ATP2046" s="319"/>
      <c r="ATQ2046" s="319"/>
      <c r="ATR2046" s="319"/>
      <c r="ATS2046" s="319"/>
      <c r="ATT2046" s="319"/>
      <c r="ATU2046" s="319"/>
      <c r="ATV2046" s="319"/>
      <c r="ATW2046" s="319"/>
      <c r="ATX2046" s="319"/>
      <c r="ATY2046" s="319"/>
      <c r="ATZ2046" s="319"/>
      <c r="AUA2046" s="319"/>
      <c r="AUB2046" s="319"/>
      <c r="AUC2046" s="319"/>
      <c r="AUD2046" s="319"/>
      <c r="AUE2046" s="319"/>
      <c r="AUF2046" s="319"/>
      <c r="AUG2046" s="319"/>
      <c r="AUH2046" s="319"/>
      <c r="AUI2046" s="319"/>
      <c r="AUJ2046" s="319"/>
      <c r="AUK2046" s="319"/>
      <c r="AUL2046" s="319"/>
      <c r="AUM2046" s="319"/>
      <c r="AUN2046" s="319"/>
      <c r="AUO2046" s="319"/>
      <c r="AUP2046" s="319"/>
      <c r="AUQ2046" s="319"/>
      <c r="AUR2046" s="319"/>
      <c r="AUS2046" s="319"/>
      <c r="AUT2046" s="319"/>
      <c r="AUU2046" s="319"/>
      <c r="AUV2046" s="319"/>
      <c r="AUW2046" s="319"/>
      <c r="AUX2046" s="319"/>
      <c r="AUY2046" s="319"/>
      <c r="AUZ2046" s="319"/>
      <c r="AVA2046" s="319"/>
      <c r="AVB2046" s="319"/>
      <c r="AVC2046" s="319"/>
      <c r="AVD2046" s="319"/>
      <c r="AVE2046" s="319"/>
      <c r="AVF2046" s="319"/>
      <c r="AVG2046" s="319"/>
      <c r="AVH2046" s="319"/>
      <c r="AVI2046" s="319"/>
      <c r="AVJ2046" s="319"/>
      <c r="AVK2046" s="319"/>
      <c r="AVL2046" s="319"/>
      <c r="AVM2046" s="319"/>
      <c r="AVN2046" s="319"/>
      <c r="AVO2046" s="319"/>
      <c r="AVP2046" s="319"/>
      <c r="AVQ2046" s="319"/>
      <c r="AVR2046" s="319"/>
      <c r="AVS2046" s="319"/>
      <c r="AVT2046" s="319"/>
      <c r="AVU2046" s="319"/>
      <c r="AVV2046" s="319"/>
      <c r="AVW2046" s="319"/>
      <c r="AVX2046" s="319"/>
      <c r="AVY2046" s="319"/>
      <c r="AVZ2046" s="319"/>
      <c r="AWA2046" s="319"/>
      <c r="AWB2046" s="319"/>
      <c r="AWC2046" s="319"/>
      <c r="AWD2046" s="319"/>
      <c r="AWE2046" s="319"/>
      <c r="AWF2046" s="319"/>
      <c r="AWG2046" s="319"/>
      <c r="AWH2046" s="319"/>
      <c r="AWI2046" s="319"/>
      <c r="AWJ2046" s="319"/>
      <c r="AWK2046" s="319"/>
      <c r="AWL2046" s="319"/>
      <c r="AWM2046" s="319"/>
      <c r="AWN2046" s="319"/>
      <c r="AWO2046" s="319"/>
      <c r="AWP2046" s="319"/>
      <c r="AWQ2046" s="319"/>
      <c r="AWR2046" s="319"/>
      <c r="AWS2046" s="319"/>
      <c r="AWT2046" s="319"/>
      <c r="AWU2046" s="319"/>
      <c r="AWV2046" s="319"/>
      <c r="AWW2046" s="319"/>
      <c r="AWX2046" s="319"/>
      <c r="AWY2046" s="319"/>
      <c r="AWZ2046" s="319"/>
      <c r="AXA2046" s="319"/>
      <c r="AXB2046" s="319"/>
      <c r="AXC2046" s="319"/>
      <c r="AXD2046" s="319"/>
      <c r="AXE2046" s="319"/>
      <c r="AXF2046" s="319"/>
      <c r="AXG2046" s="319"/>
      <c r="AXH2046" s="319"/>
      <c r="AXI2046" s="319"/>
      <c r="AXJ2046" s="319"/>
      <c r="AXK2046" s="319"/>
      <c r="AXL2046" s="319"/>
      <c r="AXM2046" s="319"/>
      <c r="AXN2046" s="319"/>
      <c r="AXO2046" s="319"/>
      <c r="AXP2046" s="319"/>
      <c r="AXQ2046" s="319"/>
      <c r="AXR2046" s="319"/>
      <c r="AXS2046" s="319"/>
      <c r="AXT2046" s="319"/>
      <c r="AXU2046" s="319"/>
      <c r="AXV2046" s="319"/>
      <c r="AXW2046" s="319"/>
      <c r="AXX2046" s="319"/>
      <c r="AXY2046" s="319"/>
      <c r="AXZ2046" s="319"/>
      <c r="AYA2046" s="319"/>
      <c r="AYB2046" s="319"/>
      <c r="AYC2046" s="319"/>
      <c r="AYD2046" s="319"/>
      <c r="AYE2046" s="319"/>
      <c r="AYF2046" s="319"/>
      <c r="AYG2046" s="319"/>
      <c r="AYH2046" s="319"/>
      <c r="AYI2046" s="319"/>
      <c r="AYJ2046" s="319"/>
      <c r="AYK2046" s="319"/>
      <c r="AYL2046" s="319"/>
      <c r="AYM2046" s="319"/>
      <c r="AYN2046" s="319"/>
      <c r="AYO2046" s="319"/>
      <c r="AYP2046" s="319"/>
      <c r="AYQ2046" s="319"/>
      <c r="AYR2046" s="319"/>
      <c r="AYS2046" s="319"/>
      <c r="AYT2046" s="319"/>
      <c r="AYU2046" s="319"/>
      <c r="AYV2046" s="319"/>
      <c r="AYW2046" s="319"/>
      <c r="AYX2046" s="319"/>
      <c r="AYY2046" s="319"/>
      <c r="AYZ2046" s="319"/>
      <c r="AZA2046" s="319"/>
      <c r="AZB2046" s="319"/>
      <c r="AZC2046" s="319"/>
      <c r="AZD2046" s="319"/>
      <c r="AZE2046" s="319"/>
      <c r="AZF2046" s="319"/>
      <c r="AZG2046" s="319"/>
      <c r="AZH2046" s="319"/>
      <c r="AZI2046" s="319"/>
      <c r="AZJ2046" s="319"/>
      <c r="AZK2046" s="319"/>
      <c r="AZL2046" s="319"/>
      <c r="AZM2046" s="319"/>
      <c r="AZN2046" s="319"/>
      <c r="AZO2046" s="319"/>
      <c r="AZP2046" s="319"/>
      <c r="AZQ2046" s="319"/>
      <c r="AZR2046" s="319"/>
      <c r="AZS2046" s="319"/>
      <c r="AZT2046" s="319"/>
      <c r="AZU2046" s="319"/>
      <c r="AZV2046" s="319"/>
      <c r="AZW2046" s="319"/>
      <c r="AZX2046" s="319"/>
      <c r="AZY2046" s="319"/>
      <c r="AZZ2046" s="319"/>
      <c r="BAA2046" s="319"/>
      <c r="BAB2046" s="319"/>
      <c r="BAC2046" s="319"/>
      <c r="BAD2046" s="319"/>
      <c r="BAE2046" s="319"/>
      <c r="BAF2046" s="319"/>
      <c r="BAG2046" s="319"/>
      <c r="BAH2046" s="319"/>
      <c r="BAI2046" s="319"/>
      <c r="BAJ2046" s="319"/>
      <c r="BAK2046" s="319"/>
      <c r="BAL2046" s="319"/>
      <c r="BAM2046" s="319"/>
      <c r="BAN2046" s="319"/>
      <c r="BAO2046" s="319"/>
      <c r="BAP2046" s="319"/>
      <c r="BAQ2046" s="319"/>
      <c r="BAR2046" s="319"/>
      <c r="BAS2046" s="319"/>
      <c r="BAT2046" s="319"/>
      <c r="BAU2046" s="319"/>
      <c r="BAV2046" s="319"/>
      <c r="BAW2046" s="319"/>
      <c r="BAX2046" s="319"/>
      <c r="BAY2046" s="319"/>
      <c r="BAZ2046" s="319"/>
      <c r="BBA2046" s="319"/>
      <c r="BBB2046" s="319"/>
      <c r="BBC2046" s="319"/>
      <c r="BBD2046" s="319"/>
      <c r="BBE2046" s="319"/>
      <c r="BBF2046" s="319"/>
      <c r="BBG2046" s="319"/>
      <c r="BBH2046" s="319"/>
      <c r="BBI2046" s="319"/>
      <c r="BBJ2046" s="319"/>
      <c r="BBK2046" s="319"/>
      <c r="BBL2046" s="319"/>
      <c r="BBM2046" s="319"/>
      <c r="BBN2046" s="319"/>
      <c r="BBO2046" s="319"/>
      <c r="BBP2046" s="319"/>
      <c r="BBQ2046" s="319"/>
      <c r="BBR2046" s="319"/>
      <c r="BBS2046" s="319"/>
      <c r="BBT2046" s="319"/>
      <c r="BBU2046" s="319"/>
      <c r="BBV2046" s="319"/>
      <c r="BBW2046" s="319"/>
      <c r="BBX2046" s="319"/>
      <c r="BBY2046" s="319"/>
      <c r="BBZ2046" s="319"/>
      <c r="BCA2046" s="319"/>
      <c r="BCB2046" s="319"/>
      <c r="BCC2046" s="319"/>
      <c r="BCD2046" s="319"/>
      <c r="BCE2046" s="319"/>
      <c r="BCF2046" s="319"/>
      <c r="BCG2046" s="319"/>
      <c r="BCH2046" s="319"/>
      <c r="BCI2046" s="319"/>
      <c r="BCJ2046" s="319"/>
      <c r="BCK2046" s="319"/>
      <c r="BCL2046" s="319"/>
      <c r="BCM2046" s="319"/>
      <c r="BCN2046" s="319"/>
      <c r="BCO2046" s="319"/>
      <c r="BCP2046" s="319"/>
      <c r="BCQ2046" s="319"/>
      <c r="BCR2046" s="319"/>
      <c r="BCS2046" s="319"/>
      <c r="BCT2046" s="319"/>
      <c r="BCU2046" s="319"/>
      <c r="BCV2046" s="319"/>
      <c r="BCW2046" s="319"/>
      <c r="BCX2046" s="319"/>
      <c r="BCY2046" s="319"/>
      <c r="BCZ2046" s="319"/>
      <c r="BDA2046" s="319"/>
      <c r="BDB2046" s="319"/>
      <c r="BDC2046" s="319"/>
      <c r="BDD2046" s="319"/>
      <c r="BDE2046" s="319"/>
      <c r="BDF2046" s="319"/>
      <c r="BDG2046" s="319"/>
      <c r="BDH2046" s="319"/>
      <c r="BDI2046" s="319"/>
      <c r="BDJ2046" s="319"/>
      <c r="BDK2046" s="319"/>
      <c r="BDL2046" s="319"/>
      <c r="BDM2046" s="319"/>
      <c r="BDN2046" s="319"/>
      <c r="BDO2046" s="319"/>
      <c r="BDP2046" s="319"/>
      <c r="BDQ2046" s="319"/>
      <c r="BDR2046" s="319"/>
      <c r="BDS2046" s="319"/>
      <c r="BDT2046" s="319"/>
      <c r="BDU2046" s="319"/>
      <c r="BDV2046" s="319"/>
      <c r="BDW2046" s="319"/>
      <c r="BDX2046" s="319"/>
      <c r="BDY2046" s="319"/>
      <c r="BDZ2046" s="319"/>
      <c r="BEA2046" s="319"/>
      <c r="BEB2046" s="319"/>
      <c r="BEC2046" s="319"/>
      <c r="BED2046" s="319"/>
      <c r="BEE2046" s="319"/>
      <c r="BEF2046" s="319"/>
      <c r="BEG2046" s="319"/>
      <c r="BEH2046" s="319"/>
      <c r="BEI2046" s="319"/>
      <c r="BEJ2046" s="319"/>
      <c r="BEK2046" s="319"/>
      <c r="BEL2046" s="319"/>
      <c r="BEM2046" s="319"/>
      <c r="BEN2046" s="319"/>
      <c r="BEO2046" s="319"/>
      <c r="BEP2046" s="319"/>
      <c r="BEQ2046" s="319"/>
      <c r="BER2046" s="319"/>
      <c r="BES2046" s="319"/>
      <c r="BET2046" s="319"/>
      <c r="BEU2046" s="319"/>
      <c r="BEV2046" s="319"/>
      <c r="BEW2046" s="319"/>
      <c r="BEX2046" s="319"/>
      <c r="BEY2046" s="319"/>
      <c r="BEZ2046" s="319"/>
      <c r="BFA2046" s="319"/>
      <c r="BFB2046" s="319"/>
      <c r="BFC2046" s="319"/>
      <c r="BFD2046" s="319"/>
      <c r="BFE2046" s="319"/>
      <c r="BFF2046" s="319"/>
      <c r="BFG2046" s="319"/>
      <c r="BFH2046" s="319"/>
      <c r="BFI2046" s="319"/>
      <c r="BFJ2046" s="319"/>
      <c r="BFK2046" s="319"/>
      <c r="BFL2046" s="319"/>
      <c r="BFM2046" s="319"/>
      <c r="BFN2046" s="319"/>
      <c r="BFO2046" s="319"/>
      <c r="BFP2046" s="319"/>
      <c r="BFQ2046" s="319"/>
      <c r="BFR2046" s="319"/>
      <c r="BFS2046" s="319"/>
      <c r="BFT2046" s="319"/>
      <c r="BFU2046" s="319"/>
      <c r="BFV2046" s="319"/>
      <c r="BFW2046" s="319"/>
      <c r="BFX2046" s="319"/>
      <c r="BFY2046" s="319"/>
      <c r="BFZ2046" s="319"/>
      <c r="BGA2046" s="319"/>
      <c r="BGB2046" s="319"/>
      <c r="BGC2046" s="319"/>
      <c r="BGD2046" s="319"/>
      <c r="BGE2046" s="319"/>
      <c r="BGF2046" s="319"/>
      <c r="BGG2046" s="319"/>
      <c r="BGH2046" s="319"/>
      <c r="BGI2046" s="319"/>
      <c r="BGJ2046" s="319"/>
      <c r="BGK2046" s="319"/>
      <c r="BGL2046" s="319"/>
      <c r="BGM2046" s="319"/>
      <c r="BGN2046" s="319"/>
      <c r="BGO2046" s="319"/>
      <c r="BGP2046" s="319"/>
      <c r="BGQ2046" s="319"/>
      <c r="BGR2046" s="319"/>
      <c r="BGS2046" s="319"/>
      <c r="BGT2046" s="319"/>
      <c r="BGU2046" s="319"/>
      <c r="BGV2046" s="319"/>
      <c r="BGW2046" s="319"/>
      <c r="BGX2046" s="319"/>
      <c r="BGY2046" s="319"/>
      <c r="BGZ2046" s="319"/>
      <c r="BHA2046" s="319"/>
      <c r="BHB2046" s="319"/>
      <c r="BHC2046" s="319"/>
      <c r="BHD2046" s="319"/>
      <c r="BHE2046" s="319"/>
      <c r="BHF2046" s="319"/>
      <c r="BHG2046" s="319"/>
      <c r="BHH2046" s="319"/>
      <c r="BHI2046" s="319"/>
      <c r="BHJ2046" s="319"/>
      <c r="BHK2046" s="319"/>
      <c r="BHL2046" s="319"/>
      <c r="BHM2046" s="319"/>
      <c r="BHN2046" s="319"/>
      <c r="BHO2046" s="319"/>
      <c r="BHP2046" s="319"/>
      <c r="BHQ2046" s="319"/>
      <c r="BHR2046" s="319"/>
      <c r="BHS2046" s="319"/>
      <c r="BHT2046" s="319"/>
      <c r="BHU2046" s="319"/>
      <c r="BHV2046" s="319"/>
      <c r="BHW2046" s="319"/>
      <c r="BHX2046" s="319"/>
      <c r="BHY2046" s="319"/>
      <c r="BHZ2046" s="319"/>
      <c r="BIA2046" s="319"/>
      <c r="BIB2046" s="319"/>
      <c r="BIC2046" s="319"/>
      <c r="BID2046" s="319"/>
      <c r="BIE2046" s="319"/>
      <c r="BIF2046" s="319"/>
      <c r="BIG2046" s="319"/>
      <c r="BIH2046" s="319"/>
      <c r="BII2046" s="319"/>
      <c r="BIJ2046" s="319"/>
      <c r="BIK2046" s="319"/>
      <c r="BIL2046" s="319"/>
      <c r="BIM2046" s="319"/>
      <c r="BIN2046" s="319"/>
      <c r="BIO2046" s="319"/>
      <c r="BIP2046" s="319"/>
      <c r="BIQ2046" s="319"/>
      <c r="BIR2046" s="319"/>
      <c r="BIS2046" s="319"/>
      <c r="BIT2046" s="319"/>
      <c r="BIU2046" s="319"/>
      <c r="BIV2046" s="319"/>
      <c r="BIW2046" s="319"/>
      <c r="BIX2046" s="319"/>
      <c r="BIY2046" s="319"/>
      <c r="BIZ2046" s="319"/>
      <c r="BJA2046" s="319"/>
      <c r="BJB2046" s="319"/>
      <c r="BJC2046" s="319"/>
      <c r="BJD2046" s="319"/>
      <c r="BJE2046" s="319"/>
      <c r="BJF2046" s="319"/>
      <c r="BJG2046" s="319"/>
      <c r="BJH2046" s="319"/>
      <c r="BJI2046" s="319"/>
      <c r="BJJ2046" s="319"/>
      <c r="BJK2046" s="319"/>
      <c r="BJL2046" s="319"/>
      <c r="BJM2046" s="319"/>
      <c r="BJN2046" s="319"/>
      <c r="BJO2046" s="319"/>
      <c r="BJP2046" s="319"/>
      <c r="BJQ2046" s="319"/>
      <c r="BJR2046" s="319"/>
      <c r="BJS2046" s="319"/>
      <c r="BJT2046" s="319"/>
      <c r="BJU2046" s="319"/>
      <c r="BJV2046" s="319"/>
      <c r="BJW2046" s="319"/>
      <c r="BJX2046" s="319"/>
      <c r="BJY2046" s="319"/>
      <c r="BJZ2046" s="319"/>
      <c r="BKA2046" s="319"/>
      <c r="BKB2046" s="319"/>
      <c r="BKC2046" s="319"/>
      <c r="BKD2046" s="319"/>
      <c r="BKE2046" s="319"/>
      <c r="BKF2046" s="319"/>
      <c r="BKG2046" s="319"/>
      <c r="BKH2046" s="319"/>
      <c r="BKI2046" s="319"/>
      <c r="BKJ2046" s="319"/>
      <c r="BKK2046" s="319"/>
      <c r="BKL2046" s="319"/>
      <c r="BKM2046" s="319"/>
      <c r="BKN2046" s="319"/>
      <c r="BKO2046" s="319"/>
      <c r="BKP2046" s="319"/>
      <c r="BKQ2046" s="319"/>
      <c r="BKR2046" s="319"/>
      <c r="BKS2046" s="319"/>
      <c r="BKT2046" s="319"/>
      <c r="BKU2046" s="319"/>
      <c r="BKV2046" s="319"/>
      <c r="BKW2046" s="319"/>
      <c r="BKX2046" s="319"/>
      <c r="BKY2046" s="319"/>
      <c r="BKZ2046" s="319"/>
      <c r="BLA2046" s="319"/>
      <c r="BLB2046" s="319"/>
      <c r="BLC2046" s="319"/>
      <c r="BLD2046" s="319"/>
      <c r="BLE2046" s="319"/>
      <c r="BLF2046" s="319"/>
      <c r="BLG2046" s="319"/>
      <c r="BLH2046" s="319"/>
      <c r="BLI2046" s="319"/>
      <c r="BLJ2046" s="319"/>
      <c r="BLK2046" s="319"/>
      <c r="BLL2046" s="319"/>
      <c r="BLM2046" s="319"/>
      <c r="BLN2046" s="319"/>
      <c r="BLO2046" s="319"/>
      <c r="BLP2046" s="319"/>
      <c r="BLQ2046" s="319"/>
      <c r="BLR2046" s="319"/>
      <c r="BLS2046" s="319"/>
      <c r="BLT2046" s="319"/>
      <c r="BLU2046" s="319"/>
      <c r="BLV2046" s="319"/>
      <c r="BLW2046" s="319"/>
      <c r="BLX2046" s="319"/>
      <c r="BLY2046" s="319"/>
      <c r="BLZ2046" s="319"/>
      <c r="BMA2046" s="319"/>
      <c r="BMB2046" s="319"/>
      <c r="BMC2046" s="319"/>
      <c r="BMD2046" s="319"/>
      <c r="BME2046" s="319"/>
      <c r="BMF2046" s="319"/>
      <c r="BMG2046" s="319"/>
      <c r="BMH2046" s="319"/>
      <c r="BMI2046" s="319"/>
      <c r="BMJ2046" s="319"/>
      <c r="BMK2046" s="319"/>
      <c r="BML2046" s="319"/>
      <c r="BMM2046" s="319"/>
      <c r="BMN2046" s="319"/>
      <c r="BMO2046" s="319"/>
      <c r="BMP2046" s="319"/>
      <c r="BMQ2046" s="319"/>
      <c r="BMR2046" s="319"/>
      <c r="BMS2046" s="319"/>
      <c r="BMT2046" s="319"/>
      <c r="BMU2046" s="319"/>
      <c r="BMV2046" s="319"/>
      <c r="BMW2046" s="319"/>
      <c r="BMX2046" s="319"/>
      <c r="BMY2046" s="319"/>
      <c r="BMZ2046" s="319"/>
      <c r="BNA2046" s="319"/>
      <c r="BNB2046" s="319"/>
      <c r="BNC2046" s="319"/>
      <c r="BND2046" s="319"/>
      <c r="BNE2046" s="319"/>
      <c r="BNF2046" s="319"/>
      <c r="BNG2046" s="319"/>
      <c r="BNH2046" s="319"/>
      <c r="BNI2046" s="319"/>
      <c r="BNJ2046" s="319"/>
      <c r="BNK2046" s="319"/>
      <c r="BNL2046" s="319"/>
      <c r="BNM2046" s="319"/>
      <c r="BNN2046" s="319"/>
      <c r="BNO2046" s="319"/>
      <c r="BNP2046" s="319"/>
      <c r="BNQ2046" s="319"/>
      <c r="BNR2046" s="319"/>
      <c r="BNS2046" s="319"/>
      <c r="BNT2046" s="319"/>
      <c r="BNU2046" s="319"/>
      <c r="BNV2046" s="319"/>
      <c r="BNW2046" s="319"/>
      <c r="BNX2046" s="319"/>
      <c r="BNY2046" s="319"/>
      <c r="BNZ2046" s="319"/>
      <c r="BOA2046" s="319"/>
      <c r="BOB2046" s="319"/>
      <c r="BOC2046" s="319"/>
      <c r="BOD2046" s="319"/>
      <c r="BOE2046" s="319"/>
      <c r="BOF2046" s="319"/>
      <c r="BOG2046" s="319"/>
      <c r="BOH2046" s="319"/>
      <c r="BOI2046" s="319"/>
      <c r="BOJ2046" s="319"/>
      <c r="BOK2046" s="319"/>
      <c r="BOL2046" s="319"/>
      <c r="BOM2046" s="319"/>
      <c r="BON2046" s="319"/>
      <c r="BOO2046" s="319"/>
      <c r="BOP2046" s="319"/>
      <c r="BOQ2046" s="319"/>
      <c r="BOR2046" s="319"/>
      <c r="BOS2046" s="319"/>
      <c r="BOT2046" s="319"/>
      <c r="BOU2046" s="319"/>
      <c r="BOV2046" s="319"/>
      <c r="BOW2046" s="319"/>
      <c r="BOX2046" s="319"/>
      <c r="BOY2046" s="319"/>
      <c r="BOZ2046" s="319"/>
      <c r="BPA2046" s="319"/>
      <c r="BPB2046" s="319"/>
      <c r="BPC2046" s="319"/>
      <c r="BPD2046" s="319"/>
      <c r="BPE2046" s="319"/>
      <c r="BPF2046" s="319"/>
      <c r="BPG2046" s="319"/>
      <c r="BPH2046" s="319"/>
      <c r="BPI2046" s="319"/>
      <c r="BPJ2046" s="319"/>
      <c r="BPK2046" s="319"/>
      <c r="BPL2046" s="319"/>
      <c r="BPM2046" s="319"/>
      <c r="BPN2046" s="319"/>
      <c r="BPO2046" s="319"/>
      <c r="BPP2046" s="319"/>
      <c r="BPQ2046" s="319"/>
      <c r="BPR2046" s="319"/>
      <c r="BPS2046" s="319"/>
      <c r="BPT2046" s="319"/>
      <c r="BPU2046" s="319"/>
      <c r="BPV2046" s="319"/>
      <c r="BPW2046" s="319"/>
      <c r="BPX2046" s="319"/>
      <c r="BPY2046" s="319"/>
      <c r="BPZ2046" s="319"/>
      <c r="BQA2046" s="319"/>
      <c r="BQB2046" s="319"/>
      <c r="BQC2046" s="319"/>
      <c r="BQD2046" s="319"/>
      <c r="BQE2046" s="319"/>
      <c r="BQF2046" s="319"/>
      <c r="BQG2046" s="319"/>
      <c r="BQH2046" s="319"/>
      <c r="BQI2046" s="319"/>
      <c r="BQJ2046" s="319"/>
      <c r="BQK2046" s="319"/>
      <c r="BQL2046" s="319"/>
      <c r="BQM2046" s="319"/>
      <c r="BQN2046" s="319"/>
      <c r="BQO2046" s="319"/>
      <c r="BQP2046" s="319"/>
      <c r="BQQ2046" s="319"/>
      <c r="BQR2046" s="319"/>
      <c r="BQS2046" s="319"/>
      <c r="BQT2046" s="319"/>
      <c r="BQU2046" s="319"/>
      <c r="BQV2046" s="319"/>
      <c r="BQW2046" s="319"/>
      <c r="BQX2046" s="319"/>
      <c r="BQY2046" s="319"/>
      <c r="BQZ2046" s="319"/>
      <c r="BRA2046" s="319"/>
      <c r="BRB2046" s="319"/>
      <c r="BRC2046" s="319"/>
      <c r="BRD2046" s="319"/>
      <c r="BRE2046" s="319"/>
      <c r="BRF2046" s="319"/>
      <c r="BRG2046" s="319"/>
      <c r="BRH2046" s="319"/>
      <c r="BRI2046" s="319"/>
      <c r="BRJ2046" s="319"/>
      <c r="BRK2046" s="319"/>
      <c r="BRL2046" s="319"/>
      <c r="BRM2046" s="319"/>
      <c r="BRN2046" s="319"/>
      <c r="BRO2046" s="319"/>
      <c r="BRP2046" s="319"/>
      <c r="BRQ2046" s="319"/>
      <c r="BRR2046" s="319"/>
      <c r="BRS2046" s="319"/>
      <c r="BRT2046" s="319"/>
      <c r="BRU2046" s="319"/>
      <c r="BRV2046" s="319"/>
      <c r="BRW2046" s="319"/>
      <c r="BRX2046" s="319"/>
      <c r="BRY2046" s="319"/>
      <c r="BRZ2046" s="319"/>
      <c r="BSA2046" s="319"/>
      <c r="BSB2046" s="319"/>
      <c r="BSC2046" s="319"/>
      <c r="BSD2046" s="319"/>
      <c r="BSE2046" s="319"/>
      <c r="BSF2046" s="319"/>
      <c r="BSG2046" s="319"/>
      <c r="BSH2046" s="319"/>
      <c r="BSI2046" s="319"/>
      <c r="BSJ2046" s="319"/>
      <c r="BSK2046" s="319"/>
      <c r="BSL2046" s="319"/>
      <c r="BSM2046" s="319"/>
      <c r="BSN2046" s="319"/>
      <c r="BSO2046" s="319"/>
      <c r="BSP2046" s="319"/>
      <c r="BSQ2046" s="319"/>
      <c r="BSR2046" s="319"/>
      <c r="BSS2046" s="319"/>
      <c r="BST2046" s="319"/>
      <c r="BSU2046" s="319"/>
      <c r="BSV2046" s="319"/>
      <c r="BSW2046" s="319"/>
      <c r="BSX2046" s="319"/>
      <c r="BSY2046" s="319"/>
      <c r="BSZ2046" s="319"/>
      <c r="BTA2046" s="319"/>
      <c r="BTB2046" s="319"/>
      <c r="BTC2046" s="319"/>
      <c r="BTD2046" s="319"/>
      <c r="BTE2046" s="319"/>
      <c r="BTF2046" s="319"/>
      <c r="BTG2046" s="319"/>
      <c r="BTH2046" s="319"/>
      <c r="BTI2046" s="319"/>
      <c r="BTJ2046" s="319"/>
      <c r="BTK2046" s="319"/>
      <c r="BTL2046" s="319"/>
      <c r="BTM2046" s="319"/>
      <c r="BTN2046" s="319"/>
      <c r="BTO2046" s="319"/>
      <c r="BTP2046" s="319"/>
      <c r="BTQ2046" s="319"/>
      <c r="BTR2046" s="319"/>
      <c r="BTS2046" s="319"/>
      <c r="BTT2046" s="319"/>
      <c r="BTU2046" s="319"/>
      <c r="BTV2046" s="319"/>
      <c r="BTW2046" s="319"/>
      <c r="BTX2046" s="319"/>
      <c r="BTY2046" s="319"/>
      <c r="BTZ2046" s="319"/>
      <c r="BUA2046" s="319"/>
      <c r="BUB2046" s="319"/>
      <c r="BUC2046" s="319"/>
      <c r="BUD2046" s="319"/>
      <c r="BUE2046" s="319"/>
      <c r="BUF2046" s="319"/>
      <c r="BUG2046" s="319"/>
      <c r="BUH2046" s="319"/>
      <c r="BUI2046" s="319"/>
      <c r="BUJ2046" s="319"/>
      <c r="BUK2046" s="319"/>
      <c r="BUL2046" s="319"/>
      <c r="BUM2046" s="319"/>
      <c r="BUN2046" s="319"/>
      <c r="BUO2046" s="319"/>
      <c r="BUP2046" s="319"/>
      <c r="BUQ2046" s="319"/>
      <c r="BUR2046" s="319"/>
      <c r="BUS2046" s="319"/>
      <c r="BUT2046" s="319"/>
      <c r="BUU2046" s="319"/>
      <c r="BUV2046" s="319"/>
      <c r="BUW2046" s="319"/>
      <c r="BUX2046" s="319"/>
      <c r="BUY2046" s="319"/>
      <c r="BUZ2046" s="319"/>
      <c r="BVA2046" s="319"/>
      <c r="BVB2046" s="319"/>
      <c r="BVC2046" s="319"/>
      <c r="BVD2046" s="319"/>
      <c r="BVE2046" s="319"/>
      <c r="BVF2046" s="319"/>
      <c r="BVG2046" s="319"/>
      <c r="BVH2046" s="319"/>
      <c r="BVI2046" s="319"/>
      <c r="BVJ2046" s="319"/>
      <c r="BVK2046" s="319"/>
      <c r="BVL2046" s="319"/>
      <c r="BVM2046" s="319"/>
      <c r="BVN2046" s="319"/>
      <c r="BVO2046" s="319"/>
      <c r="BVP2046" s="319"/>
      <c r="BVQ2046" s="319"/>
      <c r="BVR2046" s="319"/>
      <c r="BVS2046" s="319"/>
      <c r="BVT2046" s="319"/>
      <c r="BVU2046" s="319"/>
      <c r="BVV2046" s="319"/>
      <c r="BVW2046" s="319"/>
      <c r="BVX2046" s="319"/>
      <c r="BVY2046" s="319"/>
      <c r="BVZ2046" s="319"/>
      <c r="BWA2046" s="319"/>
      <c r="BWB2046" s="319"/>
      <c r="BWC2046" s="319"/>
      <c r="BWD2046" s="319"/>
      <c r="BWE2046" s="319"/>
      <c r="BWF2046" s="319"/>
      <c r="BWG2046" s="319"/>
      <c r="BWH2046" s="319"/>
      <c r="BWI2046" s="319"/>
      <c r="BWJ2046" s="319"/>
      <c r="BWK2046" s="319"/>
      <c r="BWL2046" s="319"/>
      <c r="BWM2046" s="319"/>
      <c r="BWN2046" s="319"/>
      <c r="BWO2046" s="319"/>
      <c r="BWP2046" s="319"/>
      <c r="BWQ2046" s="319"/>
      <c r="BWR2046" s="319"/>
      <c r="BWS2046" s="319"/>
      <c r="BWT2046" s="319"/>
      <c r="BWU2046" s="319"/>
      <c r="BWV2046" s="319"/>
      <c r="BWW2046" s="319"/>
      <c r="BWX2046" s="319"/>
      <c r="BWY2046" s="319"/>
      <c r="BWZ2046" s="319"/>
      <c r="BXA2046" s="319"/>
      <c r="BXB2046" s="319"/>
      <c r="BXC2046" s="319"/>
      <c r="BXD2046" s="319"/>
      <c r="BXE2046" s="319"/>
      <c r="BXF2046" s="319"/>
      <c r="BXG2046" s="319"/>
      <c r="BXH2046" s="319"/>
      <c r="BXI2046" s="319"/>
      <c r="BXJ2046" s="319"/>
      <c r="BXK2046" s="319"/>
      <c r="BXL2046" s="319"/>
      <c r="BXM2046" s="319"/>
      <c r="BXN2046" s="319"/>
      <c r="BXO2046" s="319"/>
      <c r="BXP2046" s="319"/>
      <c r="BXQ2046" s="319"/>
      <c r="BXR2046" s="319"/>
      <c r="BXS2046" s="319"/>
      <c r="BXT2046" s="319"/>
      <c r="BXU2046" s="319"/>
      <c r="BXV2046" s="319"/>
      <c r="BXW2046" s="319"/>
      <c r="BXX2046" s="319"/>
      <c r="BXY2046" s="319"/>
      <c r="BXZ2046" s="319"/>
      <c r="BYA2046" s="319"/>
      <c r="BYB2046" s="319"/>
      <c r="BYC2046" s="319"/>
      <c r="BYD2046" s="319"/>
      <c r="BYE2046" s="319"/>
      <c r="BYF2046" s="319"/>
      <c r="BYG2046" s="319"/>
      <c r="BYH2046" s="319"/>
      <c r="BYI2046" s="319"/>
      <c r="BYJ2046" s="319"/>
      <c r="BYK2046" s="319"/>
      <c r="BYL2046" s="319"/>
      <c r="BYM2046" s="319"/>
      <c r="BYN2046" s="319"/>
      <c r="BYO2046" s="319"/>
      <c r="BYP2046" s="319"/>
      <c r="BYQ2046" s="319"/>
      <c r="BYR2046" s="319"/>
      <c r="BYS2046" s="319"/>
      <c r="BYT2046" s="319"/>
      <c r="BYU2046" s="319"/>
      <c r="BYV2046" s="319"/>
      <c r="BYW2046" s="319"/>
      <c r="BYX2046" s="319"/>
      <c r="BYY2046" s="319"/>
      <c r="BYZ2046" s="319"/>
      <c r="BZA2046" s="319"/>
      <c r="BZB2046" s="319"/>
      <c r="BZC2046" s="319"/>
      <c r="BZD2046" s="319"/>
      <c r="BZE2046" s="319"/>
      <c r="BZF2046" s="319"/>
      <c r="BZG2046" s="319"/>
      <c r="BZH2046" s="319"/>
      <c r="BZI2046" s="319"/>
      <c r="BZJ2046" s="319"/>
      <c r="BZK2046" s="319"/>
      <c r="BZL2046" s="319"/>
      <c r="BZM2046" s="319"/>
      <c r="BZN2046" s="319"/>
      <c r="BZO2046" s="319"/>
      <c r="BZP2046" s="319"/>
      <c r="BZQ2046" s="319"/>
      <c r="BZR2046" s="319"/>
      <c r="BZS2046" s="319"/>
      <c r="BZT2046" s="319"/>
      <c r="BZU2046" s="319"/>
      <c r="BZV2046" s="319"/>
      <c r="BZW2046" s="319"/>
      <c r="BZX2046" s="319"/>
      <c r="BZY2046" s="319"/>
      <c r="BZZ2046" s="319"/>
      <c r="CAA2046" s="319"/>
      <c r="CAB2046" s="319"/>
      <c r="CAC2046" s="319"/>
      <c r="CAD2046" s="319"/>
      <c r="CAE2046" s="319"/>
      <c r="CAF2046" s="319"/>
      <c r="CAG2046" s="319"/>
      <c r="CAH2046" s="319"/>
      <c r="CAI2046" s="319"/>
      <c r="CAJ2046" s="319"/>
      <c r="CAK2046" s="319"/>
      <c r="CAL2046" s="319"/>
      <c r="CAM2046" s="319"/>
      <c r="CAN2046" s="319"/>
      <c r="CAO2046" s="319"/>
      <c r="CAP2046" s="319"/>
      <c r="CAQ2046" s="319"/>
      <c r="CAR2046" s="319"/>
      <c r="CAS2046" s="319"/>
      <c r="CAT2046" s="319"/>
      <c r="CAU2046" s="319"/>
      <c r="CAV2046" s="319"/>
      <c r="CAW2046" s="319"/>
      <c r="CAX2046" s="319"/>
      <c r="CAY2046" s="319"/>
      <c r="CAZ2046" s="319"/>
      <c r="CBA2046" s="319"/>
      <c r="CBB2046" s="319"/>
      <c r="CBC2046" s="319"/>
      <c r="CBD2046" s="319"/>
      <c r="CBE2046" s="319"/>
      <c r="CBF2046" s="319"/>
      <c r="CBG2046" s="319"/>
      <c r="CBH2046" s="319"/>
      <c r="CBI2046" s="319"/>
      <c r="CBJ2046" s="319"/>
      <c r="CBK2046" s="319"/>
      <c r="CBL2046" s="319"/>
      <c r="CBM2046" s="319"/>
      <c r="CBN2046" s="319"/>
      <c r="CBO2046" s="319"/>
      <c r="CBP2046" s="319"/>
      <c r="CBQ2046" s="319"/>
      <c r="CBR2046" s="319"/>
      <c r="CBS2046" s="319"/>
      <c r="CBT2046" s="319"/>
      <c r="CBU2046" s="319"/>
      <c r="CBV2046" s="319"/>
      <c r="CBW2046" s="319"/>
      <c r="CBX2046" s="319"/>
      <c r="CBY2046" s="319"/>
      <c r="CBZ2046" s="319"/>
      <c r="CCA2046" s="319"/>
      <c r="CCB2046" s="319"/>
      <c r="CCC2046" s="319"/>
      <c r="CCD2046" s="319"/>
      <c r="CCE2046" s="319"/>
      <c r="CCF2046" s="319"/>
      <c r="CCG2046" s="319"/>
      <c r="CCH2046" s="319"/>
      <c r="CCI2046" s="319"/>
      <c r="CCJ2046" s="319"/>
      <c r="CCK2046" s="319"/>
      <c r="CCL2046" s="319"/>
      <c r="CCM2046" s="319"/>
      <c r="CCN2046" s="319"/>
      <c r="CCO2046" s="319"/>
      <c r="CCP2046" s="319"/>
      <c r="CCQ2046" s="319"/>
      <c r="CCR2046" s="319"/>
      <c r="CCS2046" s="319"/>
      <c r="CCT2046" s="319"/>
      <c r="CCU2046" s="319"/>
      <c r="CCV2046" s="319"/>
      <c r="CCW2046" s="319"/>
      <c r="CCX2046" s="319"/>
      <c r="CCY2046" s="319"/>
      <c r="CCZ2046" s="319"/>
      <c r="CDA2046" s="319"/>
      <c r="CDB2046" s="319"/>
      <c r="CDC2046" s="319"/>
      <c r="CDD2046" s="319"/>
      <c r="CDE2046" s="319"/>
      <c r="CDF2046" s="319"/>
      <c r="CDG2046" s="319"/>
      <c r="CDH2046" s="319"/>
      <c r="CDI2046" s="319"/>
      <c r="CDJ2046" s="319"/>
      <c r="CDK2046" s="319"/>
      <c r="CDL2046" s="319"/>
      <c r="CDM2046" s="319"/>
      <c r="CDN2046" s="319"/>
      <c r="CDO2046" s="319"/>
      <c r="CDP2046" s="319"/>
      <c r="CDQ2046" s="319"/>
      <c r="CDR2046" s="319"/>
      <c r="CDS2046" s="319"/>
      <c r="CDT2046" s="319"/>
      <c r="CDU2046" s="319"/>
      <c r="CDV2046" s="319"/>
      <c r="CDW2046" s="319"/>
      <c r="CDX2046" s="319"/>
      <c r="CDY2046" s="319"/>
      <c r="CDZ2046" s="319"/>
      <c r="CEA2046" s="319"/>
      <c r="CEB2046" s="319"/>
      <c r="CEC2046" s="319"/>
      <c r="CED2046" s="319"/>
      <c r="CEE2046" s="319"/>
      <c r="CEF2046" s="319"/>
      <c r="CEG2046" s="319"/>
      <c r="CEH2046" s="319"/>
      <c r="CEI2046" s="319"/>
      <c r="CEJ2046" s="319"/>
      <c r="CEK2046" s="319"/>
      <c r="CEL2046" s="319"/>
      <c r="CEM2046" s="319"/>
      <c r="CEN2046" s="319"/>
      <c r="CEO2046" s="319"/>
      <c r="CEP2046" s="319"/>
      <c r="CEQ2046" s="319"/>
      <c r="CER2046" s="319"/>
      <c r="CES2046" s="319"/>
      <c r="CET2046" s="319"/>
      <c r="CEU2046" s="319"/>
      <c r="CEV2046" s="319"/>
      <c r="CEW2046" s="319"/>
      <c r="CEX2046" s="319"/>
      <c r="CEY2046" s="319"/>
      <c r="CEZ2046" s="319"/>
      <c r="CFA2046" s="319"/>
      <c r="CFB2046" s="319"/>
      <c r="CFC2046" s="319"/>
      <c r="CFD2046" s="319"/>
      <c r="CFE2046" s="319"/>
      <c r="CFF2046" s="319"/>
      <c r="CFG2046" s="319"/>
      <c r="CFH2046" s="319"/>
      <c r="CFI2046" s="319"/>
      <c r="CFJ2046" s="319"/>
      <c r="CFK2046" s="319"/>
      <c r="CFL2046" s="319"/>
      <c r="CFM2046" s="319"/>
      <c r="CFN2046" s="319"/>
      <c r="CFO2046" s="319"/>
      <c r="CFP2046" s="319"/>
      <c r="CFQ2046" s="319"/>
      <c r="CFR2046" s="319"/>
      <c r="CFS2046" s="319"/>
      <c r="CFT2046" s="319"/>
      <c r="CFU2046" s="319"/>
      <c r="CFV2046" s="319"/>
      <c r="CFW2046" s="319"/>
      <c r="CFX2046" s="319"/>
      <c r="CFY2046" s="319"/>
      <c r="CFZ2046" s="319"/>
      <c r="CGA2046" s="319"/>
      <c r="CGB2046" s="319"/>
      <c r="CGC2046" s="319"/>
      <c r="CGD2046" s="319"/>
      <c r="CGE2046" s="319"/>
      <c r="CGF2046" s="319"/>
      <c r="CGG2046" s="319"/>
      <c r="CGH2046" s="319"/>
      <c r="CGI2046" s="319"/>
      <c r="CGJ2046" s="319"/>
      <c r="CGK2046" s="319"/>
      <c r="CGL2046" s="319"/>
      <c r="CGM2046" s="319"/>
      <c r="CGN2046" s="319"/>
      <c r="CGO2046" s="319"/>
      <c r="CGP2046" s="319"/>
      <c r="CGQ2046" s="319"/>
      <c r="CGR2046" s="319"/>
      <c r="CGS2046" s="319"/>
      <c r="CGT2046" s="319"/>
      <c r="CGU2046" s="319"/>
      <c r="CGV2046" s="319"/>
      <c r="CGW2046" s="319"/>
      <c r="CGX2046" s="319"/>
      <c r="CGY2046" s="319"/>
      <c r="CGZ2046" s="319"/>
      <c r="CHA2046" s="319"/>
      <c r="CHB2046" s="319"/>
      <c r="CHC2046" s="319"/>
      <c r="CHD2046" s="319"/>
      <c r="CHE2046" s="319"/>
      <c r="CHF2046" s="319"/>
      <c r="CHG2046" s="319"/>
      <c r="CHH2046" s="319"/>
      <c r="CHI2046" s="319"/>
      <c r="CHJ2046" s="319"/>
      <c r="CHK2046" s="319"/>
      <c r="CHL2046" s="319"/>
      <c r="CHM2046" s="319"/>
      <c r="CHN2046" s="319"/>
      <c r="CHO2046" s="319"/>
      <c r="CHP2046" s="319"/>
      <c r="CHQ2046" s="319"/>
      <c r="CHR2046" s="319"/>
      <c r="CHS2046" s="319"/>
      <c r="CHT2046" s="319"/>
      <c r="CHU2046" s="319"/>
      <c r="CHV2046" s="319"/>
      <c r="CHW2046" s="319"/>
      <c r="CHX2046" s="319"/>
      <c r="CHY2046" s="319"/>
      <c r="CHZ2046" s="319"/>
      <c r="CIA2046" s="319"/>
      <c r="CIB2046" s="319"/>
      <c r="CIC2046" s="319"/>
      <c r="CID2046" s="319"/>
      <c r="CIE2046" s="319"/>
      <c r="CIF2046" s="319"/>
      <c r="CIG2046" s="319"/>
      <c r="CIH2046" s="319"/>
      <c r="CII2046" s="319"/>
      <c r="CIJ2046" s="319"/>
      <c r="CIK2046" s="319"/>
      <c r="CIL2046" s="319"/>
      <c r="CIM2046" s="319"/>
      <c r="CIN2046" s="319"/>
      <c r="CIO2046" s="319"/>
      <c r="CIP2046" s="319"/>
      <c r="CIQ2046" s="319"/>
      <c r="CIR2046" s="319"/>
      <c r="CIS2046" s="319"/>
      <c r="CIT2046" s="319"/>
      <c r="CIU2046" s="319"/>
      <c r="CIV2046" s="319"/>
      <c r="CIW2046" s="319"/>
      <c r="CIX2046" s="319"/>
      <c r="CIY2046" s="319"/>
      <c r="CIZ2046" s="319"/>
      <c r="CJA2046" s="319"/>
      <c r="CJB2046" s="319"/>
      <c r="CJC2046" s="319"/>
      <c r="CJD2046" s="319"/>
      <c r="CJE2046" s="319"/>
      <c r="CJF2046" s="319"/>
      <c r="CJG2046" s="319"/>
      <c r="CJH2046" s="319"/>
      <c r="CJI2046" s="319"/>
      <c r="CJJ2046" s="319"/>
      <c r="CJK2046" s="319"/>
      <c r="CJL2046" s="319"/>
      <c r="CJM2046" s="319"/>
      <c r="CJN2046" s="319"/>
      <c r="CJO2046" s="319"/>
      <c r="CJP2046" s="319"/>
      <c r="CJQ2046" s="319"/>
      <c r="CJR2046" s="319"/>
      <c r="CJS2046" s="319"/>
      <c r="CJT2046" s="319"/>
      <c r="CJU2046" s="319"/>
      <c r="CJV2046" s="319"/>
      <c r="CJW2046" s="319"/>
      <c r="CJX2046" s="319"/>
      <c r="CJY2046" s="319"/>
      <c r="CJZ2046" s="319"/>
      <c r="CKA2046" s="319"/>
      <c r="CKB2046" s="319"/>
      <c r="CKC2046" s="319"/>
      <c r="CKD2046" s="319"/>
      <c r="CKE2046" s="319"/>
      <c r="CKF2046" s="319"/>
      <c r="CKG2046" s="319"/>
      <c r="CKH2046" s="319"/>
      <c r="CKI2046" s="319"/>
      <c r="CKJ2046" s="319"/>
      <c r="CKK2046" s="319"/>
      <c r="CKL2046" s="319"/>
      <c r="CKM2046" s="319"/>
      <c r="CKN2046" s="319"/>
      <c r="CKO2046" s="319"/>
      <c r="CKP2046" s="319"/>
      <c r="CKQ2046" s="319"/>
      <c r="CKR2046" s="319"/>
      <c r="CKS2046" s="319"/>
      <c r="CKT2046" s="319"/>
      <c r="CKU2046" s="319"/>
      <c r="CKV2046" s="319"/>
      <c r="CKW2046" s="319"/>
      <c r="CKX2046" s="319"/>
      <c r="CKY2046" s="319"/>
      <c r="CKZ2046" s="319"/>
      <c r="CLA2046" s="319"/>
      <c r="CLB2046" s="319"/>
      <c r="CLC2046" s="319"/>
      <c r="CLD2046" s="319"/>
      <c r="CLE2046" s="319"/>
      <c r="CLF2046" s="319"/>
      <c r="CLG2046" s="319"/>
      <c r="CLH2046" s="319"/>
      <c r="CLI2046" s="319"/>
      <c r="CLJ2046" s="319"/>
      <c r="CLK2046" s="319"/>
      <c r="CLL2046" s="319"/>
      <c r="CLM2046" s="319"/>
      <c r="CLN2046" s="319"/>
      <c r="CLO2046" s="319"/>
      <c r="CLP2046" s="319"/>
      <c r="CLQ2046" s="319"/>
      <c r="CLR2046" s="319"/>
      <c r="CLS2046" s="319"/>
      <c r="CLT2046" s="319"/>
      <c r="CLU2046" s="319"/>
      <c r="CLV2046" s="319"/>
      <c r="CLW2046" s="319"/>
      <c r="CLX2046" s="319"/>
      <c r="CLY2046" s="319"/>
      <c r="CLZ2046" s="319"/>
      <c r="CMA2046" s="319"/>
      <c r="CMB2046" s="319"/>
      <c r="CMC2046" s="319"/>
      <c r="CMD2046" s="319"/>
      <c r="CME2046" s="319"/>
      <c r="CMF2046" s="319"/>
      <c r="CMG2046" s="319"/>
      <c r="CMH2046" s="319"/>
      <c r="CMI2046" s="319"/>
      <c r="CMJ2046" s="319"/>
      <c r="CMK2046" s="319"/>
      <c r="CML2046" s="319"/>
      <c r="CMM2046" s="319"/>
      <c r="CMN2046" s="319"/>
      <c r="CMO2046" s="319"/>
      <c r="CMP2046" s="319"/>
      <c r="CMQ2046" s="319"/>
      <c r="CMR2046" s="319"/>
      <c r="CMS2046" s="319"/>
      <c r="CMT2046" s="319"/>
      <c r="CMU2046" s="319"/>
      <c r="CMV2046" s="319"/>
      <c r="CMW2046" s="319"/>
      <c r="CMX2046" s="319"/>
      <c r="CMY2046" s="319"/>
      <c r="CMZ2046" s="319"/>
      <c r="CNA2046" s="319"/>
      <c r="CNB2046" s="319"/>
      <c r="CNC2046" s="319"/>
      <c r="CND2046" s="319"/>
      <c r="CNE2046" s="319"/>
      <c r="CNF2046" s="319"/>
      <c r="CNG2046" s="319"/>
      <c r="CNH2046" s="319"/>
      <c r="CNI2046" s="319"/>
      <c r="CNJ2046" s="319"/>
      <c r="CNK2046" s="319"/>
      <c r="CNL2046" s="319"/>
      <c r="CNM2046" s="319"/>
      <c r="CNN2046" s="319"/>
      <c r="CNO2046" s="319"/>
      <c r="CNP2046" s="319"/>
      <c r="CNQ2046" s="319"/>
      <c r="CNR2046" s="319"/>
      <c r="CNS2046" s="319"/>
      <c r="CNT2046" s="319"/>
      <c r="CNU2046" s="319"/>
      <c r="CNV2046" s="319"/>
      <c r="CNW2046" s="319"/>
      <c r="CNX2046" s="319"/>
      <c r="CNY2046" s="319"/>
      <c r="CNZ2046" s="319"/>
      <c r="COA2046" s="319"/>
      <c r="COB2046" s="319"/>
      <c r="COC2046" s="319"/>
      <c r="COD2046" s="319"/>
      <c r="COE2046" s="319"/>
      <c r="COF2046" s="319"/>
      <c r="COG2046" s="319"/>
      <c r="COH2046" s="319"/>
      <c r="COI2046" s="319"/>
      <c r="COJ2046" s="319"/>
      <c r="COK2046" s="319"/>
      <c r="COL2046" s="319"/>
      <c r="COM2046" s="319"/>
      <c r="CON2046" s="319"/>
      <c r="COO2046" s="319"/>
      <c r="COP2046" s="319"/>
      <c r="COQ2046" s="319"/>
      <c r="COR2046" s="319"/>
      <c r="COS2046" s="319"/>
      <c r="COT2046" s="319"/>
      <c r="COU2046" s="319"/>
      <c r="COV2046" s="319"/>
      <c r="COW2046" s="319"/>
      <c r="COX2046" s="319"/>
      <c r="COY2046" s="319"/>
      <c r="COZ2046" s="319"/>
      <c r="CPA2046" s="319"/>
      <c r="CPB2046" s="319"/>
      <c r="CPC2046" s="319"/>
      <c r="CPD2046" s="319"/>
      <c r="CPE2046" s="319"/>
      <c r="CPF2046" s="319"/>
      <c r="CPG2046" s="319"/>
      <c r="CPH2046" s="319"/>
      <c r="CPI2046" s="319"/>
      <c r="CPJ2046" s="319"/>
      <c r="CPK2046" s="319"/>
      <c r="CPL2046" s="319"/>
      <c r="CPM2046" s="319"/>
      <c r="CPN2046" s="319"/>
      <c r="CPO2046" s="319"/>
      <c r="CPP2046" s="319"/>
      <c r="CPQ2046" s="319"/>
      <c r="CPR2046" s="319"/>
      <c r="CPS2046" s="319"/>
      <c r="CPT2046" s="319"/>
      <c r="CPU2046" s="319"/>
      <c r="CPV2046" s="319"/>
      <c r="CPW2046" s="319"/>
      <c r="CPX2046" s="319"/>
      <c r="CPY2046" s="319"/>
      <c r="CPZ2046" s="319"/>
      <c r="CQA2046" s="319"/>
      <c r="CQB2046" s="319"/>
      <c r="CQC2046" s="319"/>
      <c r="CQD2046" s="319"/>
      <c r="CQE2046" s="319"/>
      <c r="CQF2046" s="319"/>
      <c r="CQG2046" s="319"/>
      <c r="CQH2046" s="319"/>
      <c r="CQI2046" s="319"/>
      <c r="CQJ2046" s="319"/>
      <c r="CQK2046" s="319"/>
      <c r="CQL2046" s="319"/>
      <c r="CQM2046" s="319"/>
      <c r="CQN2046" s="319"/>
      <c r="CQO2046" s="319"/>
      <c r="CQP2046" s="319"/>
      <c r="CQQ2046" s="319"/>
      <c r="CQR2046" s="319"/>
      <c r="CQS2046" s="319"/>
      <c r="CQT2046" s="319"/>
      <c r="CQU2046" s="319"/>
      <c r="CQV2046" s="319"/>
      <c r="CQW2046" s="319"/>
      <c r="CQX2046" s="319"/>
      <c r="CQY2046" s="319"/>
      <c r="CQZ2046" s="319"/>
      <c r="CRA2046" s="319"/>
      <c r="CRB2046" s="319"/>
      <c r="CRC2046" s="319"/>
      <c r="CRD2046" s="319"/>
      <c r="CRE2046" s="319"/>
      <c r="CRF2046" s="319"/>
      <c r="CRG2046" s="319"/>
      <c r="CRH2046" s="319"/>
      <c r="CRI2046" s="319"/>
      <c r="CRJ2046" s="319"/>
      <c r="CRK2046" s="319"/>
      <c r="CRL2046" s="319"/>
      <c r="CRM2046" s="319"/>
      <c r="CRN2046" s="319"/>
      <c r="CRO2046" s="319"/>
      <c r="CRP2046" s="319"/>
      <c r="CRQ2046" s="319"/>
      <c r="CRR2046" s="319"/>
      <c r="CRS2046" s="319"/>
      <c r="CRT2046" s="319"/>
      <c r="CRU2046" s="319"/>
      <c r="CRV2046" s="319"/>
      <c r="CRW2046" s="319"/>
      <c r="CRX2046" s="319"/>
      <c r="CRY2046" s="319"/>
      <c r="CRZ2046" s="319"/>
      <c r="CSA2046" s="319"/>
      <c r="CSB2046" s="319"/>
      <c r="CSC2046" s="319"/>
      <c r="CSD2046" s="319"/>
      <c r="CSE2046" s="319"/>
      <c r="CSF2046" s="319"/>
      <c r="CSG2046" s="319"/>
      <c r="CSH2046" s="319"/>
      <c r="CSI2046" s="319"/>
      <c r="CSJ2046" s="319"/>
      <c r="CSK2046" s="319"/>
      <c r="CSL2046" s="319"/>
      <c r="CSM2046" s="319"/>
      <c r="CSN2046" s="319"/>
      <c r="CSO2046" s="319"/>
      <c r="CSP2046" s="319"/>
      <c r="CSQ2046" s="319"/>
      <c r="CSR2046" s="319"/>
      <c r="CSS2046" s="319"/>
      <c r="CST2046" s="319"/>
      <c r="CSU2046" s="319"/>
      <c r="CSV2046" s="319"/>
      <c r="CSW2046" s="319"/>
      <c r="CSX2046" s="319"/>
      <c r="CSY2046" s="319"/>
      <c r="CSZ2046" s="319"/>
      <c r="CTA2046" s="319"/>
      <c r="CTB2046" s="319"/>
      <c r="CTC2046" s="319"/>
      <c r="CTD2046" s="319"/>
      <c r="CTE2046" s="319"/>
      <c r="CTF2046" s="319"/>
      <c r="CTG2046" s="319"/>
      <c r="CTH2046" s="319"/>
      <c r="CTI2046" s="319"/>
      <c r="CTJ2046" s="319"/>
      <c r="CTK2046" s="319"/>
      <c r="CTL2046" s="319"/>
      <c r="CTM2046" s="319"/>
      <c r="CTN2046" s="319"/>
      <c r="CTO2046" s="319"/>
      <c r="CTP2046" s="319"/>
      <c r="CTQ2046" s="319"/>
      <c r="CTR2046" s="319"/>
      <c r="CTS2046" s="319"/>
      <c r="CTT2046" s="319"/>
      <c r="CTU2046" s="319"/>
      <c r="CTV2046" s="319"/>
      <c r="CTW2046" s="319"/>
      <c r="CTX2046" s="319"/>
      <c r="CTY2046" s="319"/>
      <c r="CTZ2046" s="319"/>
      <c r="CUA2046" s="319"/>
      <c r="CUB2046" s="319"/>
      <c r="CUC2046" s="319"/>
      <c r="CUD2046" s="319"/>
      <c r="CUE2046" s="319"/>
      <c r="CUF2046" s="319"/>
      <c r="CUG2046" s="319"/>
      <c r="CUH2046" s="319"/>
      <c r="CUI2046" s="319"/>
      <c r="CUJ2046" s="319"/>
      <c r="CUK2046" s="319"/>
      <c r="CUL2046" s="319"/>
      <c r="CUM2046" s="319"/>
      <c r="CUN2046" s="319"/>
      <c r="CUO2046" s="319"/>
      <c r="CUP2046" s="319"/>
      <c r="CUQ2046" s="319"/>
      <c r="CUR2046" s="319"/>
      <c r="CUS2046" s="319"/>
      <c r="CUT2046" s="319"/>
      <c r="CUU2046" s="319"/>
      <c r="CUV2046" s="319"/>
      <c r="CUW2046" s="319"/>
      <c r="CUX2046" s="319"/>
      <c r="CUY2046" s="319"/>
      <c r="CUZ2046" s="319"/>
      <c r="CVA2046" s="319"/>
      <c r="CVB2046" s="319"/>
      <c r="CVC2046" s="319"/>
      <c r="CVD2046" s="319"/>
      <c r="CVE2046" s="319"/>
      <c r="CVF2046" s="319"/>
      <c r="CVG2046" s="319"/>
      <c r="CVH2046" s="319"/>
      <c r="CVI2046" s="319"/>
      <c r="CVJ2046" s="319"/>
      <c r="CVK2046" s="319"/>
      <c r="CVL2046" s="319"/>
      <c r="CVM2046" s="319"/>
      <c r="CVN2046" s="319"/>
      <c r="CVO2046" s="319"/>
      <c r="CVP2046" s="319"/>
      <c r="CVQ2046" s="319"/>
      <c r="CVR2046" s="319"/>
      <c r="CVS2046" s="319"/>
      <c r="CVT2046" s="319"/>
      <c r="CVU2046" s="319"/>
      <c r="CVV2046" s="319"/>
      <c r="CVW2046" s="319"/>
      <c r="CVX2046" s="319"/>
      <c r="CVY2046" s="319"/>
      <c r="CVZ2046" s="319"/>
      <c r="CWA2046" s="319"/>
      <c r="CWB2046" s="319"/>
      <c r="CWC2046" s="319"/>
      <c r="CWD2046" s="319"/>
      <c r="CWE2046" s="319"/>
      <c r="CWF2046" s="319"/>
      <c r="CWG2046" s="319"/>
      <c r="CWH2046" s="319"/>
      <c r="CWI2046" s="319"/>
      <c r="CWJ2046" s="319"/>
      <c r="CWK2046" s="319"/>
      <c r="CWL2046" s="319"/>
      <c r="CWM2046" s="319"/>
      <c r="CWN2046" s="319"/>
      <c r="CWO2046" s="319"/>
      <c r="CWP2046" s="319"/>
      <c r="CWQ2046" s="319"/>
      <c r="CWR2046" s="319"/>
      <c r="CWS2046" s="319"/>
      <c r="CWT2046" s="319"/>
      <c r="CWU2046" s="319"/>
      <c r="CWV2046" s="319"/>
      <c r="CWW2046" s="319"/>
      <c r="CWX2046" s="319"/>
      <c r="CWY2046" s="319"/>
      <c r="CWZ2046" s="319"/>
      <c r="CXA2046" s="319"/>
      <c r="CXB2046" s="319"/>
      <c r="CXC2046" s="319"/>
      <c r="CXD2046" s="319"/>
      <c r="CXE2046" s="319"/>
      <c r="CXF2046" s="319"/>
      <c r="CXG2046" s="319"/>
      <c r="CXH2046" s="319"/>
      <c r="CXI2046" s="319"/>
      <c r="CXJ2046" s="319"/>
      <c r="CXK2046" s="319"/>
      <c r="CXL2046" s="319"/>
      <c r="CXM2046" s="319"/>
      <c r="CXN2046" s="319"/>
      <c r="CXO2046" s="319"/>
      <c r="CXP2046" s="319"/>
      <c r="CXQ2046" s="319"/>
      <c r="CXR2046" s="319"/>
      <c r="CXS2046" s="319"/>
      <c r="CXT2046" s="319"/>
      <c r="CXU2046" s="319"/>
      <c r="CXV2046" s="319"/>
      <c r="CXW2046" s="319"/>
      <c r="CXX2046" s="319"/>
      <c r="CXY2046" s="319"/>
      <c r="CXZ2046" s="319"/>
      <c r="CYA2046" s="319"/>
      <c r="CYB2046" s="319"/>
      <c r="CYC2046" s="319"/>
      <c r="CYD2046" s="319"/>
      <c r="CYE2046" s="319"/>
      <c r="CYF2046" s="319"/>
      <c r="CYG2046" s="319"/>
      <c r="CYH2046" s="319"/>
      <c r="CYI2046" s="319"/>
      <c r="CYJ2046" s="319"/>
      <c r="CYK2046" s="319"/>
      <c r="CYL2046" s="319"/>
      <c r="CYM2046" s="319"/>
      <c r="CYN2046" s="319"/>
      <c r="CYO2046" s="319"/>
      <c r="CYP2046" s="319"/>
      <c r="CYQ2046" s="319"/>
      <c r="CYR2046" s="319"/>
      <c r="CYS2046" s="319"/>
      <c r="CYT2046" s="319"/>
      <c r="CYU2046" s="319"/>
      <c r="CYV2046" s="319"/>
      <c r="CYW2046" s="319"/>
      <c r="CYX2046" s="319"/>
      <c r="CYY2046" s="319"/>
      <c r="CYZ2046" s="319"/>
      <c r="CZA2046" s="319"/>
      <c r="CZB2046" s="319"/>
      <c r="CZC2046" s="319"/>
      <c r="CZD2046" s="319"/>
      <c r="CZE2046" s="319"/>
      <c r="CZF2046" s="319"/>
      <c r="CZG2046" s="319"/>
      <c r="CZH2046" s="319"/>
      <c r="CZI2046" s="319"/>
      <c r="CZJ2046" s="319"/>
      <c r="CZK2046" s="319"/>
      <c r="CZL2046" s="319"/>
      <c r="CZM2046" s="319"/>
      <c r="CZN2046" s="319"/>
      <c r="CZO2046" s="319"/>
      <c r="CZP2046" s="319"/>
      <c r="CZQ2046" s="319"/>
      <c r="CZR2046" s="319"/>
      <c r="CZS2046" s="319"/>
      <c r="CZT2046" s="319"/>
      <c r="CZU2046" s="319"/>
      <c r="CZV2046" s="319"/>
      <c r="CZW2046" s="319"/>
      <c r="CZX2046" s="319"/>
      <c r="CZY2046" s="319"/>
      <c r="CZZ2046" s="319"/>
      <c r="DAA2046" s="319"/>
      <c r="DAB2046" s="319"/>
      <c r="DAC2046" s="319"/>
      <c r="DAD2046" s="319"/>
      <c r="DAE2046" s="319"/>
      <c r="DAF2046" s="319"/>
      <c r="DAG2046" s="319"/>
      <c r="DAH2046" s="319"/>
      <c r="DAI2046" s="319"/>
      <c r="DAJ2046" s="319"/>
      <c r="DAK2046" s="319"/>
      <c r="DAL2046" s="319"/>
      <c r="DAM2046" s="319"/>
      <c r="DAN2046" s="319"/>
      <c r="DAO2046" s="319"/>
      <c r="DAP2046" s="319"/>
      <c r="DAQ2046" s="319"/>
      <c r="DAR2046" s="319"/>
      <c r="DAS2046" s="319"/>
      <c r="DAT2046" s="319"/>
      <c r="DAU2046" s="319"/>
      <c r="DAV2046" s="319"/>
      <c r="DAW2046" s="319"/>
      <c r="DAX2046" s="319"/>
      <c r="DAY2046" s="319"/>
      <c r="DAZ2046" s="319"/>
      <c r="DBA2046" s="319"/>
      <c r="DBB2046" s="319"/>
      <c r="DBC2046" s="319"/>
      <c r="DBD2046" s="319"/>
      <c r="DBE2046" s="319"/>
      <c r="DBF2046" s="319"/>
      <c r="DBG2046" s="319"/>
      <c r="DBH2046" s="319"/>
      <c r="DBI2046" s="319"/>
      <c r="DBJ2046" s="319"/>
      <c r="DBK2046" s="319"/>
      <c r="DBL2046" s="319"/>
      <c r="DBM2046" s="319"/>
      <c r="DBN2046" s="319"/>
      <c r="DBO2046" s="319"/>
      <c r="DBP2046" s="319"/>
      <c r="DBQ2046" s="319"/>
      <c r="DBR2046" s="319"/>
      <c r="DBS2046" s="319"/>
      <c r="DBT2046" s="319"/>
      <c r="DBU2046" s="319"/>
      <c r="DBV2046" s="319"/>
      <c r="DBW2046" s="319"/>
      <c r="DBX2046" s="319"/>
      <c r="DBY2046" s="319"/>
      <c r="DBZ2046" s="319"/>
      <c r="DCA2046" s="319"/>
      <c r="DCB2046" s="319"/>
      <c r="DCC2046" s="319"/>
      <c r="DCD2046" s="319"/>
      <c r="DCE2046" s="319"/>
      <c r="DCF2046" s="319"/>
      <c r="DCG2046" s="319"/>
      <c r="DCH2046" s="319"/>
      <c r="DCI2046" s="319"/>
      <c r="DCJ2046" s="319"/>
      <c r="DCK2046" s="319"/>
      <c r="DCL2046" s="319"/>
      <c r="DCM2046" s="319"/>
      <c r="DCN2046" s="319"/>
      <c r="DCO2046" s="319"/>
      <c r="DCP2046" s="319"/>
      <c r="DCQ2046" s="319"/>
      <c r="DCR2046" s="319"/>
      <c r="DCS2046" s="319"/>
      <c r="DCT2046" s="319"/>
      <c r="DCU2046" s="319"/>
      <c r="DCV2046" s="319"/>
      <c r="DCW2046" s="319"/>
      <c r="DCX2046" s="319"/>
      <c r="DCY2046" s="319"/>
      <c r="DCZ2046" s="319"/>
      <c r="DDA2046" s="319"/>
      <c r="DDB2046" s="319"/>
      <c r="DDC2046" s="319"/>
      <c r="DDD2046" s="319"/>
      <c r="DDE2046" s="319"/>
      <c r="DDF2046" s="319"/>
      <c r="DDG2046" s="319"/>
      <c r="DDH2046" s="319"/>
      <c r="DDI2046" s="319"/>
      <c r="DDJ2046" s="319"/>
      <c r="DDK2046" s="319"/>
      <c r="DDL2046" s="319"/>
      <c r="DDM2046" s="319"/>
      <c r="DDN2046" s="319"/>
      <c r="DDO2046" s="319"/>
      <c r="DDP2046" s="319"/>
      <c r="DDQ2046" s="319"/>
      <c r="DDR2046" s="319"/>
      <c r="DDS2046" s="319"/>
      <c r="DDT2046" s="319"/>
      <c r="DDU2046" s="319"/>
      <c r="DDV2046" s="319"/>
      <c r="DDW2046" s="319"/>
      <c r="DDX2046" s="319"/>
      <c r="DDY2046" s="319"/>
      <c r="DDZ2046" s="319"/>
      <c r="DEA2046" s="319"/>
      <c r="DEB2046" s="319"/>
      <c r="DEC2046" s="319"/>
      <c r="DED2046" s="319"/>
      <c r="DEE2046" s="319"/>
      <c r="DEF2046" s="319"/>
      <c r="DEG2046" s="319"/>
      <c r="DEH2046" s="319"/>
      <c r="DEI2046" s="319"/>
      <c r="DEJ2046" s="319"/>
      <c r="DEK2046" s="319"/>
      <c r="DEL2046" s="319"/>
      <c r="DEM2046" s="319"/>
      <c r="DEN2046" s="319"/>
      <c r="DEO2046" s="319"/>
      <c r="DEP2046" s="319"/>
      <c r="DEQ2046" s="319"/>
      <c r="DER2046" s="319"/>
      <c r="DES2046" s="319"/>
      <c r="DET2046" s="319"/>
      <c r="DEU2046" s="319"/>
      <c r="DEV2046" s="319"/>
      <c r="DEW2046" s="319"/>
      <c r="DEX2046" s="319"/>
      <c r="DEY2046" s="319"/>
      <c r="DEZ2046" s="319"/>
      <c r="DFA2046" s="319"/>
      <c r="DFB2046" s="319"/>
      <c r="DFC2046" s="319"/>
      <c r="DFD2046" s="319"/>
      <c r="DFE2046" s="319"/>
      <c r="DFF2046" s="319"/>
      <c r="DFG2046" s="319"/>
      <c r="DFH2046" s="319"/>
      <c r="DFI2046" s="319"/>
      <c r="DFJ2046" s="319"/>
      <c r="DFK2046" s="319"/>
      <c r="DFL2046" s="319"/>
      <c r="DFM2046" s="319"/>
      <c r="DFN2046" s="319"/>
      <c r="DFO2046" s="319"/>
      <c r="DFP2046" s="319"/>
      <c r="DFQ2046" s="319"/>
      <c r="DFR2046" s="319"/>
      <c r="DFS2046" s="319"/>
      <c r="DFT2046" s="319"/>
      <c r="DFU2046" s="319"/>
      <c r="DFV2046" s="319"/>
      <c r="DFW2046" s="319"/>
      <c r="DFX2046" s="319"/>
      <c r="DFY2046" s="319"/>
      <c r="DFZ2046" s="319"/>
      <c r="DGA2046" s="319"/>
      <c r="DGB2046" s="319"/>
      <c r="DGC2046" s="319"/>
      <c r="DGD2046" s="319"/>
      <c r="DGE2046" s="319"/>
      <c r="DGF2046" s="319"/>
      <c r="DGG2046" s="319"/>
      <c r="DGH2046" s="319"/>
      <c r="DGI2046" s="319"/>
      <c r="DGJ2046" s="319"/>
      <c r="DGK2046" s="319"/>
      <c r="DGL2046" s="319"/>
      <c r="DGM2046" s="319"/>
      <c r="DGN2046" s="319"/>
      <c r="DGO2046" s="319"/>
      <c r="DGP2046" s="319"/>
      <c r="DGQ2046" s="319"/>
      <c r="DGR2046" s="319"/>
      <c r="DGS2046" s="319"/>
      <c r="DGT2046" s="319"/>
      <c r="DGU2046" s="319"/>
      <c r="DGV2046" s="319"/>
      <c r="DGW2046" s="319"/>
      <c r="DGX2046" s="319"/>
      <c r="DGY2046" s="319"/>
      <c r="DGZ2046" s="319"/>
      <c r="DHA2046" s="319"/>
      <c r="DHB2046" s="319"/>
      <c r="DHC2046" s="319"/>
      <c r="DHD2046" s="319"/>
      <c r="DHE2046" s="319"/>
      <c r="DHF2046" s="319"/>
      <c r="DHG2046" s="319"/>
      <c r="DHH2046" s="319"/>
      <c r="DHI2046" s="319"/>
      <c r="DHJ2046" s="319"/>
      <c r="DHK2046" s="319"/>
      <c r="DHL2046" s="319"/>
      <c r="DHM2046" s="319"/>
      <c r="DHN2046" s="319"/>
      <c r="DHO2046" s="319"/>
      <c r="DHP2046" s="319"/>
      <c r="DHQ2046" s="319"/>
      <c r="DHR2046" s="319"/>
      <c r="DHS2046" s="319"/>
      <c r="DHT2046" s="319"/>
      <c r="DHU2046" s="319"/>
      <c r="DHV2046" s="319"/>
      <c r="DHW2046" s="319"/>
      <c r="DHX2046" s="319"/>
      <c r="DHY2046" s="319"/>
      <c r="DHZ2046" s="319"/>
      <c r="DIA2046" s="319"/>
      <c r="DIB2046" s="319"/>
      <c r="DIC2046" s="319"/>
      <c r="DID2046" s="319"/>
      <c r="DIE2046" s="319"/>
      <c r="DIF2046" s="319"/>
      <c r="DIG2046" s="319"/>
      <c r="DIH2046" s="319"/>
      <c r="DII2046" s="319"/>
      <c r="DIJ2046" s="319"/>
      <c r="DIK2046" s="319"/>
      <c r="DIL2046" s="319"/>
      <c r="DIM2046" s="319"/>
      <c r="DIN2046" s="319"/>
      <c r="DIO2046" s="319"/>
      <c r="DIP2046" s="319"/>
      <c r="DIQ2046" s="319"/>
      <c r="DIR2046" s="319"/>
      <c r="DIS2046" s="319"/>
      <c r="DIT2046" s="319"/>
      <c r="DIU2046" s="319"/>
      <c r="DIV2046" s="319"/>
      <c r="DIW2046" s="319"/>
      <c r="DIX2046" s="319"/>
      <c r="DIY2046" s="319"/>
      <c r="DIZ2046" s="319"/>
      <c r="DJA2046" s="319"/>
      <c r="DJB2046" s="319"/>
      <c r="DJC2046" s="319"/>
      <c r="DJD2046" s="319"/>
      <c r="DJE2046" s="319"/>
      <c r="DJF2046" s="319"/>
      <c r="DJG2046" s="319"/>
      <c r="DJH2046" s="319"/>
      <c r="DJI2046" s="319"/>
      <c r="DJJ2046" s="319"/>
      <c r="DJK2046" s="319"/>
      <c r="DJL2046" s="319"/>
      <c r="DJM2046" s="319"/>
      <c r="DJN2046" s="319"/>
      <c r="DJO2046" s="319"/>
      <c r="DJP2046" s="319"/>
      <c r="DJQ2046" s="319"/>
      <c r="DJR2046" s="319"/>
      <c r="DJS2046" s="319"/>
      <c r="DJT2046" s="319"/>
      <c r="DJU2046" s="319"/>
      <c r="DJV2046" s="319"/>
      <c r="DJW2046" s="319"/>
      <c r="DJX2046" s="319"/>
      <c r="DJY2046" s="319"/>
      <c r="DJZ2046" s="319"/>
      <c r="DKA2046" s="319"/>
      <c r="DKB2046" s="319"/>
      <c r="DKC2046" s="319"/>
      <c r="DKD2046" s="319"/>
      <c r="DKE2046" s="319"/>
      <c r="DKF2046" s="319"/>
      <c r="DKG2046" s="319"/>
      <c r="DKH2046" s="319"/>
      <c r="DKI2046" s="319"/>
      <c r="DKJ2046" s="319"/>
      <c r="DKK2046" s="319"/>
      <c r="DKL2046" s="319"/>
      <c r="DKM2046" s="319"/>
      <c r="DKN2046" s="319"/>
      <c r="DKO2046" s="319"/>
      <c r="DKP2046" s="319"/>
      <c r="DKQ2046" s="319"/>
      <c r="DKR2046" s="319"/>
      <c r="DKS2046" s="319"/>
      <c r="DKT2046" s="319"/>
      <c r="DKU2046" s="319"/>
      <c r="DKV2046" s="319"/>
      <c r="DKW2046" s="319"/>
      <c r="DKX2046" s="319"/>
      <c r="DKY2046" s="319"/>
      <c r="DKZ2046" s="319"/>
      <c r="DLA2046" s="319"/>
      <c r="DLB2046" s="319"/>
      <c r="DLC2046" s="319"/>
      <c r="DLD2046" s="319"/>
      <c r="DLE2046" s="319"/>
      <c r="DLF2046" s="319"/>
      <c r="DLG2046" s="319"/>
      <c r="DLH2046" s="319"/>
      <c r="DLI2046" s="319"/>
      <c r="DLJ2046" s="319"/>
      <c r="DLK2046" s="319"/>
      <c r="DLL2046" s="319"/>
      <c r="DLM2046" s="319"/>
      <c r="DLN2046" s="319"/>
      <c r="DLO2046" s="319"/>
      <c r="DLP2046" s="319"/>
      <c r="DLQ2046" s="319"/>
      <c r="DLR2046" s="319"/>
      <c r="DLS2046" s="319"/>
      <c r="DLT2046" s="319"/>
      <c r="DLU2046" s="319"/>
      <c r="DLV2046" s="319"/>
      <c r="DLW2046" s="319"/>
      <c r="DLX2046" s="319"/>
      <c r="DLY2046" s="319"/>
      <c r="DLZ2046" s="319"/>
      <c r="DMA2046" s="319"/>
      <c r="DMB2046" s="319"/>
      <c r="DMC2046" s="319"/>
      <c r="DMD2046" s="319"/>
      <c r="DME2046" s="319"/>
      <c r="DMF2046" s="319"/>
      <c r="DMG2046" s="319"/>
      <c r="DMH2046" s="319"/>
      <c r="DMI2046" s="319"/>
      <c r="DMJ2046" s="319"/>
      <c r="DMK2046" s="319"/>
      <c r="DML2046" s="319"/>
      <c r="DMM2046" s="319"/>
      <c r="DMN2046" s="319"/>
      <c r="DMO2046" s="319"/>
      <c r="DMP2046" s="319"/>
      <c r="DMQ2046" s="319"/>
      <c r="DMR2046" s="319"/>
      <c r="DMS2046" s="319"/>
      <c r="DMT2046" s="319"/>
      <c r="DMU2046" s="319"/>
      <c r="DMV2046" s="319"/>
      <c r="DMW2046" s="319"/>
      <c r="DMX2046" s="319"/>
      <c r="DMY2046" s="319"/>
      <c r="DMZ2046" s="319"/>
      <c r="DNA2046" s="319"/>
      <c r="DNB2046" s="319"/>
      <c r="DNC2046" s="319"/>
      <c r="DND2046" s="319"/>
      <c r="DNE2046" s="319"/>
      <c r="DNF2046" s="319"/>
      <c r="DNG2046" s="319"/>
      <c r="DNH2046" s="319"/>
      <c r="DNI2046" s="319"/>
      <c r="DNJ2046" s="319"/>
      <c r="DNK2046" s="319"/>
      <c r="DNL2046" s="319"/>
      <c r="DNM2046" s="319"/>
      <c r="DNN2046" s="319"/>
      <c r="DNO2046" s="319"/>
      <c r="DNP2046" s="319"/>
      <c r="DNQ2046" s="319"/>
      <c r="DNR2046" s="319"/>
      <c r="DNS2046" s="319"/>
      <c r="DNT2046" s="319"/>
      <c r="DNU2046" s="319"/>
      <c r="DNV2046" s="319"/>
      <c r="DNW2046" s="319"/>
      <c r="DNX2046" s="319"/>
      <c r="DNY2046" s="319"/>
      <c r="DNZ2046" s="319"/>
      <c r="DOA2046" s="319"/>
      <c r="DOB2046" s="319"/>
      <c r="DOC2046" s="319"/>
      <c r="DOD2046" s="319"/>
      <c r="DOE2046" s="319"/>
      <c r="DOF2046" s="319"/>
      <c r="DOG2046" s="319"/>
      <c r="DOH2046" s="319"/>
      <c r="DOI2046" s="319"/>
      <c r="DOJ2046" s="319"/>
      <c r="DOK2046" s="319"/>
      <c r="DOL2046" s="319"/>
      <c r="DOM2046" s="319"/>
      <c r="DON2046" s="319"/>
      <c r="DOO2046" s="319"/>
      <c r="DOP2046" s="319"/>
      <c r="DOQ2046" s="319"/>
      <c r="DOR2046" s="319"/>
      <c r="DOS2046" s="319"/>
      <c r="DOT2046" s="319"/>
      <c r="DOU2046" s="319"/>
      <c r="DOV2046" s="319"/>
      <c r="DOW2046" s="319"/>
      <c r="DOX2046" s="319"/>
      <c r="DOY2046" s="319"/>
      <c r="DOZ2046" s="319"/>
      <c r="DPA2046" s="319"/>
      <c r="DPB2046" s="319"/>
      <c r="DPC2046" s="319"/>
      <c r="DPD2046" s="319"/>
      <c r="DPE2046" s="319"/>
      <c r="DPF2046" s="319"/>
      <c r="DPG2046" s="319"/>
      <c r="DPH2046" s="319"/>
      <c r="DPI2046" s="319"/>
      <c r="DPJ2046" s="319"/>
      <c r="DPK2046" s="319"/>
      <c r="DPL2046" s="319"/>
      <c r="DPM2046" s="319"/>
      <c r="DPN2046" s="319"/>
      <c r="DPO2046" s="319"/>
      <c r="DPP2046" s="319"/>
      <c r="DPQ2046" s="319"/>
      <c r="DPR2046" s="319"/>
      <c r="DPS2046" s="319"/>
      <c r="DPT2046" s="319"/>
      <c r="DPU2046" s="319"/>
      <c r="DPV2046" s="319"/>
      <c r="DPW2046" s="319"/>
      <c r="DPX2046" s="319"/>
      <c r="DPY2046" s="319"/>
      <c r="DPZ2046" s="319"/>
      <c r="DQA2046" s="319"/>
      <c r="DQB2046" s="319"/>
      <c r="DQC2046" s="319"/>
      <c r="DQD2046" s="319"/>
      <c r="DQE2046" s="319"/>
      <c r="DQF2046" s="319"/>
      <c r="DQG2046" s="319"/>
      <c r="DQH2046" s="319"/>
      <c r="DQI2046" s="319"/>
      <c r="DQJ2046" s="319"/>
      <c r="DQK2046" s="319"/>
      <c r="DQL2046" s="319"/>
      <c r="DQM2046" s="319"/>
      <c r="DQN2046" s="319"/>
      <c r="DQO2046" s="319"/>
      <c r="DQP2046" s="319"/>
      <c r="DQQ2046" s="319"/>
      <c r="DQR2046" s="319"/>
      <c r="DQS2046" s="319"/>
      <c r="DQT2046" s="319"/>
      <c r="DQU2046" s="319"/>
      <c r="DQV2046" s="319"/>
      <c r="DQW2046" s="319"/>
      <c r="DQX2046" s="319"/>
      <c r="DQY2046" s="319"/>
      <c r="DQZ2046" s="319"/>
      <c r="DRA2046" s="319"/>
      <c r="DRB2046" s="319"/>
      <c r="DRC2046" s="319"/>
      <c r="DRD2046" s="319"/>
      <c r="DRE2046" s="319"/>
      <c r="DRF2046" s="319"/>
      <c r="DRG2046" s="319"/>
      <c r="DRH2046" s="319"/>
      <c r="DRI2046" s="319"/>
      <c r="DRJ2046" s="319"/>
      <c r="DRK2046" s="319"/>
      <c r="DRL2046" s="319"/>
      <c r="DRM2046" s="319"/>
      <c r="DRN2046" s="319"/>
      <c r="DRO2046" s="319"/>
      <c r="DRP2046" s="319"/>
      <c r="DRQ2046" s="319"/>
      <c r="DRR2046" s="319"/>
      <c r="DRS2046" s="319"/>
      <c r="DRT2046" s="319"/>
      <c r="DRU2046" s="319"/>
      <c r="DRV2046" s="319"/>
      <c r="DRW2046" s="319"/>
      <c r="DRX2046" s="319"/>
      <c r="DRY2046" s="319"/>
      <c r="DRZ2046" s="319"/>
      <c r="DSA2046" s="319"/>
      <c r="DSB2046" s="319"/>
      <c r="DSC2046" s="319"/>
      <c r="DSD2046" s="319"/>
      <c r="DSE2046" s="319"/>
      <c r="DSF2046" s="319"/>
      <c r="DSG2046" s="319"/>
      <c r="DSH2046" s="319"/>
      <c r="DSI2046" s="319"/>
      <c r="DSJ2046" s="319"/>
      <c r="DSK2046" s="319"/>
      <c r="DSL2046" s="319"/>
      <c r="DSM2046" s="319"/>
      <c r="DSN2046" s="319"/>
      <c r="DSO2046" s="319"/>
      <c r="DSP2046" s="319"/>
      <c r="DSQ2046" s="319"/>
      <c r="DSR2046" s="319"/>
      <c r="DSS2046" s="319"/>
      <c r="DST2046" s="319"/>
      <c r="DSU2046" s="319"/>
      <c r="DSV2046" s="319"/>
      <c r="DSW2046" s="319"/>
      <c r="DSX2046" s="319"/>
      <c r="DSY2046" s="319"/>
      <c r="DSZ2046" s="319"/>
      <c r="DTA2046" s="319"/>
      <c r="DTB2046" s="319"/>
      <c r="DTC2046" s="319"/>
      <c r="DTD2046" s="319"/>
      <c r="DTE2046" s="319"/>
      <c r="DTF2046" s="319"/>
      <c r="DTG2046" s="319"/>
      <c r="DTH2046" s="319"/>
      <c r="DTI2046" s="319"/>
      <c r="DTJ2046" s="319"/>
      <c r="DTK2046" s="319"/>
      <c r="DTL2046" s="319"/>
      <c r="DTM2046" s="319"/>
      <c r="DTN2046" s="319"/>
      <c r="DTO2046" s="319"/>
      <c r="DTP2046" s="319"/>
      <c r="DTQ2046" s="319"/>
      <c r="DTR2046" s="319"/>
      <c r="DTS2046" s="319"/>
      <c r="DTT2046" s="319"/>
      <c r="DTU2046" s="319"/>
      <c r="DTV2046" s="319"/>
      <c r="DTW2046" s="319"/>
      <c r="DTX2046" s="319"/>
      <c r="DTY2046" s="319"/>
      <c r="DTZ2046" s="319"/>
      <c r="DUA2046" s="319"/>
      <c r="DUB2046" s="319"/>
      <c r="DUC2046" s="319"/>
      <c r="DUD2046" s="319"/>
      <c r="DUE2046" s="319"/>
      <c r="DUF2046" s="319"/>
      <c r="DUG2046" s="319"/>
      <c r="DUH2046" s="319"/>
      <c r="DUI2046" s="319"/>
      <c r="DUJ2046" s="319"/>
      <c r="DUK2046" s="319"/>
      <c r="DUL2046" s="319"/>
      <c r="DUM2046" s="319"/>
      <c r="DUN2046" s="319"/>
      <c r="DUO2046" s="319"/>
      <c r="DUP2046" s="319"/>
      <c r="DUQ2046" s="319"/>
      <c r="DUR2046" s="319"/>
      <c r="DUS2046" s="319"/>
      <c r="DUT2046" s="319"/>
      <c r="DUU2046" s="319"/>
      <c r="DUV2046" s="319"/>
      <c r="DUW2046" s="319"/>
      <c r="DUX2046" s="319"/>
      <c r="DUY2046" s="319"/>
      <c r="DUZ2046" s="319"/>
      <c r="DVA2046" s="319"/>
      <c r="DVB2046" s="319"/>
      <c r="DVC2046" s="319"/>
      <c r="DVD2046" s="319"/>
      <c r="DVE2046" s="319"/>
      <c r="DVF2046" s="319"/>
      <c r="DVG2046" s="319"/>
      <c r="DVH2046" s="319"/>
      <c r="DVI2046" s="319"/>
      <c r="DVJ2046" s="319"/>
      <c r="DVK2046" s="319"/>
      <c r="DVL2046" s="319"/>
      <c r="DVM2046" s="319"/>
      <c r="DVN2046" s="319"/>
      <c r="DVO2046" s="319"/>
      <c r="DVP2046" s="319"/>
      <c r="DVQ2046" s="319"/>
      <c r="DVR2046" s="319"/>
      <c r="DVS2046" s="319"/>
      <c r="DVT2046" s="319"/>
      <c r="DVU2046" s="319"/>
      <c r="DVV2046" s="319"/>
      <c r="DVW2046" s="319"/>
      <c r="DVX2046" s="319"/>
      <c r="DVY2046" s="319"/>
      <c r="DVZ2046" s="319"/>
      <c r="DWA2046" s="319"/>
      <c r="DWB2046" s="319"/>
      <c r="DWC2046" s="319"/>
      <c r="DWD2046" s="319"/>
      <c r="DWE2046" s="319"/>
      <c r="DWF2046" s="319"/>
      <c r="DWG2046" s="319"/>
      <c r="DWH2046" s="319"/>
      <c r="DWI2046" s="319"/>
      <c r="DWJ2046" s="319"/>
      <c r="DWK2046" s="319"/>
      <c r="DWL2046" s="319"/>
      <c r="DWM2046" s="319"/>
      <c r="DWN2046" s="319"/>
      <c r="DWO2046" s="319"/>
      <c r="DWP2046" s="319"/>
      <c r="DWQ2046" s="319"/>
      <c r="DWR2046" s="319"/>
      <c r="DWS2046" s="319"/>
      <c r="DWT2046" s="319"/>
      <c r="DWU2046" s="319"/>
      <c r="DWV2046" s="319"/>
      <c r="DWW2046" s="319"/>
      <c r="DWX2046" s="319"/>
      <c r="DWY2046" s="319"/>
      <c r="DWZ2046" s="319"/>
      <c r="DXA2046" s="319"/>
      <c r="DXB2046" s="319"/>
      <c r="DXC2046" s="319"/>
      <c r="DXD2046" s="319"/>
      <c r="DXE2046" s="319"/>
      <c r="DXF2046" s="319"/>
      <c r="DXG2046" s="319"/>
      <c r="DXH2046" s="319"/>
      <c r="DXI2046" s="319"/>
      <c r="DXJ2046" s="319"/>
      <c r="DXK2046" s="319"/>
      <c r="DXL2046" s="319"/>
      <c r="DXM2046" s="319"/>
      <c r="DXN2046" s="319"/>
      <c r="DXO2046" s="319"/>
      <c r="DXP2046" s="319"/>
      <c r="DXQ2046" s="319"/>
      <c r="DXR2046" s="319"/>
      <c r="DXS2046" s="319"/>
      <c r="DXT2046" s="319"/>
      <c r="DXU2046" s="319"/>
      <c r="DXV2046" s="319"/>
      <c r="DXW2046" s="319"/>
      <c r="DXX2046" s="319"/>
      <c r="DXY2046" s="319"/>
      <c r="DXZ2046" s="319"/>
      <c r="DYA2046" s="319"/>
      <c r="DYB2046" s="319"/>
      <c r="DYC2046" s="319"/>
      <c r="DYD2046" s="319"/>
      <c r="DYE2046" s="319"/>
      <c r="DYF2046" s="319"/>
      <c r="DYG2046" s="319"/>
      <c r="DYH2046" s="319"/>
      <c r="DYI2046" s="319"/>
      <c r="DYJ2046" s="319"/>
      <c r="DYK2046" s="319"/>
      <c r="DYL2046" s="319"/>
      <c r="DYM2046" s="319"/>
      <c r="DYN2046" s="319"/>
      <c r="DYO2046" s="319"/>
      <c r="DYP2046" s="319"/>
      <c r="DYQ2046" s="319"/>
      <c r="DYR2046" s="319"/>
      <c r="DYS2046" s="319"/>
      <c r="DYT2046" s="319"/>
      <c r="DYU2046" s="319"/>
      <c r="DYV2046" s="319"/>
      <c r="DYW2046" s="319"/>
      <c r="DYX2046" s="319"/>
      <c r="DYY2046" s="319"/>
      <c r="DYZ2046" s="319"/>
      <c r="DZA2046" s="319"/>
      <c r="DZB2046" s="319"/>
      <c r="DZC2046" s="319"/>
      <c r="DZD2046" s="319"/>
      <c r="DZE2046" s="319"/>
      <c r="DZF2046" s="319"/>
      <c r="DZG2046" s="319"/>
      <c r="DZH2046" s="319"/>
      <c r="DZI2046" s="319"/>
      <c r="DZJ2046" s="319"/>
      <c r="DZK2046" s="319"/>
      <c r="DZL2046" s="319"/>
      <c r="DZM2046" s="319"/>
      <c r="DZN2046" s="319"/>
      <c r="DZO2046" s="319"/>
      <c r="DZP2046" s="319"/>
      <c r="DZQ2046" s="319"/>
      <c r="DZR2046" s="319"/>
      <c r="DZS2046" s="319"/>
      <c r="DZT2046" s="319"/>
      <c r="DZU2046" s="319"/>
      <c r="DZV2046" s="319"/>
      <c r="DZW2046" s="319"/>
      <c r="DZX2046" s="319"/>
      <c r="DZY2046" s="319"/>
      <c r="DZZ2046" s="319"/>
      <c r="EAA2046" s="319"/>
      <c r="EAB2046" s="319"/>
      <c r="EAC2046" s="319"/>
      <c r="EAD2046" s="319"/>
      <c r="EAE2046" s="319"/>
      <c r="EAF2046" s="319"/>
      <c r="EAG2046" s="319"/>
      <c r="EAH2046" s="319"/>
      <c r="EAI2046" s="319"/>
      <c r="EAJ2046" s="319"/>
      <c r="EAK2046" s="319"/>
      <c r="EAL2046" s="319"/>
      <c r="EAM2046" s="319"/>
      <c r="EAN2046" s="319"/>
      <c r="EAO2046" s="319"/>
      <c r="EAP2046" s="319"/>
      <c r="EAQ2046" s="319"/>
      <c r="EAR2046" s="319"/>
      <c r="EAS2046" s="319"/>
      <c r="EAT2046" s="319"/>
      <c r="EAU2046" s="319"/>
      <c r="EAV2046" s="319"/>
      <c r="EAW2046" s="319"/>
      <c r="EAX2046" s="319"/>
      <c r="EAY2046" s="319"/>
      <c r="EAZ2046" s="319"/>
      <c r="EBA2046" s="319"/>
      <c r="EBB2046" s="319"/>
      <c r="EBC2046" s="319"/>
      <c r="EBD2046" s="319"/>
      <c r="EBE2046" s="319"/>
      <c r="EBF2046" s="319"/>
      <c r="EBG2046" s="319"/>
      <c r="EBH2046" s="319"/>
      <c r="EBI2046" s="319"/>
      <c r="EBJ2046" s="319"/>
      <c r="EBK2046" s="319"/>
      <c r="EBL2046" s="319"/>
      <c r="EBM2046" s="319"/>
      <c r="EBN2046" s="319"/>
      <c r="EBO2046" s="319"/>
      <c r="EBP2046" s="319"/>
      <c r="EBQ2046" s="319"/>
      <c r="EBR2046" s="319"/>
      <c r="EBS2046" s="319"/>
      <c r="EBT2046" s="319"/>
      <c r="EBU2046" s="319"/>
      <c r="EBV2046" s="319"/>
      <c r="EBW2046" s="319"/>
      <c r="EBX2046" s="319"/>
      <c r="EBY2046" s="319"/>
      <c r="EBZ2046" s="319"/>
      <c r="ECA2046" s="319"/>
      <c r="ECB2046" s="319"/>
      <c r="ECC2046" s="319"/>
      <c r="ECD2046" s="319"/>
      <c r="ECE2046" s="319"/>
      <c r="ECF2046" s="319"/>
      <c r="ECG2046" s="319"/>
      <c r="ECH2046" s="319"/>
      <c r="ECI2046" s="319"/>
      <c r="ECJ2046" s="319"/>
      <c r="ECK2046" s="319"/>
      <c r="ECL2046" s="319"/>
      <c r="ECM2046" s="319"/>
      <c r="ECN2046" s="319"/>
      <c r="ECO2046" s="319"/>
      <c r="ECP2046" s="319"/>
      <c r="ECQ2046" s="319"/>
      <c r="ECR2046" s="319"/>
      <c r="ECS2046" s="319"/>
      <c r="ECT2046" s="319"/>
      <c r="ECU2046" s="319"/>
      <c r="ECV2046" s="319"/>
      <c r="ECW2046" s="319"/>
      <c r="ECX2046" s="319"/>
      <c r="ECY2046" s="319"/>
      <c r="ECZ2046" s="319"/>
      <c r="EDA2046" s="319"/>
      <c r="EDB2046" s="319"/>
      <c r="EDC2046" s="319"/>
      <c r="EDD2046" s="319"/>
      <c r="EDE2046" s="319"/>
      <c r="EDF2046" s="319"/>
      <c r="EDG2046" s="319"/>
      <c r="EDH2046" s="319"/>
      <c r="EDI2046" s="319"/>
      <c r="EDJ2046" s="319"/>
      <c r="EDK2046" s="319"/>
      <c r="EDL2046" s="319"/>
      <c r="EDM2046" s="319"/>
      <c r="EDN2046" s="319"/>
      <c r="EDO2046" s="319"/>
      <c r="EDP2046" s="319"/>
      <c r="EDQ2046" s="319"/>
      <c r="EDR2046" s="319"/>
      <c r="EDS2046" s="319"/>
      <c r="EDT2046" s="319"/>
      <c r="EDU2046" s="319"/>
      <c r="EDV2046" s="319"/>
      <c r="EDW2046" s="319"/>
      <c r="EDX2046" s="319"/>
      <c r="EDY2046" s="319"/>
      <c r="EDZ2046" s="319"/>
      <c r="EEA2046" s="319"/>
      <c r="EEB2046" s="319"/>
      <c r="EEC2046" s="319"/>
      <c r="EED2046" s="319"/>
      <c r="EEE2046" s="319"/>
      <c r="EEF2046" s="319"/>
      <c r="EEG2046" s="319"/>
      <c r="EEH2046" s="319"/>
      <c r="EEI2046" s="319"/>
      <c r="EEJ2046" s="319"/>
      <c r="EEK2046" s="319"/>
      <c r="EEL2046" s="319"/>
      <c r="EEM2046" s="319"/>
      <c r="EEN2046" s="319"/>
      <c r="EEO2046" s="319"/>
      <c r="EEP2046" s="319"/>
      <c r="EEQ2046" s="319"/>
      <c r="EER2046" s="319"/>
      <c r="EES2046" s="319"/>
      <c r="EET2046" s="319"/>
      <c r="EEU2046" s="319"/>
      <c r="EEV2046" s="319"/>
      <c r="EEW2046" s="319"/>
      <c r="EEX2046" s="319"/>
      <c r="EEY2046" s="319"/>
      <c r="EEZ2046" s="319"/>
      <c r="EFA2046" s="319"/>
      <c r="EFB2046" s="319"/>
      <c r="EFC2046" s="319"/>
      <c r="EFD2046" s="319"/>
      <c r="EFE2046" s="319"/>
      <c r="EFF2046" s="319"/>
      <c r="EFG2046" s="319"/>
      <c r="EFH2046" s="319"/>
      <c r="EFI2046" s="319"/>
      <c r="EFJ2046" s="319"/>
      <c r="EFK2046" s="319"/>
      <c r="EFL2046" s="319"/>
      <c r="EFM2046" s="319"/>
      <c r="EFN2046" s="319"/>
      <c r="EFO2046" s="319"/>
      <c r="EFP2046" s="319"/>
      <c r="EFQ2046" s="319"/>
      <c r="EFR2046" s="319"/>
      <c r="EFS2046" s="319"/>
      <c r="EFT2046" s="319"/>
      <c r="EFU2046" s="319"/>
      <c r="EFV2046" s="319"/>
      <c r="EFW2046" s="319"/>
      <c r="EFX2046" s="319"/>
      <c r="EFY2046" s="319"/>
      <c r="EFZ2046" s="319"/>
      <c r="EGA2046" s="319"/>
      <c r="EGB2046" s="319"/>
      <c r="EGC2046" s="319"/>
      <c r="EGD2046" s="319"/>
      <c r="EGE2046" s="319"/>
      <c r="EGF2046" s="319"/>
      <c r="EGG2046" s="319"/>
      <c r="EGH2046" s="319"/>
      <c r="EGI2046" s="319"/>
      <c r="EGJ2046" s="319"/>
      <c r="EGK2046" s="319"/>
      <c r="EGL2046" s="319"/>
      <c r="EGM2046" s="319"/>
      <c r="EGN2046" s="319"/>
      <c r="EGO2046" s="319"/>
      <c r="EGP2046" s="319"/>
      <c r="EGQ2046" s="319"/>
      <c r="EGR2046" s="319"/>
      <c r="EGS2046" s="319"/>
      <c r="EGT2046" s="319"/>
      <c r="EGU2046" s="319"/>
      <c r="EGV2046" s="319"/>
      <c r="EGW2046" s="319"/>
      <c r="EGX2046" s="319"/>
      <c r="EGY2046" s="319"/>
      <c r="EGZ2046" s="319"/>
      <c r="EHA2046" s="319"/>
      <c r="EHB2046" s="319"/>
      <c r="EHC2046" s="319"/>
      <c r="EHD2046" s="319"/>
      <c r="EHE2046" s="319"/>
      <c r="EHF2046" s="319"/>
      <c r="EHG2046" s="319"/>
      <c r="EHH2046" s="319"/>
      <c r="EHI2046" s="319"/>
      <c r="EHJ2046" s="319"/>
      <c r="EHK2046" s="319"/>
      <c r="EHL2046" s="319"/>
      <c r="EHM2046" s="319"/>
      <c r="EHN2046" s="319"/>
      <c r="EHO2046" s="319"/>
      <c r="EHP2046" s="319"/>
      <c r="EHQ2046" s="319"/>
      <c r="EHR2046" s="319"/>
      <c r="EHS2046" s="319"/>
      <c r="EHT2046" s="319"/>
      <c r="EHU2046" s="319"/>
      <c r="EHV2046" s="319"/>
      <c r="EHW2046" s="319"/>
      <c r="EHX2046" s="319"/>
      <c r="EHY2046" s="319"/>
      <c r="EHZ2046" s="319"/>
      <c r="EIA2046" s="319"/>
      <c r="EIB2046" s="319"/>
      <c r="EIC2046" s="319"/>
      <c r="EID2046" s="319"/>
      <c r="EIE2046" s="319"/>
      <c r="EIF2046" s="319"/>
      <c r="EIG2046" s="319"/>
      <c r="EIH2046" s="319"/>
      <c r="EII2046" s="319"/>
      <c r="EIJ2046" s="319"/>
      <c r="EIK2046" s="319"/>
      <c r="EIL2046" s="319"/>
      <c r="EIM2046" s="319"/>
      <c r="EIN2046" s="319"/>
      <c r="EIO2046" s="319"/>
      <c r="EIP2046" s="319"/>
      <c r="EIQ2046" s="319"/>
      <c r="EIR2046" s="319"/>
      <c r="EIS2046" s="319"/>
      <c r="EIT2046" s="319"/>
      <c r="EIU2046" s="319"/>
      <c r="EIV2046" s="319"/>
      <c r="EIW2046" s="319"/>
      <c r="EIX2046" s="319"/>
      <c r="EIY2046" s="319"/>
      <c r="EIZ2046" s="319"/>
      <c r="EJA2046" s="319"/>
      <c r="EJB2046" s="319"/>
      <c r="EJC2046" s="319"/>
      <c r="EJD2046" s="319"/>
      <c r="EJE2046" s="319"/>
      <c r="EJF2046" s="319"/>
      <c r="EJG2046" s="319"/>
      <c r="EJH2046" s="319"/>
      <c r="EJI2046" s="319"/>
      <c r="EJJ2046" s="319"/>
      <c r="EJK2046" s="319"/>
      <c r="EJL2046" s="319"/>
      <c r="EJM2046" s="319"/>
      <c r="EJN2046" s="319"/>
      <c r="EJO2046" s="319"/>
      <c r="EJP2046" s="319"/>
      <c r="EJQ2046" s="319"/>
      <c r="EJR2046" s="319"/>
      <c r="EJS2046" s="319"/>
      <c r="EJT2046" s="319"/>
      <c r="EJU2046" s="319"/>
      <c r="EJV2046" s="319"/>
      <c r="EJW2046" s="319"/>
      <c r="EJX2046" s="319"/>
      <c r="EJY2046" s="319"/>
      <c r="EJZ2046" s="319"/>
      <c r="EKA2046" s="319"/>
      <c r="EKB2046" s="319"/>
      <c r="EKC2046" s="319"/>
      <c r="EKD2046" s="319"/>
      <c r="EKE2046" s="319"/>
      <c r="EKF2046" s="319"/>
      <c r="EKG2046" s="319"/>
      <c r="EKH2046" s="319"/>
      <c r="EKI2046" s="319"/>
      <c r="EKJ2046" s="319"/>
      <c r="EKK2046" s="319"/>
      <c r="EKL2046" s="319"/>
      <c r="EKM2046" s="319"/>
      <c r="EKN2046" s="319"/>
      <c r="EKO2046" s="319"/>
      <c r="EKP2046" s="319"/>
      <c r="EKQ2046" s="319"/>
      <c r="EKR2046" s="319"/>
      <c r="EKS2046" s="319"/>
      <c r="EKT2046" s="319"/>
      <c r="EKU2046" s="319"/>
      <c r="EKV2046" s="319"/>
      <c r="EKW2046" s="319"/>
      <c r="EKX2046" s="319"/>
      <c r="EKY2046" s="319"/>
      <c r="EKZ2046" s="319"/>
      <c r="ELA2046" s="319"/>
      <c r="ELB2046" s="319"/>
      <c r="ELC2046" s="319"/>
      <c r="ELD2046" s="319"/>
      <c r="ELE2046" s="319"/>
      <c r="ELF2046" s="319"/>
      <c r="ELG2046" s="319"/>
      <c r="ELH2046" s="319"/>
      <c r="ELI2046" s="319"/>
      <c r="ELJ2046" s="319"/>
      <c r="ELK2046" s="319"/>
      <c r="ELL2046" s="319"/>
      <c r="ELM2046" s="319"/>
      <c r="ELN2046" s="319"/>
      <c r="ELO2046" s="319"/>
      <c r="ELP2046" s="319"/>
      <c r="ELQ2046" s="319"/>
      <c r="ELR2046" s="319"/>
      <c r="ELS2046" s="319"/>
      <c r="ELT2046" s="319"/>
      <c r="ELU2046" s="319"/>
      <c r="ELV2046" s="319"/>
      <c r="ELW2046" s="319"/>
      <c r="ELX2046" s="319"/>
      <c r="ELY2046" s="319"/>
      <c r="ELZ2046" s="319"/>
      <c r="EMA2046" s="319"/>
      <c r="EMB2046" s="319"/>
      <c r="EMC2046" s="319"/>
      <c r="EMD2046" s="319"/>
      <c r="EME2046" s="319"/>
      <c r="EMF2046" s="319"/>
      <c r="EMG2046" s="319"/>
      <c r="EMH2046" s="319"/>
      <c r="EMI2046" s="319"/>
      <c r="EMJ2046" s="319"/>
      <c r="EMK2046" s="319"/>
      <c r="EML2046" s="319"/>
      <c r="EMM2046" s="319"/>
      <c r="EMN2046" s="319"/>
      <c r="EMO2046" s="319"/>
      <c r="EMP2046" s="319"/>
      <c r="EMQ2046" s="319"/>
      <c r="EMR2046" s="319"/>
      <c r="EMS2046" s="319"/>
      <c r="EMT2046" s="319"/>
      <c r="EMU2046" s="319"/>
      <c r="EMV2046" s="319"/>
      <c r="EMW2046" s="319"/>
      <c r="EMX2046" s="319"/>
      <c r="EMY2046" s="319"/>
      <c r="EMZ2046" s="319"/>
      <c r="ENA2046" s="319"/>
      <c r="ENB2046" s="319"/>
      <c r="ENC2046" s="319"/>
      <c r="END2046" s="319"/>
      <c r="ENE2046" s="319"/>
      <c r="ENF2046" s="319"/>
      <c r="ENG2046" s="319"/>
      <c r="ENH2046" s="319"/>
      <c r="ENI2046" s="319"/>
      <c r="ENJ2046" s="319"/>
      <c r="ENK2046" s="319"/>
      <c r="ENL2046" s="319"/>
      <c r="ENM2046" s="319"/>
      <c r="ENN2046" s="319"/>
      <c r="ENO2046" s="319"/>
      <c r="ENP2046" s="319"/>
      <c r="ENQ2046" s="319"/>
      <c r="ENR2046" s="319"/>
      <c r="ENS2046" s="319"/>
      <c r="ENT2046" s="319"/>
      <c r="ENU2046" s="319"/>
      <c r="ENV2046" s="319"/>
      <c r="ENW2046" s="319"/>
      <c r="ENX2046" s="319"/>
      <c r="ENY2046" s="319"/>
      <c r="ENZ2046" s="319"/>
      <c r="EOA2046" s="319"/>
      <c r="EOB2046" s="319"/>
      <c r="EOC2046" s="319"/>
      <c r="EOD2046" s="319"/>
      <c r="EOE2046" s="319"/>
      <c r="EOF2046" s="319"/>
      <c r="EOG2046" s="319"/>
      <c r="EOH2046" s="319"/>
      <c r="EOI2046" s="319"/>
      <c r="EOJ2046" s="319"/>
      <c r="EOK2046" s="319"/>
      <c r="EOL2046" s="319"/>
      <c r="EOM2046" s="319"/>
      <c r="EON2046" s="319"/>
      <c r="EOO2046" s="319"/>
      <c r="EOP2046" s="319"/>
      <c r="EOQ2046" s="319"/>
      <c r="EOR2046" s="319"/>
      <c r="EOS2046" s="319"/>
      <c r="EOT2046" s="319"/>
      <c r="EOU2046" s="319"/>
      <c r="EOV2046" s="319"/>
      <c r="EOW2046" s="319"/>
      <c r="EOX2046" s="319"/>
      <c r="EOY2046" s="319"/>
      <c r="EOZ2046" s="319"/>
      <c r="EPA2046" s="319"/>
      <c r="EPB2046" s="319"/>
      <c r="EPC2046" s="319"/>
      <c r="EPD2046" s="319"/>
      <c r="EPE2046" s="319"/>
      <c r="EPF2046" s="319"/>
      <c r="EPG2046" s="319"/>
      <c r="EPH2046" s="319"/>
      <c r="EPI2046" s="319"/>
      <c r="EPJ2046" s="319"/>
      <c r="EPK2046" s="319"/>
      <c r="EPL2046" s="319"/>
      <c r="EPM2046" s="319"/>
      <c r="EPN2046" s="319"/>
      <c r="EPO2046" s="319"/>
      <c r="EPP2046" s="319"/>
      <c r="EPQ2046" s="319"/>
      <c r="EPR2046" s="319"/>
      <c r="EPS2046" s="319"/>
      <c r="EPT2046" s="319"/>
      <c r="EPU2046" s="319"/>
      <c r="EPV2046" s="319"/>
      <c r="EPW2046" s="319"/>
      <c r="EPX2046" s="319"/>
      <c r="EPY2046" s="319"/>
      <c r="EPZ2046" s="319"/>
      <c r="EQA2046" s="319"/>
      <c r="EQB2046" s="319"/>
      <c r="EQC2046" s="319"/>
      <c r="EQD2046" s="319"/>
      <c r="EQE2046" s="319"/>
      <c r="EQF2046" s="319"/>
      <c r="EQG2046" s="319"/>
      <c r="EQH2046" s="319"/>
      <c r="EQI2046" s="319"/>
      <c r="EQJ2046" s="319"/>
      <c r="EQK2046" s="319"/>
      <c r="EQL2046" s="319"/>
      <c r="EQM2046" s="319"/>
      <c r="EQN2046" s="319"/>
      <c r="EQO2046" s="319"/>
      <c r="EQP2046" s="319"/>
      <c r="EQQ2046" s="319"/>
      <c r="EQR2046" s="319"/>
      <c r="EQS2046" s="319"/>
      <c r="EQT2046" s="319"/>
      <c r="EQU2046" s="319"/>
      <c r="EQV2046" s="319"/>
      <c r="EQW2046" s="319"/>
      <c r="EQX2046" s="319"/>
      <c r="EQY2046" s="319"/>
      <c r="EQZ2046" s="319"/>
      <c r="ERA2046" s="319"/>
      <c r="ERB2046" s="319"/>
      <c r="ERC2046" s="319"/>
      <c r="ERD2046" s="319"/>
      <c r="ERE2046" s="319"/>
      <c r="ERF2046" s="319"/>
      <c r="ERG2046" s="319"/>
      <c r="ERH2046" s="319"/>
      <c r="ERI2046" s="319"/>
      <c r="ERJ2046" s="319"/>
      <c r="ERK2046" s="319"/>
      <c r="ERL2046" s="319"/>
      <c r="ERM2046" s="319"/>
      <c r="ERN2046" s="319"/>
      <c r="ERO2046" s="319"/>
      <c r="ERP2046" s="319"/>
      <c r="ERQ2046" s="319"/>
      <c r="ERR2046" s="319"/>
      <c r="ERS2046" s="319"/>
      <c r="ERT2046" s="319"/>
      <c r="ERU2046" s="319"/>
      <c r="ERV2046" s="319"/>
      <c r="ERW2046" s="319"/>
      <c r="ERX2046" s="319"/>
      <c r="ERY2046" s="319"/>
      <c r="ERZ2046" s="319"/>
      <c r="ESA2046" s="319"/>
      <c r="ESB2046" s="319"/>
      <c r="ESC2046" s="319"/>
      <c r="ESD2046" s="319"/>
      <c r="ESE2046" s="319"/>
      <c r="ESF2046" s="319"/>
      <c r="ESG2046" s="319"/>
      <c r="ESH2046" s="319"/>
      <c r="ESI2046" s="319"/>
      <c r="ESJ2046" s="319"/>
      <c r="ESK2046" s="319"/>
      <c r="ESL2046" s="319"/>
      <c r="ESM2046" s="319"/>
      <c r="ESN2046" s="319"/>
      <c r="ESO2046" s="319"/>
      <c r="ESP2046" s="319"/>
      <c r="ESQ2046" s="319"/>
      <c r="ESR2046" s="319"/>
      <c r="ESS2046" s="319"/>
      <c r="EST2046" s="319"/>
      <c r="ESU2046" s="319"/>
      <c r="ESV2046" s="319"/>
      <c r="ESW2046" s="319"/>
      <c r="ESX2046" s="319"/>
      <c r="ESY2046" s="319"/>
      <c r="ESZ2046" s="319"/>
      <c r="ETA2046" s="319"/>
      <c r="ETB2046" s="319"/>
      <c r="ETC2046" s="319"/>
      <c r="ETD2046" s="319"/>
      <c r="ETE2046" s="319"/>
      <c r="ETF2046" s="319"/>
      <c r="ETG2046" s="319"/>
      <c r="ETH2046" s="319"/>
      <c r="ETI2046" s="319"/>
      <c r="ETJ2046" s="319"/>
      <c r="ETK2046" s="319"/>
      <c r="ETL2046" s="319"/>
      <c r="ETM2046" s="319"/>
      <c r="ETN2046" s="319"/>
      <c r="ETO2046" s="319"/>
      <c r="ETP2046" s="319"/>
      <c r="ETQ2046" s="319"/>
      <c r="ETR2046" s="319"/>
      <c r="ETS2046" s="319"/>
      <c r="ETT2046" s="319"/>
      <c r="ETU2046" s="319"/>
      <c r="ETV2046" s="319"/>
      <c r="ETW2046" s="319"/>
      <c r="ETX2046" s="319"/>
      <c r="ETY2046" s="319"/>
      <c r="ETZ2046" s="319"/>
      <c r="EUA2046" s="319"/>
      <c r="EUB2046" s="319"/>
      <c r="EUC2046" s="319"/>
      <c r="EUD2046" s="319"/>
      <c r="EUE2046" s="319"/>
      <c r="EUF2046" s="319"/>
      <c r="EUG2046" s="319"/>
      <c r="EUH2046" s="319"/>
      <c r="EUI2046" s="319"/>
      <c r="EUJ2046" s="319"/>
      <c r="EUK2046" s="319"/>
      <c r="EUL2046" s="319"/>
      <c r="EUM2046" s="319"/>
      <c r="EUN2046" s="319"/>
      <c r="EUO2046" s="319"/>
      <c r="EUP2046" s="319"/>
      <c r="EUQ2046" s="319"/>
      <c r="EUR2046" s="319"/>
      <c r="EUS2046" s="319"/>
      <c r="EUT2046" s="319"/>
      <c r="EUU2046" s="319"/>
      <c r="EUV2046" s="319"/>
      <c r="EUW2046" s="319"/>
      <c r="EUX2046" s="319"/>
      <c r="EUY2046" s="319"/>
      <c r="EUZ2046" s="319"/>
      <c r="EVA2046" s="319"/>
      <c r="EVB2046" s="319"/>
      <c r="EVC2046" s="319"/>
      <c r="EVD2046" s="319"/>
      <c r="EVE2046" s="319"/>
      <c r="EVF2046" s="319"/>
      <c r="EVG2046" s="319"/>
      <c r="EVH2046" s="319"/>
      <c r="EVI2046" s="319"/>
      <c r="EVJ2046" s="319"/>
      <c r="EVK2046" s="319"/>
      <c r="EVL2046" s="319"/>
      <c r="EVM2046" s="319"/>
      <c r="EVN2046" s="319"/>
      <c r="EVO2046" s="319"/>
      <c r="EVP2046" s="319"/>
      <c r="EVQ2046" s="319"/>
      <c r="EVR2046" s="319"/>
      <c r="EVS2046" s="319"/>
      <c r="EVT2046" s="319"/>
      <c r="EVU2046" s="319"/>
      <c r="EVV2046" s="319"/>
      <c r="EVW2046" s="319"/>
      <c r="EVX2046" s="319"/>
      <c r="EVY2046" s="319"/>
      <c r="EVZ2046" s="319"/>
      <c r="EWA2046" s="319"/>
      <c r="EWB2046" s="319"/>
      <c r="EWC2046" s="319"/>
      <c r="EWD2046" s="319"/>
      <c r="EWE2046" s="319"/>
      <c r="EWF2046" s="319"/>
      <c r="EWG2046" s="319"/>
      <c r="EWH2046" s="319"/>
      <c r="EWI2046" s="319"/>
      <c r="EWJ2046" s="319"/>
      <c r="EWK2046" s="319"/>
      <c r="EWL2046" s="319"/>
      <c r="EWM2046" s="319"/>
      <c r="EWN2046" s="319"/>
      <c r="EWO2046" s="319"/>
      <c r="EWP2046" s="319"/>
      <c r="EWQ2046" s="319"/>
      <c r="EWR2046" s="319"/>
      <c r="EWS2046" s="319"/>
      <c r="EWT2046" s="319"/>
      <c r="EWU2046" s="319"/>
      <c r="EWV2046" s="319"/>
      <c r="EWW2046" s="319"/>
      <c r="EWX2046" s="319"/>
      <c r="EWY2046" s="319"/>
      <c r="EWZ2046" s="319"/>
      <c r="EXA2046" s="319"/>
      <c r="EXB2046" s="319"/>
      <c r="EXC2046" s="319"/>
      <c r="EXD2046" s="319"/>
      <c r="EXE2046" s="319"/>
      <c r="EXF2046" s="319"/>
      <c r="EXG2046" s="319"/>
      <c r="EXH2046" s="319"/>
      <c r="EXI2046" s="319"/>
      <c r="EXJ2046" s="319"/>
      <c r="EXK2046" s="319"/>
      <c r="EXL2046" s="319"/>
      <c r="EXM2046" s="319"/>
      <c r="EXN2046" s="319"/>
      <c r="EXO2046" s="319"/>
      <c r="EXP2046" s="319"/>
      <c r="EXQ2046" s="319"/>
      <c r="EXR2046" s="319"/>
      <c r="EXS2046" s="319"/>
      <c r="EXT2046" s="319"/>
      <c r="EXU2046" s="319"/>
      <c r="EXV2046" s="319"/>
      <c r="EXW2046" s="319"/>
      <c r="EXX2046" s="319"/>
      <c r="EXY2046" s="319"/>
      <c r="EXZ2046" s="319"/>
      <c r="EYA2046" s="319"/>
      <c r="EYB2046" s="319"/>
      <c r="EYC2046" s="319"/>
      <c r="EYD2046" s="319"/>
      <c r="EYE2046" s="319"/>
      <c r="EYF2046" s="319"/>
      <c r="EYG2046" s="319"/>
      <c r="EYH2046" s="319"/>
      <c r="EYI2046" s="319"/>
      <c r="EYJ2046" s="319"/>
      <c r="EYK2046" s="319"/>
      <c r="EYL2046" s="319"/>
      <c r="EYM2046" s="319"/>
      <c r="EYN2046" s="319"/>
      <c r="EYO2046" s="319"/>
      <c r="EYP2046" s="319"/>
      <c r="EYQ2046" s="319"/>
      <c r="EYR2046" s="319"/>
      <c r="EYS2046" s="319"/>
      <c r="EYT2046" s="319"/>
      <c r="EYU2046" s="319"/>
      <c r="EYV2046" s="319"/>
      <c r="EYW2046" s="319"/>
      <c r="EYX2046" s="319"/>
      <c r="EYY2046" s="319"/>
      <c r="EYZ2046" s="319"/>
      <c r="EZA2046" s="319"/>
      <c r="EZB2046" s="319"/>
      <c r="EZC2046" s="319"/>
      <c r="EZD2046" s="319"/>
      <c r="EZE2046" s="319"/>
      <c r="EZF2046" s="319"/>
      <c r="EZG2046" s="319"/>
      <c r="EZH2046" s="319"/>
      <c r="EZI2046" s="319"/>
      <c r="EZJ2046" s="319"/>
      <c r="EZK2046" s="319"/>
      <c r="EZL2046" s="319"/>
      <c r="EZM2046" s="319"/>
      <c r="EZN2046" s="319"/>
      <c r="EZO2046" s="319"/>
      <c r="EZP2046" s="319"/>
      <c r="EZQ2046" s="319"/>
      <c r="EZR2046" s="319"/>
      <c r="EZS2046" s="319"/>
      <c r="EZT2046" s="319"/>
      <c r="EZU2046" s="319"/>
      <c r="EZV2046" s="319"/>
      <c r="EZW2046" s="319"/>
      <c r="EZX2046" s="319"/>
      <c r="EZY2046" s="319"/>
      <c r="EZZ2046" s="319"/>
      <c r="FAA2046" s="319"/>
      <c r="FAB2046" s="319"/>
      <c r="FAC2046" s="319"/>
      <c r="FAD2046" s="319"/>
      <c r="FAE2046" s="319"/>
      <c r="FAF2046" s="319"/>
      <c r="FAG2046" s="319"/>
      <c r="FAH2046" s="319"/>
      <c r="FAI2046" s="319"/>
      <c r="FAJ2046" s="319"/>
      <c r="FAK2046" s="319"/>
      <c r="FAL2046" s="319"/>
      <c r="FAM2046" s="319"/>
      <c r="FAN2046" s="319"/>
      <c r="FAO2046" s="319"/>
      <c r="FAP2046" s="319"/>
      <c r="FAQ2046" s="319"/>
      <c r="FAR2046" s="319"/>
      <c r="FAS2046" s="319"/>
      <c r="FAT2046" s="319"/>
      <c r="FAU2046" s="319"/>
      <c r="FAV2046" s="319"/>
      <c r="FAW2046" s="319"/>
      <c r="FAX2046" s="319"/>
      <c r="FAY2046" s="319"/>
      <c r="FAZ2046" s="319"/>
      <c r="FBA2046" s="319"/>
      <c r="FBB2046" s="319"/>
      <c r="FBC2046" s="319"/>
      <c r="FBD2046" s="319"/>
      <c r="FBE2046" s="319"/>
      <c r="FBF2046" s="319"/>
      <c r="FBG2046" s="319"/>
      <c r="FBH2046" s="319"/>
      <c r="FBI2046" s="319"/>
      <c r="FBJ2046" s="319"/>
      <c r="FBK2046" s="319"/>
      <c r="FBL2046" s="319"/>
      <c r="FBM2046" s="319"/>
      <c r="FBN2046" s="319"/>
      <c r="FBO2046" s="319"/>
      <c r="FBP2046" s="319"/>
      <c r="FBQ2046" s="319"/>
      <c r="FBR2046" s="319"/>
      <c r="FBS2046" s="319"/>
      <c r="FBT2046" s="319"/>
      <c r="FBU2046" s="319"/>
      <c r="FBV2046" s="319"/>
      <c r="FBW2046" s="319"/>
      <c r="FBX2046" s="319"/>
      <c r="FBY2046" s="319"/>
      <c r="FBZ2046" s="319"/>
      <c r="FCA2046" s="319"/>
      <c r="FCB2046" s="319"/>
      <c r="FCC2046" s="319"/>
      <c r="FCD2046" s="319"/>
      <c r="FCE2046" s="319"/>
      <c r="FCF2046" s="319"/>
      <c r="FCG2046" s="319"/>
      <c r="FCH2046" s="319"/>
      <c r="FCI2046" s="319"/>
      <c r="FCJ2046" s="319"/>
      <c r="FCK2046" s="319"/>
      <c r="FCL2046" s="319"/>
      <c r="FCM2046" s="319"/>
      <c r="FCN2046" s="319"/>
      <c r="FCO2046" s="319"/>
      <c r="FCP2046" s="319"/>
      <c r="FCQ2046" s="319"/>
      <c r="FCR2046" s="319"/>
      <c r="FCS2046" s="319"/>
      <c r="FCT2046" s="319"/>
      <c r="FCU2046" s="319"/>
      <c r="FCV2046" s="319"/>
      <c r="FCW2046" s="319"/>
      <c r="FCX2046" s="319"/>
      <c r="FCY2046" s="319"/>
      <c r="FCZ2046" s="319"/>
      <c r="FDA2046" s="319"/>
      <c r="FDB2046" s="319"/>
      <c r="FDC2046" s="319"/>
      <c r="FDD2046" s="319"/>
      <c r="FDE2046" s="319"/>
      <c r="FDF2046" s="319"/>
      <c r="FDG2046" s="319"/>
      <c r="FDH2046" s="319"/>
      <c r="FDI2046" s="319"/>
      <c r="FDJ2046" s="319"/>
      <c r="FDK2046" s="319"/>
      <c r="FDL2046" s="319"/>
      <c r="FDM2046" s="319"/>
      <c r="FDN2046" s="319"/>
      <c r="FDO2046" s="319"/>
      <c r="FDP2046" s="319"/>
      <c r="FDQ2046" s="319"/>
      <c r="FDR2046" s="319"/>
      <c r="FDS2046" s="319"/>
      <c r="FDT2046" s="319"/>
      <c r="FDU2046" s="319"/>
      <c r="FDV2046" s="319"/>
      <c r="FDW2046" s="319"/>
      <c r="FDX2046" s="319"/>
      <c r="FDY2046" s="319"/>
      <c r="FDZ2046" s="319"/>
      <c r="FEA2046" s="319"/>
      <c r="FEB2046" s="319"/>
      <c r="FEC2046" s="319"/>
      <c r="FED2046" s="319"/>
      <c r="FEE2046" s="319"/>
      <c r="FEF2046" s="319"/>
      <c r="FEG2046" s="319"/>
      <c r="FEH2046" s="319"/>
      <c r="FEI2046" s="319"/>
      <c r="FEJ2046" s="319"/>
      <c r="FEK2046" s="319"/>
      <c r="FEL2046" s="319"/>
      <c r="FEM2046" s="319"/>
      <c r="FEN2046" s="319"/>
      <c r="FEO2046" s="319"/>
      <c r="FEP2046" s="319"/>
      <c r="FEQ2046" s="319"/>
      <c r="FER2046" s="319"/>
      <c r="FES2046" s="319"/>
      <c r="FET2046" s="319"/>
      <c r="FEU2046" s="319"/>
      <c r="FEV2046" s="319"/>
      <c r="FEW2046" s="319"/>
      <c r="FEX2046" s="319"/>
      <c r="FEY2046" s="319"/>
      <c r="FEZ2046" s="319"/>
      <c r="FFA2046" s="319"/>
      <c r="FFB2046" s="319"/>
      <c r="FFC2046" s="319"/>
      <c r="FFD2046" s="319"/>
      <c r="FFE2046" s="319"/>
      <c r="FFF2046" s="319"/>
      <c r="FFG2046" s="319"/>
      <c r="FFH2046" s="319"/>
      <c r="FFI2046" s="319"/>
      <c r="FFJ2046" s="319"/>
      <c r="FFK2046" s="319"/>
      <c r="FFL2046" s="319"/>
      <c r="FFM2046" s="319"/>
      <c r="FFN2046" s="319"/>
      <c r="FFO2046" s="319"/>
      <c r="FFP2046" s="319"/>
      <c r="FFQ2046" s="319"/>
      <c r="FFR2046" s="319"/>
      <c r="FFS2046" s="319"/>
      <c r="FFT2046" s="319"/>
      <c r="FFU2046" s="319"/>
      <c r="FFV2046" s="319"/>
      <c r="FFW2046" s="319"/>
      <c r="FFX2046" s="319"/>
      <c r="FFY2046" s="319"/>
      <c r="FFZ2046" s="319"/>
      <c r="FGA2046" s="319"/>
      <c r="FGB2046" s="319"/>
      <c r="FGC2046" s="319"/>
      <c r="FGD2046" s="319"/>
      <c r="FGE2046" s="319"/>
      <c r="FGF2046" s="319"/>
      <c r="FGG2046" s="319"/>
      <c r="FGH2046" s="319"/>
      <c r="FGI2046" s="319"/>
      <c r="FGJ2046" s="319"/>
      <c r="FGK2046" s="319"/>
      <c r="FGL2046" s="319"/>
      <c r="FGM2046" s="319"/>
      <c r="FGN2046" s="319"/>
      <c r="FGO2046" s="319"/>
      <c r="FGP2046" s="319"/>
      <c r="FGQ2046" s="319"/>
      <c r="FGR2046" s="319"/>
      <c r="FGS2046" s="319"/>
      <c r="FGT2046" s="319"/>
      <c r="FGU2046" s="319"/>
      <c r="FGV2046" s="319"/>
      <c r="FGW2046" s="319"/>
      <c r="FGX2046" s="319"/>
      <c r="FGY2046" s="319"/>
      <c r="FGZ2046" s="319"/>
      <c r="FHA2046" s="319"/>
      <c r="FHB2046" s="319"/>
      <c r="FHC2046" s="319"/>
      <c r="FHD2046" s="319"/>
      <c r="FHE2046" s="319"/>
      <c r="FHF2046" s="319"/>
      <c r="FHG2046" s="319"/>
      <c r="FHH2046" s="319"/>
      <c r="FHI2046" s="319"/>
      <c r="FHJ2046" s="319"/>
      <c r="FHK2046" s="319"/>
      <c r="FHL2046" s="319"/>
      <c r="FHM2046" s="319"/>
      <c r="FHN2046" s="319"/>
      <c r="FHO2046" s="319"/>
      <c r="FHP2046" s="319"/>
      <c r="FHQ2046" s="319"/>
      <c r="FHR2046" s="319"/>
      <c r="FHS2046" s="319"/>
      <c r="FHT2046" s="319"/>
      <c r="FHU2046" s="319"/>
      <c r="FHV2046" s="319"/>
      <c r="FHW2046" s="319"/>
      <c r="FHX2046" s="319"/>
      <c r="FHY2046" s="319"/>
      <c r="FHZ2046" s="319"/>
      <c r="FIA2046" s="319"/>
      <c r="FIB2046" s="319"/>
      <c r="FIC2046" s="319"/>
      <c r="FID2046" s="319"/>
      <c r="FIE2046" s="319"/>
      <c r="FIF2046" s="319"/>
      <c r="FIG2046" s="319"/>
      <c r="FIH2046" s="319"/>
      <c r="FII2046" s="319"/>
      <c r="FIJ2046" s="319"/>
      <c r="FIK2046" s="319"/>
      <c r="FIL2046" s="319"/>
      <c r="FIM2046" s="319"/>
      <c r="FIN2046" s="319"/>
      <c r="FIO2046" s="319"/>
      <c r="FIP2046" s="319"/>
      <c r="FIQ2046" s="319"/>
      <c r="FIR2046" s="319"/>
      <c r="FIS2046" s="319"/>
      <c r="FIT2046" s="319"/>
      <c r="FIU2046" s="319"/>
      <c r="FIV2046" s="319"/>
      <c r="FIW2046" s="319"/>
      <c r="FIX2046" s="319"/>
      <c r="FIY2046" s="319"/>
      <c r="FIZ2046" s="319"/>
      <c r="FJA2046" s="319"/>
      <c r="FJB2046" s="319"/>
      <c r="FJC2046" s="319"/>
      <c r="FJD2046" s="319"/>
      <c r="FJE2046" s="319"/>
      <c r="FJF2046" s="319"/>
      <c r="FJG2046" s="319"/>
      <c r="FJH2046" s="319"/>
      <c r="FJI2046" s="319"/>
      <c r="FJJ2046" s="319"/>
      <c r="FJK2046" s="319"/>
      <c r="FJL2046" s="319"/>
      <c r="FJM2046" s="319"/>
      <c r="FJN2046" s="319"/>
      <c r="FJO2046" s="319"/>
      <c r="FJP2046" s="319"/>
      <c r="FJQ2046" s="319"/>
      <c r="FJR2046" s="319"/>
      <c r="FJS2046" s="319"/>
      <c r="FJT2046" s="319"/>
      <c r="FJU2046" s="319"/>
      <c r="FJV2046" s="319"/>
      <c r="FJW2046" s="319"/>
      <c r="FJX2046" s="319"/>
      <c r="FJY2046" s="319"/>
      <c r="FJZ2046" s="319"/>
      <c r="FKA2046" s="319"/>
      <c r="FKB2046" s="319"/>
      <c r="FKC2046" s="319"/>
      <c r="FKD2046" s="319"/>
      <c r="FKE2046" s="319"/>
      <c r="FKF2046" s="319"/>
      <c r="FKG2046" s="319"/>
      <c r="FKH2046" s="319"/>
      <c r="FKI2046" s="319"/>
      <c r="FKJ2046" s="319"/>
      <c r="FKK2046" s="319"/>
      <c r="FKL2046" s="319"/>
      <c r="FKM2046" s="319"/>
      <c r="FKN2046" s="319"/>
      <c r="FKO2046" s="319"/>
      <c r="FKP2046" s="319"/>
      <c r="FKQ2046" s="319"/>
      <c r="FKR2046" s="319"/>
      <c r="FKS2046" s="319"/>
      <c r="FKT2046" s="319"/>
      <c r="FKU2046" s="319"/>
      <c r="FKV2046" s="319"/>
      <c r="FKW2046" s="319"/>
      <c r="FKX2046" s="319"/>
      <c r="FKY2046" s="319"/>
      <c r="FKZ2046" s="319"/>
      <c r="FLA2046" s="319"/>
      <c r="FLB2046" s="319"/>
      <c r="FLC2046" s="319"/>
      <c r="FLD2046" s="319"/>
      <c r="FLE2046" s="319"/>
      <c r="FLF2046" s="319"/>
      <c r="FLG2046" s="319"/>
      <c r="FLH2046" s="319"/>
      <c r="FLI2046" s="319"/>
      <c r="FLJ2046" s="319"/>
      <c r="FLK2046" s="319"/>
      <c r="FLL2046" s="319"/>
      <c r="FLM2046" s="319"/>
      <c r="FLN2046" s="319"/>
      <c r="FLO2046" s="319"/>
      <c r="FLP2046" s="319"/>
      <c r="FLQ2046" s="319"/>
      <c r="FLR2046" s="319"/>
      <c r="FLS2046" s="319"/>
      <c r="FLT2046" s="319"/>
      <c r="FLU2046" s="319"/>
      <c r="FLV2046" s="319"/>
      <c r="FLW2046" s="319"/>
      <c r="FLX2046" s="319"/>
      <c r="FLY2046" s="319"/>
      <c r="FLZ2046" s="319"/>
      <c r="FMA2046" s="319"/>
      <c r="FMB2046" s="319"/>
      <c r="FMC2046" s="319"/>
      <c r="FMD2046" s="319"/>
      <c r="FME2046" s="319"/>
      <c r="FMF2046" s="319"/>
      <c r="FMG2046" s="319"/>
      <c r="FMH2046" s="319"/>
      <c r="FMI2046" s="319"/>
      <c r="FMJ2046" s="319"/>
      <c r="FMK2046" s="319"/>
      <c r="FML2046" s="319"/>
      <c r="FMM2046" s="319"/>
      <c r="FMN2046" s="319"/>
      <c r="FMO2046" s="319"/>
      <c r="FMP2046" s="319"/>
      <c r="FMQ2046" s="319"/>
      <c r="FMR2046" s="319"/>
      <c r="FMS2046" s="319"/>
      <c r="FMT2046" s="319"/>
      <c r="FMU2046" s="319"/>
      <c r="FMV2046" s="319"/>
      <c r="FMW2046" s="319"/>
      <c r="FMX2046" s="319"/>
      <c r="FMY2046" s="319"/>
      <c r="FMZ2046" s="319"/>
      <c r="FNA2046" s="319"/>
      <c r="FNB2046" s="319"/>
      <c r="FNC2046" s="319"/>
      <c r="FND2046" s="319"/>
      <c r="FNE2046" s="319"/>
      <c r="FNF2046" s="319"/>
      <c r="FNG2046" s="319"/>
      <c r="FNH2046" s="319"/>
      <c r="FNI2046" s="319"/>
      <c r="FNJ2046" s="319"/>
      <c r="FNK2046" s="319"/>
      <c r="FNL2046" s="319"/>
      <c r="FNM2046" s="319"/>
      <c r="FNN2046" s="319"/>
      <c r="FNO2046" s="319"/>
      <c r="FNP2046" s="319"/>
      <c r="FNQ2046" s="319"/>
      <c r="FNR2046" s="319"/>
      <c r="FNS2046" s="319"/>
      <c r="FNT2046" s="319"/>
      <c r="FNU2046" s="319"/>
      <c r="FNV2046" s="319"/>
      <c r="FNW2046" s="319"/>
      <c r="FNX2046" s="319"/>
      <c r="FNY2046" s="319"/>
      <c r="FNZ2046" s="319"/>
      <c r="FOA2046" s="319"/>
      <c r="FOB2046" s="319"/>
      <c r="FOC2046" s="319"/>
      <c r="FOD2046" s="319"/>
      <c r="FOE2046" s="319"/>
      <c r="FOF2046" s="319"/>
      <c r="FOG2046" s="319"/>
      <c r="FOH2046" s="319"/>
      <c r="FOI2046" s="319"/>
      <c r="FOJ2046" s="319"/>
      <c r="FOK2046" s="319"/>
      <c r="FOL2046" s="319"/>
      <c r="FOM2046" s="319"/>
      <c r="FON2046" s="319"/>
      <c r="FOO2046" s="319"/>
      <c r="FOP2046" s="319"/>
      <c r="FOQ2046" s="319"/>
      <c r="FOR2046" s="319"/>
      <c r="FOS2046" s="319"/>
      <c r="FOT2046" s="319"/>
      <c r="FOU2046" s="319"/>
      <c r="FOV2046" s="319"/>
      <c r="FOW2046" s="319"/>
      <c r="FOX2046" s="319"/>
      <c r="FOY2046" s="319"/>
      <c r="FOZ2046" s="319"/>
      <c r="FPA2046" s="319"/>
      <c r="FPB2046" s="319"/>
      <c r="FPC2046" s="319"/>
      <c r="FPD2046" s="319"/>
      <c r="FPE2046" s="319"/>
      <c r="FPF2046" s="319"/>
      <c r="FPG2046" s="319"/>
      <c r="FPH2046" s="319"/>
      <c r="FPI2046" s="319"/>
      <c r="FPJ2046" s="319"/>
      <c r="FPK2046" s="319"/>
      <c r="FPL2046" s="319"/>
      <c r="FPM2046" s="319"/>
      <c r="FPN2046" s="319"/>
      <c r="FPO2046" s="319"/>
      <c r="FPP2046" s="319"/>
      <c r="FPQ2046" s="319"/>
      <c r="FPR2046" s="319"/>
      <c r="FPS2046" s="319"/>
      <c r="FPT2046" s="319"/>
      <c r="FPU2046" s="319"/>
      <c r="FPV2046" s="319"/>
      <c r="FPW2046" s="319"/>
      <c r="FPX2046" s="319"/>
      <c r="FPY2046" s="319"/>
      <c r="FPZ2046" s="319"/>
      <c r="FQA2046" s="319"/>
      <c r="FQB2046" s="319"/>
      <c r="FQC2046" s="319"/>
      <c r="FQD2046" s="319"/>
      <c r="FQE2046" s="319"/>
      <c r="FQF2046" s="319"/>
      <c r="FQG2046" s="319"/>
      <c r="FQH2046" s="319"/>
      <c r="FQI2046" s="319"/>
      <c r="FQJ2046" s="319"/>
      <c r="FQK2046" s="319"/>
      <c r="FQL2046" s="319"/>
      <c r="FQM2046" s="319"/>
      <c r="FQN2046" s="319"/>
      <c r="FQO2046" s="319"/>
      <c r="FQP2046" s="319"/>
      <c r="FQQ2046" s="319"/>
      <c r="FQR2046" s="319"/>
      <c r="FQS2046" s="319"/>
      <c r="FQT2046" s="319"/>
      <c r="FQU2046" s="319"/>
      <c r="FQV2046" s="319"/>
      <c r="FQW2046" s="319"/>
      <c r="FQX2046" s="319"/>
      <c r="FQY2046" s="319"/>
      <c r="FQZ2046" s="319"/>
      <c r="FRA2046" s="319"/>
      <c r="FRB2046" s="319"/>
      <c r="FRC2046" s="319"/>
      <c r="FRD2046" s="319"/>
      <c r="FRE2046" s="319"/>
      <c r="FRF2046" s="319"/>
      <c r="FRG2046" s="319"/>
      <c r="FRH2046" s="319"/>
      <c r="FRI2046" s="319"/>
      <c r="FRJ2046" s="319"/>
      <c r="FRK2046" s="319"/>
      <c r="FRL2046" s="319"/>
      <c r="FRM2046" s="319"/>
      <c r="FRN2046" s="319"/>
      <c r="FRO2046" s="319"/>
      <c r="FRP2046" s="319"/>
      <c r="FRQ2046" s="319"/>
      <c r="FRR2046" s="319"/>
      <c r="FRS2046" s="319"/>
      <c r="FRT2046" s="319"/>
      <c r="FRU2046" s="319"/>
      <c r="FRV2046" s="319"/>
      <c r="FRW2046" s="319"/>
      <c r="FRX2046" s="319"/>
      <c r="FRY2046" s="319"/>
      <c r="FRZ2046" s="319"/>
      <c r="FSA2046" s="319"/>
      <c r="FSB2046" s="319"/>
      <c r="FSC2046" s="319"/>
      <c r="FSD2046" s="319"/>
      <c r="FSE2046" s="319"/>
      <c r="FSF2046" s="319"/>
      <c r="FSG2046" s="319"/>
      <c r="FSH2046" s="319"/>
      <c r="FSI2046" s="319"/>
      <c r="FSJ2046" s="319"/>
      <c r="FSK2046" s="319"/>
      <c r="FSL2046" s="319"/>
      <c r="FSM2046" s="319"/>
      <c r="FSN2046" s="319"/>
      <c r="FSO2046" s="319"/>
      <c r="FSP2046" s="319"/>
      <c r="FSQ2046" s="319"/>
      <c r="FSR2046" s="319"/>
      <c r="FSS2046" s="319"/>
      <c r="FST2046" s="319"/>
      <c r="FSU2046" s="319"/>
      <c r="FSV2046" s="319"/>
      <c r="FSW2046" s="319"/>
      <c r="FSX2046" s="319"/>
      <c r="FSY2046" s="319"/>
      <c r="FSZ2046" s="319"/>
      <c r="FTA2046" s="319"/>
      <c r="FTB2046" s="319"/>
      <c r="FTC2046" s="319"/>
      <c r="FTD2046" s="319"/>
      <c r="FTE2046" s="319"/>
      <c r="FTF2046" s="319"/>
      <c r="FTG2046" s="319"/>
      <c r="FTH2046" s="319"/>
      <c r="FTI2046" s="319"/>
      <c r="FTJ2046" s="319"/>
      <c r="FTK2046" s="319"/>
      <c r="FTL2046" s="319"/>
      <c r="FTM2046" s="319"/>
      <c r="FTN2046" s="319"/>
      <c r="FTO2046" s="319"/>
      <c r="FTP2046" s="319"/>
      <c r="FTQ2046" s="319"/>
      <c r="FTR2046" s="319"/>
      <c r="FTS2046" s="319"/>
      <c r="FTT2046" s="319"/>
      <c r="FTU2046" s="319"/>
      <c r="FTV2046" s="319"/>
      <c r="FTW2046" s="319"/>
      <c r="FTX2046" s="319"/>
      <c r="FTY2046" s="319"/>
      <c r="FTZ2046" s="319"/>
      <c r="FUA2046" s="319"/>
      <c r="FUB2046" s="319"/>
      <c r="FUC2046" s="319"/>
      <c r="FUD2046" s="319"/>
      <c r="FUE2046" s="319"/>
      <c r="FUF2046" s="319"/>
      <c r="FUG2046" s="319"/>
      <c r="FUH2046" s="319"/>
      <c r="FUI2046" s="319"/>
      <c r="FUJ2046" s="319"/>
      <c r="FUK2046" s="319"/>
      <c r="FUL2046" s="319"/>
      <c r="FUM2046" s="319"/>
      <c r="FUN2046" s="319"/>
      <c r="FUO2046" s="319"/>
      <c r="FUP2046" s="319"/>
      <c r="FUQ2046" s="319"/>
      <c r="FUR2046" s="319"/>
      <c r="FUS2046" s="319"/>
      <c r="FUT2046" s="319"/>
      <c r="FUU2046" s="319"/>
      <c r="FUV2046" s="319"/>
      <c r="FUW2046" s="319"/>
      <c r="FUX2046" s="319"/>
      <c r="FUY2046" s="319"/>
      <c r="FUZ2046" s="319"/>
      <c r="FVA2046" s="319"/>
      <c r="FVB2046" s="319"/>
      <c r="FVC2046" s="319"/>
      <c r="FVD2046" s="319"/>
      <c r="FVE2046" s="319"/>
      <c r="FVF2046" s="319"/>
      <c r="FVG2046" s="319"/>
      <c r="FVH2046" s="319"/>
      <c r="FVI2046" s="319"/>
      <c r="FVJ2046" s="319"/>
      <c r="FVK2046" s="319"/>
      <c r="FVL2046" s="319"/>
      <c r="FVM2046" s="319"/>
      <c r="FVN2046" s="319"/>
      <c r="FVO2046" s="319"/>
      <c r="FVP2046" s="319"/>
      <c r="FVQ2046" s="319"/>
      <c r="FVR2046" s="319"/>
      <c r="FVS2046" s="319"/>
      <c r="FVT2046" s="319"/>
      <c r="FVU2046" s="319"/>
      <c r="FVV2046" s="319"/>
      <c r="FVW2046" s="319"/>
      <c r="FVX2046" s="319"/>
      <c r="FVY2046" s="319"/>
      <c r="FVZ2046" s="319"/>
      <c r="FWA2046" s="319"/>
      <c r="FWB2046" s="319"/>
      <c r="FWC2046" s="319"/>
      <c r="FWD2046" s="319"/>
      <c r="FWE2046" s="319"/>
      <c r="FWF2046" s="319"/>
      <c r="FWG2046" s="319"/>
      <c r="FWH2046" s="319"/>
      <c r="FWI2046" s="319"/>
      <c r="FWJ2046" s="319"/>
      <c r="FWK2046" s="319"/>
      <c r="FWL2046" s="319"/>
      <c r="FWM2046" s="319"/>
      <c r="FWN2046" s="319"/>
      <c r="FWO2046" s="319"/>
      <c r="FWP2046" s="319"/>
      <c r="FWQ2046" s="319"/>
      <c r="FWR2046" s="319"/>
      <c r="FWS2046" s="319"/>
      <c r="FWT2046" s="319"/>
      <c r="FWU2046" s="319"/>
      <c r="FWV2046" s="319"/>
      <c r="FWW2046" s="319"/>
      <c r="FWX2046" s="319"/>
      <c r="FWY2046" s="319"/>
      <c r="FWZ2046" s="319"/>
      <c r="FXA2046" s="319"/>
      <c r="FXB2046" s="319"/>
      <c r="FXC2046" s="319"/>
      <c r="FXD2046" s="319"/>
      <c r="FXE2046" s="319"/>
      <c r="FXF2046" s="319"/>
      <c r="FXG2046" s="319"/>
      <c r="FXH2046" s="319"/>
      <c r="FXI2046" s="319"/>
      <c r="FXJ2046" s="319"/>
      <c r="FXK2046" s="319"/>
      <c r="FXL2046" s="319"/>
      <c r="FXM2046" s="319"/>
      <c r="FXN2046" s="319"/>
      <c r="FXO2046" s="319"/>
      <c r="FXP2046" s="319"/>
      <c r="FXQ2046" s="319"/>
      <c r="FXR2046" s="319"/>
      <c r="FXS2046" s="319"/>
      <c r="FXT2046" s="319"/>
      <c r="FXU2046" s="319"/>
      <c r="FXV2046" s="319"/>
      <c r="FXW2046" s="319"/>
      <c r="FXX2046" s="319"/>
      <c r="FXY2046" s="319"/>
      <c r="FXZ2046" s="319"/>
      <c r="FYA2046" s="319"/>
      <c r="FYB2046" s="319"/>
      <c r="FYC2046" s="319"/>
      <c r="FYD2046" s="319"/>
      <c r="FYE2046" s="319"/>
      <c r="FYF2046" s="319"/>
      <c r="FYG2046" s="319"/>
      <c r="FYH2046" s="319"/>
      <c r="FYI2046" s="319"/>
      <c r="FYJ2046" s="319"/>
      <c r="FYK2046" s="319"/>
      <c r="FYL2046" s="319"/>
      <c r="FYM2046" s="319"/>
      <c r="FYN2046" s="319"/>
      <c r="FYO2046" s="319"/>
      <c r="FYP2046" s="319"/>
      <c r="FYQ2046" s="319"/>
      <c r="FYR2046" s="319"/>
      <c r="FYS2046" s="319"/>
      <c r="FYT2046" s="319"/>
      <c r="FYU2046" s="319"/>
      <c r="FYV2046" s="319"/>
      <c r="FYW2046" s="319"/>
      <c r="FYX2046" s="319"/>
      <c r="FYY2046" s="319"/>
      <c r="FYZ2046" s="319"/>
      <c r="FZA2046" s="319"/>
      <c r="FZB2046" s="319"/>
      <c r="FZC2046" s="319"/>
      <c r="FZD2046" s="319"/>
      <c r="FZE2046" s="319"/>
      <c r="FZF2046" s="319"/>
      <c r="FZG2046" s="319"/>
      <c r="FZH2046" s="319"/>
      <c r="FZI2046" s="319"/>
      <c r="FZJ2046" s="319"/>
      <c r="FZK2046" s="319"/>
      <c r="FZL2046" s="319"/>
      <c r="FZM2046" s="319"/>
      <c r="FZN2046" s="319"/>
      <c r="FZO2046" s="319"/>
      <c r="FZP2046" s="319"/>
      <c r="FZQ2046" s="319"/>
      <c r="FZR2046" s="319"/>
      <c r="FZS2046" s="319"/>
      <c r="FZT2046" s="319"/>
      <c r="FZU2046" s="319"/>
      <c r="FZV2046" s="319"/>
      <c r="FZW2046" s="319"/>
      <c r="FZX2046" s="319"/>
      <c r="FZY2046" s="319"/>
      <c r="FZZ2046" s="319"/>
      <c r="GAA2046" s="319"/>
      <c r="GAB2046" s="319"/>
      <c r="GAC2046" s="319"/>
      <c r="GAD2046" s="319"/>
      <c r="GAE2046" s="319"/>
      <c r="GAF2046" s="319"/>
      <c r="GAG2046" s="319"/>
      <c r="GAH2046" s="319"/>
      <c r="GAI2046" s="319"/>
      <c r="GAJ2046" s="319"/>
      <c r="GAK2046" s="319"/>
      <c r="GAL2046" s="319"/>
      <c r="GAM2046" s="319"/>
      <c r="GAN2046" s="319"/>
      <c r="GAO2046" s="319"/>
      <c r="GAP2046" s="319"/>
      <c r="GAQ2046" s="319"/>
      <c r="GAR2046" s="319"/>
      <c r="GAS2046" s="319"/>
      <c r="GAT2046" s="319"/>
      <c r="GAU2046" s="319"/>
      <c r="GAV2046" s="319"/>
      <c r="GAW2046" s="319"/>
      <c r="GAX2046" s="319"/>
      <c r="GAY2046" s="319"/>
      <c r="GAZ2046" s="319"/>
      <c r="GBA2046" s="319"/>
      <c r="GBB2046" s="319"/>
      <c r="GBC2046" s="319"/>
      <c r="GBD2046" s="319"/>
      <c r="GBE2046" s="319"/>
      <c r="GBF2046" s="319"/>
      <c r="GBG2046" s="319"/>
      <c r="GBH2046" s="319"/>
      <c r="GBI2046" s="319"/>
      <c r="GBJ2046" s="319"/>
      <c r="GBK2046" s="319"/>
      <c r="GBL2046" s="319"/>
      <c r="GBM2046" s="319"/>
      <c r="GBN2046" s="319"/>
      <c r="GBO2046" s="319"/>
      <c r="GBP2046" s="319"/>
      <c r="GBQ2046" s="319"/>
      <c r="GBR2046" s="319"/>
      <c r="GBS2046" s="319"/>
      <c r="GBT2046" s="319"/>
      <c r="GBU2046" s="319"/>
      <c r="GBV2046" s="319"/>
      <c r="GBW2046" s="319"/>
      <c r="GBX2046" s="319"/>
      <c r="GBY2046" s="319"/>
      <c r="GBZ2046" s="319"/>
      <c r="GCA2046" s="319"/>
      <c r="GCB2046" s="319"/>
      <c r="GCC2046" s="319"/>
      <c r="GCD2046" s="319"/>
      <c r="GCE2046" s="319"/>
      <c r="GCF2046" s="319"/>
      <c r="GCG2046" s="319"/>
      <c r="GCH2046" s="319"/>
      <c r="GCI2046" s="319"/>
      <c r="GCJ2046" s="319"/>
      <c r="GCK2046" s="319"/>
      <c r="GCL2046" s="319"/>
      <c r="GCM2046" s="319"/>
      <c r="GCN2046" s="319"/>
      <c r="GCO2046" s="319"/>
      <c r="GCP2046" s="319"/>
      <c r="GCQ2046" s="319"/>
      <c r="GCR2046" s="319"/>
      <c r="GCS2046" s="319"/>
      <c r="GCT2046" s="319"/>
      <c r="GCU2046" s="319"/>
      <c r="GCV2046" s="319"/>
      <c r="GCW2046" s="319"/>
      <c r="GCX2046" s="319"/>
      <c r="GCY2046" s="319"/>
      <c r="GCZ2046" s="319"/>
      <c r="GDA2046" s="319"/>
      <c r="GDB2046" s="319"/>
      <c r="GDC2046" s="319"/>
      <c r="GDD2046" s="319"/>
      <c r="GDE2046" s="319"/>
      <c r="GDF2046" s="319"/>
      <c r="GDG2046" s="319"/>
      <c r="GDH2046" s="319"/>
      <c r="GDI2046" s="319"/>
      <c r="GDJ2046" s="319"/>
      <c r="GDK2046" s="319"/>
      <c r="GDL2046" s="319"/>
      <c r="GDM2046" s="319"/>
      <c r="GDN2046" s="319"/>
      <c r="GDO2046" s="319"/>
      <c r="GDP2046" s="319"/>
      <c r="GDQ2046" s="319"/>
      <c r="GDR2046" s="319"/>
      <c r="GDS2046" s="319"/>
      <c r="GDT2046" s="319"/>
      <c r="GDU2046" s="319"/>
      <c r="GDV2046" s="319"/>
      <c r="GDW2046" s="319"/>
      <c r="GDX2046" s="319"/>
      <c r="GDY2046" s="319"/>
      <c r="GDZ2046" s="319"/>
      <c r="GEA2046" s="319"/>
      <c r="GEB2046" s="319"/>
      <c r="GEC2046" s="319"/>
      <c r="GED2046" s="319"/>
      <c r="GEE2046" s="319"/>
      <c r="GEF2046" s="319"/>
      <c r="GEG2046" s="319"/>
      <c r="GEH2046" s="319"/>
      <c r="GEI2046" s="319"/>
      <c r="GEJ2046" s="319"/>
      <c r="GEK2046" s="319"/>
      <c r="GEL2046" s="319"/>
      <c r="GEM2046" s="319"/>
      <c r="GEN2046" s="319"/>
      <c r="GEO2046" s="319"/>
      <c r="GEP2046" s="319"/>
      <c r="GEQ2046" s="319"/>
      <c r="GER2046" s="319"/>
      <c r="GES2046" s="319"/>
      <c r="GET2046" s="319"/>
      <c r="GEU2046" s="319"/>
      <c r="GEV2046" s="319"/>
      <c r="GEW2046" s="319"/>
      <c r="GEX2046" s="319"/>
      <c r="GEY2046" s="319"/>
      <c r="GEZ2046" s="319"/>
      <c r="GFA2046" s="319"/>
      <c r="GFB2046" s="319"/>
      <c r="GFC2046" s="319"/>
      <c r="GFD2046" s="319"/>
      <c r="GFE2046" s="319"/>
      <c r="GFF2046" s="319"/>
      <c r="GFG2046" s="319"/>
      <c r="GFH2046" s="319"/>
      <c r="GFI2046" s="319"/>
      <c r="GFJ2046" s="319"/>
      <c r="GFK2046" s="319"/>
      <c r="GFL2046" s="319"/>
      <c r="GFM2046" s="319"/>
      <c r="GFN2046" s="319"/>
      <c r="GFO2046" s="319"/>
      <c r="GFP2046" s="319"/>
      <c r="GFQ2046" s="319"/>
      <c r="GFR2046" s="319"/>
      <c r="GFS2046" s="319"/>
      <c r="GFT2046" s="319"/>
      <c r="GFU2046" s="319"/>
      <c r="GFV2046" s="319"/>
      <c r="GFW2046" s="319"/>
      <c r="GFX2046" s="319"/>
      <c r="GFY2046" s="319"/>
      <c r="GFZ2046" s="319"/>
      <c r="GGA2046" s="319"/>
      <c r="GGB2046" s="319"/>
      <c r="GGC2046" s="319"/>
      <c r="GGD2046" s="319"/>
      <c r="GGE2046" s="319"/>
      <c r="GGF2046" s="319"/>
      <c r="GGG2046" s="319"/>
      <c r="GGH2046" s="319"/>
      <c r="GGI2046" s="319"/>
      <c r="GGJ2046" s="319"/>
      <c r="GGK2046" s="319"/>
      <c r="GGL2046" s="319"/>
      <c r="GGM2046" s="319"/>
      <c r="GGN2046" s="319"/>
      <c r="GGO2046" s="319"/>
      <c r="GGP2046" s="319"/>
      <c r="GGQ2046" s="319"/>
      <c r="GGR2046" s="319"/>
      <c r="GGS2046" s="319"/>
      <c r="GGT2046" s="319"/>
      <c r="GGU2046" s="319"/>
      <c r="GGV2046" s="319"/>
      <c r="GGW2046" s="319"/>
      <c r="GGX2046" s="319"/>
      <c r="GGY2046" s="319"/>
      <c r="GGZ2046" s="319"/>
      <c r="GHA2046" s="319"/>
      <c r="GHB2046" s="319"/>
      <c r="GHC2046" s="319"/>
      <c r="GHD2046" s="319"/>
      <c r="GHE2046" s="319"/>
      <c r="GHF2046" s="319"/>
      <c r="GHG2046" s="319"/>
      <c r="GHH2046" s="319"/>
      <c r="GHI2046" s="319"/>
      <c r="GHJ2046" s="319"/>
      <c r="GHK2046" s="319"/>
      <c r="GHL2046" s="319"/>
      <c r="GHM2046" s="319"/>
      <c r="GHN2046" s="319"/>
      <c r="GHO2046" s="319"/>
      <c r="GHP2046" s="319"/>
      <c r="GHQ2046" s="319"/>
      <c r="GHR2046" s="319"/>
      <c r="GHS2046" s="319"/>
      <c r="GHT2046" s="319"/>
      <c r="GHU2046" s="319"/>
      <c r="GHV2046" s="319"/>
      <c r="GHW2046" s="319"/>
      <c r="GHX2046" s="319"/>
      <c r="GHY2046" s="319"/>
      <c r="GHZ2046" s="319"/>
      <c r="GIA2046" s="319"/>
      <c r="GIB2046" s="319"/>
      <c r="GIC2046" s="319"/>
      <c r="GID2046" s="319"/>
      <c r="GIE2046" s="319"/>
      <c r="GIF2046" s="319"/>
      <c r="GIG2046" s="319"/>
      <c r="GIH2046" s="319"/>
      <c r="GII2046" s="319"/>
      <c r="GIJ2046" s="319"/>
      <c r="GIK2046" s="319"/>
      <c r="GIL2046" s="319"/>
      <c r="GIM2046" s="319"/>
      <c r="GIN2046" s="319"/>
      <c r="GIO2046" s="319"/>
      <c r="GIP2046" s="319"/>
      <c r="GIQ2046" s="319"/>
      <c r="GIR2046" s="319"/>
      <c r="GIS2046" s="319"/>
      <c r="GIT2046" s="319"/>
      <c r="GIU2046" s="319"/>
      <c r="GIV2046" s="319"/>
      <c r="GIW2046" s="319"/>
      <c r="GIX2046" s="319"/>
      <c r="GIY2046" s="319"/>
      <c r="GIZ2046" s="319"/>
      <c r="GJA2046" s="319"/>
      <c r="GJB2046" s="319"/>
      <c r="GJC2046" s="319"/>
      <c r="GJD2046" s="319"/>
      <c r="GJE2046" s="319"/>
      <c r="GJF2046" s="319"/>
      <c r="GJG2046" s="319"/>
      <c r="GJH2046" s="319"/>
      <c r="GJI2046" s="319"/>
      <c r="GJJ2046" s="319"/>
      <c r="GJK2046" s="319"/>
      <c r="GJL2046" s="319"/>
      <c r="GJM2046" s="319"/>
      <c r="GJN2046" s="319"/>
      <c r="GJO2046" s="319"/>
      <c r="GJP2046" s="319"/>
      <c r="GJQ2046" s="319"/>
      <c r="GJR2046" s="319"/>
      <c r="GJS2046" s="319"/>
      <c r="GJT2046" s="319"/>
      <c r="GJU2046" s="319"/>
      <c r="GJV2046" s="319"/>
      <c r="GJW2046" s="319"/>
      <c r="GJX2046" s="319"/>
      <c r="GJY2046" s="319"/>
      <c r="GJZ2046" s="319"/>
      <c r="GKA2046" s="319"/>
      <c r="GKB2046" s="319"/>
      <c r="GKC2046" s="319"/>
      <c r="GKD2046" s="319"/>
      <c r="GKE2046" s="319"/>
      <c r="GKF2046" s="319"/>
      <c r="GKG2046" s="319"/>
      <c r="GKH2046" s="319"/>
      <c r="GKI2046" s="319"/>
      <c r="GKJ2046" s="319"/>
      <c r="GKK2046" s="319"/>
      <c r="GKL2046" s="319"/>
      <c r="GKM2046" s="319"/>
      <c r="GKN2046" s="319"/>
      <c r="GKO2046" s="319"/>
      <c r="GKP2046" s="319"/>
      <c r="GKQ2046" s="319"/>
      <c r="GKR2046" s="319"/>
      <c r="GKS2046" s="319"/>
      <c r="GKT2046" s="319"/>
      <c r="GKU2046" s="319"/>
      <c r="GKV2046" s="319"/>
      <c r="GKW2046" s="319"/>
      <c r="GKX2046" s="319"/>
      <c r="GKY2046" s="319"/>
      <c r="GKZ2046" s="319"/>
      <c r="GLA2046" s="319"/>
      <c r="GLB2046" s="319"/>
      <c r="GLC2046" s="319"/>
      <c r="GLD2046" s="319"/>
      <c r="GLE2046" s="319"/>
      <c r="GLF2046" s="319"/>
      <c r="GLG2046" s="319"/>
      <c r="GLH2046" s="319"/>
      <c r="GLI2046" s="319"/>
      <c r="GLJ2046" s="319"/>
      <c r="GLK2046" s="319"/>
      <c r="GLL2046" s="319"/>
      <c r="GLM2046" s="319"/>
      <c r="GLN2046" s="319"/>
      <c r="GLO2046" s="319"/>
      <c r="GLP2046" s="319"/>
      <c r="GLQ2046" s="319"/>
      <c r="GLR2046" s="319"/>
      <c r="GLS2046" s="319"/>
      <c r="GLT2046" s="319"/>
      <c r="GLU2046" s="319"/>
      <c r="GLV2046" s="319"/>
      <c r="GLW2046" s="319"/>
      <c r="GLX2046" s="319"/>
      <c r="GLY2046" s="319"/>
      <c r="GLZ2046" s="319"/>
      <c r="GMA2046" s="319"/>
      <c r="GMB2046" s="319"/>
      <c r="GMC2046" s="319"/>
      <c r="GMD2046" s="319"/>
      <c r="GME2046" s="319"/>
      <c r="GMF2046" s="319"/>
      <c r="GMG2046" s="319"/>
      <c r="GMH2046" s="319"/>
      <c r="GMI2046" s="319"/>
      <c r="GMJ2046" s="319"/>
      <c r="GMK2046" s="319"/>
      <c r="GML2046" s="319"/>
      <c r="GMM2046" s="319"/>
      <c r="GMN2046" s="319"/>
      <c r="GMO2046" s="319"/>
      <c r="GMP2046" s="319"/>
      <c r="GMQ2046" s="319"/>
      <c r="GMR2046" s="319"/>
      <c r="GMS2046" s="319"/>
      <c r="GMT2046" s="319"/>
      <c r="GMU2046" s="319"/>
      <c r="GMV2046" s="319"/>
      <c r="GMW2046" s="319"/>
      <c r="GMX2046" s="319"/>
      <c r="GMY2046" s="319"/>
      <c r="GMZ2046" s="319"/>
      <c r="GNA2046" s="319"/>
      <c r="GNB2046" s="319"/>
      <c r="GNC2046" s="319"/>
      <c r="GND2046" s="319"/>
      <c r="GNE2046" s="319"/>
      <c r="GNF2046" s="319"/>
      <c r="GNG2046" s="319"/>
      <c r="GNH2046" s="319"/>
      <c r="GNI2046" s="319"/>
      <c r="GNJ2046" s="319"/>
      <c r="GNK2046" s="319"/>
      <c r="GNL2046" s="319"/>
      <c r="GNM2046" s="319"/>
      <c r="GNN2046" s="319"/>
      <c r="GNO2046" s="319"/>
      <c r="GNP2046" s="319"/>
      <c r="GNQ2046" s="319"/>
      <c r="GNR2046" s="319"/>
      <c r="GNS2046" s="319"/>
      <c r="GNT2046" s="319"/>
      <c r="GNU2046" s="319"/>
      <c r="GNV2046" s="319"/>
      <c r="GNW2046" s="319"/>
      <c r="GNX2046" s="319"/>
      <c r="GNY2046" s="319"/>
      <c r="GNZ2046" s="319"/>
      <c r="GOA2046" s="319"/>
      <c r="GOB2046" s="319"/>
      <c r="GOC2046" s="319"/>
      <c r="GOD2046" s="319"/>
      <c r="GOE2046" s="319"/>
      <c r="GOF2046" s="319"/>
      <c r="GOG2046" s="319"/>
      <c r="GOH2046" s="319"/>
      <c r="GOI2046" s="319"/>
      <c r="GOJ2046" s="319"/>
      <c r="GOK2046" s="319"/>
      <c r="GOL2046" s="319"/>
      <c r="GOM2046" s="319"/>
      <c r="GON2046" s="319"/>
      <c r="GOO2046" s="319"/>
      <c r="GOP2046" s="319"/>
      <c r="GOQ2046" s="319"/>
      <c r="GOR2046" s="319"/>
      <c r="GOS2046" s="319"/>
      <c r="GOT2046" s="319"/>
      <c r="GOU2046" s="319"/>
      <c r="GOV2046" s="319"/>
      <c r="GOW2046" s="319"/>
      <c r="GOX2046" s="319"/>
      <c r="GOY2046" s="319"/>
      <c r="GOZ2046" s="319"/>
      <c r="GPA2046" s="319"/>
      <c r="GPB2046" s="319"/>
      <c r="GPC2046" s="319"/>
      <c r="GPD2046" s="319"/>
      <c r="GPE2046" s="319"/>
      <c r="GPF2046" s="319"/>
      <c r="GPG2046" s="319"/>
      <c r="GPH2046" s="319"/>
      <c r="GPI2046" s="319"/>
      <c r="GPJ2046" s="319"/>
      <c r="GPK2046" s="319"/>
      <c r="GPL2046" s="319"/>
      <c r="GPM2046" s="319"/>
      <c r="GPN2046" s="319"/>
      <c r="GPO2046" s="319"/>
      <c r="GPP2046" s="319"/>
      <c r="GPQ2046" s="319"/>
      <c r="GPR2046" s="319"/>
      <c r="GPS2046" s="319"/>
      <c r="GPT2046" s="319"/>
      <c r="GPU2046" s="319"/>
      <c r="GPV2046" s="319"/>
      <c r="GPW2046" s="319"/>
      <c r="GPX2046" s="319"/>
      <c r="GPY2046" s="319"/>
      <c r="GPZ2046" s="319"/>
      <c r="GQA2046" s="319"/>
      <c r="GQB2046" s="319"/>
      <c r="GQC2046" s="319"/>
      <c r="GQD2046" s="319"/>
      <c r="GQE2046" s="319"/>
      <c r="GQF2046" s="319"/>
      <c r="GQG2046" s="319"/>
      <c r="GQH2046" s="319"/>
      <c r="GQI2046" s="319"/>
      <c r="GQJ2046" s="319"/>
      <c r="GQK2046" s="319"/>
      <c r="GQL2046" s="319"/>
      <c r="GQM2046" s="319"/>
      <c r="GQN2046" s="319"/>
      <c r="GQO2046" s="319"/>
      <c r="GQP2046" s="319"/>
      <c r="GQQ2046" s="319"/>
      <c r="GQR2046" s="319"/>
      <c r="GQS2046" s="319"/>
      <c r="GQT2046" s="319"/>
      <c r="GQU2046" s="319"/>
      <c r="GQV2046" s="319"/>
      <c r="GQW2046" s="319"/>
      <c r="GQX2046" s="319"/>
      <c r="GQY2046" s="319"/>
      <c r="GQZ2046" s="319"/>
      <c r="GRA2046" s="319"/>
      <c r="GRB2046" s="319"/>
      <c r="GRC2046" s="319"/>
      <c r="GRD2046" s="319"/>
      <c r="GRE2046" s="319"/>
      <c r="GRF2046" s="319"/>
      <c r="GRG2046" s="319"/>
      <c r="GRH2046" s="319"/>
      <c r="GRI2046" s="319"/>
      <c r="GRJ2046" s="319"/>
      <c r="GRK2046" s="319"/>
      <c r="GRL2046" s="319"/>
      <c r="GRM2046" s="319"/>
      <c r="GRN2046" s="319"/>
      <c r="GRO2046" s="319"/>
      <c r="GRP2046" s="319"/>
      <c r="GRQ2046" s="319"/>
      <c r="GRR2046" s="319"/>
      <c r="GRS2046" s="319"/>
      <c r="GRT2046" s="319"/>
      <c r="GRU2046" s="319"/>
      <c r="GRV2046" s="319"/>
      <c r="GRW2046" s="319"/>
      <c r="GRX2046" s="319"/>
      <c r="GRY2046" s="319"/>
      <c r="GRZ2046" s="319"/>
      <c r="GSA2046" s="319"/>
      <c r="GSB2046" s="319"/>
      <c r="GSC2046" s="319"/>
      <c r="GSD2046" s="319"/>
      <c r="GSE2046" s="319"/>
      <c r="GSF2046" s="319"/>
      <c r="GSG2046" s="319"/>
      <c r="GSH2046" s="319"/>
      <c r="GSI2046" s="319"/>
      <c r="GSJ2046" s="319"/>
      <c r="GSK2046" s="319"/>
      <c r="GSL2046" s="319"/>
      <c r="GSM2046" s="319"/>
      <c r="GSN2046" s="319"/>
      <c r="GSO2046" s="319"/>
      <c r="GSP2046" s="319"/>
      <c r="GSQ2046" s="319"/>
      <c r="GSR2046" s="319"/>
      <c r="GSS2046" s="319"/>
      <c r="GST2046" s="319"/>
      <c r="GSU2046" s="319"/>
      <c r="GSV2046" s="319"/>
      <c r="GSW2046" s="319"/>
      <c r="GSX2046" s="319"/>
      <c r="GSY2046" s="319"/>
      <c r="GSZ2046" s="319"/>
      <c r="GTA2046" s="319"/>
      <c r="GTB2046" s="319"/>
      <c r="GTC2046" s="319"/>
      <c r="GTD2046" s="319"/>
      <c r="GTE2046" s="319"/>
      <c r="GTF2046" s="319"/>
      <c r="GTG2046" s="319"/>
      <c r="GTH2046" s="319"/>
      <c r="GTI2046" s="319"/>
      <c r="GTJ2046" s="319"/>
      <c r="GTK2046" s="319"/>
      <c r="GTL2046" s="319"/>
      <c r="GTM2046" s="319"/>
      <c r="GTN2046" s="319"/>
      <c r="GTO2046" s="319"/>
      <c r="GTP2046" s="319"/>
      <c r="GTQ2046" s="319"/>
      <c r="GTR2046" s="319"/>
      <c r="GTS2046" s="319"/>
      <c r="GTT2046" s="319"/>
      <c r="GTU2046" s="319"/>
      <c r="GTV2046" s="319"/>
      <c r="GTW2046" s="319"/>
      <c r="GTX2046" s="319"/>
      <c r="GTY2046" s="319"/>
      <c r="GTZ2046" s="319"/>
      <c r="GUA2046" s="319"/>
      <c r="GUB2046" s="319"/>
      <c r="GUC2046" s="319"/>
      <c r="GUD2046" s="319"/>
      <c r="GUE2046" s="319"/>
      <c r="GUF2046" s="319"/>
      <c r="GUG2046" s="319"/>
      <c r="GUH2046" s="319"/>
      <c r="GUI2046" s="319"/>
      <c r="GUJ2046" s="319"/>
      <c r="GUK2046" s="319"/>
      <c r="GUL2046" s="319"/>
      <c r="GUM2046" s="319"/>
      <c r="GUN2046" s="319"/>
      <c r="GUO2046" s="319"/>
      <c r="GUP2046" s="319"/>
      <c r="GUQ2046" s="319"/>
      <c r="GUR2046" s="319"/>
      <c r="GUS2046" s="319"/>
      <c r="GUT2046" s="319"/>
      <c r="GUU2046" s="319"/>
      <c r="GUV2046" s="319"/>
      <c r="GUW2046" s="319"/>
      <c r="GUX2046" s="319"/>
      <c r="GUY2046" s="319"/>
      <c r="GUZ2046" s="319"/>
      <c r="GVA2046" s="319"/>
      <c r="GVB2046" s="319"/>
      <c r="GVC2046" s="319"/>
      <c r="GVD2046" s="319"/>
      <c r="GVE2046" s="319"/>
      <c r="GVF2046" s="319"/>
      <c r="GVG2046" s="319"/>
      <c r="GVH2046" s="319"/>
      <c r="GVI2046" s="319"/>
      <c r="GVJ2046" s="319"/>
      <c r="GVK2046" s="319"/>
      <c r="GVL2046" s="319"/>
      <c r="GVM2046" s="319"/>
      <c r="GVN2046" s="319"/>
      <c r="GVO2046" s="319"/>
      <c r="GVP2046" s="319"/>
      <c r="GVQ2046" s="319"/>
      <c r="GVR2046" s="319"/>
      <c r="GVS2046" s="319"/>
      <c r="GVT2046" s="319"/>
      <c r="GVU2046" s="319"/>
      <c r="GVV2046" s="319"/>
      <c r="GVW2046" s="319"/>
      <c r="GVX2046" s="319"/>
      <c r="GVY2046" s="319"/>
      <c r="GVZ2046" s="319"/>
      <c r="GWA2046" s="319"/>
      <c r="GWB2046" s="319"/>
      <c r="GWC2046" s="319"/>
      <c r="GWD2046" s="319"/>
      <c r="GWE2046" s="319"/>
      <c r="GWF2046" s="319"/>
      <c r="GWG2046" s="319"/>
      <c r="GWH2046" s="319"/>
      <c r="GWI2046" s="319"/>
      <c r="GWJ2046" s="319"/>
      <c r="GWK2046" s="319"/>
      <c r="GWL2046" s="319"/>
      <c r="GWM2046" s="319"/>
      <c r="GWN2046" s="319"/>
      <c r="GWO2046" s="319"/>
      <c r="GWP2046" s="319"/>
      <c r="GWQ2046" s="319"/>
      <c r="GWR2046" s="319"/>
      <c r="GWS2046" s="319"/>
      <c r="GWT2046" s="319"/>
      <c r="GWU2046" s="319"/>
      <c r="GWV2046" s="319"/>
      <c r="GWW2046" s="319"/>
      <c r="GWX2046" s="319"/>
      <c r="GWY2046" s="319"/>
      <c r="GWZ2046" s="319"/>
      <c r="GXA2046" s="319"/>
      <c r="GXB2046" s="319"/>
      <c r="GXC2046" s="319"/>
      <c r="GXD2046" s="319"/>
      <c r="GXE2046" s="319"/>
      <c r="GXF2046" s="319"/>
      <c r="GXG2046" s="319"/>
      <c r="GXH2046" s="319"/>
      <c r="GXI2046" s="319"/>
      <c r="GXJ2046" s="319"/>
      <c r="GXK2046" s="319"/>
      <c r="GXL2046" s="319"/>
      <c r="GXM2046" s="319"/>
      <c r="GXN2046" s="319"/>
      <c r="GXO2046" s="319"/>
      <c r="GXP2046" s="319"/>
      <c r="GXQ2046" s="319"/>
      <c r="GXR2046" s="319"/>
      <c r="GXS2046" s="319"/>
      <c r="GXT2046" s="319"/>
      <c r="GXU2046" s="319"/>
      <c r="GXV2046" s="319"/>
      <c r="GXW2046" s="319"/>
      <c r="GXX2046" s="319"/>
      <c r="GXY2046" s="319"/>
      <c r="GXZ2046" s="319"/>
      <c r="GYA2046" s="319"/>
      <c r="GYB2046" s="319"/>
      <c r="GYC2046" s="319"/>
      <c r="GYD2046" s="319"/>
      <c r="GYE2046" s="319"/>
      <c r="GYF2046" s="319"/>
      <c r="GYG2046" s="319"/>
      <c r="GYH2046" s="319"/>
      <c r="GYI2046" s="319"/>
      <c r="GYJ2046" s="319"/>
      <c r="GYK2046" s="319"/>
      <c r="GYL2046" s="319"/>
      <c r="GYM2046" s="319"/>
      <c r="GYN2046" s="319"/>
      <c r="GYO2046" s="319"/>
      <c r="GYP2046" s="319"/>
      <c r="GYQ2046" s="319"/>
      <c r="GYR2046" s="319"/>
      <c r="GYS2046" s="319"/>
      <c r="GYT2046" s="319"/>
      <c r="GYU2046" s="319"/>
      <c r="GYV2046" s="319"/>
      <c r="GYW2046" s="319"/>
      <c r="GYX2046" s="319"/>
      <c r="GYY2046" s="319"/>
      <c r="GYZ2046" s="319"/>
      <c r="GZA2046" s="319"/>
      <c r="GZB2046" s="319"/>
      <c r="GZC2046" s="319"/>
      <c r="GZD2046" s="319"/>
      <c r="GZE2046" s="319"/>
      <c r="GZF2046" s="319"/>
      <c r="GZG2046" s="319"/>
      <c r="GZH2046" s="319"/>
      <c r="GZI2046" s="319"/>
      <c r="GZJ2046" s="319"/>
      <c r="GZK2046" s="319"/>
      <c r="GZL2046" s="319"/>
      <c r="GZM2046" s="319"/>
      <c r="GZN2046" s="319"/>
      <c r="GZO2046" s="319"/>
      <c r="GZP2046" s="319"/>
      <c r="GZQ2046" s="319"/>
      <c r="GZR2046" s="319"/>
      <c r="GZS2046" s="319"/>
      <c r="GZT2046" s="319"/>
      <c r="GZU2046" s="319"/>
      <c r="GZV2046" s="319"/>
      <c r="GZW2046" s="319"/>
      <c r="GZX2046" s="319"/>
      <c r="GZY2046" s="319"/>
      <c r="GZZ2046" s="319"/>
      <c r="HAA2046" s="319"/>
      <c r="HAB2046" s="319"/>
      <c r="HAC2046" s="319"/>
      <c r="HAD2046" s="319"/>
      <c r="HAE2046" s="319"/>
      <c r="HAF2046" s="319"/>
      <c r="HAG2046" s="319"/>
      <c r="HAH2046" s="319"/>
      <c r="HAI2046" s="319"/>
      <c r="HAJ2046" s="319"/>
      <c r="HAK2046" s="319"/>
      <c r="HAL2046" s="319"/>
      <c r="HAM2046" s="319"/>
      <c r="HAN2046" s="319"/>
      <c r="HAO2046" s="319"/>
      <c r="HAP2046" s="319"/>
      <c r="HAQ2046" s="319"/>
      <c r="HAR2046" s="319"/>
      <c r="HAS2046" s="319"/>
      <c r="HAT2046" s="319"/>
      <c r="HAU2046" s="319"/>
      <c r="HAV2046" s="319"/>
      <c r="HAW2046" s="319"/>
      <c r="HAX2046" s="319"/>
      <c r="HAY2046" s="319"/>
      <c r="HAZ2046" s="319"/>
      <c r="HBA2046" s="319"/>
      <c r="HBB2046" s="319"/>
      <c r="HBC2046" s="319"/>
      <c r="HBD2046" s="319"/>
      <c r="HBE2046" s="319"/>
      <c r="HBF2046" s="319"/>
      <c r="HBG2046" s="319"/>
      <c r="HBH2046" s="319"/>
      <c r="HBI2046" s="319"/>
      <c r="HBJ2046" s="319"/>
      <c r="HBK2046" s="319"/>
      <c r="HBL2046" s="319"/>
      <c r="HBM2046" s="319"/>
      <c r="HBN2046" s="319"/>
      <c r="HBO2046" s="319"/>
      <c r="HBP2046" s="319"/>
      <c r="HBQ2046" s="319"/>
      <c r="HBR2046" s="319"/>
      <c r="HBS2046" s="319"/>
      <c r="HBT2046" s="319"/>
      <c r="HBU2046" s="319"/>
      <c r="HBV2046" s="319"/>
      <c r="HBW2046" s="319"/>
      <c r="HBX2046" s="319"/>
      <c r="HBY2046" s="319"/>
      <c r="HBZ2046" s="319"/>
      <c r="HCA2046" s="319"/>
      <c r="HCB2046" s="319"/>
      <c r="HCC2046" s="319"/>
      <c r="HCD2046" s="319"/>
      <c r="HCE2046" s="319"/>
      <c r="HCF2046" s="319"/>
      <c r="HCG2046" s="319"/>
      <c r="HCH2046" s="319"/>
      <c r="HCI2046" s="319"/>
      <c r="HCJ2046" s="319"/>
      <c r="HCK2046" s="319"/>
      <c r="HCL2046" s="319"/>
      <c r="HCM2046" s="319"/>
      <c r="HCN2046" s="319"/>
      <c r="HCO2046" s="319"/>
      <c r="HCP2046" s="319"/>
      <c r="HCQ2046" s="319"/>
      <c r="HCR2046" s="319"/>
      <c r="HCS2046" s="319"/>
      <c r="HCT2046" s="319"/>
      <c r="HCU2046" s="319"/>
      <c r="HCV2046" s="319"/>
      <c r="HCW2046" s="319"/>
      <c r="HCX2046" s="319"/>
      <c r="HCY2046" s="319"/>
      <c r="HCZ2046" s="319"/>
      <c r="HDA2046" s="319"/>
      <c r="HDB2046" s="319"/>
      <c r="HDC2046" s="319"/>
      <c r="HDD2046" s="319"/>
      <c r="HDE2046" s="319"/>
      <c r="HDF2046" s="319"/>
      <c r="HDG2046" s="319"/>
      <c r="HDH2046" s="319"/>
      <c r="HDI2046" s="319"/>
      <c r="HDJ2046" s="319"/>
      <c r="HDK2046" s="319"/>
      <c r="HDL2046" s="319"/>
      <c r="HDM2046" s="319"/>
      <c r="HDN2046" s="319"/>
      <c r="HDO2046" s="319"/>
      <c r="HDP2046" s="319"/>
      <c r="HDQ2046" s="319"/>
      <c r="HDR2046" s="319"/>
      <c r="HDS2046" s="319"/>
      <c r="HDT2046" s="319"/>
      <c r="HDU2046" s="319"/>
      <c r="HDV2046" s="319"/>
      <c r="HDW2046" s="319"/>
      <c r="HDX2046" s="319"/>
      <c r="HDY2046" s="319"/>
      <c r="HDZ2046" s="319"/>
      <c r="HEA2046" s="319"/>
      <c r="HEB2046" s="319"/>
      <c r="HEC2046" s="319"/>
      <c r="HED2046" s="319"/>
      <c r="HEE2046" s="319"/>
      <c r="HEF2046" s="319"/>
      <c r="HEG2046" s="319"/>
      <c r="HEH2046" s="319"/>
      <c r="HEI2046" s="319"/>
      <c r="HEJ2046" s="319"/>
      <c r="HEK2046" s="319"/>
      <c r="HEL2046" s="319"/>
      <c r="HEM2046" s="319"/>
      <c r="HEN2046" s="319"/>
      <c r="HEO2046" s="319"/>
      <c r="HEP2046" s="319"/>
      <c r="HEQ2046" s="319"/>
      <c r="HER2046" s="319"/>
      <c r="HES2046" s="319"/>
      <c r="HET2046" s="319"/>
      <c r="HEU2046" s="319"/>
      <c r="HEV2046" s="319"/>
      <c r="HEW2046" s="319"/>
      <c r="HEX2046" s="319"/>
      <c r="HEY2046" s="319"/>
      <c r="HEZ2046" s="319"/>
      <c r="HFA2046" s="319"/>
      <c r="HFB2046" s="319"/>
      <c r="HFC2046" s="319"/>
      <c r="HFD2046" s="319"/>
      <c r="HFE2046" s="319"/>
      <c r="HFF2046" s="319"/>
      <c r="HFG2046" s="319"/>
      <c r="HFH2046" s="319"/>
      <c r="HFI2046" s="319"/>
      <c r="HFJ2046" s="319"/>
      <c r="HFK2046" s="319"/>
      <c r="HFL2046" s="319"/>
      <c r="HFM2046" s="319"/>
      <c r="HFN2046" s="319"/>
      <c r="HFO2046" s="319"/>
      <c r="HFP2046" s="319"/>
      <c r="HFQ2046" s="319"/>
      <c r="HFR2046" s="319"/>
      <c r="HFS2046" s="319"/>
      <c r="HFT2046" s="319"/>
      <c r="HFU2046" s="319"/>
      <c r="HFV2046" s="319"/>
      <c r="HFW2046" s="319"/>
      <c r="HFX2046" s="319"/>
      <c r="HFY2046" s="319"/>
      <c r="HFZ2046" s="319"/>
      <c r="HGA2046" s="319"/>
      <c r="HGB2046" s="319"/>
      <c r="HGC2046" s="319"/>
      <c r="HGD2046" s="319"/>
      <c r="HGE2046" s="319"/>
      <c r="HGF2046" s="319"/>
      <c r="HGG2046" s="319"/>
      <c r="HGH2046" s="319"/>
      <c r="HGI2046" s="319"/>
      <c r="HGJ2046" s="319"/>
      <c r="HGK2046" s="319"/>
      <c r="HGL2046" s="319"/>
      <c r="HGM2046" s="319"/>
      <c r="HGN2046" s="319"/>
      <c r="HGO2046" s="319"/>
      <c r="HGP2046" s="319"/>
      <c r="HGQ2046" s="319"/>
      <c r="HGR2046" s="319"/>
      <c r="HGS2046" s="319"/>
      <c r="HGT2046" s="319"/>
      <c r="HGU2046" s="319"/>
      <c r="HGV2046" s="319"/>
      <c r="HGW2046" s="319"/>
      <c r="HGX2046" s="319"/>
      <c r="HGY2046" s="319"/>
      <c r="HGZ2046" s="319"/>
      <c r="HHA2046" s="319"/>
      <c r="HHB2046" s="319"/>
      <c r="HHC2046" s="319"/>
      <c r="HHD2046" s="319"/>
      <c r="HHE2046" s="319"/>
      <c r="HHF2046" s="319"/>
      <c r="HHG2046" s="319"/>
      <c r="HHH2046" s="319"/>
      <c r="HHI2046" s="319"/>
      <c r="HHJ2046" s="319"/>
      <c r="HHK2046" s="319"/>
      <c r="HHL2046" s="319"/>
      <c r="HHM2046" s="319"/>
      <c r="HHN2046" s="319"/>
      <c r="HHO2046" s="319"/>
      <c r="HHP2046" s="319"/>
      <c r="HHQ2046" s="319"/>
      <c r="HHR2046" s="319"/>
      <c r="HHS2046" s="319"/>
      <c r="HHT2046" s="319"/>
      <c r="HHU2046" s="319"/>
      <c r="HHV2046" s="319"/>
      <c r="HHW2046" s="319"/>
      <c r="HHX2046" s="319"/>
      <c r="HHY2046" s="319"/>
      <c r="HHZ2046" s="319"/>
      <c r="HIA2046" s="319"/>
      <c r="HIB2046" s="319"/>
      <c r="HIC2046" s="319"/>
      <c r="HID2046" s="319"/>
      <c r="HIE2046" s="319"/>
      <c r="HIF2046" s="319"/>
      <c r="HIG2046" s="319"/>
      <c r="HIH2046" s="319"/>
      <c r="HII2046" s="319"/>
      <c r="HIJ2046" s="319"/>
      <c r="HIK2046" s="319"/>
      <c r="HIL2046" s="319"/>
      <c r="HIM2046" s="319"/>
      <c r="HIN2046" s="319"/>
      <c r="HIO2046" s="319"/>
      <c r="HIP2046" s="319"/>
      <c r="HIQ2046" s="319"/>
      <c r="HIR2046" s="319"/>
      <c r="HIS2046" s="319"/>
      <c r="HIT2046" s="319"/>
      <c r="HIU2046" s="319"/>
      <c r="HIV2046" s="319"/>
      <c r="HIW2046" s="319"/>
      <c r="HIX2046" s="319"/>
      <c r="HIY2046" s="319"/>
      <c r="HIZ2046" s="319"/>
      <c r="HJA2046" s="319"/>
      <c r="HJB2046" s="319"/>
      <c r="HJC2046" s="319"/>
      <c r="HJD2046" s="319"/>
      <c r="HJE2046" s="319"/>
      <c r="HJF2046" s="319"/>
      <c r="HJG2046" s="319"/>
      <c r="HJH2046" s="319"/>
      <c r="HJI2046" s="319"/>
      <c r="HJJ2046" s="319"/>
      <c r="HJK2046" s="319"/>
      <c r="HJL2046" s="319"/>
      <c r="HJM2046" s="319"/>
      <c r="HJN2046" s="319"/>
      <c r="HJO2046" s="319"/>
      <c r="HJP2046" s="319"/>
      <c r="HJQ2046" s="319"/>
      <c r="HJR2046" s="319"/>
      <c r="HJS2046" s="319"/>
      <c r="HJT2046" s="319"/>
      <c r="HJU2046" s="319"/>
      <c r="HJV2046" s="319"/>
      <c r="HJW2046" s="319"/>
      <c r="HJX2046" s="319"/>
      <c r="HJY2046" s="319"/>
      <c r="HJZ2046" s="319"/>
      <c r="HKA2046" s="319"/>
      <c r="HKB2046" s="319"/>
      <c r="HKC2046" s="319"/>
      <c r="HKD2046" s="319"/>
      <c r="HKE2046" s="319"/>
      <c r="HKF2046" s="319"/>
      <c r="HKG2046" s="319"/>
      <c r="HKH2046" s="319"/>
      <c r="HKI2046" s="319"/>
      <c r="HKJ2046" s="319"/>
      <c r="HKK2046" s="319"/>
      <c r="HKL2046" s="319"/>
      <c r="HKM2046" s="319"/>
      <c r="HKN2046" s="319"/>
      <c r="HKO2046" s="319"/>
      <c r="HKP2046" s="319"/>
      <c r="HKQ2046" s="319"/>
      <c r="HKR2046" s="319"/>
      <c r="HKS2046" s="319"/>
      <c r="HKT2046" s="319"/>
      <c r="HKU2046" s="319"/>
      <c r="HKV2046" s="319"/>
      <c r="HKW2046" s="319"/>
      <c r="HKX2046" s="319"/>
      <c r="HKY2046" s="319"/>
      <c r="HKZ2046" s="319"/>
      <c r="HLA2046" s="319"/>
      <c r="HLB2046" s="319"/>
      <c r="HLC2046" s="319"/>
      <c r="HLD2046" s="319"/>
      <c r="HLE2046" s="319"/>
      <c r="HLF2046" s="319"/>
      <c r="HLG2046" s="319"/>
      <c r="HLH2046" s="319"/>
      <c r="HLI2046" s="319"/>
      <c r="HLJ2046" s="319"/>
      <c r="HLK2046" s="319"/>
      <c r="HLL2046" s="319"/>
      <c r="HLM2046" s="319"/>
      <c r="HLN2046" s="319"/>
      <c r="HLO2046" s="319"/>
      <c r="HLP2046" s="319"/>
      <c r="HLQ2046" s="319"/>
      <c r="HLR2046" s="319"/>
      <c r="HLS2046" s="319"/>
      <c r="HLT2046" s="319"/>
      <c r="HLU2046" s="319"/>
      <c r="HLV2046" s="319"/>
      <c r="HLW2046" s="319"/>
      <c r="HLX2046" s="319"/>
      <c r="HLY2046" s="319"/>
      <c r="HLZ2046" s="319"/>
      <c r="HMA2046" s="319"/>
      <c r="HMB2046" s="319"/>
      <c r="HMC2046" s="319"/>
      <c r="HMD2046" s="319"/>
      <c r="HME2046" s="319"/>
      <c r="HMF2046" s="319"/>
      <c r="HMG2046" s="319"/>
      <c r="HMH2046" s="319"/>
      <c r="HMI2046" s="319"/>
      <c r="HMJ2046" s="319"/>
      <c r="HMK2046" s="319"/>
      <c r="HML2046" s="319"/>
      <c r="HMM2046" s="319"/>
      <c r="HMN2046" s="319"/>
      <c r="HMO2046" s="319"/>
      <c r="HMP2046" s="319"/>
      <c r="HMQ2046" s="319"/>
      <c r="HMR2046" s="319"/>
      <c r="HMS2046" s="319"/>
      <c r="HMT2046" s="319"/>
      <c r="HMU2046" s="319"/>
      <c r="HMV2046" s="319"/>
      <c r="HMW2046" s="319"/>
      <c r="HMX2046" s="319"/>
      <c r="HMY2046" s="319"/>
      <c r="HMZ2046" s="319"/>
      <c r="HNA2046" s="319"/>
      <c r="HNB2046" s="319"/>
      <c r="HNC2046" s="319"/>
      <c r="HND2046" s="319"/>
      <c r="HNE2046" s="319"/>
      <c r="HNF2046" s="319"/>
      <c r="HNG2046" s="319"/>
      <c r="HNH2046" s="319"/>
      <c r="HNI2046" s="319"/>
      <c r="HNJ2046" s="319"/>
      <c r="HNK2046" s="319"/>
      <c r="HNL2046" s="319"/>
      <c r="HNM2046" s="319"/>
      <c r="HNN2046" s="319"/>
      <c r="HNO2046" s="319"/>
      <c r="HNP2046" s="319"/>
      <c r="HNQ2046" s="319"/>
      <c r="HNR2046" s="319"/>
      <c r="HNS2046" s="319"/>
      <c r="HNT2046" s="319"/>
      <c r="HNU2046" s="319"/>
      <c r="HNV2046" s="319"/>
      <c r="HNW2046" s="319"/>
      <c r="HNX2046" s="319"/>
      <c r="HNY2046" s="319"/>
      <c r="HNZ2046" s="319"/>
      <c r="HOA2046" s="319"/>
      <c r="HOB2046" s="319"/>
      <c r="HOC2046" s="319"/>
      <c r="HOD2046" s="319"/>
      <c r="HOE2046" s="319"/>
      <c r="HOF2046" s="319"/>
      <c r="HOG2046" s="319"/>
      <c r="HOH2046" s="319"/>
      <c r="HOI2046" s="319"/>
      <c r="HOJ2046" s="319"/>
      <c r="HOK2046" s="319"/>
      <c r="HOL2046" s="319"/>
      <c r="HOM2046" s="319"/>
      <c r="HON2046" s="319"/>
      <c r="HOO2046" s="319"/>
      <c r="HOP2046" s="319"/>
      <c r="HOQ2046" s="319"/>
      <c r="HOR2046" s="319"/>
      <c r="HOS2046" s="319"/>
      <c r="HOT2046" s="319"/>
      <c r="HOU2046" s="319"/>
      <c r="HOV2046" s="319"/>
      <c r="HOW2046" s="319"/>
      <c r="HOX2046" s="319"/>
      <c r="HOY2046" s="319"/>
      <c r="HOZ2046" s="319"/>
      <c r="HPA2046" s="319"/>
      <c r="HPB2046" s="319"/>
      <c r="HPC2046" s="319"/>
      <c r="HPD2046" s="319"/>
      <c r="HPE2046" s="319"/>
      <c r="HPF2046" s="319"/>
      <c r="HPG2046" s="319"/>
      <c r="HPH2046" s="319"/>
      <c r="HPI2046" s="319"/>
      <c r="HPJ2046" s="319"/>
      <c r="HPK2046" s="319"/>
      <c r="HPL2046" s="319"/>
      <c r="HPM2046" s="319"/>
      <c r="HPN2046" s="319"/>
      <c r="HPO2046" s="319"/>
      <c r="HPP2046" s="319"/>
      <c r="HPQ2046" s="319"/>
      <c r="HPR2046" s="319"/>
      <c r="HPS2046" s="319"/>
      <c r="HPT2046" s="319"/>
      <c r="HPU2046" s="319"/>
      <c r="HPV2046" s="319"/>
      <c r="HPW2046" s="319"/>
      <c r="HPX2046" s="319"/>
      <c r="HPY2046" s="319"/>
      <c r="HPZ2046" s="319"/>
      <c r="HQA2046" s="319"/>
      <c r="HQB2046" s="319"/>
      <c r="HQC2046" s="319"/>
      <c r="HQD2046" s="319"/>
      <c r="HQE2046" s="319"/>
      <c r="HQF2046" s="319"/>
      <c r="HQG2046" s="319"/>
      <c r="HQH2046" s="319"/>
      <c r="HQI2046" s="319"/>
      <c r="HQJ2046" s="319"/>
      <c r="HQK2046" s="319"/>
      <c r="HQL2046" s="319"/>
      <c r="HQM2046" s="319"/>
      <c r="HQN2046" s="319"/>
      <c r="HQO2046" s="319"/>
      <c r="HQP2046" s="319"/>
      <c r="HQQ2046" s="319"/>
      <c r="HQR2046" s="319"/>
      <c r="HQS2046" s="319"/>
      <c r="HQT2046" s="319"/>
      <c r="HQU2046" s="319"/>
      <c r="HQV2046" s="319"/>
      <c r="HQW2046" s="319"/>
      <c r="HQX2046" s="319"/>
      <c r="HQY2046" s="319"/>
      <c r="HQZ2046" s="319"/>
      <c r="HRA2046" s="319"/>
      <c r="HRB2046" s="319"/>
      <c r="HRC2046" s="319"/>
      <c r="HRD2046" s="319"/>
      <c r="HRE2046" s="319"/>
      <c r="HRF2046" s="319"/>
      <c r="HRG2046" s="319"/>
      <c r="HRH2046" s="319"/>
      <c r="HRI2046" s="319"/>
      <c r="HRJ2046" s="319"/>
      <c r="HRK2046" s="319"/>
      <c r="HRL2046" s="319"/>
      <c r="HRM2046" s="319"/>
      <c r="HRN2046" s="319"/>
      <c r="HRO2046" s="319"/>
      <c r="HRP2046" s="319"/>
      <c r="HRQ2046" s="319"/>
      <c r="HRR2046" s="319"/>
      <c r="HRS2046" s="319"/>
      <c r="HRT2046" s="319"/>
      <c r="HRU2046" s="319"/>
      <c r="HRV2046" s="319"/>
      <c r="HRW2046" s="319"/>
      <c r="HRX2046" s="319"/>
      <c r="HRY2046" s="319"/>
      <c r="HRZ2046" s="319"/>
      <c r="HSA2046" s="319"/>
      <c r="HSB2046" s="319"/>
      <c r="HSC2046" s="319"/>
      <c r="HSD2046" s="319"/>
      <c r="HSE2046" s="319"/>
      <c r="HSF2046" s="319"/>
      <c r="HSG2046" s="319"/>
      <c r="HSH2046" s="319"/>
      <c r="HSI2046" s="319"/>
      <c r="HSJ2046" s="319"/>
      <c r="HSK2046" s="319"/>
      <c r="HSL2046" s="319"/>
      <c r="HSM2046" s="319"/>
      <c r="HSN2046" s="319"/>
      <c r="HSO2046" s="319"/>
      <c r="HSP2046" s="319"/>
      <c r="HSQ2046" s="319"/>
      <c r="HSR2046" s="319"/>
      <c r="HSS2046" s="319"/>
      <c r="HST2046" s="319"/>
      <c r="HSU2046" s="319"/>
      <c r="HSV2046" s="319"/>
      <c r="HSW2046" s="319"/>
      <c r="HSX2046" s="319"/>
      <c r="HSY2046" s="319"/>
      <c r="HSZ2046" s="319"/>
      <c r="HTA2046" s="319"/>
      <c r="HTB2046" s="319"/>
      <c r="HTC2046" s="319"/>
      <c r="HTD2046" s="319"/>
      <c r="HTE2046" s="319"/>
      <c r="HTF2046" s="319"/>
      <c r="HTG2046" s="319"/>
      <c r="HTH2046" s="319"/>
      <c r="HTI2046" s="319"/>
      <c r="HTJ2046" s="319"/>
      <c r="HTK2046" s="319"/>
      <c r="HTL2046" s="319"/>
      <c r="HTM2046" s="319"/>
      <c r="HTN2046" s="319"/>
      <c r="HTO2046" s="319"/>
      <c r="HTP2046" s="319"/>
      <c r="HTQ2046" s="319"/>
      <c r="HTR2046" s="319"/>
      <c r="HTS2046" s="319"/>
      <c r="HTT2046" s="319"/>
      <c r="HTU2046" s="319"/>
      <c r="HTV2046" s="319"/>
      <c r="HTW2046" s="319"/>
      <c r="HTX2046" s="319"/>
      <c r="HTY2046" s="319"/>
      <c r="HTZ2046" s="319"/>
      <c r="HUA2046" s="319"/>
      <c r="HUB2046" s="319"/>
      <c r="HUC2046" s="319"/>
      <c r="HUD2046" s="319"/>
      <c r="HUE2046" s="319"/>
      <c r="HUF2046" s="319"/>
      <c r="HUG2046" s="319"/>
      <c r="HUH2046" s="319"/>
      <c r="HUI2046" s="319"/>
      <c r="HUJ2046" s="319"/>
      <c r="HUK2046" s="319"/>
      <c r="HUL2046" s="319"/>
      <c r="HUM2046" s="319"/>
      <c r="HUN2046" s="319"/>
      <c r="HUO2046" s="319"/>
      <c r="HUP2046" s="319"/>
      <c r="HUQ2046" s="319"/>
      <c r="HUR2046" s="319"/>
      <c r="HUS2046" s="319"/>
      <c r="HUT2046" s="319"/>
      <c r="HUU2046" s="319"/>
      <c r="HUV2046" s="319"/>
      <c r="HUW2046" s="319"/>
      <c r="HUX2046" s="319"/>
      <c r="HUY2046" s="319"/>
      <c r="HUZ2046" s="319"/>
      <c r="HVA2046" s="319"/>
      <c r="HVB2046" s="319"/>
      <c r="HVC2046" s="319"/>
      <c r="HVD2046" s="319"/>
      <c r="HVE2046" s="319"/>
      <c r="HVF2046" s="319"/>
      <c r="HVG2046" s="319"/>
      <c r="HVH2046" s="319"/>
      <c r="HVI2046" s="319"/>
      <c r="HVJ2046" s="319"/>
      <c r="HVK2046" s="319"/>
      <c r="HVL2046" s="319"/>
      <c r="HVM2046" s="319"/>
      <c r="HVN2046" s="319"/>
      <c r="HVO2046" s="319"/>
      <c r="HVP2046" s="319"/>
      <c r="HVQ2046" s="319"/>
      <c r="HVR2046" s="319"/>
      <c r="HVS2046" s="319"/>
      <c r="HVT2046" s="319"/>
      <c r="HVU2046" s="319"/>
      <c r="HVV2046" s="319"/>
      <c r="HVW2046" s="319"/>
      <c r="HVX2046" s="319"/>
      <c r="HVY2046" s="319"/>
      <c r="HVZ2046" s="319"/>
      <c r="HWA2046" s="319"/>
      <c r="HWB2046" s="319"/>
      <c r="HWC2046" s="319"/>
      <c r="HWD2046" s="319"/>
      <c r="HWE2046" s="319"/>
      <c r="HWF2046" s="319"/>
      <c r="HWG2046" s="319"/>
      <c r="HWH2046" s="319"/>
      <c r="HWI2046" s="319"/>
      <c r="HWJ2046" s="319"/>
      <c r="HWK2046" s="319"/>
      <c r="HWL2046" s="319"/>
      <c r="HWM2046" s="319"/>
      <c r="HWN2046" s="319"/>
      <c r="HWO2046" s="319"/>
      <c r="HWP2046" s="319"/>
      <c r="HWQ2046" s="319"/>
      <c r="HWR2046" s="319"/>
      <c r="HWS2046" s="319"/>
      <c r="HWT2046" s="319"/>
      <c r="HWU2046" s="319"/>
      <c r="HWV2046" s="319"/>
      <c r="HWW2046" s="319"/>
      <c r="HWX2046" s="319"/>
      <c r="HWY2046" s="319"/>
      <c r="HWZ2046" s="319"/>
      <c r="HXA2046" s="319"/>
      <c r="HXB2046" s="319"/>
      <c r="HXC2046" s="319"/>
      <c r="HXD2046" s="319"/>
      <c r="HXE2046" s="319"/>
      <c r="HXF2046" s="319"/>
      <c r="HXG2046" s="319"/>
      <c r="HXH2046" s="319"/>
      <c r="HXI2046" s="319"/>
      <c r="HXJ2046" s="319"/>
      <c r="HXK2046" s="319"/>
      <c r="HXL2046" s="319"/>
      <c r="HXM2046" s="319"/>
      <c r="HXN2046" s="319"/>
      <c r="HXO2046" s="319"/>
      <c r="HXP2046" s="319"/>
      <c r="HXQ2046" s="319"/>
      <c r="HXR2046" s="319"/>
      <c r="HXS2046" s="319"/>
      <c r="HXT2046" s="319"/>
      <c r="HXU2046" s="319"/>
      <c r="HXV2046" s="319"/>
      <c r="HXW2046" s="319"/>
      <c r="HXX2046" s="319"/>
      <c r="HXY2046" s="319"/>
      <c r="HXZ2046" s="319"/>
      <c r="HYA2046" s="319"/>
      <c r="HYB2046" s="319"/>
      <c r="HYC2046" s="319"/>
      <c r="HYD2046" s="319"/>
      <c r="HYE2046" s="319"/>
      <c r="HYF2046" s="319"/>
      <c r="HYG2046" s="319"/>
      <c r="HYH2046" s="319"/>
      <c r="HYI2046" s="319"/>
      <c r="HYJ2046" s="319"/>
      <c r="HYK2046" s="319"/>
      <c r="HYL2046" s="319"/>
      <c r="HYM2046" s="319"/>
      <c r="HYN2046" s="319"/>
      <c r="HYO2046" s="319"/>
      <c r="HYP2046" s="319"/>
      <c r="HYQ2046" s="319"/>
      <c r="HYR2046" s="319"/>
      <c r="HYS2046" s="319"/>
      <c r="HYT2046" s="319"/>
      <c r="HYU2046" s="319"/>
      <c r="HYV2046" s="319"/>
      <c r="HYW2046" s="319"/>
      <c r="HYX2046" s="319"/>
      <c r="HYY2046" s="319"/>
      <c r="HYZ2046" s="319"/>
      <c r="HZA2046" s="319"/>
      <c r="HZB2046" s="319"/>
      <c r="HZC2046" s="319"/>
      <c r="HZD2046" s="319"/>
      <c r="HZE2046" s="319"/>
      <c r="HZF2046" s="319"/>
      <c r="HZG2046" s="319"/>
      <c r="HZH2046" s="319"/>
      <c r="HZI2046" s="319"/>
      <c r="HZJ2046" s="319"/>
      <c r="HZK2046" s="319"/>
      <c r="HZL2046" s="319"/>
      <c r="HZM2046" s="319"/>
      <c r="HZN2046" s="319"/>
      <c r="HZO2046" s="319"/>
      <c r="HZP2046" s="319"/>
      <c r="HZQ2046" s="319"/>
      <c r="HZR2046" s="319"/>
      <c r="HZS2046" s="319"/>
      <c r="HZT2046" s="319"/>
      <c r="HZU2046" s="319"/>
      <c r="HZV2046" s="319"/>
      <c r="HZW2046" s="319"/>
      <c r="HZX2046" s="319"/>
      <c r="HZY2046" s="319"/>
      <c r="HZZ2046" s="319"/>
      <c r="IAA2046" s="319"/>
      <c r="IAB2046" s="319"/>
      <c r="IAC2046" s="319"/>
      <c r="IAD2046" s="319"/>
      <c r="IAE2046" s="319"/>
      <c r="IAF2046" s="319"/>
      <c r="IAG2046" s="319"/>
      <c r="IAH2046" s="319"/>
      <c r="IAI2046" s="319"/>
      <c r="IAJ2046" s="319"/>
      <c r="IAK2046" s="319"/>
      <c r="IAL2046" s="319"/>
      <c r="IAM2046" s="319"/>
      <c r="IAN2046" s="319"/>
      <c r="IAO2046" s="319"/>
      <c r="IAP2046" s="319"/>
      <c r="IAQ2046" s="319"/>
      <c r="IAR2046" s="319"/>
      <c r="IAS2046" s="319"/>
      <c r="IAT2046" s="319"/>
      <c r="IAU2046" s="319"/>
      <c r="IAV2046" s="319"/>
      <c r="IAW2046" s="319"/>
      <c r="IAX2046" s="319"/>
      <c r="IAY2046" s="319"/>
      <c r="IAZ2046" s="319"/>
      <c r="IBA2046" s="319"/>
      <c r="IBB2046" s="319"/>
      <c r="IBC2046" s="319"/>
      <c r="IBD2046" s="319"/>
      <c r="IBE2046" s="319"/>
      <c r="IBF2046" s="319"/>
      <c r="IBG2046" s="319"/>
      <c r="IBH2046" s="319"/>
      <c r="IBI2046" s="319"/>
      <c r="IBJ2046" s="319"/>
      <c r="IBK2046" s="319"/>
      <c r="IBL2046" s="319"/>
      <c r="IBM2046" s="319"/>
      <c r="IBN2046" s="319"/>
      <c r="IBO2046" s="319"/>
      <c r="IBP2046" s="319"/>
      <c r="IBQ2046" s="319"/>
      <c r="IBR2046" s="319"/>
      <c r="IBS2046" s="319"/>
      <c r="IBT2046" s="319"/>
      <c r="IBU2046" s="319"/>
      <c r="IBV2046" s="319"/>
      <c r="IBW2046" s="319"/>
      <c r="IBX2046" s="319"/>
      <c r="IBY2046" s="319"/>
      <c r="IBZ2046" s="319"/>
      <c r="ICA2046" s="319"/>
      <c r="ICB2046" s="319"/>
      <c r="ICC2046" s="319"/>
      <c r="ICD2046" s="319"/>
      <c r="ICE2046" s="319"/>
      <c r="ICF2046" s="319"/>
      <c r="ICG2046" s="319"/>
      <c r="ICH2046" s="319"/>
      <c r="ICI2046" s="319"/>
      <c r="ICJ2046" s="319"/>
      <c r="ICK2046" s="319"/>
      <c r="ICL2046" s="319"/>
      <c r="ICM2046" s="319"/>
      <c r="ICN2046" s="319"/>
      <c r="ICO2046" s="319"/>
      <c r="ICP2046" s="319"/>
      <c r="ICQ2046" s="319"/>
      <c r="ICR2046" s="319"/>
      <c r="ICS2046" s="319"/>
      <c r="ICT2046" s="319"/>
      <c r="ICU2046" s="319"/>
      <c r="ICV2046" s="319"/>
      <c r="ICW2046" s="319"/>
      <c r="ICX2046" s="319"/>
      <c r="ICY2046" s="319"/>
      <c r="ICZ2046" s="319"/>
      <c r="IDA2046" s="319"/>
      <c r="IDB2046" s="319"/>
      <c r="IDC2046" s="319"/>
      <c r="IDD2046" s="319"/>
      <c r="IDE2046" s="319"/>
      <c r="IDF2046" s="319"/>
      <c r="IDG2046" s="319"/>
      <c r="IDH2046" s="319"/>
      <c r="IDI2046" s="319"/>
      <c r="IDJ2046" s="319"/>
      <c r="IDK2046" s="319"/>
      <c r="IDL2046" s="319"/>
      <c r="IDM2046" s="319"/>
      <c r="IDN2046" s="319"/>
      <c r="IDO2046" s="319"/>
      <c r="IDP2046" s="319"/>
      <c r="IDQ2046" s="319"/>
      <c r="IDR2046" s="319"/>
      <c r="IDS2046" s="319"/>
      <c r="IDT2046" s="319"/>
      <c r="IDU2046" s="319"/>
      <c r="IDV2046" s="319"/>
      <c r="IDW2046" s="319"/>
      <c r="IDX2046" s="319"/>
      <c r="IDY2046" s="319"/>
      <c r="IDZ2046" s="319"/>
      <c r="IEA2046" s="319"/>
      <c r="IEB2046" s="319"/>
      <c r="IEC2046" s="319"/>
      <c r="IED2046" s="319"/>
      <c r="IEE2046" s="319"/>
      <c r="IEF2046" s="319"/>
      <c r="IEG2046" s="319"/>
      <c r="IEH2046" s="319"/>
      <c r="IEI2046" s="319"/>
      <c r="IEJ2046" s="319"/>
      <c r="IEK2046" s="319"/>
      <c r="IEL2046" s="319"/>
      <c r="IEM2046" s="319"/>
      <c r="IEN2046" s="319"/>
      <c r="IEO2046" s="319"/>
      <c r="IEP2046" s="319"/>
      <c r="IEQ2046" s="319"/>
      <c r="IER2046" s="319"/>
      <c r="IES2046" s="319"/>
      <c r="IET2046" s="319"/>
      <c r="IEU2046" s="319"/>
      <c r="IEV2046" s="319"/>
      <c r="IEW2046" s="319"/>
      <c r="IEX2046" s="319"/>
      <c r="IEY2046" s="319"/>
      <c r="IEZ2046" s="319"/>
      <c r="IFA2046" s="319"/>
      <c r="IFB2046" s="319"/>
      <c r="IFC2046" s="319"/>
      <c r="IFD2046" s="319"/>
      <c r="IFE2046" s="319"/>
      <c r="IFF2046" s="319"/>
      <c r="IFG2046" s="319"/>
      <c r="IFH2046" s="319"/>
      <c r="IFI2046" s="319"/>
      <c r="IFJ2046" s="319"/>
      <c r="IFK2046" s="319"/>
      <c r="IFL2046" s="319"/>
      <c r="IFM2046" s="319"/>
      <c r="IFN2046" s="319"/>
      <c r="IFO2046" s="319"/>
      <c r="IFP2046" s="319"/>
      <c r="IFQ2046" s="319"/>
      <c r="IFR2046" s="319"/>
      <c r="IFS2046" s="319"/>
      <c r="IFT2046" s="319"/>
      <c r="IFU2046" s="319"/>
      <c r="IFV2046" s="319"/>
      <c r="IFW2046" s="319"/>
      <c r="IFX2046" s="319"/>
      <c r="IFY2046" s="319"/>
      <c r="IFZ2046" s="319"/>
      <c r="IGA2046" s="319"/>
      <c r="IGB2046" s="319"/>
      <c r="IGC2046" s="319"/>
      <c r="IGD2046" s="319"/>
      <c r="IGE2046" s="319"/>
      <c r="IGF2046" s="319"/>
      <c r="IGG2046" s="319"/>
      <c r="IGH2046" s="319"/>
      <c r="IGI2046" s="319"/>
      <c r="IGJ2046" s="319"/>
      <c r="IGK2046" s="319"/>
      <c r="IGL2046" s="319"/>
      <c r="IGM2046" s="319"/>
      <c r="IGN2046" s="319"/>
      <c r="IGO2046" s="319"/>
      <c r="IGP2046" s="319"/>
      <c r="IGQ2046" s="319"/>
      <c r="IGR2046" s="319"/>
      <c r="IGS2046" s="319"/>
      <c r="IGT2046" s="319"/>
      <c r="IGU2046" s="319"/>
      <c r="IGV2046" s="319"/>
      <c r="IGW2046" s="319"/>
      <c r="IGX2046" s="319"/>
      <c r="IGY2046" s="319"/>
      <c r="IGZ2046" s="319"/>
      <c r="IHA2046" s="319"/>
      <c r="IHB2046" s="319"/>
      <c r="IHC2046" s="319"/>
      <c r="IHD2046" s="319"/>
      <c r="IHE2046" s="319"/>
      <c r="IHF2046" s="319"/>
      <c r="IHG2046" s="319"/>
      <c r="IHH2046" s="319"/>
      <c r="IHI2046" s="319"/>
      <c r="IHJ2046" s="319"/>
      <c r="IHK2046" s="319"/>
      <c r="IHL2046" s="319"/>
      <c r="IHM2046" s="319"/>
      <c r="IHN2046" s="319"/>
      <c r="IHO2046" s="319"/>
      <c r="IHP2046" s="319"/>
      <c r="IHQ2046" s="319"/>
      <c r="IHR2046" s="319"/>
      <c r="IHS2046" s="319"/>
      <c r="IHT2046" s="319"/>
      <c r="IHU2046" s="319"/>
      <c r="IHV2046" s="319"/>
      <c r="IHW2046" s="319"/>
      <c r="IHX2046" s="319"/>
      <c r="IHY2046" s="319"/>
      <c r="IHZ2046" s="319"/>
      <c r="IIA2046" s="319"/>
      <c r="IIB2046" s="319"/>
      <c r="IIC2046" s="319"/>
      <c r="IID2046" s="319"/>
      <c r="IIE2046" s="319"/>
      <c r="IIF2046" s="319"/>
      <c r="IIG2046" s="319"/>
      <c r="IIH2046" s="319"/>
      <c r="III2046" s="319"/>
      <c r="IIJ2046" s="319"/>
      <c r="IIK2046" s="319"/>
      <c r="IIL2046" s="319"/>
      <c r="IIM2046" s="319"/>
      <c r="IIN2046" s="319"/>
      <c r="IIO2046" s="319"/>
      <c r="IIP2046" s="319"/>
      <c r="IIQ2046" s="319"/>
      <c r="IIR2046" s="319"/>
      <c r="IIS2046" s="319"/>
      <c r="IIT2046" s="319"/>
      <c r="IIU2046" s="319"/>
      <c r="IIV2046" s="319"/>
      <c r="IIW2046" s="319"/>
      <c r="IIX2046" s="319"/>
      <c r="IIY2046" s="319"/>
      <c r="IIZ2046" s="319"/>
      <c r="IJA2046" s="319"/>
      <c r="IJB2046" s="319"/>
      <c r="IJC2046" s="319"/>
      <c r="IJD2046" s="319"/>
      <c r="IJE2046" s="319"/>
      <c r="IJF2046" s="319"/>
      <c r="IJG2046" s="319"/>
      <c r="IJH2046" s="319"/>
      <c r="IJI2046" s="319"/>
      <c r="IJJ2046" s="319"/>
      <c r="IJK2046" s="319"/>
      <c r="IJL2046" s="319"/>
      <c r="IJM2046" s="319"/>
      <c r="IJN2046" s="319"/>
      <c r="IJO2046" s="319"/>
      <c r="IJP2046" s="319"/>
      <c r="IJQ2046" s="319"/>
      <c r="IJR2046" s="319"/>
      <c r="IJS2046" s="319"/>
      <c r="IJT2046" s="319"/>
      <c r="IJU2046" s="319"/>
      <c r="IJV2046" s="319"/>
      <c r="IJW2046" s="319"/>
      <c r="IJX2046" s="319"/>
      <c r="IJY2046" s="319"/>
      <c r="IJZ2046" s="319"/>
      <c r="IKA2046" s="319"/>
      <c r="IKB2046" s="319"/>
      <c r="IKC2046" s="319"/>
      <c r="IKD2046" s="319"/>
      <c r="IKE2046" s="319"/>
      <c r="IKF2046" s="319"/>
      <c r="IKG2046" s="319"/>
      <c r="IKH2046" s="319"/>
      <c r="IKI2046" s="319"/>
      <c r="IKJ2046" s="319"/>
      <c r="IKK2046" s="319"/>
      <c r="IKL2046" s="319"/>
      <c r="IKM2046" s="319"/>
      <c r="IKN2046" s="319"/>
      <c r="IKO2046" s="319"/>
      <c r="IKP2046" s="319"/>
      <c r="IKQ2046" s="319"/>
      <c r="IKR2046" s="319"/>
      <c r="IKS2046" s="319"/>
      <c r="IKT2046" s="319"/>
      <c r="IKU2046" s="319"/>
      <c r="IKV2046" s="319"/>
      <c r="IKW2046" s="319"/>
      <c r="IKX2046" s="319"/>
      <c r="IKY2046" s="319"/>
      <c r="IKZ2046" s="319"/>
      <c r="ILA2046" s="319"/>
      <c r="ILB2046" s="319"/>
      <c r="ILC2046" s="319"/>
      <c r="ILD2046" s="319"/>
      <c r="ILE2046" s="319"/>
      <c r="ILF2046" s="319"/>
      <c r="ILG2046" s="319"/>
      <c r="ILH2046" s="319"/>
      <c r="ILI2046" s="319"/>
      <c r="ILJ2046" s="319"/>
      <c r="ILK2046" s="319"/>
      <c r="ILL2046" s="319"/>
      <c r="ILM2046" s="319"/>
      <c r="ILN2046" s="319"/>
      <c r="ILO2046" s="319"/>
      <c r="ILP2046" s="319"/>
      <c r="ILQ2046" s="319"/>
      <c r="ILR2046" s="319"/>
      <c r="ILS2046" s="319"/>
      <c r="ILT2046" s="319"/>
      <c r="ILU2046" s="319"/>
      <c r="ILV2046" s="319"/>
      <c r="ILW2046" s="319"/>
      <c r="ILX2046" s="319"/>
      <c r="ILY2046" s="319"/>
      <c r="ILZ2046" s="319"/>
      <c r="IMA2046" s="319"/>
      <c r="IMB2046" s="319"/>
      <c r="IMC2046" s="319"/>
      <c r="IMD2046" s="319"/>
      <c r="IME2046" s="319"/>
      <c r="IMF2046" s="319"/>
      <c r="IMG2046" s="319"/>
      <c r="IMH2046" s="319"/>
      <c r="IMI2046" s="319"/>
      <c r="IMJ2046" s="319"/>
      <c r="IMK2046" s="319"/>
      <c r="IML2046" s="319"/>
      <c r="IMM2046" s="319"/>
      <c r="IMN2046" s="319"/>
      <c r="IMO2046" s="319"/>
      <c r="IMP2046" s="319"/>
      <c r="IMQ2046" s="319"/>
      <c r="IMR2046" s="319"/>
      <c r="IMS2046" s="319"/>
      <c r="IMT2046" s="319"/>
      <c r="IMU2046" s="319"/>
      <c r="IMV2046" s="319"/>
      <c r="IMW2046" s="319"/>
      <c r="IMX2046" s="319"/>
      <c r="IMY2046" s="319"/>
      <c r="IMZ2046" s="319"/>
      <c r="INA2046" s="319"/>
      <c r="INB2046" s="319"/>
      <c r="INC2046" s="319"/>
      <c r="IND2046" s="319"/>
      <c r="INE2046" s="319"/>
      <c r="INF2046" s="319"/>
      <c r="ING2046" s="319"/>
      <c r="INH2046" s="319"/>
      <c r="INI2046" s="319"/>
      <c r="INJ2046" s="319"/>
      <c r="INK2046" s="319"/>
      <c r="INL2046" s="319"/>
      <c r="INM2046" s="319"/>
      <c r="INN2046" s="319"/>
      <c r="INO2046" s="319"/>
      <c r="INP2046" s="319"/>
      <c r="INQ2046" s="319"/>
      <c r="INR2046" s="319"/>
      <c r="INS2046" s="319"/>
      <c r="INT2046" s="319"/>
      <c r="INU2046" s="319"/>
      <c r="INV2046" s="319"/>
      <c r="INW2046" s="319"/>
      <c r="INX2046" s="319"/>
      <c r="INY2046" s="319"/>
      <c r="INZ2046" s="319"/>
      <c r="IOA2046" s="319"/>
      <c r="IOB2046" s="319"/>
      <c r="IOC2046" s="319"/>
      <c r="IOD2046" s="319"/>
      <c r="IOE2046" s="319"/>
      <c r="IOF2046" s="319"/>
      <c r="IOG2046" s="319"/>
      <c r="IOH2046" s="319"/>
      <c r="IOI2046" s="319"/>
      <c r="IOJ2046" s="319"/>
      <c r="IOK2046" s="319"/>
      <c r="IOL2046" s="319"/>
      <c r="IOM2046" s="319"/>
      <c r="ION2046" s="319"/>
      <c r="IOO2046" s="319"/>
      <c r="IOP2046" s="319"/>
      <c r="IOQ2046" s="319"/>
      <c r="IOR2046" s="319"/>
      <c r="IOS2046" s="319"/>
      <c r="IOT2046" s="319"/>
      <c r="IOU2046" s="319"/>
      <c r="IOV2046" s="319"/>
      <c r="IOW2046" s="319"/>
      <c r="IOX2046" s="319"/>
      <c r="IOY2046" s="319"/>
      <c r="IOZ2046" s="319"/>
      <c r="IPA2046" s="319"/>
      <c r="IPB2046" s="319"/>
      <c r="IPC2046" s="319"/>
      <c r="IPD2046" s="319"/>
      <c r="IPE2046" s="319"/>
      <c r="IPF2046" s="319"/>
      <c r="IPG2046" s="319"/>
      <c r="IPH2046" s="319"/>
      <c r="IPI2046" s="319"/>
      <c r="IPJ2046" s="319"/>
      <c r="IPK2046" s="319"/>
      <c r="IPL2046" s="319"/>
      <c r="IPM2046" s="319"/>
      <c r="IPN2046" s="319"/>
      <c r="IPO2046" s="319"/>
      <c r="IPP2046" s="319"/>
      <c r="IPQ2046" s="319"/>
      <c r="IPR2046" s="319"/>
      <c r="IPS2046" s="319"/>
      <c r="IPT2046" s="319"/>
      <c r="IPU2046" s="319"/>
      <c r="IPV2046" s="319"/>
      <c r="IPW2046" s="319"/>
      <c r="IPX2046" s="319"/>
      <c r="IPY2046" s="319"/>
      <c r="IPZ2046" s="319"/>
      <c r="IQA2046" s="319"/>
      <c r="IQB2046" s="319"/>
      <c r="IQC2046" s="319"/>
      <c r="IQD2046" s="319"/>
      <c r="IQE2046" s="319"/>
      <c r="IQF2046" s="319"/>
      <c r="IQG2046" s="319"/>
      <c r="IQH2046" s="319"/>
      <c r="IQI2046" s="319"/>
      <c r="IQJ2046" s="319"/>
      <c r="IQK2046" s="319"/>
      <c r="IQL2046" s="319"/>
      <c r="IQM2046" s="319"/>
      <c r="IQN2046" s="319"/>
      <c r="IQO2046" s="319"/>
      <c r="IQP2046" s="319"/>
      <c r="IQQ2046" s="319"/>
      <c r="IQR2046" s="319"/>
      <c r="IQS2046" s="319"/>
      <c r="IQT2046" s="319"/>
      <c r="IQU2046" s="319"/>
      <c r="IQV2046" s="319"/>
      <c r="IQW2046" s="319"/>
      <c r="IQX2046" s="319"/>
      <c r="IQY2046" s="319"/>
      <c r="IQZ2046" s="319"/>
      <c r="IRA2046" s="319"/>
      <c r="IRB2046" s="319"/>
      <c r="IRC2046" s="319"/>
      <c r="IRD2046" s="319"/>
      <c r="IRE2046" s="319"/>
      <c r="IRF2046" s="319"/>
      <c r="IRG2046" s="319"/>
      <c r="IRH2046" s="319"/>
      <c r="IRI2046" s="319"/>
      <c r="IRJ2046" s="319"/>
      <c r="IRK2046" s="319"/>
      <c r="IRL2046" s="319"/>
      <c r="IRM2046" s="319"/>
      <c r="IRN2046" s="319"/>
      <c r="IRO2046" s="319"/>
      <c r="IRP2046" s="319"/>
      <c r="IRQ2046" s="319"/>
      <c r="IRR2046" s="319"/>
      <c r="IRS2046" s="319"/>
      <c r="IRT2046" s="319"/>
      <c r="IRU2046" s="319"/>
      <c r="IRV2046" s="319"/>
      <c r="IRW2046" s="319"/>
      <c r="IRX2046" s="319"/>
      <c r="IRY2046" s="319"/>
      <c r="IRZ2046" s="319"/>
      <c r="ISA2046" s="319"/>
      <c r="ISB2046" s="319"/>
      <c r="ISC2046" s="319"/>
      <c r="ISD2046" s="319"/>
      <c r="ISE2046" s="319"/>
      <c r="ISF2046" s="319"/>
      <c r="ISG2046" s="319"/>
      <c r="ISH2046" s="319"/>
      <c r="ISI2046" s="319"/>
      <c r="ISJ2046" s="319"/>
      <c r="ISK2046" s="319"/>
      <c r="ISL2046" s="319"/>
      <c r="ISM2046" s="319"/>
      <c r="ISN2046" s="319"/>
      <c r="ISO2046" s="319"/>
      <c r="ISP2046" s="319"/>
      <c r="ISQ2046" s="319"/>
      <c r="ISR2046" s="319"/>
      <c r="ISS2046" s="319"/>
      <c r="IST2046" s="319"/>
      <c r="ISU2046" s="319"/>
      <c r="ISV2046" s="319"/>
      <c r="ISW2046" s="319"/>
      <c r="ISX2046" s="319"/>
      <c r="ISY2046" s="319"/>
      <c r="ISZ2046" s="319"/>
      <c r="ITA2046" s="319"/>
      <c r="ITB2046" s="319"/>
      <c r="ITC2046" s="319"/>
      <c r="ITD2046" s="319"/>
      <c r="ITE2046" s="319"/>
      <c r="ITF2046" s="319"/>
      <c r="ITG2046" s="319"/>
      <c r="ITH2046" s="319"/>
      <c r="ITI2046" s="319"/>
      <c r="ITJ2046" s="319"/>
      <c r="ITK2046" s="319"/>
      <c r="ITL2046" s="319"/>
      <c r="ITM2046" s="319"/>
      <c r="ITN2046" s="319"/>
      <c r="ITO2046" s="319"/>
      <c r="ITP2046" s="319"/>
      <c r="ITQ2046" s="319"/>
      <c r="ITR2046" s="319"/>
      <c r="ITS2046" s="319"/>
      <c r="ITT2046" s="319"/>
      <c r="ITU2046" s="319"/>
      <c r="ITV2046" s="319"/>
      <c r="ITW2046" s="319"/>
      <c r="ITX2046" s="319"/>
      <c r="ITY2046" s="319"/>
      <c r="ITZ2046" s="319"/>
      <c r="IUA2046" s="319"/>
      <c r="IUB2046" s="319"/>
      <c r="IUC2046" s="319"/>
      <c r="IUD2046" s="319"/>
      <c r="IUE2046" s="319"/>
      <c r="IUF2046" s="319"/>
      <c r="IUG2046" s="319"/>
      <c r="IUH2046" s="319"/>
      <c r="IUI2046" s="319"/>
      <c r="IUJ2046" s="319"/>
      <c r="IUK2046" s="319"/>
      <c r="IUL2046" s="319"/>
      <c r="IUM2046" s="319"/>
      <c r="IUN2046" s="319"/>
      <c r="IUO2046" s="319"/>
      <c r="IUP2046" s="319"/>
      <c r="IUQ2046" s="319"/>
      <c r="IUR2046" s="319"/>
      <c r="IUS2046" s="319"/>
      <c r="IUT2046" s="319"/>
      <c r="IUU2046" s="319"/>
      <c r="IUV2046" s="319"/>
      <c r="IUW2046" s="319"/>
      <c r="IUX2046" s="319"/>
      <c r="IUY2046" s="319"/>
      <c r="IUZ2046" s="319"/>
      <c r="IVA2046" s="319"/>
      <c r="IVB2046" s="319"/>
      <c r="IVC2046" s="319"/>
      <c r="IVD2046" s="319"/>
      <c r="IVE2046" s="319"/>
      <c r="IVF2046" s="319"/>
      <c r="IVG2046" s="319"/>
      <c r="IVH2046" s="319"/>
      <c r="IVI2046" s="319"/>
      <c r="IVJ2046" s="319"/>
      <c r="IVK2046" s="319"/>
      <c r="IVL2046" s="319"/>
      <c r="IVM2046" s="319"/>
      <c r="IVN2046" s="319"/>
      <c r="IVO2046" s="319"/>
      <c r="IVP2046" s="319"/>
      <c r="IVQ2046" s="319"/>
      <c r="IVR2046" s="319"/>
      <c r="IVS2046" s="319"/>
      <c r="IVT2046" s="319"/>
      <c r="IVU2046" s="319"/>
      <c r="IVV2046" s="319"/>
      <c r="IVW2046" s="319"/>
      <c r="IVX2046" s="319"/>
      <c r="IVY2046" s="319"/>
      <c r="IVZ2046" s="319"/>
      <c r="IWA2046" s="319"/>
      <c r="IWB2046" s="319"/>
      <c r="IWC2046" s="319"/>
      <c r="IWD2046" s="319"/>
      <c r="IWE2046" s="319"/>
      <c r="IWF2046" s="319"/>
      <c r="IWG2046" s="319"/>
      <c r="IWH2046" s="319"/>
      <c r="IWI2046" s="319"/>
      <c r="IWJ2046" s="319"/>
      <c r="IWK2046" s="319"/>
      <c r="IWL2046" s="319"/>
      <c r="IWM2046" s="319"/>
      <c r="IWN2046" s="319"/>
      <c r="IWO2046" s="319"/>
      <c r="IWP2046" s="319"/>
      <c r="IWQ2046" s="319"/>
      <c r="IWR2046" s="319"/>
      <c r="IWS2046" s="319"/>
      <c r="IWT2046" s="319"/>
      <c r="IWU2046" s="319"/>
      <c r="IWV2046" s="319"/>
      <c r="IWW2046" s="319"/>
      <c r="IWX2046" s="319"/>
      <c r="IWY2046" s="319"/>
      <c r="IWZ2046" s="319"/>
      <c r="IXA2046" s="319"/>
      <c r="IXB2046" s="319"/>
      <c r="IXC2046" s="319"/>
      <c r="IXD2046" s="319"/>
      <c r="IXE2046" s="319"/>
      <c r="IXF2046" s="319"/>
      <c r="IXG2046" s="319"/>
      <c r="IXH2046" s="319"/>
      <c r="IXI2046" s="319"/>
      <c r="IXJ2046" s="319"/>
      <c r="IXK2046" s="319"/>
      <c r="IXL2046" s="319"/>
      <c r="IXM2046" s="319"/>
      <c r="IXN2046" s="319"/>
      <c r="IXO2046" s="319"/>
      <c r="IXP2046" s="319"/>
      <c r="IXQ2046" s="319"/>
      <c r="IXR2046" s="319"/>
      <c r="IXS2046" s="319"/>
      <c r="IXT2046" s="319"/>
      <c r="IXU2046" s="319"/>
      <c r="IXV2046" s="319"/>
      <c r="IXW2046" s="319"/>
      <c r="IXX2046" s="319"/>
      <c r="IXY2046" s="319"/>
      <c r="IXZ2046" s="319"/>
      <c r="IYA2046" s="319"/>
      <c r="IYB2046" s="319"/>
      <c r="IYC2046" s="319"/>
      <c r="IYD2046" s="319"/>
      <c r="IYE2046" s="319"/>
      <c r="IYF2046" s="319"/>
      <c r="IYG2046" s="319"/>
      <c r="IYH2046" s="319"/>
      <c r="IYI2046" s="319"/>
      <c r="IYJ2046" s="319"/>
      <c r="IYK2046" s="319"/>
      <c r="IYL2046" s="319"/>
      <c r="IYM2046" s="319"/>
      <c r="IYN2046" s="319"/>
      <c r="IYO2046" s="319"/>
      <c r="IYP2046" s="319"/>
      <c r="IYQ2046" s="319"/>
      <c r="IYR2046" s="319"/>
      <c r="IYS2046" s="319"/>
      <c r="IYT2046" s="319"/>
      <c r="IYU2046" s="319"/>
      <c r="IYV2046" s="319"/>
      <c r="IYW2046" s="319"/>
      <c r="IYX2046" s="319"/>
      <c r="IYY2046" s="319"/>
      <c r="IYZ2046" s="319"/>
      <c r="IZA2046" s="319"/>
      <c r="IZB2046" s="319"/>
      <c r="IZC2046" s="319"/>
      <c r="IZD2046" s="319"/>
      <c r="IZE2046" s="319"/>
      <c r="IZF2046" s="319"/>
      <c r="IZG2046" s="319"/>
      <c r="IZH2046" s="319"/>
      <c r="IZI2046" s="319"/>
      <c r="IZJ2046" s="319"/>
      <c r="IZK2046" s="319"/>
      <c r="IZL2046" s="319"/>
      <c r="IZM2046" s="319"/>
      <c r="IZN2046" s="319"/>
      <c r="IZO2046" s="319"/>
      <c r="IZP2046" s="319"/>
      <c r="IZQ2046" s="319"/>
      <c r="IZR2046" s="319"/>
      <c r="IZS2046" s="319"/>
      <c r="IZT2046" s="319"/>
      <c r="IZU2046" s="319"/>
      <c r="IZV2046" s="319"/>
      <c r="IZW2046" s="319"/>
      <c r="IZX2046" s="319"/>
      <c r="IZY2046" s="319"/>
      <c r="IZZ2046" s="319"/>
      <c r="JAA2046" s="319"/>
      <c r="JAB2046" s="319"/>
      <c r="JAC2046" s="319"/>
      <c r="JAD2046" s="319"/>
      <c r="JAE2046" s="319"/>
      <c r="JAF2046" s="319"/>
      <c r="JAG2046" s="319"/>
      <c r="JAH2046" s="319"/>
      <c r="JAI2046" s="319"/>
      <c r="JAJ2046" s="319"/>
      <c r="JAK2046" s="319"/>
      <c r="JAL2046" s="319"/>
      <c r="JAM2046" s="319"/>
      <c r="JAN2046" s="319"/>
      <c r="JAO2046" s="319"/>
      <c r="JAP2046" s="319"/>
      <c r="JAQ2046" s="319"/>
      <c r="JAR2046" s="319"/>
      <c r="JAS2046" s="319"/>
      <c r="JAT2046" s="319"/>
      <c r="JAU2046" s="319"/>
      <c r="JAV2046" s="319"/>
      <c r="JAW2046" s="319"/>
      <c r="JAX2046" s="319"/>
      <c r="JAY2046" s="319"/>
      <c r="JAZ2046" s="319"/>
      <c r="JBA2046" s="319"/>
      <c r="JBB2046" s="319"/>
      <c r="JBC2046" s="319"/>
      <c r="JBD2046" s="319"/>
      <c r="JBE2046" s="319"/>
      <c r="JBF2046" s="319"/>
      <c r="JBG2046" s="319"/>
      <c r="JBH2046" s="319"/>
      <c r="JBI2046" s="319"/>
      <c r="JBJ2046" s="319"/>
      <c r="JBK2046" s="319"/>
      <c r="JBL2046" s="319"/>
      <c r="JBM2046" s="319"/>
      <c r="JBN2046" s="319"/>
      <c r="JBO2046" s="319"/>
      <c r="JBP2046" s="319"/>
      <c r="JBQ2046" s="319"/>
      <c r="JBR2046" s="319"/>
      <c r="JBS2046" s="319"/>
      <c r="JBT2046" s="319"/>
      <c r="JBU2046" s="319"/>
      <c r="JBV2046" s="319"/>
      <c r="JBW2046" s="319"/>
      <c r="JBX2046" s="319"/>
      <c r="JBY2046" s="319"/>
      <c r="JBZ2046" s="319"/>
      <c r="JCA2046" s="319"/>
      <c r="JCB2046" s="319"/>
      <c r="JCC2046" s="319"/>
      <c r="JCD2046" s="319"/>
      <c r="JCE2046" s="319"/>
      <c r="JCF2046" s="319"/>
      <c r="JCG2046" s="319"/>
      <c r="JCH2046" s="319"/>
      <c r="JCI2046" s="319"/>
      <c r="JCJ2046" s="319"/>
      <c r="JCK2046" s="319"/>
      <c r="JCL2046" s="319"/>
      <c r="JCM2046" s="319"/>
      <c r="JCN2046" s="319"/>
      <c r="JCO2046" s="319"/>
      <c r="JCP2046" s="319"/>
      <c r="JCQ2046" s="319"/>
      <c r="JCR2046" s="319"/>
      <c r="JCS2046" s="319"/>
      <c r="JCT2046" s="319"/>
      <c r="JCU2046" s="319"/>
      <c r="JCV2046" s="319"/>
      <c r="JCW2046" s="319"/>
      <c r="JCX2046" s="319"/>
      <c r="JCY2046" s="319"/>
      <c r="JCZ2046" s="319"/>
      <c r="JDA2046" s="319"/>
      <c r="JDB2046" s="319"/>
      <c r="JDC2046" s="319"/>
      <c r="JDD2046" s="319"/>
      <c r="JDE2046" s="319"/>
      <c r="JDF2046" s="319"/>
      <c r="JDG2046" s="319"/>
      <c r="JDH2046" s="319"/>
      <c r="JDI2046" s="319"/>
      <c r="JDJ2046" s="319"/>
      <c r="JDK2046" s="319"/>
      <c r="JDL2046" s="319"/>
      <c r="JDM2046" s="319"/>
      <c r="JDN2046" s="319"/>
      <c r="JDO2046" s="319"/>
      <c r="JDP2046" s="319"/>
      <c r="JDQ2046" s="319"/>
      <c r="JDR2046" s="319"/>
      <c r="JDS2046" s="319"/>
      <c r="JDT2046" s="319"/>
      <c r="JDU2046" s="319"/>
      <c r="JDV2046" s="319"/>
      <c r="JDW2046" s="319"/>
      <c r="JDX2046" s="319"/>
      <c r="JDY2046" s="319"/>
      <c r="JDZ2046" s="319"/>
      <c r="JEA2046" s="319"/>
      <c r="JEB2046" s="319"/>
      <c r="JEC2046" s="319"/>
      <c r="JED2046" s="319"/>
      <c r="JEE2046" s="319"/>
      <c r="JEF2046" s="319"/>
      <c r="JEG2046" s="319"/>
      <c r="JEH2046" s="319"/>
      <c r="JEI2046" s="319"/>
      <c r="JEJ2046" s="319"/>
      <c r="JEK2046" s="319"/>
      <c r="JEL2046" s="319"/>
      <c r="JEM2046" s="319"/>
      <c r="JEN2046" s="319"/>
      <c r="JEO2046" s="319"/>
      <c r="JEP2046" s="319"/>
      <c r="JEQ2046" s="319"/>
      <c r="JER2046" s="319"/>
      <c r="JES2046" s="319"/>
      <c r="JET2046" s="319"/>
      <c r="JEU2046" s="319"/>
      <c r="JEV2046" s="319"/>
      <c r="JEW2046" s="319"/>
      <c r="JEX2046" s="319"/>
      <c r="JEY2046" s="319"/>
      <c r="JEZ2046" s="319"/>
      <c r="JFA2046" s="319"/>
      <c r="JFB2046" s="319"/>
      <c r="JFC2046" s="319"/>
      <c r="JFD2046" s="319"/>
      <c r="JFE2046" s="319"/>
      <c r="JFF2046" s="319"/>
      <c r="JFG2046" s="319"/>
      <c r="JFH2046" s="319"/>
      <c r="JFI2046" s="319"/>
      <c r="JFJ2046" s="319"/>
      <c r="JFK2046" s="319"/>
      <c r="JFL2046" s="319"/>
      <c r="JFM2046" s="319"/>
      <c r="JFN2046" s="319"/>
      <c r="JFO2046" s="319"/>
      <c r="JFP2046" s="319"/>
      <c r="JFQ2046" s="319"/>
      <c r="JFR2046" s="319"/>
      <c r="JFS2046" s="319"/>
      <c r="JFT2046" s="319"/>
      <c r="JFU2046" s="319"/>
      <c r="JFV2046" s="319"/>
      <c r="JFW2046" s="319"/>
      <c r="JFX2046" s="319"/>
      <c r="JFY2046" s="319"/>
      <c r="JFZ2046" s="319"/>
      <c r="JGA2046" s="319"/>
      <c r="JGB2046" s="319"/>
      <c r="JGC2046" s="319"/>
      <c r="JGD2046" s="319"/>
      <c r="JGE2046" s="319"/>
      <c r="JGF2046" s="319"/>
      <c r="JGG2046" s="319"/>
      <c r="JGH2046" s="319"/>
      <c r="JGI2046" s="319"/>
      <c r="JGJ2046" s="319"/>
      <c r="JGK2046" s="319"/>
      <c r="JGL2046" s="319"/>
      <c r="JGM2046" s="319"/>
      <c r="JGN2046" s="319"/>
      <c r="JGO2046" s="319"/>
      <c r="JGP2046" s="319"/>
      <c r="JGQ2046" s="319"/>
      <c r="JGR2046" s="319"/>
      <c r="JGS2046" s="319"/>
      <c r="JGT2046" s="319"/>
      <c r="JGU2046" s="319"/>
      <c r="JGV2046" s="319"/>
      <c r="JGW2046" s="319"/>
      <c r="JGX2046" s="319"/>
      <c r="JGY2046" s="319"/>
      <c r="JGZ2046" s="319"/>
      <c r="JHA2046" s="319"/>
      <c r="JHB2046" s="319"/>
      <c r="JHC2046" s="319"/>
      <c r="JHD2046" s="319"/>
      <c r="JHE2046" s="319"/>
      <c r="JHF2046" s="319"/>
      <c r="JHG2046" s="319"/>
      <c r="JHH2046" s="319"/>
      <c r="JHI2046" s="319"/>
      <c r="JHJ2046" s="319"/>
      <c r="JHK2046" s="319"/>
      <c r="JHL2046" s="319"/>
      <c r="JHM2046" s="319"/>
      <c r="JHN2046" s="319"/>
      <c r="JHO2046" s="319"/>
      <c r="JHP2046" s="319"/>
      <c r="JHQ2046" s="319"/>
      <c r="JHR2046" s="319"/>
      <c r="JHS2046" s="319"/>
      <c r="JHT2046" s="319"/>
      <c r="JHU2046" s="319"/>
      <c r="JHV2046" s="319"/>
      <c r="JHW2046" s="319"/>
      <c r="JHX2046" s="319"/>
      <c r="JHY2046" s="319"/>
      <c r="JHZ2046" s="319"/>
      <c r="JIA2046" s="319"/>
      <c r="JIB2046" s="319"/>
      <c r="JIC2046" s="319"/>
      <c r="JID2046" s="319"/>
      <c r="JIE2046" s="319"/>
      <c r="JIF2046" s="319"/>
      <c r="JIG2046" s="319"/>
      <c r="JIH2046" s="319"/>
      <c r="JII2046" s="319"/>
      <c r="JIJ2046" s="319"/>
      <c r="JIK2046" s="319"/>
      <c r="JIL2046" s="319"/>
      <c r="JIM2046" s="319"/>
      <c r="JIN2046" s="319"/>
      <c r="JIO2046" s="319"/>
      <c r="JIP2046" s="319"/>
      <c r="JIQ2046" s="319"/>
      <c r="JIR2046" s="319"/>
      <c r="JIS2046" s="319"/>
      <c r="JIT2046" s="319"/>
      <c r="JIU2046" s="319"/>
      <c r="JIV2046" s="319"/>
      <c r="JIW2046" s="319"/>
      <c r="JIX2046" s="319"/>
      <c r="JIY2046" s="319"/>
      <c r="JIZ2046" s="319"/>
      <c r="JJA2046" s="319"/>
      <c r="JJB2046" s="319"/>
      <c r="JJC2046" s="319"/>
      <c r="JJD2046" s="319"/>
      <c r="JJE2046" s="319"/>
      <c r="JJF2046" s="319"/>
      <c r="JJG2046" s="319"/>
      <c r="JJH2046" s="319"/>
      <c r="JJI2046" s="319"/>
      <c r="JJJ2046" s="319"/>
      <c r="JJK2046" s="319"/>
      <c r="JJL2046" s="319"/>
      <c r="JJM2046" s="319"/>
      <c r="JJN2046" s="319"/>
      <c r="JJO2046" s="319"/>
      <c r="JJP2046" s="319"/>
      <c r="JJQ2046" s="319"/>
      <c r="JJR2046" s="319"/>
      <c r="JJS2046" s="319"/>
      <c r="JJT2046" s="319"/>
      <c r="JJU2046" s="319"/>
      <c r="JJV2046" s="319"/>
      <c r="JJW2046" s="319"/>
      <c r="JJX2046" s="319"/>
      <c r="JJY2046" s="319"/>
      <c r="JJZ2046" s="319"/>
      <c r="JKA2046" s="319"/>
      <c r="JKB2046" s="319"/>
      <c r="JKC2046" s="319"/>
      <c r="JKD2046" s="319"/>
      <c r="JKE2046" s="319"/>
      <c r="JKF2046" s="319"/>
      <c r="JKG2046" s="319"/>
      <c r="JKH2046" s="319"/>
      <c r="JKI2046" s="319"/>
      <c r="JKJ2046" s="319"/>
      <c r="JKK2046" s="319"/>
      <c r="JKL2046" s="319"/>
      <c r="JKM2046" s="319"/>
      <c r="JKN2046" s="319"/>
      <c r="JKO2046" s="319"/>
      <c r="JKP2046" s="319"/>
      <c r="JKQ2046" s="319"/>
      <c r="JKR2046" s="319"/>
      <c r="JKS2046" s="319"/>
      <c r="JKT2046" s="319"/>
      <c r="JKU2046" s="319"/>
      <c r="JKV2046" s="319"/>
      <c r="JKW2046" s="319"/>
      <c r="JKX2046" s="319"/>
      <c r="JKY2046" s="319"/>
      <c r="JKZ2046" s="319"/>
      <c r="JLA2046" s="319"/>
      <c r="JLB2046" s="319"/>
      <c r="JLC2046" s="319"/>
      <c r="JLD2046" s="319"/>
      <c r="JLE2046" s="319"/>
      <c r="JLF2046" s="319"/>
      <c r="JLG2046" s="319"/>
      <c r="JLH2046" s="319"/>
      <c r="JLI2046" s="319"/>
      <c r="JLJ2046" s="319"/>
      <c r="JLK2046" s="319"/>
      <c r="JLL2046" s="319"/>
      <c r="JLM2046" s="319"/>
      <c r="JLN2046" s="319"/>
      <c r="JLO2046" s="319"/>
      <c r="JLP2046" s="319"/>
      <c r="JLQ2046" s="319"/>
      <c r="JLR2046" s="319"/>
      <c r="JLS2046" s="319"/>
      <c r="JLT2046" s="319"/>
      <c r="JLU2046" s="319"/>
      <c r="JLV2046" s="319"/>
      <c r="JLW2046" s="319"/>
      <c r="JLX2046" s="319"/>
      <c r="JLY2046" s="319"/>
      <c r="JLZ2046" s="319"/>
      <c r="JMA2046" s="319"/>
      <c r="JMB2046" s="319"/>
      <c r="JMC2046" s="319"/>
      <c r="JMD2046" s="319"/>
      <c r="JME2046" s="319"/>
      <c r="JMF2046" s="319"/>
      <c r="JMG2046" s="319"/>
      <c r="JMH2046" s="319"/>
      <c r="JMI2046" s="319"/>
      <c r="JMJ2046" s="319"/>
      <c r="JMK2046" s="319"/>
      <c r="JML2046" s="319"/>
      <c r="JMM2046" s="319"/>
      <c r="JMN2046" s="319"/>
      <c r="JMO2046" s="319"/>
      <c r="JMP2046" s="319"/>
      <c r="JMQ2046" s="319"/>
      <c r="JMR2046" s="319"/>
      <c r="JMS2046" s="319"/>
      <c r="JMT2046" s="319"/>
      <c r="JMU2046" s="319"/>
      <c r="JMV2046" s="319"/>
      <c r="JMW2046" s="319"/>
      <c r="JMX2046" s="319"/>
      <c r="JMY2046" s="319"/>
      <c r="JMZ2046" s="319"/>
      <c r="JNA2046" s="319"/>
      <c r="JNB2046" s="319"/>
      <c r="JNC2046" s="319"/>
      <c r="JND2046" s="319"/>
      <c r="JNE2046" s="319"/>
      <c r="JNF2046" s="319"/>
      <c r="JNG2046" s="319"/>
      <c r="JNH2046" s="319"/>
      <c r="JNI2046" s="319"/>
      <c r="JNJ2046" s="319"/>
      <c r="JNK2046" s="319"/>
      <c r="JNL2046" s="319"/>
      <c r="JNM2046" s="319"/>
      <c r="JNN2046" s="319"/>
      <c r="JNO2046" s="319"/>
      <c r="JNP2046" s="319"/>
      <c r="JNQ2046" s="319"/>
      <c r="JNR2046" s="319"/>
      <c r="JNS2046" s="319"/>
      <c r="JNT2046" s="319"/>
      <c r="JNU2046" s="319"/>
      <c r="JNV2046" s="319"/>
      <c r="JNW2046" s="319"/>
      <c r="JNX2046" s="319"/>
      <c r="JNY2046" s="319"/>
      <c r="JNZ2046" s="319"/>
      <c r="JOA2046" s="319"/>
      <c r="JOB2046" s="319"/>
      <c r="JOC2046" s="319"/>
      <c r="JOD2046" s="319"/>
      <c r="JOE2046" s="319"/>
      <c r="JOF2046" s="319"/>
      <c r="JOG2046" s="319"/>
      <c r="JOH2046" s="319"/>
      <c r="JOI2046" s="319"/>
      <c r="JOJ2046" s="319"/>
      <c r="JOK2046" s="319"/>
      <c r="JOL2046" s="319"/>
      <c r="JOM2046" s="319"/>
      <c r="JON2046" s="319"/>
      <c r="JOO2046" s="319"/>
      <c r="JOP2046" s="319"/>
      <c r="JOQ2046" s="319"/>
      <c r="JOR2046" s="319"/>
      <c r="JOS2046" s="319"/>
      <c r="JOT2046" s="319"/>
      <c r="JOU2046" s="319"/>
      <c r="JOV2046" s="319"/>
      <c r="JOW2046" s="319"/>
      <c r="JOX2046" s="319"/>
      <c r="JOY2046" s="319"/>
      <c r="JOZ2046" s="319"/>
      <c r="JPA2046" s="319"/>
      <c r="JPB2046" s="319"/>
      <c r="JPC2046" s="319"/>
      <c r="JPD2046" s="319"/>
      <c r="JPE2046" s="319"/>
      <c r="JPF2046" s="319"/>
      <c r="JPG2046" s="319"/>
      <c r="JPH2046" s="319"/>
      <c r="JPI2046" s="319"/>
      <c r="JPJ2046" s="319"/>
      <c r="JPK2046" s="319"/>
      <c r="JPL2046" s="319"/>
      <c r="JPM2046" s="319"/>
      <c r="JPN2046" s="319"/>
      <c r="JPO2046" s="319"/>
      <c r="JPP2046" s="319"/>
      <c r="JPQ2046" s="319"/>
      <c r="JPR2046" s="319"/>
      <c r="JPS2046" s="319"/>
      <c r="JPT2046" s="319"/>
      <c r="JPU2046" s="319"/>
      <c r="JPV2046" s="319"/>
      <c r="JPW2046" s="319"/>
      <c r="JPX2046" s="319"/>
      <c r="JPY2046" s="319"/>
      <c r="JPZ2046" s="319"/>
      <c r="JQA2046" s="319"/>
      <c r="JQB2046" s="319"/>
      <c r="JQC2046" s="319"/>
      <c r="JQD2046" s="319"/>
      <c r="JQE2046" s="319"/>
      <c r="JQF2046" s="319"/>
      <c r="JQG2046" s="319"/>
      <c r="JQH2046" s="319"/>
      <c r="JQI2046" s="319"/>
      <c r="JQJ2046" s="319"/>
      <c r="JQK2046" s="319"/>
      <c r="JQL2046" s="319"/>
      <c r="JQM2046" s="319"/>
      <c r="JQN2046" s="319"/>
      <c r="JQO2046" s="319"/>
      <c r="JQP2046" s="319"/>
      <c r="JQQ2046" s="319"/>
      <c r="JQR2046" s="319"/>
      <c r="JQS2046" s="319"/>
      <c r="JQT2046" s="319"/>
      <c r="JQU2046" s="319"/>
      <c r="JQV2046" s="319"/>
      <c r="JQW2046" s="319"/>
      <c r="JQX2046" s="319"/>
      <c r="JQY2046" s="319"/>
      <c r="JQZ2046" s="319"/>
      <c r="JRA2046" s="319"/>
      <c r="JRB2046" s="319"/>
      <c r="JRC2046" s="319"/>
      <c r="JRD2046" s="319"/>
      <c r="JRE2046" s="319"/>
      <c r="JRF2046" s="319"/>
      <c r="JRG2046" s="319"/>
      <c r="JRH2046" s="319"/>
      <c r="JRI2046" s="319"/>
      <c r="JRJ2046" s="319"/>
      <c r="JRK2046" s="319"/>
      <c r="JRL2046" s="319"/>
      <c r="JRM2046" s="319"/>
      <c r="JRN2046" s="319"/>
      <c r="JRO2046" s="319"/>
      <c r="JRP2046" s="319"/>
      <c r="JRQ2046" s="319"/>
      <c r="JRR2046" s="319"/>
      <c r="JRS2046" s="319"/>
      <c r="JRT2046" s="319"/>
      <c r="JRU2046" s="319"/>
      <c r="JRV2046" s="319"/>
      <c r="JRW2046" s="319"/>
      <c r="JRX2046" s="319"/>
      <c r="JRY2046" s="319"/>
      <c r="JRZ2046" s="319"/>
      <c r="JSA2046" s="319"/>
      <c r="JSB2046" s="319"/>
      <c r="JSC2046" s="319"/>
      <c r="JSD2046" s="319"/>
      <c r="JSE2046" s="319"/>
      <c r="JSF2046" s="319"/>
      <c r="JSG2046" s="319"/>
      <c r="JSH2046" s="319"/>
      <c r="JSI2046" s="319"/>
      <c r="JSJ2046" s="319"/>
      <c r="JSK2046" s="319"/>
      <c r="JSL2046" s="319"/>
      <c r="JSM2046" s="319"/>
      <c r="JSN2046" s="319"/>
      <c r="JSO2046" s="319"/>
      <c r="JSP2046" s="319"/>
      <c r="JSQ2046" s="319"/>
      <c r="JSR2046" s="319"/>
      <c r="JSS2046" s="319"/>
      <c r="JST2046" s="319"/>
      <c r="JSU2046" s="319"/>
      <c r="JSV2046" s="319"/>
      <c r="JSW2046" s="319"/>
      <c r="JSX2046" s="319"/>
      <c r="JSY2046" s="319"/>
      <c r="JSZ2046" s="319"/>
      <c r="JTA2046" s="319"/>
      <c r="JTB2046" s="319"/>
      <c r="JTC2046" s="319"/>
      <c r="JTD2046" s="319"/>
      <c r="JTE2046" s="319"/>
      <c r="JTF2046" s="319"/>
      <c r="JTG2046" s="319"/>
      <c r="JTH2046" s="319"/>
      <c r="JTI2046" s="319"/>
      <c r="JTJ2046" s="319"/>
      <c r="JTK2046" s="319"/>
      <c r="JTL2046" s="319"/>
      <c r="JTM2046" s="319"/>
      <c r="JTN2046" s="319"/>
      <c r="JTO2046" s="319"/>
      <c r="JTP2046" s="319"/>
      <c r="JTQ2046" s="319"/>
      <c r="JTR2046" s="319"/>
      <c r="JTS2046" s="319"/>
      <c r="JTT2046" s="319"/>
      <c r="JTU2046" s="319"/>
      <c r="JTV2046" s="319"/>
      <c r="JTW2046" s="319"/>
      <c r="JTX2046" s="319"/>
      <c r="JTY2046" s="319"/>
      <c r="JTZ2046" s="319"/>
      <c r="JUA2046" s="319"/>
      <c r="JUB2046" s="319"/>
      <c r="JUC2046" s="319"/>
      <c r="JUD2046" s="319"/>
      <c r="JUE2046" s="319"/>
      <c r="JUF2046" s="319"/>
      <c r="JUG2046" s="319"/>
      <c r="JUH2046" s="319"/>
      <c r="JUI2046" s="319"/>
      <c r="JUJ2046" s="319"/>
      <c r="JUK2046" s="319"/>
      <c r="JUL2046" s="319"/>
      <c r="JUM2046" s="319"/>
      <c r="JUN2046" s="319"/>
      <c r="JUO2046" s="319"/>
      <c r="JUP2046" s="319"/>
      <c r="JUQ2046" s="319"/>
      <c r="JUR2046" s="319"/>
      <c r="JUS2046" s="319"/>
      <c r="JUT2046" s="319"/>
      <c r="JUU2046" s="319"/>
      <c r="JUV2046" s="319"/>
      <c r="JUW2046" s="319"/>
      <c r="JUX2046" s="319"/>
      <c r="JUY2046" s="319"/>
      <c r="JUZ2046" s="319"/>
      <c r="JVA2046" s="319"/>
      <c r="JVB2046" s="319"/>
      <c r="JVC2046" s="319"/>
      <c r="JVD2046" s="319"/>
      <c r="JVE2046" s="319"/>
      <c r="JVF2046" s="319"/>
      <c r="JVG2046" s="319"/>
      <c r="JVH2046" s="319"/>
      <c r="JVI2046" s="319"/>
      <c r="JVJ2046" s="319"/>
      <c r="JVK2046" s="319"/>
      <c r="JVL2046" s="319"/>
      <c r="JVM2046" s="319"/>
      <c r="JVN2046" s="319"/>
      <c r="JVO2046" s="319"/>
      <c r="JVP2046" s="319"/>
      <c r="JVQ2046" s="319"/>
      <c r="JVR2046" s="319"/>
      <c r="JVS2046" s="319"/>
      <c r="JVT2046" s="319"/>
      <c r="JVU2046" s="319"/>
      <c r="JVV2046" s="319"/>
      <c r="JVW2046" s="319"/>
      <c r="JVX2046" s="319"/>
      <c r="JVY2046" s="319"/>
      <c r="JVZ2046" s="319"/>
      <c r="JWA2046" s="319"/>
      <c r="JWB2046" s="319"/>
      <c r="JWC2046" s="319"/>
      <c r="JWD2046" s="319"/>
      <c r="JWE2046" s="319"/>
      <c r="JWF2046" s="319"/>
      <c r="JWG2046" s="319"/>
      <c r="JWH2046" s="319"/>
      <c r="JWI2046" s="319"/>
      <c r="JWJ2046" s="319"/>
      <c r="JWK2046" s="319"/>
      <c r="JWL2046" s="319"/>
      <c r="JWM2046" s="319"/>
      <c r="JWN2046" s="319"/>
      <c r="JWO2046" s="319"/>
      <c r="JWP2046" s="319"/>
      <c r="JWQ2046" s="319"/>
      <c r="JWR2046" s="319"/>
      <c r="JWS2046" s="319"/>
      <c r="JWT2046" s="319"/>
      <c r="JWU2046" s="319"/>
      <c r="JWV2046" s="319"/>
      <c r="JWW2046" s="319"/>
      <c r="JWX2046" s="319"/>
      <c r="JWY2046" s="319"/>
      <c r="JWZ2046" s="319"/>
      <c r="JXA2046" s="319"/>
      <c r="JXB2046" s="319"/>
      <c r="JXC2046" s="319"/>
      <c r="JXD2046" s="319"/>
      <c r="JXE2046" s="319"/>
      <c r="JXF2046" s="319"/>
      <c r="JXG2046" s="319"/>
      <c r="JXH2046" s="319"/>
      <c r="JXI2046" s="319"/>
      <c r="JXJ2046" s="319"/>
      <c r="JXK2046" s="319"/>
      <c r="JXL2046" s="319"/>
      <c r="JXM2046" s="319"/>
      <c r="JXN2046" s="319"/>
      <c r="JXO2046" s="319"/>
      <c r="JXP2046" s="319"/>
      <c r="JXQ2046" s="319"/>
      <c r="JXR2046" s="319"/>
      <c r="JXS2046" s="319"/>
      <c r="JXT2046" s="319"/>
      <c r="JXU2046" s="319"/>
      <c r="JXV2046" s="319"/>
      <c r="JXW2046" s="319"/>
      <c r="JXX2046" s="319"/>
      <c r="JXY2046" s="319"/>
      <c r="JXZ2046" s="319"/>
      <c r="JYA2046" s="319"/>
      <c r="JYB2046" s="319"/>
      <c r="JYC2046" s="319"/>
      <c r="JYD2046" s="319"/>
      <c r="JYE2046" s="319"/>
      <c r="JYF2046" s="319"/>
      <c r="JYG2046" s="319"/>
      <c r="JYH2046" s="319"/>
      <c r="JYI2046" s="319"/>
      <c r="JYJ2046" s="319"/>
      <c r="JYK2046" s="319"/>
      <c r="JYL2046" s="319"/>
      <c r="JYM2046" s="319"/>
      <c r="JYN2046" s="319"/>
      <c r="JYO2046" s="319"/>
      <c r="JYP2046" s="319"/>
      <c r="JYQ2046" s="319"/>
      <c r="JYR2046" s="319"/>
      <c r="JYS2046" s="319"/>
      <c r="JYT2046" s="319"/>
      <c r="JYU2046" s="319"/>
      <c r="JYV2046" s="319"/>
      <c r="JYW2046" s="319"/>
      <c r="JYX2046" s="319"/>
      <c r="JYY2046" s="319"/>
      <c r="JYZ2046" s="319"/>
      <c r="JZA2046" s="319"/>
      <c r="JZB2046" s="319"/>
      <c r="JZC2046" s="319"/>
      <c r="JZD2046" s="319"/>
      <c r="JZE2046" s="319"/>
      <c r="JZF2046" s="319"/>
      <c r="JZG2046" s="319"/>
      <c r="JZH2046" s="319"/>
      <c r="JZI2046" s="319"/>
      <c r="JZJ2046" s="319"/>
      <c r="JZK2046" s="319"/>
      <c r="JZL2046" s="319"/>
      <c r="JZM2046" s="319"/>
      <c r="JZN2046" s="319"/>
      <c r="JZO2046" s="319"/>
      <c r="JZP2046" s="319"/>
      <c r="JZQ2046" s="319"/>
      <c r="JZR2046" s="319"/>
      <c r="JZS2046" s="319"/>
      <c r="JZT2046" s="319"/>
      <c r="JZU2046" s="319"/>
      <c r="JZV2046" s="319"/>
      <c r="JZW2046" s="319"/>
      <c r="JZX2046" s="319"/>
      <c r="JZY2046" s="319"/>
      <c r="JZZ2046" s="319"/>
      <c r="KAA2046" s="319"/>
      <c r="KAB2046" s="319"/>
      <c r="KAC2046" s="319"/>
      <c r="KAD2046" s="319"/>
      <c r="KAE2046" s="319"/>
      <c r="KAF2046" s="319"/>
      <c r="KAG2046" s="319"/>
      <c r="KAH2046" s="319"/>
      <c r="KAI2046" s="319"/>
      <c r="KAJ2046" s="319"/>
      <c r="KAK2046" s="319"/>
      <c r="KAL2046" s="319"/>
      <c r="KAM2046" s="319"/>
      <c r="KAN2046" s="319"/>
      <c r="KAO2046" s="319"/>
      <c r="KAP2046" s="319"/>
      <c r="KAQ2046" s="319"/>
      <c r="KAR2046" s="319"/>
      <c r="KAS2046" s="319"/>
      <c r="KAT2046" s="319"/>
      <c r="KAU2046" s="319"/>
      <c r="KAV2046" s="319"/>
      <c r="KAW2046" s="319"/>
      <c r="KAX2046" s="319"/>
      <c r="KAY2046" s="319"/>
      <c r="KAZ2046" s="319"/>
      <c r="KBA2046" s="319"/>
      <c r="KBB2046" s="319"/>
      <c r="KBC2046" s="319"/>
      <c r="KBD2046" s="319"/>
      <c r="KBE2046" s="319"/>
      <c r="KBF2046" s="319"/>
      <c r="KBG2046" s="319"/>
      <c r="KBH2046" s="319"/>
      <c r="KBI2046" s="319"/>
      <c r="KBJ2046" s="319"/>
      <c r="KBK2046" s="319"/>
      <c r="KBL2046" s="319"/>
      <c r="KBM2046" s="319"/>
      <c r="KBN2046" s="319"/>
      <c r="KBO2046" s="319"/>
      <c r="KBP2046" s="319"/>
      <c r="KBQ2046" s="319"/>
      <c r="KBR2046" s="319"/>
      <c r="KBS2046" s="319"/>
      <c r="KBT2046" s="319"/>
      <c r="KBU2046" s="319"/>
      <c r="KBV2046" s="319"/>
      <c r="KBW2046" s="319"/>
      <c r="KBX2046" s="319"/>
      <c r="KBY2046" s="319"/>
      <c r="KBZ2046" s="319"/>
      <c r="KCA2046" s="319"/>
      <c r="KCB2046" s="319"/>
      <c r="KCC2046" s="319"/>
      <c r="KCD2046" s="319"/>
      <c r="KCE2046" s="319"/>
      <c r="KCF2046" s="319"/>
      <c r="KCG2046" s="319"/>
      <c r="KCH2046" s="319"/>
      <c r="KCI2046" s="319"/>
      <c r="KCJ2046" s="319"/>
      <c r="KCK2046" s="319"/>
      <c r="KCL2046" s="319"/>
      <c r="KCM2046" s="319"/>
      <c r="KCN2046" s="319"/>
      <c r="KCO2046" s="319"/>
      <c r="KCP2046" s="319"/>
      <c r="KCQ2046" s="319"/>
      <c r="KCR2046" s="319"/>
      <c r="KCS2046" s="319"/>
      <c r="KCT2046" s="319"/>
      <c r="KCU2046" s="319"/>
      <c r="KCV2046" s="319"/>
      <c r="KCW2046" s="319"/>
      <c r="KCX2046" s="319"/>
      <c r="KCY2046" s="319"/>
      <c r="KCZ2046" s="319"/>
      <c r="KDA2046" s="319"/>
      <c r="KDB2046" s="319"/>
      <c r="KDC2046" s="319"/>
      <c r="KDD2046" s="319"/>
      <c r="KDE2046" s="319"/>
      <c r="KDF2046" s="319"/>
      <c r="KDG2046" s="319"/>
      <c r="KDH2046" s="319"/>
      <c r="KDI2046" s="319"/>
      <c r="KDJ2046" s="319"/>
      <c r="KDK2046" s="319"/>
      <c r="KDL2046" s="319"/>
      <c r="KDM2046" s="319"/>
      <c r="KDN2046" s="319"/>
      <c r="KDO2046" s="319"/>
      <c r="KDP2046" s="319"/>
      <c r="KDQ2046" s="319"/>
      <c r="KDR2046" s="319"/>
      <c r="KDS2046" s="319"/>
      <c r="KDT2046" s="319"/>
      <c r="KDU2046" s="319"/>
      <c r="KDV2046" s="319"/>
      <c r="KDW2046" s="319"/>
      <c r="KDX2046" s="319"/>
      <c r="KDY2046" s="319"/>
      <c r="KDZ2046" s="319"/>
      <c r="KEA2046" s="319"/>
      <c r="KEB2046" s="319"/>
      <c r="KEC2046" s="319"/>
      <c r="KED2046" s="319"/>
      <c r="KEE2046" s="319"/>
      <c r="KEF2046" s="319"/>
      <c r="KEG2046" s="319"/>
      <c r="KEH2046" s="319"/>
      <c r="KEI2046" s="319"/>
      <c r="KEJ2046" s="319"/>
      <c r="KEK2046" s="319"/>
      <c r="KEL2046" s="319"/>
      <c r="KEM2046" s="319"/>
      <c r="KEN2046" s="319"/>
      <c r="KEO2046" s="319"/>
      <c r="KEP2046" s="319"/>
      <c r="KEQ2046" s="319"/>
      <c r="KER2046" s="319"/>
      <c r="KES2046" s="319"/>
      <c r="KET2046" s="319"/>
      <c r="KEU2046" s="319"/>
      <c r="KEV2046" s="319"/>
      <c r="KEW2046" s="319"/>
      <c r="KEX2046" s="319"/>
      <c r="KEY2046" s="319"/>
      <c r="KEZ2046" s="319"/>
      <c r="KFA2046" s="319"/>
      <c r="KFB2046" s="319"/>
      <c r="KFC2046" s="319"/>
      <c r="KFD2046" s="319"/>
      <c r="KFE2046" s="319"/>
      <c r="KFF2046" s="319"/>
      <c r="KFG2046" s="319"/>
      <c r="KFH2046" s="319"/>
      <c r="KFI2046" s="319"/>
      <c r="KFJ2046" s="319"/>
      <c r="KFK2046" s="319"/>
      <c r="KFL2046" s="319"/>
      <c r="KFM2046" s="319"/>
      <c r="KFN2046" s="319"/>
      <c r="KFO2046" s="319"/>
      <c r="KFP2046" s="319"/>
      <c r="KFQ2046" s="319"/>
      <c r="KFR2046" s="319"/>
      <c r="KFS2046" s="319"/>
      <c r="KFT2046" s="319"/>
      <c r="KFU2046" s="319"/>
      <c r="KFV2046" s="319"/>
      <c r="KFW2046" s="319"/>
      <c r="KFX2046" s="319"/>
      <c r="KFY2046" s="319"/>
      <c r="KFZ2046" s="319"/>
      <c r="KGA2046" s="319"/>
      <c r="KGB2046" s="319"/>
      <c r="KGC2046" s="319"/>
      <c r="KGD2046" s="319"/>
      <c r="KGE2046" s="319"/>
      <c r="KGF2046" s="319"/>
      <c r="KGG2046" s="319"/>
      <c r="KGH2046" s="319"/>
      <c r="KGI2046" s="319"/>
      <c r="KGJ2046" s="319"/>
      <c r="KGK2046" s="319"/>
      <c r="KGL2046" s="319"/>
      <c r="KGM2046" s="319"/>
      <c r="KGN2046" s="319"/>
      <c r="KGO2046" s="319"/>
      <c r="KGP2046" s="319"/>
      <c r="KGQ2046" s="319"/>
      <c r="KGR2046" s="319"/>
      <c r="KGS2046" s="319"/>
      <c r="KGT2046" s="319"/>
      <c r="KGU2046" s="319"/>
      <c r="KGV2046" s="319"/>
      <c r="KGW2046" s="319"/>
      <c r="KGX2046" s="319"/>
      <c r="KGY2046" s="319"/>
      <c r="KGZ2046" s="319"/>
      <c r="KHA2046" s="319"/>
      <c r="KHB2046" s="319"/>
      <c r="KHC2046" s="319"/>
      <c r="KHD2046" s="319"/>
      <c r="KHE2046" s="319"/>
      <c r="KHF2046" s="319"/>
      <c r="KHG2046" s="319"/>
      <c r="KHH2046" s="319"/>
      <c r="KHI2046" s="319"/>
      <c r="KHJ2046" s="319"/>
      <c r="KHK2046" s="319"/>
      <c r="KHL2046" s="319"/>
      <c r="KHM2046" s="319"/>
      <c r="KHN2046" s="319"/>
      <c r="KHO2046" s="319"/>
      <c r="KHP2046" s="319"/>
      <c r="KHQ2046" s="319"/>
      <c r="KHR2046" s="319"/>
      <c r="KHS2046" s="319"/>
      <c r="KHT2046" s="319"/>
      <c r="KHU2046" s="319"/>
      <c r="KHV2046" s="319"/>
      <c r="KHW2046" s="319"/>
      <c r="KHX2046" s="319"/>
      <c r="KHY2046" s="319"/>
      <c r="KHZ2046" s="319"/>
      <c r="KIA2046" s="319"/>
      <c r="KIB2046" s="319"/>
      <c r="KIC2046" s="319"/>
      <c r="KID2046" s="319"/>
      <c r="KIE2046" s="319"/>
      <c r="KIF2046" s="319"/>
      <c r="KIG2046" s="319"/>
      <c r="KIH2046" s="319"/>
      <c r="KII2046" s="319"/>
      <c r="KIJ2046" s="319"/>
      <c r="KIK2046" s="319"/>
      <c r="KIL2046" s="319"/>
      <c r="KIM2046" s="319"/>
      <c r="KIN2046" s="319"/>
      <c r="KIO2046" s="319"/>
      <c r="KIP2046" s="319"/>
      <c r="KIQ2046" s="319"/>
      <c r="KIR2046" s="319"/>
      <c r="KIS2046" s="319"/>
      <c r="KIT2046" s="319"/>
      <c r="KIU2046" s="319"/>
      <c r="KIV2046" s="319"/>
      <c r="KIW2046" s="319"/>
      <c r="KIX2046" s="319"/>
      <c r="KIY2046" s="319"/>
      <c r="KIZ2046" s="319"/>
      <c r="KJA2046" s="319"/>
      <c r="KJB2046" s="319"/>
      <c r="KJC2046" s="319"/>
      <c r="KJD2046" s="319"/>
      <c r="KJE2046" s="319"/>
      <c r="KJF2046" s="319"/>
      <c r="KJG2046" s="319"/>
      <c r="KJH2046" s="319"/>
      <c r="KJI2046" s="319"/>
      <c r="KJJ2046" s="319"/>
      <c r="KJK2046" s="319"/>
      <c r="KJL2046" s="319"/>
      <c r="KJM2046" s="319"/>
      <c r="KJN2046" s="319"/>
      <c r="KJO2046" s="319"/>
      <c r="KJP2046" s="319"/>
      <c r="KJQ2046" s="319"/>
      <c r="KJR2046" s="319"/>
      <c r="KJS2046" s="319"/>
      <c r="KJT2046" s="319"/>
      <c r="KJU2046" s="319"/>
      <c r="KJV2046" s="319"/>
      <c r="KJW2046" s="319"/>
      <c r="KJX2046" s="319"/>
      <c r="KJY2046" s="319"/>
      <c r="KJZ2046" s="319"/>
      <c r="KKA2046" s="319"/>
      <c r="KKB2046" s="319"/>
      <c r="KKC2046" s="319"/>
      <c r="KKD2046" s="319"/>
      <c r="KKE2046" s="319"/>
      <c r="KKF2046" s="319"/>
      <c r="KKG2046" s="319"/>
      <c r="KKH2046" s="319"/>
      <c r="KKI2046" s="319"/>
      <c r="KKJ2046" s="319"/>
      <c r="KKK2046" s="319"/>
      <c r="KKL2046" s="319"/>
      <c r="KKM2046" s="319"/>
      <c r="KKN2046" s="319"/>
      <c r="KKO2046" s="319"/>
      <c r="KKP2046" s="319"/>
      <c r="KKQ2046" s="319"/>
      <c r="KKR2046" s="319"/>
      <c r="KKS2046" s="319"/>
      <c r="KKT2046" s="319"/>
      <c r="KKU2046" s="319"/>
      <c r="KKV2046" s="319"/>
      <c r="KKW2046" s="319"/>
      <c r="KKX2046" s="319"/>
      <c r="KKY2046" s="319"/>
      <c r="KKZ2046" s="319"/>
      <c r="KLA2046" s="319"/>
      <c r="KLB2046" s="319"/>
      <c r="KLC2046" s="319"/>
      <c r="KLD2046" s="319"/>
      <c r="KLE2046" s="319"/>
      <c r="KLF2046" s="319"/>
      <c r="KLG2046" s="319"/>
      <c r="KLH2046" s="319"/>
      <c r="KLI2046" s="319"/>
      <c r="KLJ2046" s="319"/>
      <c r="KLK2046" s="319"/>
      <c r="KLL2046" s="319"/>
      <c r="KLM2046" s="319"/>
      <c r="KLN2046" s="319"/>
      <c r="KLO2046" s="319"/>
      <c r="KLP2046" s="319"/>
      <c r="KLQ2046" s="319"/>
      <c r="KLR2046" s="319"/>
      <c r="KLS2046" s="319"/>
      <c r="KLT2046" s="319"/>
      <c r="KLU2046" s="319"/>
      <c r="KLV2046" s="319"/>
      <c r="KLW2046" s="319"/>
      <c r="KLX2046" s="319"/>
      <c r="KLY2046" s="319"/>
      <c r="KLZ2046" s="319"/>
      <c r="KMA2046" s="319"/>
      <c r="KMB2046" s="319"/>
      <c r="KMC2046" s="319"/>
      <c r="KMD2046" s="319"/>
      <c r="KME2046" s="319"/>
      <c r="KMF2046" s="319"/>
      <c r="KMG2046" s="319"/>
      <c r="KMH2046" s="319"/>
      <c r="KMI2046" s="319"/>
      <c r="KMJ2046" s="319"/>
      <c r="KMK2046" s="319"/>
      <c r="KML2046" s="319"/>
      <c r="KMM2046" s="319"/>
      <c r="KMN2046" s="319"/>
      <c r="KMO2046" s="319"/>
      <c r="KMP2046" s="319"/>
      <c r="KMQ2046" s="319"/>
      <c r="KMR2046" s="319"/>
      <c r="KMS2046" s="319"/>
      <c r="KMT2046" s="319"/>
      <c r="KMU2046" s="319"/>
      <c r="KMV2046" s="319"/>
      <c r="KMW2046" s="319"/>
      <c r="KMX2046" s="319"/>
      <c r="KMY2046" s="319"/>
      <c r="KMZ2046" s="319"/>
      <c r="KNA2046" s="319"/>
      <c r="KNB2046" s="319"/>
      <c r="KNC2046" s="319"/>
      <c r="KND2046" s="319"/>
      <c r="KNE2046" s="319"/>
      <c r="KNF2046" s="319"/>
      <c r="KNG2046" s="319"/>
      <c r="KNH2046" s="319"/>
      <c r="KNI2046" s="319"/>
      <c r="KNJ2046" s="319"/>
      <c r="KNK2046" s="319"/>
      <c r="KNL2046" s="319"/>
      <c r="KNM2046" s="319"/>
      <c r="KNN2046" s="319"/>
      <c r="KNO2046" s="319"/>
      <c r="KNP2046" s="319"/>
      <c r="KNQ2046" s="319"/>
      <c r="KNR2046" s="319"/>
      <c r="KNS2046" s="319"/>
      <c r="KNT2046" s="319"/>
      <c r="KNU2046" s="319"/>
      <c r="KNV2046" s="319"/>
      <c r="KNW2046" s="319"/>
      <c r="KNX2046" s="319"/>
      <c r="KNY2046" s="319"/>
      <c r="KNZ2046" s="319"/>
      <c r="KOA2046" s="319"/>
      <c r="KOB2046" s="319"/>
      <c r="KOC2046" s="319"/>
      <c r="KOD2046" s="319"/>
      <c r="KOE2046" s="319"/>
      <c r="KOF2046" s="319"/>
      <c r="KOG2046" s="319"/>
      <c r="KOH2046" s="319"/>
      <c r="KOI2046" s="319"/>
      <c r="KOJ2046" s="319"/>
      <c r="KOK2046" s="319"/>
      <c r="KOL2046" s="319"/>
      <c r="KOM2046" s="319"/>
      <c r="KON2046" s="319"/>
      <c r="KOO2046" s="319"/>
      <c r="KOP2046" s="319"/>
      <c r="KOQ2046" s="319"/>
      <c r="KOR2046" s="319"/>
      <c r="KOS2046" s="319"/>
      <c r="KOT2046" s="319"/>
      <c r="KOU2046" s="319"/>
      <c r="KOV2046" s="319"/>
      <c r="KOW2046" s="319"/>
      <c r="KOX2046" s="319"/>
      <c r="KOY2046" s="319"/>
      <c r="KOZ2046" s="319"/>
      <c r="KPA2046" s="319"/>
      <c r="KPB2046" s="319"/>
      <c r="KPC2046" s="319"/>
      <c r="KPD2046" s="319"/>
      <c r="KPE2046" s="319"/>
      <c r="KPF2046" s="319"/>
      <c r="KPG2046" s="319"/>
      <c r="KPH2046" s="319"/>
      <c r="KPI2046" s="319"/>
      <c r="KPJ2046" s="319"/>
      <c r="KPK2046" s="319"/>
      <c r="KPL2046" s="319"/>
      <c r="KPM2046" s="319"/>
      <c r="KPN2046" s="319"/>
      <c r="KPO2046" s="319"/>
      <c r="KPP2046" s="319"/>
      <c r="KPQ2046" s="319"/>
      <c r="KPR2046" s="319"/>
      <c r="KPS2046" s="319"/>
      <c r="KPT2046" s="319"/>
      <c r="KPU2046" s="319"/>
      <c r="KPV2046" s="319"/>
      <c r="KPW2046" s="319"/>
      <c r="KPX2046" s="319"/>
      <c r="KPY2046" s="319"/>
      <c r="KPZ2046" s="319"/>
      <c r="KQA2046" s="319"/>
      <c r="KQB2046" s="319"/>
      <c r="KQC2046" s="319"/>
      <c r="KQD2046" s="319"/>
      <c r="KQE2046" s="319"/>
      <c r="KQF2046" s="319"/>
      <c r="KQG2046" s="319"/>
      <c r="KQH2046" s="319"/>
      <c r="KQI2046" s="319"/>
      <c r="KQJ2046" s="319"/>
      <c r="KQK2046" s="319"/>
      <c r="KQL2046" s="319"/>
      <c r="KQM2046" s="319"/>
      <c r="KQN2046" s="319"/>
      <c r="KQO2046" s="319"/>
      <c r="KQP2046" s="319"/>
      <c r="KQQ2046" s="319"/>
      <c r="KQR2046" s="319"/>
      <c r="KQS2046" s="319"/>
      <c r="KQT2046" s="319"/>
      <c r="KQU2046" s="319"/>
      <c r="KQV2046" s="319"/>
      <c r="KQW2046" s="319"/>
      <c r="KQX2046" s="319"/>
      <c r="KQY2046" s="319"/>
      <c r="KQZ2046" s="319"/>
      <c r="KRA2046" s="319"/>
      <c r="KRB2046" s="319"/>
      <c r="KRC2046" s="319"/>
      <c r="KRD2046" s="319"/>
      <c r="KRE2046" s="319"/>
      <c r="KRF2046" s="319"/>
      <c r="KRG2046" s="319"/>
      <c r="KRH2046" s="319"/>
      <c r="KRI2046" s="319"/>
      <c r="KRJ2046" s="319"/>
      <c r="KRK2046" s="319"/>
      <c r="KRL2046" s="319"/>
      <c r="KRM2046" s="319"/>
      <c r="KRN2046" s="319"/>
      <c r="KRO2046" s="319"/>
      <c r="KRP2046" s="319"/>
      <c r="KRQ2046" s="319"/>
      <c r="KRR2046" s="319"/>
      <c r="KRS2046" s="319"/>
      <c r="KRT2046" s="319"/>
      <c r="KRU2046" s="319"/>
      <c r="KRV2046" s="319"/>
      <c r="KRW2046" s="319"/>
      <c r="KRX2046" s="319"/>
      <c r="KRY2046" s="319"/>
      <c r="KRZ2046" s="319"/>
      <c r="KSA2046" s="319"/>
      <c r="KSB2046" s="319"/>
      <c r="KSC2046" s="319"/>
      <c r="KSD2046" s="319"/>
      <c r="KSE2046" s="319"/>
      <c r="KSF2046" s="319"/>
      <c r="KSG2046" s="319"/>
      <c r="KSH2046" s="319"/>
      <c r="KSI2046" s="319"/>
      <c r="KSJ2046" s="319"/>
      <c r="KSK2046" s="319"/>
      <c r="KSL2046" s="319"/>
      <c r="KSM2046" s="319"/>
      <c r="KSN2046" s="319"/>
      <c r="KSO2046" s="319"/>
      <c r="KSP2046" s="319"/>
      <c r="KSQ2046" s="319"/>
      <c r="KSR2046" s="319"/>
      <c r="KSS2046" s="319"/>
      <c r="KST2046" s="319"/>
      <c r="KSU2046" s="319"/>
      <c r="KSV2046" s="319"/>
      <c r="KSW2046" s="319"/>
      <c r="KSX2046" s="319"/>
      <c r="KSY2046" s="319"/>
      <c r="KSZ2046" s="319"/>
      <c r="KTA2046" s="319"/>
      <c r="KTB2046" s="319"/>
      <c r="KTC2046" s="319"/>
      <c r="KTD2046" s="319"/>
      <c r="KTE2046" s="319"/>
      <c r="KTF2046" s="319"/>
      <c r="KTG2046" s="319"/>
      <c r="KTH2046" s="319"/>
      <c r="KTI2046" s="319"/>
      <c r="KTJ2046" s="319"/>
      <c r="KTK2046" s="319"/>
      <c r="KTL2046" s="319"/>
      <c r="KTM2046" s="319"/>
      <c r="KTN2046" s="319"/>
      <c r="KTO2046" s="319"/>
      <c r="KTP2046" s="319"/>
      <c r="KTQ2046" s="319"/>
      <c r="KTR2046" s="319"/>
      <c r="KTS2046" s="319"/>
      <c r="KTT2046" s="319"/>
      <c r="KTU2046" s="319"/>
      <c r="KTV2046" s="319"/>
      <c r="KTW2046" s="319"/>
      <c r="KTX2046" s="319"/>
      <c r="KTY2046" s="319"/>
      <c r="KTZ2046" s="319"/>
      <c r="KUA2046" s="319"/>
      <c r="KUB2046" s="319"/>
      <c r="KUC2046" s="319"/>
      <c r="KUD2046" s="319"/>
      <c r="KUE2046" s="319"/>
      <c r="KUF2046" s="319"/>
      <c r="KUG2046" s="319"/>
      <c r="KUH2046" s="319"/>
      <c r="KUI2046" s="319"/>
      <c r="KUJ2046" s="319"/>
      <c r="KUK2046" s="319"/>
      <c r="KUL2046" s="319"/>
      <c r="KUM2046" s="319"/>
      <c r="KUN2046" s="319"/>
      <c r="KUO2046" s="319"/>
      <c r="KUP2046" s="319"/>
      <c r="KUQ2046" s="319"/>
      <c r="KUR2046" s="319"/>
      <c r="KUS2046" s="319"/>
      <c r="KUT2046" s="319"/>
      <c r="KUU2046" s="319"/>
      <c r="KUV2046" s="319"/>
      <c r="KUW2046" s="319"/>
      <c r="KUX2046" s="319"/>
      <c r="KUY2046" s="319"/>
      <c r="KUZ2046" s="319"/>
      <c r="KVA2046" s="319"/>
      <c r="KVB2046" s="319"/>
      <c r="KVC2046" s="319"/>
      <c r="KVD2046" s="319"/>
      <c r="KVE2046" s="319"/>
      <c r="KVF2046" s="319"/>
      <c r="KVG2046" s="319"/>
      <c r="KVH2046" s="319"/>
      <c r="KVI2046" s="319"/>
      <c r="KVJ2046" s="319"/>
      <c r="KVK2046" s="319"/>
      <c r="KVL2046" s="319"/>
      <c r="KVM2046" s="319"/>
      <c r="KVN2046" s="319"/>
      <c r="KVO2046" s="319"/>
      <c r="KVP2046" s="319"/>
      <c r="KVQ2046" s="319"/>
      <c r="KVR2046" s="319"/>
      <c r="KVS2046" s="319"/>
      <c r="KVT2046" s="319"/>
      <c r="KVU2046" s="319"/>
      <c r="KVV2046" s="319"/>
      <c r="KVW2046" s="319"/>
      <c r="KVX2046" s="319"/>
      <c r="KVY2046" s="319"/>
      <c r="KVZ2046" s="319"/>
      <c r="KWA2046" s="319"/>
      <c r="KWB2046" s="319"/>
      <c r="KWC2046" s="319"/>
      <c r="KWD2046" s="319"/>
      <c r="KWE2046" s="319"/>
      <c r="KWF2046" s="319"/>
      <c r="KWG2046" s="319"/>
      <c r="KWH2046" s="319"/>
      <c r="KWI2046" s="319"/>
      <c r="KWJ2046" s="319"/>
      <c r="KWK2046" s="319"/>
      <c r="KWL2046" s="319"/>
      <c r="KWM2046" s="319"/>
      <c r="KWN2046" s="319"/>
      <c r="KWO2046" s="319"/>
      <c r="KWP2046" s="319"/>
      <c r="KWQ2046" s="319"/>
      <c r="KWR2046" s="319"/>
      <c r="KWS2046" s="319"/>
      <c r="KWT2046" s="319"/>
      <c r="KWU2046" s="319"/>
      <c r="KWV2046" s="319"/>
      <c r="KWW2046" s="319"/>
      <c r="KWX2046" s="319"/>
      <c r="KWY2046" s="319"/>
      <c r="KWZ2046" s="319"/>
      <c r="KXA2046" s="319"/>
      <c r="KXB2046" s="319"/>
      <c r="KXC2046" s="319"/>
      <c r="KXD2046" s="319"/>
      <c r="KXE2046" s="319"/>
      <c r="KXF2046" s="319"/>
      <c r="KXG2046" s="319"/>
      <c r="KXH2046" s="319"/>
      <c r="KXI2046" s="319"/>
      <c r="KXJ2046" s="319"/>
      <c r="KXK2046" s="319"/>
      <c r="KXL2046" s="319"/>
      <c r="KXM2046" s="319"/>
      <c r="KXN2046" s="319"/>
      <c r="KXO2046" s="319"/>
      <c r="KXP2046" s="319"/>
      <c r="KXQ2046" s="319"/>
      <c r="KXR2046" s="319"/>
      <c r="KXS2046" s="319"/>
      <c r="KXT2046" s="319"/>
      <c r="KXU2046" s="319"/>
      <c r="KXV2046" s="319"/>
      <c r="KXW2046" s="319"/>
      <c r="KXX2046" s="319"/>
      <c r="KXY2046" s="319"/>
      <c r="KXZ2046" s="319"/>
      <c r="KYA2046" s="319"/>
      <c r="KYB2046" s="319"/>
      <c r="KYC2046" s="319"/>
      <c r="KYD2046" s="319"/>
      <c r="KYE2046" s="319"/>
      <c r="KYF2046" s="319"/>
      <c r="KYG2046" s="319"/>
      <c r="KYH2046" s="319"/>
      <c r="KYI2046" s="319"/>
      <c r="KYJ2046" s="319"/>
      <c r="KYK2046" s="319"/>
      <c r="KYL2046" s="319"/>
      <c r="KYM2046" s="319"/>
      <c r="KYN2046" s="319"/>
      <c r="KYO2046" s="319"/>
      <c r="KYP2046" s="319"/>
      <c r="KYQ2046" s="319"/>
      <c r="KYR2046" s="319"/>
      <c r="KYS2046" s="319"/>
      <c r="KYT2046" s="319"/>
      <c r="KYU2046" s="319"/>
      <c r="KYV2046" s="319"/>
      <c r="KYW2046" s="319"/>
      <c r="KYX2046" s="319"/>
      <c r="KYY2046" s="319"/>
      <c r="KYZ2046" s="319"/>
      <c r="KZA2046" s="319"/>
      <c r="KZB2046" s="319"/>
      <c r="KZC2046" s="319"/>
      <c r="KZD2046" s="319"/>
      <c r="KZE2046" s="319"/>
      <c r="KZF2046" s="319"/>
      <c r="KZG2046" s="319"/>
      <c r="KZH2046" s="319"/>
      <c r="KZI2046" s="319"/>
      <c r="KZJ2046" s="319"/>
      <c r="KZK2046" s="319"/>
      <c r="KZL2046" s="319"/>
      <c r="KZM2046" s="319"/>
      <c r="KZN2046" s="319"/>
      <c r="KZO2046" s="319"/>
      <c r="KZP2046" s="319"/>
      <c r="KZQ2046" s="319"/>
      <c r="KZR2046" s="319"/>
      <c r="KZS2046" s="319"/>
      <c r="KZT2046" s="319"/>
      <c r="KZU2046" s="319"/>
      <c r="KZV2046" s="319"/>
      <c r="KZW2046" s="319"/>
      <c r="KZX2046" s="319"/>
      <c r="KZY2046" s="319"/>
      <c r="KZZ2046" s="319"/>
      <c r="LAA2046" s="319"/>
      <c r="LAB2046" s="319"/>
      <c r="LAC2046" s="319"/>
      <c r="LAD2046" s="319"/>
      <c r="LAE2046" s="319"/>
      <c r="LAF2046" s="319"/>
      <c r="LAG2046" s="319"/>
      <c r="LAH2046" s="319"/>
      <c r="LAI2046" s="319"/>
      <c r="LAJ2046" s="319"/>
      <c r="LAK2046" s="319"/>
      <c r="LAL2046" s="319"/>
      <c r="LAM2046" s="319"/>
      <c r="LAN2046" s="319"/>
      <c r="LAO2046" s="319"/>
      <c r="LAP2046" s="319"/>
      <c r="LAQ2046" s="319"/>
      <c r="LAR2046" s="319"/>
      <c r="LAS2046" s="319"/>
      <c r="LAT2046" s="319"/>
      <c r="LAU2046" s="319"/>
      <c r="LAV2046" s="319"/>
      <c r="LAW2046" s="319"/>
      <c r="LAX2046" s="319"/>
      <c r="LAY2046" s="319"/>
      <c r="LAZ2046" s="319"/>
      <c r="LBA2046" s="319"/>
      <c r="LBB2046" s="319"/>
      <c r="LBC2046" s="319"/>
      <c r="LBD2046" s="319"/>
      <c r="LBE2046" s="319"/>
      <c r="LBF2046" s="319"/>
      <c r="LBG2046" s="319"/>
      <c r="LBH2046" s="319"/>
      <c r="LBI2046" s="319"/>
      <c r="LBJ2046" s="319"/>
      <c r="LBK2046" s="319"/>
      <c r="LBL2046" s="319"/>
      <c r="LBM2046" s="319"/>
      <c r="LBN2046" s="319"/>
      <c r="LBO2046" s="319"/>
      <c r="LBP2046" s="319"/>
      <c r="LBQ2046" s="319"/>
      <c r="LBR2046" s="319"/>
      <c r="LBS2046" s="319"/>
      <c r="LBT2046" s="319"/>
      <c r="LBU2046" s="319"/>
      <c r="LBV2046" s="319"/>
      <c r="LBW2046" s="319"/>
      <c r="LBX2046" s="319"/>
      <c r="LBY2046" s="319"/>
      <c r="LBZ2046" s="319"/>
      <c r="LCA2046" s="319"/>
      <c r="LCB2046" s="319"/>
      <c r="LCC2046" s="319"/>
      <c r="LCD2046" s="319"/>
      <c r="LCE2046" s="319"/>
      <c r="LCF2046" s="319"/>
      <c r="LCG2046" s="319"/>
      <c r="LCH2046" s="319"/>
      <c r="LCI2046" s="319"/>
      <c r="LCJ2046" s="319"/>
      <c r="LCK2046" s="319"/>
      <c r="LCL2046" s="319"/>
      <c r="LCM2046" s="319"/>
      <c r="LCN2046" s="319"/>
      <c r="LCO2046" s="319"/>
      <c r="LCP2046" s="319"/>
      <c r="LCQ2046" s="319"/>
      <c r="LCR2046" s="319"/>
      <c r="LCS2046" s="319"/>
      <c r="LCT2046" s="319"/>
      <c r="LCU2046" s="319"/>
      <c r="LCV2046" s="319"/>
      <c r="LCW2046" s="319"/>
      <c r="LCX2046" s="319"/>
      <c r="LCY2046" s="319"/>
      <c r="LCZ2046" s="319"/>
      <c r="LDA2046" s="319"/>
      <c r="LDB2046" s="319"/>
      <c r="LDC2046" s="319"/>
      <c r="LDD2046" s="319"/>
      <c r="LDE2046" s="319"/>
      <c r="LDF2046" s="319"/>
      <c r="LDG2046" s="319"/>
      <c r="LDH2046" s="319"/>
      <c r="LDI2046" s="319"/>
      <c r="LDJ2046" s="319"/>
      <c r="LDK2046" s="319"/>
      <c r="LDL2046" s="319"/>
      <c r="LDM2046" s="319"/>
      <c r="LDN2046" s="319"/>
      <c r="LDO2046" s="319"/>
      <c r="LDP2046" s="319"/>
      <c r="LDQ2046" s="319"/>
      <c r="LDR2046" s="319"/>
      <c r="LDS2046" s="319"/>
      <c r="LDT2046" s="319"/>
      <c r="LDU2046" s="319"/>
      <c r="LDV2046" s="319"/>
      <c r="LDW2046" s="319"/>
      <c r="LDX2046" s="319"/>
      <c r="LDY2046" s="319"/>
      <c r="LDZ2046" s="319"/>
      <c r="LEA2046" s="319"/>
      <c r="LEB2046" s="319"/>
      <c r="LEC2046" s="319"/>
      <c r="LED2046" s="319"/>
      <c r="LEE2046" s="319"/>
      <c r="LEF2046" s="319"/>
      <c r="LEG2046" s="319"/>
      <c r="LEH2046" s="319"/>
      <c r="LEI2046" s="319"/>
      <c r="LEJ2046" s="319"/>
      <c r="LEK2046" s="319"/>
      <c r="LEL2046" s="319"/>
      <c r="LEM2046" s="319"/>
      <c r="LEN2046" s="319"/>
      <c r="LEO2046" s="319"/>
      <c r="LEP2046" s="319"/>
      <c r="LEQ2046" s="319"/>
      <c r="LER2046" s="319"/>
      <c r="LES2046" s="319"/>
      <c r="LET2046" s="319"/>
      <c r="LEU2046" s="319"/>
      <c r="LEV2046" s="319"/>
      <c r="LEW2046" s="319"/>
      <c r="LEX2046" s="319"/>
      <c r="LEY2046" s="319"/>
      <c r="LEZ2046" s="319"/>
      <c r="LFA2046" s="319"/>
      <c r="LFB2046" s="319"/>
      <c r="LFC2046" s="319"/>
      <c r="LFD2046" s="319"/>
      <c r="LFE2046" s="319"/>
      <c r="LFF2046" s="319"/>
      <c r="LFG2046" s="319"/>
      <c r="LFH2046" s="319"/>
      <c r="LFI2046" s="319"/>
      <c r="LFJ2046" s="319"/>
      <c r="LFK2046" s="319"/>
      <c r="LFL2046" s="319"/>
      <c r="LFM2046" s="319"/>
      <c r="LFN2046" s="319"/>
      <c r="LFO2046" s="319"/>
      <c r="LFP2046" s="319"/>
      <c r="LFQ2046" s="319"/>
      <c r="LFR2046" s="319"/>
      <c r="LFS2046" s="319"/>
      <c r="LFT2046" s="319"/>
      <c r="LFU2046" s="319"/>
      <c r="LFV2046" s="319"/>
      <c r="LFW2046" s="319"/>
      <c r="LFX2046" s="319"/>
      <c r="LFY2046" s="319"/>
      <c r="LFZ2046" s="319"/>
      <c r="LGA2046" s="319"/>
      <c r="LGB2046" s="319"/>
      <c r="LGC2046" s="319"/>
      <c r="LGD2046" s="319"/>
      <c r="LGE2046" s="319"/>
      <c r="LGF2046" s="319"/>
      <c r="LGG2046" s="319"/>
      <c r="LGH2046" s="319"/>
      <c r="LGI2046" s="319"/>
      <c r="LGJ2046" s="319"/>
      <c r="LGK2046" s="319"/>
      <c r="LGL2046" s="319"/>
      <c r="LGM2046" s="319"/>
      <c r="LGN2046" s="319"/>
      <c r="LGO2046" s="319"/>
      <c r="LGP2046" s="319"/>
      <c r="LGQ2046" s="319"/>
      <c r="LGR2046" s="319"/>
      <c r="LGS2046" s="319"/>
      <c r="LGT2046" s="319"/>
      <c r="LGU2046" s="319"/>
      <c r="LGV2046" s="319"/>
      <c r="LGW2046" s="319"/>
      <c r="LGX2046" s="319"/>
      <c r="LGY2046" s="319"/>
      <c r="LGZ2046" s="319"/>
      <c r="LHA2046" s="319"/>
      <c r="LHB2046" s="319"/>
      <c r="LHC2046" s="319"/>
      <c r="LHD2046" s="319"/>
      <c r="LHE2046" s="319"/>
      <c r="LHF2046" s="319"/>
      <c r="LHG2046" s="319"/>
      <c r="LHH2046" s="319"/>
      <c r="LHI2046" s="319"/>
      <c r="LHJ2046" s="319"/>
      <c r="LHK2046" s="319"/>
      <c r="LHL2046" s="319"/>
      <c r="LHM2046" s="319"/>
      <c r="LHN2046" s="319"/>
      <c r="LHO2046" s="319"/>
      <c r="LHP2046" s="319"/>
      <c r="LHQ2046" s="319"/>
      <c r="LHR2046" s="319"/>
      <c r="LHS2046" s="319"/>
      <c r="LHT2046" s="319"/>
      <c r="LHU2046" s="319"/>
      <c r="LHV2046" s="319"/>
      <c r="LHW2046" s="319"/>
      <c r="LHX2046" s="319"/>
      <c r="LHY2046" s="319"/>
      <c r="LHZ2046" s="319"/>
      <c r="LIA2046" s="319"/>
      <c r="LIB2046" s="319"/>
      <c r="LIC2046" s="319"/>
      <c r="LID2046" s="319"/>
      <c r="LIE2046" s="319"/>
      <c r="LIF2046" s="319"/>
      <c r="LIG2046" s="319"/>
      <c r="LIH2046" s="319"/>
      <c r="LII2046" s="319"/>
      <c r="LIJ2046" s="319"/>
      <c r="LIK2046" s="319"/>
      <c r="LIL2046" s="319"/>
      <c r="LIM2046" s="319"/>
      <c r="LIN2046" s="319"/>
      <c r="LIO2046" s="319"/>
      <c r="LIP2046" s="319"/>
      <c r="LIQ2046" s="319"/>
      <c r="LIR2046" s="319"/>
      <c r="LIS2046" s="319"/>
      <c r="LIT2046" s="319"/>
      <c r="LIU2046" s="319"/>
      <c r="LIV2046" s="319"/>
      <c r="LIW2046" s="319"/>
      <c r="LIX2046" s="319"/>
      <c r="LIY2046" s="319"/>
      <c r="LIZ2046" s="319"/>
      <c r="LJA2046" s="319"/>
      <c r="LJB2046" s="319"/>
      <c r="LJC2046" s="319"/>
      <c r="LJD2046" s="319"/>
      <c r="LJE2046" s="319"/>
      <c r="LJF2046" s="319"/>
      <c r="LJG2046" s="319"/>
      <c r="LJH2046" s="319"/>
      <c r="LJI2046" s="319"/>
      <c r="LJJ2046" s="319"/>
      <c r="LJK2046" s="319"/>
      <c r="LJL2046" s="319"/>
      <c r="LJM2046" s="319"/>
      <c r="LJN2046" s="319"/>
      <c r="LJO2046" s="319"/>
      <c r="LJP2046" s="319"/>
      <c r="LJQ2046" s="319"/>
      <c r="LJR2046" s="319"/>
      <c r="LJS2046" s="319"/>
      <c r="LJT2046" s="319"/>
      <c r="LJU2046" s="319"/>
      <c r="LJV2046" s="319"/>
      <c r="LJW2046" s="319"/>
      <c r="LJX2046" s="319"/>
      <c r="LJY2046" s="319"/>
      <c r="LJZ2046" s="319"/>
      <c r="LKA2046" s="319"/>
      <c r="LKB2046" s="319"/>
      <c r="LKC2046" s="319"/>
      <c r="LKD2046" s="319"/>
      <c r="LKE2046" s="319"/>
      <c r="LKF2046" s="319"/>
      <c r="LKG2046" s="319"/>
      <c r="LKH2046" s="319"/>
      <c r="LKI2046" s="319"/>
      <c r="LKJ2046" s="319"/>
      <c r="LKK2046" s="319"/>
      <c r="LKL2046" s="319"/>
      <c r="LKM2046" s="319"/>
      <c r="LKN2046" s="319"/>
      <c r="LKO2046" s="319"/>
      <c r="LKP2046" s="319"/>
      <c r="LKQ2046" s="319"/>
      <c r="LKR2046" s="319"/>
      <c r="LKS2046" s="319"/>
      <c r="LKT2046" s="319"/>
      <c r="LKU2046" s="319"/>
      <c r="LKV2046" s="319"/>
      <c r="LKW2046" s="319"/>
      <c r="LKX2046" s="319"/>
      <c r="LKY2046" s="319"/>
      <c r="LKZ2046" s="319"/>
      <c r="LLA2046" s="319"/>
      <c r="LLB2046" s="319"/>
      <c r="LLC2046" s="319"/>
      <c r="LLD2046" s="319"/>
      <c r="LLE2046" s="319"/>
      <c r="LLF2046" s="319"/>
      <c r="LLG2046" s="319"/>
      <c r="LLH2046" s="319"/>
      <c r="LLI2046" s="319"/>
      <c r="LLJ2046" s="319"/>
      <c r="LLK2046" s="319"/>
      <c r="LLL2046" s="319"/>
      <c r="LLM2046" s="319"/>
      <c r="LLN2046" s="319"/>
      <c r="LLO2046" s="319"/>
      <c r="LLP2046" s="319"/>
      <c r="LLQ2046" s="319"/>
      <c r="LLR2046" s="319"/>
      <c r="LLS2046" s="319"/>
      <c r="LLT2046" s="319"/>
      <c r="LLU2046" s="319"/>
      <c r="LLV2046" s="319"/>
      <c r="LLW2046" s="319"/>
      <c r="LLX2046" s="319"/>
      <c r="LLY2046" s="319"/>
      <c r="LLZ2046" s="319"/>
      <c r="LMA2046" s="319"/>
      <c r="LMB2046" s="319"/>
      <c r="LMC2046" s="319"/>
      <c r="LMD2046" s="319"/>
      <c r="LME2046" s="319"/>
      <c r="LMF2046" s="319"/>
      <c r="LMG2046" s="319"/>
      <c r="LMH2046" s="319"/>
      <c r="LMI2046" s="319"/>
      <c r="LMJ2046" s="319"/>
      <c r="LMK2046" s="319"/>
      <c r="LML2046" s="319"/>
      <c r="LMM2046" s="319"/>
      <c r="LMN2046" s="319"/>
      <c r="LMO2046" s="319"/>
      <c r="LMP2046" s="319"/>
      <c r="LMQ2046" s="319"/>
      <c r="LMR2046" s="319"/>
      <c r="LMS2046" s="319"/>
      <c r="LMT2046" s="319"/>
      <c r="LMU2046" s="319"/>
      <c r="LMV2046" s="319"/>
      <c r="LMW2046" s="319"/>
      <c r="LMX2046" s="319"/>
      <c r="LMY2046" s="319"/>
      <c r="LMZ2046" s="319"/>
      <c r="LNA2046" s="319"/>
      <c r="LNB2046" s="319"/>
      <c r="LNC2046" s="319"/>
      <c r="LND2046" s="319"/>
      <c r="LNE2046" s="319"/>
      <c r="LNF2046" s="319"/>
      <c r="LNG2046" s="319"/>
      <c r="LNH2046" s="319"/>
      <c r="LNI2046" s="319"/>
      <c r="LNJ2046" s="319"/>
      <c r="LNK2046" s="319"/>
      <c r="LNL2046" s="319"/>
      <c r="LNM2046" s="319"/>
      <c r="LNN2046" s="319"/>
      <c r="LNO2046" s="319"/>
      <c r="LNP2046" s="319"/>
      <c r="LNQ2046" s="319"/>
      <c r="LNR2046" s="319"/>
      <c r="LNS2046" s="319"/>
      <c r="LNT2046" s="319"/>
      <c r="LNU2046" s="319"/>
      <c r="LNV2046" s="319"/>
      <c r="LNW2046" s="319"/>
      <c r="LNX2046" s="319"/>
      <c r="LNY2046" s="319"/>
      <c r="LNZ2046" s="319"/>
      <c r="LOA2046" s="319"/>
      <c r="LOB2046" s="319"/>
      <c r="LOC2046" s="319"/>
      <c r="LOD2046" s="319"/>
      <c r="LOE2046" s="319"/>
      <c r="LOF2046" s="319"/>
      <c r="LOG2046" s="319"/>
      <c r="LOH2046" s="319"/>
      <c r="LOI2046" s="319"/>
      <c r="LOJ2046" s="319"/>
      <c r="LOK2046" s="319"/>
      <c r="LOL2046" s="319"/>
      <c r="LOM2046" s="319"/>
      <c r="LON2046" s="319"/>
      <c r="LOO2046" s="319"/>
      <c r="LOP2046" s="319"/>
      <c r="LOQ2046" s="319"/>
      <c r="LOR2046" s="319"/>
      <c r="LOS2046" s="319"/>
      <c r="LOT2046" s="319"/>
      <c r="LOU2046" s="319"/>
      <c r="LOV2046" s="319"/>
      <c r="LOW2046" s="319"/>
      <c r="LOX2046" s="319"/>
      <c r="LOY2046" s="319"/>
      <c r="LOZ2046" s="319"/>
      <c r="LPA2046" s="319"/>
      <c r="LPB2046" s="319"/>
      <c r="LPC2046" s="319"/>
      <c r="LPD2046" s="319"/>
      <c r="LPE2046" s="319"/>
      <c r="LPF2046" s="319"/>
      <c r="LPG2046" s="319"/>
      <c r="LPH2046" s="319"/>
      <c r="LPI2046" s="319"/>
      <c r="LPJ2046" s="319"/>
      <c r="LPK2046" s="319"/>
      <c r="LPL2046" s="319"/>
      <c r="LPM2046" s="319"/>
      <c r="LPN2046" s="319"/>
      <c r="LPO2046" s="319"/>
      <c r="LPP2046" s="319"/>
      <c r="LPQ2046" s="319"/>
      <c r="LPR2046" s="319"/>
      <c r="LPS2046" s="319"/>
      <c r="LPT2046" s="319"/>
      <c r="LPU2046" s="319"/>
      <c r="LPV2046" s="319"/>
      <c r="LPW2046" s="319"/>
      <c r="LPX2046" s="319"/>
      <c r="LPY2046" s="319"/>
      <c r="LPZ2046" s="319"/>
      <c r="LQA2046" s="319"/>
      <c r="LQB2046" s="319"/>
      <c r="LQC2046" s="319"/>
      <c r="LQD2046" s="319"/>
      <c r="LQE2046" s="319"/>
      <c r="LQF2046" s="319"/>
      <c r="LQG2046" s="319"/>
      <c r="LQH2046" s="319"/>
      <c r="LQI2046" s="319"/>
      <c r="LQJ2046" s="319"/>
      <c r="LQK2046" s="319"/>
      <c r="LQL2046" s="319"/>
      <c r="LQM2046" s="319"/>
      <c r="LQN2046" s="319"/>
      <c r="LQO2046" s="319"/>
      <c r="LQP2046" s="319"/>
      <c r="LQQ2046" s="319"/>
      <c r="LQR2046" s="319"/>
      <c r="LQS2046" s="319"/>
      <c r="LQT2046" s="319"/>
      <c r="LQU2046" s="319"/>
      <c r="LQV2046" s="319"/>
      <c r="LQW2046" s="319"/>
      <c r="LQX2046" s="319"/>
      <c r="LQY2046" s="319"/>
      <c r="LQZ2046" s="319"/>
      <c r="LRA2046" s="319"/>
      <c r="LRB2046" s="319"/>
      <c r="LRC2046" s="319"/>
      <c r="LRD2046" s="319"/>
      <c r="LRE2046" s="319"/>
      <c r="LRF2046" s="319"/>
      <c r="LRG2046" s="319"/>
      <c r="LRH2046" s="319"/>
      <c r="LRI2046" s="319"/>
      <c r="LRJ2046" s="319"/>
      <c r="LRK2046" s="319"/>
      <c r="LRL2046" s="319"/>
      <c r="LRM2046" s="319"/>
      <c r="LRN2046" s="319"/>
      <c r="LRO2046" s="319"/>
      <c r="LRP2046" s="319"/>
      <c r="LRQ2046" s="319"/>
      <c r="LRR2046" s="319"/>
      <c r="LRS2046" s="319"/>
      <c r="LRT2046" s="319"/>
      <c r="LRU2046" s="319"/>
      <c r="LRV2046" s="319"/>
      <c r="LRW2046" s="319"/>
      <c r="LRX2046" s="319"/>
      <c r="LRY2046" s="319"/>
      <c r="LRZ2046" s="319"/>
      <c r="LSA2046" s="319"/>
      <c r="LSB2046" s="319"/>
      <c r="LSC2046" s="319"/>
      <c r="LSD2046" s="319"/>
      <c r="LSE2046" s="319"/>
      <c r="LSF2046" s="319"/>
      <c r="LSG2046" s="319"/>
      <c r="LSH2046" s="319"/>
      <c r="LSI2046" s="319"/>
      <c r="LSJ2046" s="319"/>
      <c r="LSK2046" s="319"/>
      <c r="LSL2046" s="319"/>
      <c r="LSM2046" s="319"/>
      <c r="LSN2046" s="319"/>
      <c r="LSO2046" s="319"/>
      <c r="LSP2046" s="319"/>
      <c r="LSQ2046" s="319"/>
      <c r="LSR2046" s="319"/>
      <c r="LSS2046" s="319"/>
      <c r="LST2046" s="319"/>
      <c r="LSU2046" s="319"/>
      <c r="LSV2046" s="319"/>
      <c r="LSW2046" s="319"/>
      <c r="LSX2046" s="319"/>
      <c r="LSY2046" s="319"/>
      <c r="LSZ2046" s="319"/>
      <c r="LTA2046" s="319"/>
      <c r="LTB2046" s="319"/>
      <c r="LTC2046" s="319"/>
      <c r="LTD2046" s="319"/>
      <c r="LTE2046" s="319"/>
      <c r="LTF2046" s="319"/>
      <c r="LTG2046" s="319"/>
      <c r="LTH2046" s="319"/>
      <c r="LTI2046" s="319"/>
      <c r="LTJ2046" s="319"/>
      <c r="LTK2046" s="319"/>
      <c r="LTL2046" s="319"/>
      <c r="LTM2046" s="319"/>
      <c r="LTN2046" s="319"/>
      <c r="LTO2046" s="319"/>
      <c r="LTP2046" s="319"/>
      <c r="LTQ2046" s="319"/>
      <c r="LTR2046" s="319"/>
      <c r="LTS2046" s="319"/>
      <c r="LTT2046" s="319"/>
      <c r="LTU2046" s="319"/>
      <c r="LTV2046" s="319"/>
      <c r="LTW2046" s="319"/>
      <c r="LTX2046" s="319"/>
      <c r="LTY2046" s="319"/>
      <c r="LTZ2046" s="319"/>
      <c r="LUA2046" s="319"/>
      <c r="LUB2046" s="319"/>
      <c r="LUC2046" s="319"/>
      <c r="LUD2046" s="319"/>
      <c r="LUE2046" s="319"/>
      <c r="LUF2046" s="319"/>
      <c r="LUG2046" s="319"/>
      <c r="LUH2046" s="319"/>
      <c r="LUI2046" s="319"/>
      <c r="LUJ2046" s="319"/>
      <c r="LUK2046" s="319"/>
      <c r="LUL2046" s="319"/>
      <c r="LUM2046" s="319"/>
      <c r="LUN2046" s="319"/>
      <c r="LUO2046" s="319"/>
      <c r="LUP2046" s="319"/>
      <c r="LUQ2046" s="319"/>
      <c r="LUR2046" s="319"/>
      <c r="LUS2046" s="319"/>
      <c r="LUT2046" s="319"/>
      <c r="LUU2046" s="319"/>
      <c r="LUV2046" s="319"/>
      <c r="LUW2046" s="319"/>
      <c r="LUX2046" s="319"/>
      <c r="LUY2046" s="319"/>
      <c r="LUZ2046" s="319"/>
      <c r="LVA2046" s="319"/>
      <c r="LVB2046" s="319"/>
      <c r="LVC2046" s="319"/>
      <c r="LVD2046" s="319"/>
      <c r="LVE2046" s="319"/>
      <c r="LVF2046" s="319"/>
      <c r="LVG2046" s="319"/>
      <c r="LVH2046" s="319"/>
      <c r="LVI2046" s="319"/>
      <c r="LVJ2046" s="319"/>
      <c r="LVK2046" s="319"/>
      <c r="LVL2046" s="319"/>
      <c r="LVM2046" s="319"/>
      <c r="LVN2046" s="319"/>
      <c r="LVO2046" s="319"/>
      <c r="LVP2046" s="319"/>
      <c r="LVQ2046" s="319"/>
      <c r="LVR2046" s="319"/>
      <c r="LVS2046" s="319"/>
      <c r="LVT2046" s="319"/>
      <c r="LVU2046" s="319"/>
      <c r="LVV2046" s="319"/>
      <c r="LVW2046" s="319"/>
      <c r="LVX2046" s="319"/>
      <c r="LVY2046" s="319"/>
      <c r="LVZ2046" s="319"/>
      <c r="LWA2046" s="319"/>
      <c r="LWB2046" s="319"/>
      <c r="LWC2046" s="319"/>
      <c r="LWD2046" s="319"/>
      <c r="LWE2046" s="319"/>
      <c r="LWF2046" s="319"/>
      <c r="LWG2046" s="319"/>
      <c r="LWH2046" s="319"/>
      <c r="LWI2046" s="319"/>
      <c r="LWJ2046" s="319"/>
      <c r="LWK2046" s="319"/>
      <c r="LWL2046" s="319"/>
      <c r="LWM2046" s="319"/>
      <c r="LWN2046" s="319"/>
      <c r="LWO2046" s="319"/>
      <c r="LWP2046" s="319"/>
      <c r="LWQ2046" s="319"/>
      <c r="LWR2046" s="319"/>
      <c r="LWS2046" s="319"/>
      <c r="LWT2046" s="319"/>
      <c r="LWU2046" s="319"/>
      <c r="LWV2046" s="319"/>
      <c r="LWW2046" s="319"/>
      <c r="LWX2046" s="319"/>
      <c r="LWY2046" s="319"/>
      <c r="LWZ2046" s="319"/>
      <c r="LXA2046" s="319"/>
      <c r="LXB2046" s="319"/>
      <c r="LXC2046" s="319"/>
      <c r="LXD2046" s="319"/>
      <c r="LXE2046" s="319"/>
      <c r="LXF2046" s="319"/>
      <c r="LXG2046" s="319"/>
      <c r="LXH2046" s="319"/>
      <c r="LXI2046" s="319"/>
      <c r="LXJ2046" s="319"/>
      <c r="LXK2046" s="319"/>
      <c r="LXL2046" s="319"/>
      <c r="LXM2046" s="319"/>
      <c r="LXN2046" s="319"/>
      <c r="LXO2046" s="319"/>
      <c r="LXP2046" s="319"/>
      <c r="LXQ2046" s="319"/>
      <c r="LXR2046" s="319"/>
      <c r="LXS2046" s="319"/>
      <c r="LXT2046" s="319"/>
      <c r="LXU2046" s="319"/>
      <c r="LXV2046" s="319"/>
      <c r="LXW2046" s="319"/>
      <c r="LXX2046" s="319"/>
      <c r="LXY2046" s="319"/>
      <c r="LXZ2046" s="319"/>
      <c r="LYA2046" s="319"/>
      <c r="LYB2046" s="319"/>
      <c r="LYC2046" s="319"/>
      <c r="LYD2046" s="319"/>
      <c r="LYE2046" s="319"/>
      <c r="LYF2046" s="319"/>
      <c r="LYG2046" s="319"/>
      <c r="LYH2046" s="319"/>
      <c r="LYI2046" s="319"/>
      <c r="LYJ2046" s="319"/>
      <c r="LYK2046" s="319"/>
      <c r="LYL2046" s="319"/>
      <c r="LYM2046" s="319"/>
      <c r="LYN2046" s="319"/>
      <c r="LYO2046" s="319"/>
      <c r="LYP2046" s="319"/>
      <c r="LYQ2046" s="319"/>
      <c r="LYR2046" s="319"/>
      <c r="LYS2046" s="319"/>
      <c r="LYT2046" s="319"/>
      <c r="LYU2046" s="319"/>
      <c r="LYV2046" s="319"/>
      <c r="LYW2046" s="319"/>
      <c r="LYX2046" s="319"/>
      <c r="LYY2046" s="319"/>
      <c r="LYZ2046" s="319"/>
      <c r="LZA2046" s="319"/>
      <c r="LZB2046" s="319"/>
      <c r="LZC2046" s="319"/>
      <c r="LZD2046" s="319"/>
      <c r="LZE2046" s="319"/>
      <c r="LZF2046" s="319"/>
      <c r="LZG2046" s="319"/>
      <c r="LZH2046" s="319"/>
      <c r="LZI2046" s="319"/>
      <c r="LZJ2046" s="319"/>
      <c r="LZK2046" s="319"/>
      <c r="LZL2046" s="319"/>
      <c r="LZM2046" s="319"/>
      <c r="LZN2046" s="319"/>
      <c r="LZO2046" s="319"/>
      <c r="LZP2046" s="319"/>
      <c r="LZQ2046" s="319"/>
      <c r="LZR2046" s="319"/>
      <c r="LZS2046" s="319"/>
      <c r="LZT2046" s="319"/>
      <c r="LZU2046" s="319"/>
      <c r="LZV2046" s="319"/>
      <c r="LZW2046" s="319"/>
      <c r="LZX2046" s="319"/>
      <c r="LZY2046" s="319"/>
      <c r="LZZ2046" s="319"/>
      <c r="MAA2046" s="319"/>
      <c r="MAB2046" s="319"/>
      <c r="MAC2046" s="319"/>
      <c r="MAD2046" s="319"/>
      <c r="MAE2046" s="319"/>
      <c r="MAF2046" s="319"/>
      <c r="MAG2046" s="319"/>
      <c r="MAH2046" s="319"/>
      <c r="MAI2046" s="319"/>
      <c r="MAJ2046" s="319"/>
      <c r="MAK2046" s="319"/>
      <c r="MAL2046" s="319"/>
      <c r="MAM2046" s="319"/>
      <c r="MAN2046" s="319"/>
      <c r="MAO2046" s="319"/>
      <c r="MAP2046" s="319"/>
      <c r="MAQ2046" s="319"/>
      <c r="MAR2046" s="319"/>
      <c r="MAS2046" s="319"/>
      <c r="MAT2046" s="319"/>
      <c r="MAU2046" s="319"/>
      <c r="MAV2046" s="319"/>
      <c r="MAW2046" s="319"/>
      <c r="MAX2046" s="319"/>
      <c r="MAY2046" s="319"/>
      <c r="MAZ2046" s="319"/>
      <c r="MBA2046" s="319"/>
      <c r="MBB2046" s="319"/>
      <c r="MBC2046" s="319"/>
      <c r="MBD2046" s="319"/>
      <c r="MBE2046" s="319"/>
      <c r="MBF2046" s="319"/>
      <c r="MBG2046" s="319"/>
      <c r="MBH2046" s="319"/>
      <c r="MBI2046" s="319"/>
      <c r="MBJ2046" s="319"/>
      <c r="MBK2046" s="319"/>
      <c r="MBL2046" s="319"/>
      <c r="MBM2046" s="319"/>
      <c r="MBN2046" s="319"/>
      <c r="MBO2046" s="319"/>
      <c r="MBP2046" s="319"/>
      <c r="MBQ2046" s="319"/>
      <c r="MBR2046" s="319"/>
      <c r="MBS2046" s="319"/>
      <c r="MBT2046" s="319"/>
      <c r="MBU2046" s="319"/>
      <c r="MBV2046" s="319"/>
      <c r="MBW2046" s="319"/>
      <c r="MBX2046" s="319"/>
      <c r="MBY2046" s="319"/>
      <c r="MBZ2046" s="319"/>
      <c r="MCA2046" s="319"/>
      <c r="MCB2046" s="319"/>
      <c r="MCC2046" s="319"/>
      <c r="MCD2046" s="319"/>
      <c r="MCE2046" s="319"/>
      <c r="MCF2046" s="319"/>
      <c r="MCG2046" s="319"/>
      <c r="MCH2046" s="319"/>
      <c r="MCI2046" s="319"/>
      <c r="MCJ2046" s="319"/>
      <c r="MCK2046" s="319"/>
      <c r="MCL2046" s="319"/>
      <c r="MCM2046" s="319"/>
      <c r="MCN2046" s="319"/>
      <c r="MCO2046" s="319"/>
      <c r="MCP2046" s="319"/>
      <c r="MCQ2046" s="319"/>
      <c r="MCR2046" s="319"/>
      <c r="MCS2046" s="319"/>
      <c r="MCT2046" s="319"/>
      <c r="MCU2046" s="319"/>
      <c r="MCV2046" s="319"/>
      <c r="MCW2046" s="319"/>
      <c r="MCX2046" s="319"/>
      <c r="MCY2046" s="319"/>
      <c r="MCZ2046" s="319"/>
      <c r="MDA2046" s="319"/>
      <c r="MDB2046" s="319"/>
      <c r="MDC2046" s="319"/>
      <c r="MDD2046" s="319"/>
      <c r="MDE2046" s="319"/>
      <c r="MDF2046" s="319"/>
      <c r="MDG2046" s="319"/>
      <c r="MDH2046" s="319"/>
      <c r="MDI2046" s="319"/>
      <c r="MDJ2046" s="319"/>
      <c r="MDK2046" s="319"/>
      <c r="MDL2046" s="319"/>
      <c r="MDM2046" s="319"/>
      <c r="MDN2046" s="319"/>
      <c r="MDO2046" s="319"/>
      <c r="MDP2046" s="319"/>
      <c r="MDQ2046" s="319"/>
      <c r="MDR2046" s="319"/>
      <c r="MDS2046" s="319"/>
      <c r="MDT2046" s="319"/>
      <c r="MDU2046" s="319"/>
      <c r="MDV2046" s="319"/>
      <c r="MDW2046" s="319"/>
      <c r="MDX2046" s="319"/>
      <c r="MDY2046" s="319"/>
      <c r="MDZ2046" s="319"/>
      <c r="MEA2046" s="319"/>
      <c r="MEB2046" s="319"/>
      <c r="MEC2046" s="319"/>
      <c r="MED2046" s="319"/>
      <c r="MEE2046" s="319"/>
      <c r="MEF2046" s="319"/>
      <c r="MEG2046" s="319"/>
      <c r="MEH2046" s="319"/>
      <c r="MEI2046" s="319"/>
      <c r="MEJ2046" s="319"/>
      <c r="MEK2046" s="319"/>
      <c r="MEL2046" s="319"/>
      <c r="MEM2046" s="319"/>
      <c r="MEN2046" s="319"/>
      <c r="MEO2046" s="319"/>
      <c r="MEP2046" s="319"/>
      <c r="MEQ2046" s="319"/>
      <c r="MER2046" s="319"/>
      <c r="MES2046" s="319"/>
      <c r="MET2046" s="319"/>
      <c r="MEU2046" s="319"/>
      <c r="MEV2046" s="319"/>
      <c r="MEW2046" s="319"/>
      <c r="MEX2046" s="319"/>
      <c r="MEY2046" s="319"/>
      <c r="MEZ2046" s="319"/>
      <c r="MFA2046" s="319"/>
      <c r="MFB2046" s="319"/>
      <c r="MFC2046" s="319"/>
      <c r="MFD2046" s="319"/>
      <c r="MFE2046" s="319"/>
      <c r="MFF2046" s="319"/>
      <c r="MFG2046" s="319"/>
      <c r="MFH2046" s="319"/>
      <c r="MFI2046" s="319"/>
      <c r="MFJ2046" s="319"/>
      <c r="MFK2046" s="319"/>
      <c r="MFL2046" s="319"/>
      <c r="MFM2046" s="319"/>
      <c r="MFN2046" s="319"/>
      <c r="MFO2046" s="319"/>
      <c r="MFP2046" s="319"/>
      <c r="MFQ2046" s="319"/>
      <c r="MFR2046" s="319"/>
      <c r="MFS2046" s="319"/>
      <c r="MFT2046" s="319"/>
      <c r="MFU2046" s="319"/>
      <c r="MFV2046" s="319"/>
      <c r="MFW2046" s="319"/>
      <c r="MFX2046" s="319"/>
      <c r="MFY2046" s="319"/>
      <c r="MFZ2046" s="319"/>
      <c r="MGA2046" s="319"/>
      <c r="MGB2046" s="319"/>
      <c r="MGC2046" s="319"/>
      <c r="MGD2046" s="319"/>
      <c r="MGE2046" s="319"/>
      <c r="MGF2046" s="319"/>
      <c r="MGG2046" s="319"/>
      <c r="MGH2046" s="319"/>
      <c r="MGI2046" s="319"/>
      <c r="MGJ2046" s="319"/>
      <c r="MGK2046" s="319"/>
      <c r="MGL2046" s="319"/>
      <c r="MGM2046" s="319"/>
      <c r="MGN2046" s="319"/>
      <c r="MGO2046" s="319"/>
      <c r="MGP2046" s="319"/>
      <c r="MGQ2046" s="319"/>
      <c r="MGR2046" s="319"/>
      <c r="MGS2046" s="319"/>
      <c r="MGT2046" s="319"/>
      <c r="MGU2046" s="319"/>
      <c r="MGV2046" s="319"/>
      <c r="MGW2046" s="319"/>
      <c r="MGX2046" s="319"/>
      <c r="MGY2046" s="319"/>
      <c r="MGZ2046" s="319"/>
      <c r="MHA2046" s="319"/>
      <c r="MHB2046" s="319"/>
      <c r="MHC2046" s="319"/>
      <c r="MHD2046" s="319"/>
      <c r="MHE2046" s="319"/>
      <c r="MHF2046" s="319"/>
      <c r="MHG2046" s="319"/>
      <c r="MHH2046" s="319"/>
      <c r="MHI2046" s="319"/>
      <c r="MHJ2046" s="319"/>
      <c r="MHK2046" s="319"/>
      <c r="MHL2046" s="319"/>
      <c r="MHM2046" s="319"/>
      <c r="MHN2046" s="319"/>
      <c r="MHO2046" s="319"/>
      <c r="MHP2046" s="319"/>
      <c r="MHQ2046" s="319"/>
      <c r="MHR2046" s="319"/>
      <c r="MHS2046" s="319"/>
      <c r="MHT2046" s="319"/>
      <c r="MHU2046" s="319"/>
      <c r="MHV2046" s="319"/>
      <c r="MHW2046" s="319"/>
      <c r="MHX2046" s="319"/>
      <c r="MHY2046" s="319"/>
      <c r="MHZ2046" s="319"/>
      <c r="MIA2046" s="319"/>
      <c r="MIB2046" s="319"/>
      <c r="MIC2046" s="319"/>
      <c r="MID2046" s="319"/>
      <c r="MIE2046" s="319"/>
      <c r="MIF2046" s="319"/>
      <c r="MIG2046" s="319"/>
      <c r="MIH2046" s="319"/>
      <c r="MII2046" s="319"/>
      <c r="MIJ2046" s="319"/>
      <c r="MIK2046" s="319"/>
      <c r="MIL2046" s="319"/>
      <c r="MIM2046" s="319"/>
      <c r="MIN2046" s="319"/>
      <c r="MIO2046" s="319"/>
      <c r="MIP2046" s="319"/>
      <c r="MIQ2046" s="319"/>
      <c r="MIR2046" s="319"/>
      <c r="MIS2046" s="319"/>
      <c r="MIT2046" s="319"/>
      <c r="MIU2046" s="319"/>
      <c r="MIV2046" s="319"/>
      <c r="MIW2046" s="319"/>
      <c r="MIX2046" s="319"/>
      <c r="MIY2046" s="319"/>
      <c r="MIZ2046" s="319"/>
      <c r="MJA2046" s="319"/>
      <c r="MJB2046" s="319"/>
      <c r="MJC2046" s="319"/>
      <c r="MJD2046" s="319"/>
      <c r="MJE2046" s="319"/>
      <c r="MJF2046" s="319"/>
      <c r="MJG2046" s="319"/>
      <c r="MJH2046" s="319"/>
      <c r="MJI2046" s="319"/>
      <c r="MJJ2046" s="319"/>
      <c r="MJK2046" s="319"/>
      <c r="MJL2046" s="319"/>
      <c r="MJM2046" s="319"/>
      <c r="MJN2046" s="319"/>
      <c r="MJO2046" s="319"/>
      <c r="MJP2046" s="319"/>
      <c r="MJQ2046" s="319"/>
      <c r="MJR2046" s="319"/>
      <c r="MJS2046" s="319"/>
      <c r="MJT2046" s="319"/>
      <c r="MJU2046" s="319"/>
      <c r="MJV2046" s="319"/>
      <c r="MJW2046" s="319"/>
      <c r="MJX2046" s="319"/>
      <c r="MJY2046" s="319"/>
      <c r="MJZ2046" s="319"/>
      <c r="MKA2046" s="319"/>
      <c r="MKB2046" s="319"/>
      <c r="MKC2046" s="319"/>
      <c r="MKD2046" s="319"/>
      <c r="MKE2046" s="319"/>
      <c r="MKF2046" s="319"/>
      <c r="MKG2046" s="319"/>
      <c r="MKH2046" s="319"/>
      <c r="MKI2046" s="319"/>
      <c r="MKJ2046" s="319"/>
      <c r="MKK2046" s="319"/>
      <c r="MKL2046" s="319"/>
      <c r="MKM2046" s="319"/>
      <c r="MKN2046" s="319"/>
      <c r="MKO2046" s="319"/>
      <c r="MKP2046" s="319"/>
      <c r="MKQ2046" s="319"/>
      <c r="MKR2046" s="319"/>
      <c r="MKS2046" s="319"/>
      <c r="MKT2046" s="319"/>
      <c r="MKU2046" s="319"/>
      <c r="MKV2046" s="319"/>
      <c r="MKW2046" s="319"/>
      <c r="MKX2046" s="319"/>
      <c r="MKY2046" s="319"/>
      <c r="MKZ2046" s="319"/>
      <c r="MLA2046" s="319"/>
      <c r="MLB2046" s="319"/>
      <c r="MLC2046" s="319"/>
      <c r="MLD2046" s="319"/>
      <c r="MLE2046" s="319"/>
      <c r="MLF2046" s="319"/>
      <c r="MLG2046" s="319"/>
      <c r="MLH2046" s="319"/>
      <c r="MLI2046" s="319"/>
      <c r="MLJ2046" s="319"/>
      <c r="MLK2046" s="319"/>
      <c r="MLL2046" s="319"/>
      <c r="MLM2046" s="319"/>
      <c r="MLN2046" s="319"/>
      <c r="MLO2046" s="319"/>
      <c r="MLP2046" s="319"/>
      <c r="MLQ2046" s="319"/>
      <c r="MLR2046" s="319"/>
      <c r="MLS2046" s="319"/>
      <c r="MLT2046" s="319"/>
      <c r="MLU2046" s="319"/>
      <c r="MLV2046" s="319"/>
      <c r="MLW2046" s="319"/>
      <c r="MLX2046" s="319"/>
      <c r="MLY2046" s="319"/>
      <c r="MLZ2046" s="319"/>
      <c r="MMA2046" s="319"/>
      <c r="MMB2046" s="319"/>
      <c r="MMC2046" s="319"/>
      <c r="MMD2046" s="319"/>
      <c r="MME2046" s="319"/>
      <c r="MMF2046" s="319"/>
      <c r="MMG2046" s="319"/>
      <c r="MMH2046" s="319"/>
      <c r="MMI2046" s="319"/>
      <c r="MMJ2046" s="319"/>
      <c r="MMK2046" s="319"/>
      <c r="MML2046" s="319"/>
      <c r="MMM2046" s="319"/>
      <c r="MMN2046" s="319"/>
      <c r="MMO2046" s="319"/>
      <c r="MMP2046" s="319"/>
      <c r="MMQ2046" s="319"/>
      <c r="MMR2046" s="319"/>
      <c r="MMS2046" s="319"/>
      <c r="MMT2046" s="319"/>
      <c r="MMU2046" s="319"/>
      <c r="MMV2046" s="319"/>
      <c r="MMW2046" s="319"/>
      <c r="MMX2046" s="319"/>
      <c r="MMY2046" s="319"/>
      <c r="MMZ2046" s="319"/>
      <c r="MNA2046" s="319"/>
      <c r="MNB2046" s="319"/>
      <c r="MNC2046" s="319"/>
      <c r="MND2046" s="319"/>
      <c r="MNE2046" s="319"/>
      <c r="MNF2046" s="319"/>
      <c r="MNG2046" s="319"/>
      <c r="MNH2046" s="319"/>
      <c r="MNI2046" s="319"/>
      <c r="MNJ2046" s="319"/>
      <c r="MNK2046" s="319"/>
      <c r="MNL2046" s="319"/>
      <c r="MNM2046" s="319"/>
      <c r="MNN2046" s="319"/>
      <c r="MNO2046" s="319"/>
      <c r="MNP2046" s="319"/>
      <c r="MNQ2046" s="319"/>
      <c r="MNR2046" s="319"/>
      <c r="MNS2046" s="319"/>
      <c r="MNT2046" s="319"/>
      <c r="MNU2046" s="319"/>
      <c r="MNV2046" s="319"/>
      <c r="MNW2046" s="319"/>
      <c r="MNX2046" s="319"/>
      <c r="MNY2046" s="319"/>
      <c r="MNZ2046" s="319"/>
      <c r="MOA2046" s="319"/>
      <c r="MOB2046" s="319"/>
      <c r="MOC2046" s="319"/>
      <c r="MOD2046" s="319"/>
      <c r="MOE2046" s="319"/>
      <c r="MOF2046" s="319"/>
      <c r="MOG2046" s="319"/>
      <c r="MOH2046" s="319"/>
      <c r="MOI2046" s="319"/>
      <c r="MOJ2046" s="319"/>
      <c r="MOK2046" s="319"/>
      <c r="MOL2046" s="319"/>
      <c r="MOM2046" s="319"/>
      <c r="MON2046" s="319"/>
      <c r="MOO2046" s="319"/>
      <c r="MOP2046" s="319"/>
      <c r="MOQ2046" s="319"/>
      <c r="MOR2046" s="319"/>
      <c r="MOS2046" s="319"/>
      <c r="MOT2046" s="319"/>
      <c r="MOU2046" s="319"/>
      <c r="MOV2046" s="319"/>
      <c r="MOW2046" s="319"/>
      <c r="MOX2046" s="319"/>
      <c r="MOY2046" s="319"/>
      <c r="MOZ2046" s="319"/>
      <c r="MPA2046" s="319"/>
      <c r="MPB2046" s="319"/>
      <c r="MPC2046" s="319"/>
      <c r="MPD2046" s="319"/>
      <c r="MPE2046" s="319"/>
      <c r="MPF2046" s="319"/>
      <c r="MPG2046" s="319"/>
      <c r="MPH2046" s="319"/>
      <c r="MPI2046" s="319"/>
      <c r="MPJ2046" s="319"/>
      <c r="MPK2046" s="319"/>
      <c r="MPL2046" s="319"/>
      <c r="MPM2046" s="319"/>
      <c r="MPN2046" s="319"/>
      <c r="MPO2046" s="319"/>
      <c r="MPP2046" s="319"/>
      <c r="MPQ2046" s="319"/>
      <c r="MPR2046" s="319"/>
      <c r="MPS2046" s="319"/>
      <c r="MPT2046" s="319"/>
      <c r="MPU2046" s="319"/>
      <c r="MPV2046" s="319"/>
      <c r="MPW2046" s="319"/>
      <c r="MPX2046" s="319"/>
      <c r="MPY2046" s="319"/>
      <c r="MPZ2046" s="319"/>
      <c r="MQA2046" s="319"/>
      <c r="MQB2046" s="319"/>
      <c r="MQC2046" s="319"/>
      <c r="MQD2046" s="319"/>
      <c r="MQE2046" s="319"/>
      <c r="MQF2046" s="319"/>
      <c r="MQG2046" s="319"/>
      <c r="MQH2046" s="319"/>
      <c r="MQI2046" s="319"/>
      <c r="MQJ2046" s="319"/>
      <c r="MQK2046" s="319"/>
      <c r="MQL2046" s="319"/>
      <c r="MQM2046" s="319"/>
      <c r="MQN2046" s="319"/>
      <c r="MQO2046" s="319"/>
      <c r="MQP2046" s="319"/>
      <c r="MQQ2046" s="319"/>
      <c r="MQR2046" s="319"/>
      <c r="MQS2046" s="319"/>
      <c r="MQT2046" s="319"/>
      <c r="MQU2046" s="319"/>
      <c r="MQV2046" s="319"/>
      <c r="MQW2046" s="319"/>
      <c r="MQX2046" s="319"/>
      <c r="MQY2046" s="319"/>
      <c r="MQZ2046" s="319"/>
      <c r="MRA2046" s="319"/>
      <c r="MRB2046" s="319"/>
      <c r="MRC2046" s="319"/>
      <c r="MRD2046" s="319"/>
      <c r="MRE2046" s="319"/>
      <c r="MRF2046" s="319"/>
      <c r="MRG2046" s="319"/>
      <c r="MRH2046" s="319"/>
      <c r="MRI2046" s="319"/>
      <c r="MRJ2046" s="319"/>
      <c r="MRK2046" s="319"/>
      <c r="MRL2046" s="319"/>
      <c r="MRM2046" s="319"/>
      <c r="MRN2046" s="319"/>
      <c r="MRO2046" s="319"/>
      <c r="MRP2046" s="319"/>
      <c r="MRQ2046" s="319"/>
      <c r="MRR2046" s="319"/>
      <c r="MRS2046" s="319"/>
      <c r="MRT2046" s="319"/>
      <c r="MRU2046" s="319"/>
      <c r="MRV2046" s="319"/>
      <c r="MRW2046" s="319"/>
      <c r="MRX2046" s="319"/>
      <c r="MRY2046" s="319"/>
      <c r="MRZ2046" s="319"/>
      <c r="MSA2046" s="319"/>
      <c r="MSB2046" s="319"/>
      <c r="MSC2046" s="319"/>
      <c r="MSD2046" s="319"/>
      <c r="MSE2046" s="319"/>
      <c r="MSF2046" s="319"/>
      <c r="MSG2046" s="319"/>
      <c r="MSH2046" s="319"/>
      <c r="MSI2046" s="319"/>
      <c r="MSJ2046" s="319"/>
      <c r="MSK2046" s="319"/>
      <c r="MSL2046" s="319"/>
      <c r="MSM2046" s="319"/>
      <c r="MSN2046" s="319"/>
      <c r="MSO2046" s="319"/>
      <c r="MSP2046" s="319"/>
      <c r="MSQ2046" s="319"/>
      <c r="MSR2046" s="319"/>
      <c r="MSS2046" s="319"/>
      <c r="MST2046" s="319"/>
      <c r="MSU2046" s="319"/>
      <c r="MSV2046" s="319"/>
      <c r="MSW2046" s="319"/>
      <c r="MSX2046" s="319"/>
      <c r="MSY2046" s="319"/>
      <c r="MSZ2046" s="319"/>
      <c r="MTA2046" s="319"/>
      <c r="MTB2046" s="319"/>
      <c r="MTC2046" s="319"/>
      <c r="MTD2046" s="319"/>
      <c r="MTE2046" s="319"/>
      <c r="MTF2046" s="319"/>
      <c r="MTG2046" s="319"/>
      <c r="MTH2046" s="319"/>
      <c r="MTI2046" s="319"/>
      <c r="MTJ2046" s="319"/>
      <c r="MTK2046" s="319"/>
      <c r="MTL2046" s="319"/>
      <c r="MTM2046" s="319"/>
      <c r="MTN2046" s="319"/>
      <c r="MTO2046" s="319"/>
      <c r="MTP2046" s="319"/>
      <c r="MTQ2046" s="319"/>
      <c r="MTR2046" s="319"/>
      <c r="MTS2046" s="319"/>
      <c r="MTT2046" s="319"/>
      <c r="MTU2046" s="319"/>
      <c r="MTV2046" s="319"/>
      <c r="MTW2046" s="319"/>
      <c r="MTX2046" s="319"/>
      <c r="MTY2046" s="319"/>
      <c r="MTZ2046" s="319"/>
      <c r="MUA2046" s="319"/>
      <c r="MUB2046" s="319"/>
      <c r="MUC2046" s="319"/>
      <c r="MUD2046" s="319"/>
      <c r="MUE2046" s="319"/>
      <c r="MUF2046" s="319"/>
      <c r="MUG2046" s="319"/>
      <c r="MUH2046" s="319"/>
      <c r="MUI2046" s="319"/>
      <c r="MUJ2046" s="319"/>
      <c r="MUK2046" s="319"/>
      <c r="MUL2046" s="319"/>
      <c r="MUM2046" s="319"/>
      <c r="MUN2046" s="319"/>
      <c r="MUO2046" s="319"/>
      <c r="MUP2046" s="319"/>
      <c r="MUQ2046" s="319"/>
      <c r="MUR2046" s="319"/>
      <c r="MUS2046" s="319"/>
      <c r="MUT2046" s="319"/>
      <c r="MUU2046" s="319"/>
      <c r="MUV2046" s="319"/>
      <c r="MUW2046" s="319"/>
      <c r="MUX2046" s="319"/>
      <c r="MUY2046" s="319"/>
      <c r="MUZ2046" s="319"/>
      <c r="MVA2046" s="319"/>
      <c r="MVB2046" s="319"/>
      <c r="MVC2046" s="319"/>
      <c r="MVD2046" s="319"/>
      <c r="MVE2046" s="319"/>
      <c r="MVF2046" s="319"/>
      <c r="MVG2046" s="319"/>
      <c r="MVH2046" s="319"/>
      <c r="MVI2046" s="319"/>
      <c r="MVJ2046" s="319"/>
      <c r="MVK2046" s="319"/>
      <c r="MVL2046" s="319"/>
      <c r="MVM2046" s="319"/>
      <c r="MVN2046" s="319"/>
      <c r="MVO2046" s="319"/>
      <c r="MVP2046" s="319"/>
      <c r="MVQ2046" s="319"/>
      <c r="MVR2046" s="319"/>
      <c r="MVS2046" s="319"/>
      <c r="MVT2046" s="319"/>
      <c r="MVU2046" s="319"/>
      <c r="MVV2046" s="319"/>
      <c r="MVW2046" s="319"/>
      <c r="MVX2046" s="319"/>
      <c r="MVY2046" s="319"/>
      <c r="MVZ2046" s="319"/>
      <c r="MWA2046" s="319"/>
      <c r="MWB2046" s="319"/>
      <c r="MWC2046" s="319"/>
      <c r="MWD2046" s="319"/>
      <c r="MWE2046" s="319"/>
      <c r="MWF2046" s="319"/>
      <c r="MWG2046" s="319"/>
      <c r="MWH2046" s="319"/>
      <c r="MWI2046" s="319"/>
      <c r="MWJ2046" s="319"/>
      <c r="MWK2046" s="319"/>
      <c r="MWL2046" s="319"/>
      <c r="MWM2046" s="319"/>
      <c r="MWN2046" s="319"/>
      <c r="MWO2046" s="319"/>
      <c r="MWP2046" s="319"/>
      <c r="MWQ2046" s="319"/>
      <c r="MWR2046" s="319"/>
      <c r="MWS2046" s="319"/>
      <c r="MWT2046" s="319"/>
      <c r="MWU2046" s="319"/>
      <c r="MWV2046" s="319"/>
      <c r="MWW2046" s="319"/>
      <c r="MWX2046" s="319"/>
      <c r="MWY2046" s="319"/>
      <c r="MWZ2046" s="319"/>
      <c r="MXA2046" s="319"/>
      <c r="MXB2046" s="319"/>
      <c r="MXC2046" s="319"/>
      <c r="MXD2046" s="319"/>
      <c r="MXE2046" s="319"/>
      <c r="MXF2046" s="319"/>
      <c r="MXG2046" s="319"/>
      <c r="MXH2046" s="319"/>
      <c r="MXI2046" s="319"/>
      <c r="MXJ2046" s="319"/>
      <c r="MXK2046" s="319"/>
      <c r="MXL2046" s="319"/>
      <c r="MXM2046" s="319"/>
      <c r="MXN2046" s="319"/>
      <c r="MXO2046" s="319"/>
      <c r="MXP2046" s="319"/>
      <c r="MXQ2046" s="319"/>
      <c r="MXR2046" s="319"/>
      <c r="MXS2046" s="319"/>
      <c r="MXT2046" s="319"/>
      <c r="MXU2046" s="319"/>
      <c r="MXV2046" s="319"/>
      <c r="MXW2046" s="319"/>
      <c r="MXX2046" s="319"/>
      <c r="MXY2046" s="319"/>
      <c r="MXZ2046" s="319"/>
      <c r="MYA2046" s="319"/>
      <c r="MYB2046" s="319"/>
      <c r="MYC2046" s="319"/>
      <c r="MYD2046" s="319"/>
      <c r="MYE2046" s="319"/>
      <c r="MYF2046" s="319"/>
      <c r="MYG2046" s="319"/>
      <c r="MYH2046" s="319"/>
      <c r="MYI2046" s="319"/>
      <c r="MYJ2046" s="319"/>
      <c r="MYK2046" s="319"/>
      <c r="MYL2046" s="319"/>
      <c r="MYM2046" s="319"/>
      <c r="MYN2046" s="319"/>
      <c r="MYO2046" s="319"/>
      <c r="MYP2046" s="319"/>
      <c r="MYQ2046" s="319"/>
      <c r="MYR2046" s="319"/>
      <c r="MYS2046" s="319"/>
      <c r="MYT2046" s="319"/>
      <c r="MYU2046" s="319"/>
      <c r="MYV2046" s="319"/>
      <c r="MYW2046" s="319"/>
      <c r="MYX2046" s="319"/>
      <c r="MYY2046" s="319"/>
      <c r="MYZ2046" s="319"/>
      <c r="MZA2046" s="319"/>
      <c r="MZB2046" s="319"/>
      <c r="MZC2046" s="319"/>
      <c r="MZD2046" s="319"/>
      <c r="MZE2046" s="319"/>
      <c r="MZF2046" s="319"/>
      <c r="MZG2046" s="319"/>
      <c r="MZH2046" s="319"/>
      <c r="MZI2046" s="319"/>
      <c r="MZJ2046" s="319"/>
      <c r="MZK2046" s="319"/>
      <c r="MZL2046" s="319"/>
      <c r="MZM2046" s="319"/>
      <c r="MZN2046" s="319"/>
      <c r="MZO2046" s="319"/>
      <c r="MZP2046" s="319"/>
      <c r="MZQ2046" s="319"/>
      <c r="MZR2046" s="319"/>
      <c r="MZS2046" s="319"/>
      <c r="MZT2046" s="319"/>
      <c r="MZU2046" s="319"/>
      <c r="MZV2046" s="319"/>
      <c r="MZW2046" s="319"/>
      <c r="MZX2046" s="319"/>
      <c r="MZY2046" s="319"/>
      <c r="MZZ2046" s="319"/>
      <c r="NAA2046" s="319"/>
      <c r="NAB2046" s="319"/>
      <c r="NAC2046" s="319"/>
      <c r="NAD2046" s="319"/>
      <c r="NAE2046" s="319"/>
      <c r="NAF2046" s="319"/>
      <c r="NAG2046" s="319"/>
      <c r="NAH2046" s="319"/>
      <c r="NAI2046" s="319"/>
      <c r="NAJ2046" s="319"/>
      <c r="NAK2046" s="319"/>
      <c r="NAL2046" s="319"/>
      <c r="NAM2046" s="319"/>
      <c r="NAN2046" s="319"/>
      <c r="NAO2046" s="319"/>
      <c r="NAP2046" s="319"/>
      <c r="NAQ2046" s="319"/>
      <c r="NAR2046" s="319"/>
      <c r="NAS2046" s="319"/>
      <c r="NAT2046" s="319"/>
      <c r="NAU2046" s="319"/>
      <c r="NAV2046" s="319"/>
      <c r="NAW2046" s="319"/>
      <c r="NAX2046" s="319"/>
      <c r="NAY2046" s="319"/>
      <c r="NAZ2046" s="319"/>
      <c r="NBA2046" s="319"/>
      <c r="NBB2046" s="319"/>
      <c r="NBC2046" s="319"/>
      <c r="NBD2046" s="319"/>
      <c r="NBE2046" s="319"/>
      <c r="NBF2046" s="319"/>
      <c r="NBG2046" s="319"/>
      <c r="NBH2046" s="319"/>
      <c r="NBI2046" s="319"/>
      <c r="NBJ2046" s="319"/>
      <c r="NBK2046" s="319"/>
      <c r="NBL2046" s="319"/>
      <c r="NBM2046" s="319"/>
      <c r="NBN2046" s="319"/>
      <c r="NBO2046" s="319"/>
      <c r="NBP2046" s="319"/>
      <c r="NBQ2046" s="319"/>
      <c r="NBR2046" s="319"/>
      <c r="NBS2046" s="319"/>
      <c r="NBT2046" s="319"/>
      <c r="NBU2046" s="319"/>
      <c r="NBV2046" s="319"/>
      <c r="NBW2046" s="319"/>
      <c r="NBX2046" s="319"/>
      <c r="NBY2046" s="319"/>
      <c r="NBZ2046" s="319"/>
      <c r="NCA2046" s="319"/>
      <c r="NCB2046" s="319"/>
      <c r="NCC2046" s="319"/>
      <c r="NCD2046" s="319"/>
      <c r="NCE2046" s="319"/>
      <c r="NCF2046" s="319"/>
      <c r="NCG2046" s="319"/>
      <c r="NCH2046" s="319"/>
      <c r="NCI2046" s="319"/>
      <c r="NCJ2046" s="319"/>
      <c r="NCK2046" s="319"/>
      <c r="NCL2046" s="319"/>
      <c r="NCM2046" s="319"/>
      <c r="NCN2046" s="319"/>
      <c r="NCO2046" s="319"/>
      <c r="NCP2046" s="319"/>
      <c r="NCQ2046" s="319"/>
      <c r="NCR2046" s="319"/>
      <c r="NCS2046" s="319"/>
      <c r="NCT2046" s="319"/>
      <c r="NCU2046" s="319"/>
      <c r="NCV2046" s="319"/>
      <c r="NCW2046" s="319"/>
      <c r="NCX2046" s="319"/>
      <c r="NCY2046" s="319"/>
      <c r="NCZ2046" s="319"/>
      <c r="NDA2046" s="319"/>
      <c r="NDB2046" s="319"/>
      <c r="NDC2046" s="319"/>
      <c r="NDD2046" s="319"/>
      <c r="NDE2046" s="319"/>
      <c r="NDF2046" s="319"/>
      <c r="NDG2046" s="319"/>
      <c r="NDH2046" s="319"/>
      <c r="NDI2046" s="319"/>
      <c r="NDJ2046" s="319"/>
      <c r="NDK2046" s="319"/>
      <c r="NDL2046" s="319"/>
      <c r="NDM2046" s="319"/>
      <c r="NDN2046" s="319"/>
      <c r="NDO2046" s="319"/>
      <c r="NDP2046" s="319"/>
      <c r="NDQ2046" s="319"/>
      <c r="NDR2046" s="319"/>
      <c r="NDS2046" s="319"/>
      <c r="NDT2046" s="319"/>
      <c r="NDU2046" s="319"/>
      <c r="NDV2046" s="319"/>
      <c r="NDW2046" s="319"/>
      <c r="NDX2046" s="319"/>
      <c r="NDY2046" s="319"/>
      <c r="NDZ2046" s="319"/>
      <c r="NEA2046" s="319"/>
      <c r="NEB2046" s="319"/>
      <c r="NEC2046" s="319"/>
      <c r="NED2046" s="319"/>
      <c r="NEE2046" s="319"/>
      <c r="NEF2046" s="319"/>
      <c r="NEG2046" s="319"/>
      <c r="NEH2046" s="319"/>
      <c r="NEI2046" s="319"/>
      <c r="NEJ2046" s="319"/>
      <c r="NEK2046" s="319"/>
      <c r="NEL2046" s="319"/>
      <c r="NEM2046" s="319"/>
      <c r="NEN2046" s="319"/>
      <c r="NEO2046" s="319"/>
      <c r="NEP2046" s="319"/>
      <c r="NEQ2046" s="319"/>
      <c r="NER2046" s="319"/>
      <c r="NES2046" s="319"/>
      <c r="NET2046" s="319"/>
      <c r="NEU2046" s="319"/>
      <c r="NEV2046" s="319"/>
      <c r="NEW2046" s="319"/>
      <c r="NEX2046" s="319"/>
      <c r="NEY2046" s="319"/>
      <c r="NEZ2046" s="319"/>
      <c r="NFA2046" s="319"/>
      <c r="NFB2046" s="319"/>
      <c r="NFC2046" s="319"/>
      <c r="NFD2046" s="319"/>
      <c r="NFE2046" s="319"/>
      <c r="NFF2046" s="319"/>
      <c r="NFG2046" s="319"/>
      <c r="NFH2046" s="319"/>
      <c r="NFI2046" s="319"/>
      <c r="NFJ2046" s="319"/>
      <c r="NFK2046" s="319"/>
      <c r="NFL2046" s="319"/>
      <c r="NFM2046" s="319"/>
      <c r="NFN2046" s="319"/>
      <c r="NFO2046" s="319"/>
      <c r="NFP2046" s="319"/>
      <c r="NFQ2046" s="319"/>
      <c r="NFR2046" s="319"/>
      <c r="NFS2046" s="319"/>
      <c r="NFT2046" s="319"/>
      <c r="NFU2046" s="319"/>
      <c r="NFV2046" s="319"/>
      <c r="NFW2046" s="319"/>
      <c r="NFX2046" s="319"/>
      <c r="NFY2046" s="319"/>
      <c r="NFZ2046" s="319"/>
      <c r="NGA2046" s="319"/>
      <c r="NGB2046" s="319"/>
      <c r="NGC2046" s="319"/>
      <c r="NGD2046" s="319"/>
      <c r="NGE2046" s="319"/>
      <c r="NGF2046" s="319"/>
      <c r="NGG2046" s="319"/>
      <c r="NGH2046" s="319"/>
      <c r="NGI2046" s="319"/>
      <c r="NGJ2046" s="319"/>
      <c r="NGK2046" s="319"/>
      <c r="NGL2046" s="319"/>
      <c r="NGM2046" s="319"/>
      <c r="NGN2046" s="319"/>
      <c r="NGO2046" s="319"/>
      <c r="NGP2046" s="319"/>
      <c r="NGQ2046" s="319"/>
      <c r="NGR2046" s="319"/>
      <c r="NGS2046" s="319"/>
      <c r="NGT2046" s="319"/>
      <c r="NGU2046" s="319"/>
      <c r="NGV2046" s="319"/>
      <c r="NGW2046" s="319"/>
      <c r="NGX2046" s="319"/>
      <c r="NGY2046" s="319"/>
      <c r="NGZ2046" s="319"/>
      <c r="NHA2046" s="319"/>
      <c r="NHB2046" s="319"/>
      <c r="NHC2046" s="319"/>
      <c r="NHD2046" s="319"/>
      <c r="NHE2046" s="319"/>
      <c r="NHF2046" s="319"/>
      <c r="NHG2046" s="319"/>
      <c r="NHH2046" s="319"/>
      <c r="NHI2046" s="319"/>
      <c r="NHJ2046" s="319"/>
      <c r="NHK2046" s="319"/>
      <c r="NHL2046" s="319"/>
      <c r="NHM2046" s="319"/>
      <c r="NHN2046" s="319"/>
      <c r="NHO2046" s="319"/>
      <c r="NHP2046" s="319"/>
      <c r="NHQ2046" s="319"/>
      <c r="NHR2046" s="319"/>
      <c r="NHS2046" s="319"/>
      <c r="NHT2046" s="319"/>
      <c r="NHU2046" s="319"/>
      <c r="NHV2046" s="319"/>
      <c r="NHW2046" s="319"/>
      <c r="NHX2046" s="319"/>
      <c r="NHY2046" s="319"/>
      <c r="NHZ2046" s="319"/>
      <c r="NIA2046" s="319"/>
      <c r="NIB2046" s="319"/>
      <c r="NIC2046" s="319"/>
      <c r="NID2046" s="319"/>
      <c r="NIE2046" s="319"/>
      <c r="NIF2046" s="319"/>
      <c r="NIG2046" s="319"/>
      <c r="NIH2046" s="319"/>
      <c r="NII2046" s="319"/>
      <c r="NIJ2046" s="319"/>
      <c r="NIK2046" s="319"/>
      <c r="NIL2046" s="319"/>
      <c r="NIM2046" s="319"/>
      <c r="NIN2046" s="319"/>
      <c r="NIO2046" s="319"/>
      <c r="NIP2046" s="319"/>
      <c r="NIQ2046" s="319"/>
      <c r="NIR2046" s="319"/>
      <c r="NIS2046" s="319"/>
      <c r="NIT2046" s="319"/>
      <c r="NIU2046" s="319"/>
      <c r="NIV2046" s="319"/>
      <c r="NIW2046" s="319"/>
      <c r="NIX2046" s="319"/>
      <c r="NIY2046" s="319"/>
      <c r="NIZ2046" s="319"/>
      <c r="NJA2046" s="319"/>
      <c r="NJB2046" s="319"/>
      <c r="NJC2046" s="319"/>
      <c r="NJD2046" s="319"/>
      <c r="NJE2046" s="319"/>
      <c r="NJF2046" s="319"/>
      <c r="NJG2046" s="319"/>
      <c r="NJH2046" s="319"/>
      <c r="NJI2046" s="319"/>
      <c r="NJJ2046" s="319"/>
      <c r="NJK2046" s="319"/>
      <c r="NJL2046" s="319"/>
      <c r="NJM2046" s="319"/>
      <c r="NJN2046" s="319"/>
      <c r="NJO2046" s="319"/>
      <c r="NJP2046" s="319"/>
      <c r="NJQ2046" s="319"/>
      <c r="NJR2046" s="319"/>
      <c r="NJS2046" s="319"/>
      <c r="NJT2046" s="319"/>
      <c r="NJU2046" s="319"/>
      <c r="NJV2046" s="319"/>
      <c r="NJW2046" s="319"/>
      <c r="NJX2046" s="319"/>
      <c r="NJY2046" s="319"/>
      <c r="NJZ2046" s="319"/>
      <c r="NKA2046" s="319"/>
      <c r="NKB2046" s="319"/>
      <c r="NKC2046" s="319"/>
      <c r="NKD2046" s="319"/>
      <c r="NKE2046" s="319"/>
      <c r="NKF2046" s="319"/>
      <c r="NKG2046" s="319"/>
      <c r="NKH2046" s="319"/>
      <c r="NKI2046" s="319"/>
      <c r="NKJ2046" s="319"/>
      <c r="NKK2046" s="319"/>
      <c r="NKL2046" s="319"/>
      <c r="NKM2046" s="319"/>
      <c r="NKN2046" s="319"/>
      <c r="NKO2046" s="319"/>
      <c r="NKP2046" s="319"/>
      <c r="NKQ2046" s="319"/>
      <c r="NKR2046" s="319"/>
      <c r="NKS2046" s="319"/>
      <c r="NKT2046" s="319"/>
      <c r="NKU2046" s="319"/>
      <c r="NKV2046" s="319"/>
      <c r="NKW2046" s="319"/>
      <c r="NKX2046" s="319"/>
      <c r="NKY2046" s="319"/>
      <c r="NKZ2046" s="319"/>
      <c r="NLA2046" s="319"/>
      <c r="NLB2046" s="319"/>
      <c r="NLC2046" s="319"/>
      <c r="NLD2046" s="319"/>
      <c r="NLE2046" s="319"/>
      <c r="NLF2046" s="319"/>
      <c r="NLG2046" s="319"/>
      <c r="NLH2046" s="319"/>
      <c r="NLI2046" s="319"/>
      <c r="NLJ2046" s="319"/>
      <c r="NLK2046" s="319"/>
      <c r="NLL2046" s="319"/>
      <c r="NLM2046" s="319"/>
      <c r="NLN2046" s="319"/>
      <c r="NLO2046" s="319"/>
      <c r="NLP2046" s="319"/>
      <c r="NLQ2046" s="319"/>
      <c r="NLR2046" s="319"/>
      <c r="NLS2046" s="319"/>
      <c r="NLT2046" s="319"/>
      <c r="NLU2046" s="319"/>
      <c r="NLV2046" s="319"/>
      <c r="NLW2046" s="319"/>
      <c r="NLX2046" s="319"/>
      <c r="NLY2046" s="319"/>
      <c r="NLZ2046" s="319"/>
      <c r="NMA2046" s="319"/>
      <c r="NMB2046" s="319"/>
      <c r="NMC2046" s="319"/>
      <c r="NMD2046" s="319"/>
      <c r="NME2046" s="319"/>
      <c r="NMF2046" s="319"/>
      <c r="NMG2046" s="319"/>
      <c r="NMH2046" s="319"/>
      <c r="NMI2046" s="319"/>
      <c r="NMJ2046" s="319"/>
      <c r="NMK2046" s="319"/>
      <c r="NML2046" s="319"/>
      <c r="NMM2046" s="319"/>
      <c r="NMN2046" s="319"/>
      <c r="NMO2046" s="319"/>
      <c r="NMP2046" s="319"/>
      <c r="NMQ2046" s="319"/>
      <c r="NMR2046" s="319"/>
      <c r="NMS2046" s="319"/>
      <c r="NMT2046" s="319"/>
      <c r="NMU2046" s="319"/>
      <c r="NMV2046" s="319"/>
      <c r="NMW2046" s="319"/>
      <c r="NMX2046" s="319"/>
      <c r="NMY2046" s="319"/>
      <c r="NMZ2046" s="319"/>
      <c r="NNA2046" s="319"/>
      <c r="NNB2046" s="319"/>
      <c r="NNC2046" s="319"/>
      <c r="NND2046" s="319"/>
      <c r="NNE2046" s="319"/>
      <c r="NNF2046" s="319"/>
      <c r="NNG2046" s="319"/>
      <c r="NNH2046" s="319"/>
      <c r="NNI2046" s="319"/>
      <c r="NNJ2046" s="319"/>
      <c r="NNK2046" s="319"/>
      <c r="NNL2046" s="319"/>
      <c r="NNM2046" s="319"/>
      <c r="NNN2046" s="319"/>
      <c r="NNO2046" s="319"/>
      <c r="NNP2046" s="319"/>
      <c r="NNQ2046" s="319"/>
      <c r="NNR2046" s="319"/>
      <c r="NNS2046" s="319"/>
      <c r="NNT2046" s="319"/>
      <c r="NNU2046" s="319"/>
      <c r="NNV2046" s="319"/>
      <c r="NNW2046" s="319"/>
      <c r="NNX2046" s="319"/>
      <c r="NNY2046" s="319"/>
      <c r="NNZ2046" s="319"/>
      <c r="NOA2046" s="319"/>
      <c r="NOB2046" s="319"/>
      <c r="NOC2046" s="319"/>
      <c r="NOD2046" s="319"/>
      <c r="NOE2046" s="319"/>
      <c r="NOF2046" s="319"/>
      <c r="NOG2046" s="319"/>
      <c r="NOH2046" s="319"/>
      <c r="NOI2046" s="319"/>
      <c r="NOJ2046" s="319"/>
      <c r="NOK2046" s="319"/>
      <c r="NOL2046" s="319"/>
      <c r="NOM2046" s="319"/>
      <c r="NON2046" s="319"/>
      <c r="NOO2046" s="319"/>
      <c r="NOP2046" s="319"/>
      <c r="NOQ2046" s="319"/>
      <c r="NOR2046" s="319"/>
      <c r="NOS2046" s="319"/>
      <c r="NOT2046" s="319"/>
      <c r="NOU2046" s="319"/>
      <c r="NOV2046" s="319"/>
      <c r="NOW2046" s="319"/>
      <c r="NOX2046" s="319"/>
      <c r="NOY2046" s="319"/>
      <c r="NOZ2046" s="319"/>
      <c r="NPA2046" s="319"/>
      <c r="NPB2046" s="319"/>
      <c r="NPC2046" s="319"/>
      <c r="NPD2046" s="319"/>
      <c r="NPE2046" s="319"/>
      <c r="NPF2046" s="319"/>
      <c r="NPG2046" s="319"/>
      <c r="NPH2046" s="319"/>
      <c r="NPI2046" s="319"/>
      <c r="NPJ2046" s="319"/>
      <c r="NPK2046" s="319"/>
      <c r="NPL2046" s="319"/>
      <c r="NPM2046" s="319"/>
      <c r="NPN2046" s="319"/>
      <c r="NPO2046" s="319"/>
      <c r="NPP2046" s="319"/>
      <c r="NPQ2046" s="319"/>
      <c r="NPR2046" s="319"/>
      <c r="NPS2046" s="319"/>
      <c r="NPT2046" s="319"/>
      <c r="NPU2046" s="319"/>
      <c r="NPV2046" s="319"/>
      <c r="NPW2046" s="319"/>
      <c r="NPX2046" s="319"/>
      <c r="NPY2046" s="319"/>
      <c r="NPZ2046" s="319"/>
      <c r="NQA2046" s="319"/>
      <c r="NQB2046" s="319"/>
      <c r="NQC2046" s="319"/>
      <c r="NQD2046" s="319"/>
      <c r="NQE2046" s="319"/>
      <c r="NQF2046" s="319"/>
      <c r="NQG2046" s="319"/>
      <c r="NQH2046" s="319"/>
      <c r="NQI2046" s="319"/>
      <c r="NQJ2046" s="319"/>
      <c r="NQK2046" s="319"/>
      <c r="NQL2046" s="319"/>
      <c r="NQM2046" s="319"/>
      <c r="NQN2046" s="319"/>
      <c r="NQO2046" s="319"/>
      <c r="NQP2046" s="319"/>
      <c r="NQQ2046" s="319"/>
      <c r="NQR2046" s="319"/>
      <c r="NQS2046" s="319"/>
      <c r="NQT2046" s="319"/>
      <c r="NQU2046" s="319"/>
      <c r="NQV2046" s="319"/>
      <c r="NQW2046" s="319"/>
      <c r="NQX2046" s="319"/>
      <c r="NQY2046" s="319"/>
      <c r="NQZ2046" s="319"/>
      <c r="NRA2046" s="319"/>
      <c r="NRB2046" s="319"/>
      <c r="NRC2046" s="319"/>
      <c r="NRD2046" s="319"/>
      <c r="NRE2046" s="319"/>
      <c r="NRF2046" s="319"/>
      <c r="NRG2046" s="319"/>
      <c r="NRH2046" s="319"/>
      <c r="NRI2046" s="319"/>
      <c r="NRJ2046" s="319"/>
      <c r="NRK2046" s="319"/>
      <c r="NRL2046" s="319"/>
      <c r="NRM2046" s="319"/>
      <c r="NRN2046" s="319"/>
      <c r="NRO2046" s="319"/>
      <c r="NRP2046" s="319"/>
      <c r="NRQ2046" s="319"/>
      <c r="NRR2046" s="319"/>
      <c r="NRS2046" s="319"/>
      <c r="NRT2046" s="319"/>
      <c r="NRU2046" s="319"/>
      <c r="NRV2046" s="319"/>
      <c r="NRW2046" s="319"/>
      <c r="NRX2046" s="319"/>
      <c r="NRY2046" s="319"/>
      <c r="NRZ2046" s="319"/>
      <c r="NSA2046" s="319"/>
      <c r="NSB2046" s="319"/>
      <c r="NSC2046" s="319"/>
      <c r="NSD2046" s="319"/>
      <c r="NSE2046" s="319"/>
      <c r="NSF2046" s="319"/>
      <c r="NSG2046" s="319"/>
      <c r="NSH2046" s="319"/>
      <c r="NSI2046" s="319"/>
      <c r="NSJ2046" s="319"/>
      <c r="NSK2046" s="319"/>
      <c r="NSL2046" s="319"/>
      <c r="NSM2046" s="319"/>
      <c r="NSN2046" s="319"/>
      <c r="NSO2046" s="319"/>
      <c r="NSP2046" s="319"/>
      <c r="NSQ2046" s="319"/>
      <c r="NSR2046" s="319"/>
      <c r="NSS2046" s="319"/>
      <c r="NST2046" s="319"/>
      <c r="NSU2046" s="319"/>
      <c r="NSV2046" s="319"/>
      <c r="NSW2046" s="319"/>
      <c r="NSX2046" s="319"/>
      <c r="NSY2046" s="319"/>
      <c r="NSZ2046" s="319"/>
      <c r="NTA2046" s="319"/>
      <c r="NTB2046" s="319"/>
      <c r="NTC2046" s="319"/>
      <c r="NTD2046" s="319"/>
      <c r="NTE2046" s="319"/>
      <c r="NTF2046" s="319"/>
      <c r="NTG2046" s="319"/>
      <c r="NTH2046" s="319"/>
      <c r="NTI2046" s="319"/>
      <c r="NTJ2046" s="319"/>
      <c r="NTK2046" s="319"/>
      <c r="NTL2046" s="319"/>
      <c r="NTM2046" s="319"/>
      <c r="NTN2046" s="319"/>
      <c r="NTO2046" s="319"/>
      <c r="NTP2046" s="319"/>
      <c r="NTQ2046" s="319"/>
      <c r="NTR2046" s="319"/>
      <c r="NTS2046" s="319"/>
      <c r="NTT2046" s="319"/>
      <c r="NTU2046" s="319"/>
      <c r="NTV2046" s="319"/>
      <c r="NTW2046" s="319"/>
      <c r="NTX2046" s="319"/>
      <c r="NTY2046" s="319"/>
      <c r="NTZ2046" s="319"/>
      <c r="NUA2046" s="319"/>
      <c r="NUB2046" s="319"/>
      <c r="NUC2046" s="319"/>
      <c r="NUD2046" s="319"/>
      <c r="NUE2046" s="319"/>
      <c r="NUF2046" s="319"/>
      <c r="NUG2046" s="319"/>
      <c r="NUH2046" s="319"/>
      <c r="NUI2046" s="319"/>
      <c r="NUJ2046" s="319"/>
      <c r="NUK2046" s="319"/>
      <c r="NUL2046" s="319"/>
      <c r="NUM2046" s="319"/>
      <c r="NUN2046" s="319"/>
      <c r="NUO2046" s="319"/>
      <c r="NUP2046" s="319"/>
      <c r="NUQ2046" s="319"/>
      <c r="NUR2046" s="319"/>
      <c r="NUS2046" s="319"/>
      <c r="NUT2046" s="319"/>
      <c r="NUU2046" s="319"/>
      <c r="NUV2046" s="319"/>
      <c r="NUW2046" s="319"/>
      <c r="NUX2046" s="319"/>
      <c r="NUY2046" s="319"/>
      <c r="NUZ2046" s="319"/>
      <c r="NVA2046" s="319"/>
      <c r="NVB2046" s="319"/>
      <c r="NVC2046" s="319"/>
      <c r="NVD2046" s="319"/>
      <c r="NVE2046" s="319"/>
      <c r="NVF2046" s="319"/>
      <c r="NVG2046" s="319"/>
      <c r="NVH2046" s="319"/>
      <c r="NVI2046" s="319"/>
      <c r="NVJ2046" s="319"/>
      <c r="NVK2046" s="319"/>
      <c r="NVL2046" s="319"/>
      <c r="NVM2046" s="319"/>
      <c r="NVN2046" s="319"/>
      <c r="NVO2046" s="319"/>
      <c r="NVP2046" s="319"/>
      <c r="NVQ2046" s="319"/>
      <c r="NVR2046" s="319"/>
      <c r="NVS2046" s="319"/>
      <c r="NVT2046" s="319"/>
      <c r="NVU2046" s="319"/>
      <c r="NVV2046" s="319"/>
      <c r="NVW2046" s="319"/>
      <c r="NVX2046" s="319"/>
      <c r="NVY2046" s="319"/>
      <c r="NVZ2046" s="319"/>
      <c r="NWA2046" s="319"/>
      <c r="NWB2046" s="319"/>
      <c r="NWC2046" s="319"/>
      <c r="NWD2046" s="319"/>
      <c r="NWE2046" s="319"/>
      <c r="NWF2046" s="319"/>
      <c r="NWG2046" s="319"/>
      <c r="NWH2046" s="319"/>
      <c r="NWI2046" s="319"/>
      <c r="NWJ2046" s="319"/>
      <c r="NWK2046" s="319"/>
      <c r="NWL2046" s="319"/>
      <c r="NWM2046" s="319"/>
      <c r="NWN2046" s="319"/>
      <c r="NWO2046" s="319"/>
      <c r="NWP2046" s="319"/>
      <c r="NWQ2046" s="319"/>
      <c r="NWR2046" s="319"/>
      <c r="NWS2046" s="319"/>
      <c r="NWT2046" s="319"/>
      <c r="NWU2046" s="319"/>
      <c r="NWV2046" s="319"/>
      <c r="NWW2046" s="319"/>
      <c r="NWX2046" s="319"/>
      <c r="NWY2046" s="319"/>
      <c r="NWZ2046" s="319"/>
      <c r="NXA2046" s="319"/>
      <c r="NXB2046" s="319"/>
      <c r="NXC2046" s="319"/>
      <c r="NXD2046" s="319"/>
      <c r="NXE2046" s="319"/>
      <c r="NXF2046" s="319"/>
      <c r="NXG2046" s="319"/>
      <c r="NXH2046" s="319"/>
      <c r="NXI2046" s="319"/>
      <c r="NXJ2046" s="319"/>
      <c r="NXK2046" s="319"/>
      <c r="NXL2046" s="319"/>
      <c r="NXM2046" s="319"/>
      <c r="NXN2046" s="319"/>
      <c r="NXO2046" s="319"/>
      <c r="NXP2046" s="319"/>
      <c r="NXQ2046" s="319"/>
      <c r="NXR2046" s="319"/>
      <c r="NXS2046" s="319"/>
      <c r="NXT2046" s="319"/>
      <c r="NXU2046" s="319"/>
      <c r="NXV2046" s="319"/>
      <c r="NXW2046" s="319"/>
      <c r="NXX2046" s="319"/>
      <c r="NXY2046" s="319"/>
      <c r="NXZ2046" s="319"/>
      <c r="NYA2046" s="319"/>
      <c r="NYB2046" s="319"/>
      <c r="NYC2046" s="319"/>
      <c r="NYD2046" s="319"/>
      <c r="NYE2046" s="319"/>
      <c r="NYF2046" s="319"/>
      <c r="NYG2046" s="319"/>
      <c r="NYH2046" s="319"/>
      <c r="NYI2046" s="319"/>
      <c r="NYJ2046" s="319"/>
      <c r="NYK2046" s="319"/>
      <c r="NYL2046" s="319"/>
      <c r="NYM2046" s="319"/>
      <c r="NYN2046" s="319"/>
      <c r="NYO2046" s="319"/>
      <c r="NYP2046" s="319"/>
      <c r="NYQ2046" s="319"/>
      <c r="NYR2046" s="319"/>
      <c r="NYS2046" s="319"/>
      <c r="NYT2046" s="319"/>
      <c r="NYU2046" s="319"/>
      <c r="NYV2046" s="319"/>
      <c r="NYW2046" s="319"/>
      <c r="NYX2046" s="319"/>
      <c r="NYY2046" s="319"/>
      <c r="NYZ2046" s="319"/>
      <c r="NZA2046" s="319"/>
      <c r="NZB2046" s="319"/>
      <c r="NZC2046" s="319"/>
      <c r="NZD2046" s="319"/>
      <c r="NZE2046" s="319"/>
      <c r="NZF2046" s="319"/>
      <c r="NZG2046" s="319"/>
      <c r="NZH2046" s="319"/>
      <c r="NZI2046" s="319"/>
      <c r="NZJ2046" s="319"/>
      <c r="NZK2046" s="319"/>
      <c r="NZL2046" s="319"/>
      <c r="NZM2046" s="319"/>
      <c r="NZN2046" s="319"/>
      <c r="NZO2046" s="319"/>
      <c r="NZP2046" s="319"/>
      <c r="NZQ2046" s="319"/>
      <c r="NZR2046" s="319"/>
      <c r="NZS2046" s="319"/>
      <c r="NZT2046" s="319"/>
      <c r="NZU2046" s="319"/>
      <c r="NZV2046" s="319"/>
      <c r="NZW2046" s="319"/>
      <c r="NZX2046" s="319"/>
      <c r="NZY2046" s="319"/>
      <c r="NZZ2046" s="319"/>
      <c r="OAA2046" s="319"/>
      <c r="OAB2046" s="319"/>
      <c r="OAC2046" s="319"/>
      <c r="OAD2046" s="319"/>
      <c r="OAE2046" s="319"/>
      <c r="OAF2046" s="319"/>
      <c r="OAG2046" s="319"/>
      <c r="OAH2046" s="319"/>
      <c r="OAI2046" s="319"/>
      <c r="OAJ2046" s="319"/>
      <c r="OAK2046" s="319"/>
      <c r="OAL2046" s="319"/>
      <c r="OAM2046" s="319"/>
      <c r="OAN2046" s="319"/>
      <c r="OAO2046" s="319"/>
      <c r="OAP2046" s="319"/>
      <c r="OAQ2046" s="319"/>
      <c r="OAR2046" s="319"/>
      <c r="OAS2046" s="319"/>
      <c r="OAT2046" s="319"/>
      <c r="OAU2046" s="319"/>
      <c r="OAV2046" s="319"/>
      <c r="OAW2046" s="319"/>
      <c r="OAX2046" s="319"/>
      <c r="OAY2046" s="319"/>
      <c r="OAZ2046" s="319"/>
      <c r="OBA2046" s="319"/>
      <c r="OBB2046" s="319"/>
      <c r="OBC2046" s="319"/>
      <c r="OBD2046" s="319"/>
      <c r="OBE2046" s="319"/>
      <c r="OBF2046" s="319"/>
      <c r="OBG2046" s="319"/>
      <c r="OBH2046" s="319"/>
      <c r="OBI2046" s="319"/>
      <c r="OBJ2046" s="319"/>
      <c r="OBK2046" s="319"/>
      <c r="OBL2046" s="319"/>
      <c r="OBM2046" s="319"/>
      <c r="OBN2046" s="319"/>
      <c r="OBO2046" s="319"/>
      <c r="OBP2046" s="319"/>
      <c r="OBQ2046" s="319"/>
      <c r="OBR2046" s="319"/>
      <c r="OBS2046" s="319"/>
      <c r="OBT2046" s="319"/>
      <c r="OBU2046" s="319"/>
      <c r="OBV2046" s="319"/>
      <c r="OBW2046" s="319"/>
      <c r="OBX2046" s="319"/>
      <c r="OBY2046" s="319"/>
      <c r="OBZ2046" s="319"/>
      <c r="OCA2046" s="319"/>
      <c r="OCB2046" s="319"/>
      <c r="OCC2046" s="319"/>
      <c r="OCD2046" s="319"/>
      <c r="OCE2046" s="319"/>
      <c r="OCF2046" s="319"/>
      <c r="OCG2046" s="319"/>
      <c r="OCH2046" s="319"/>
      <c r="OCI2046" s="319"/>
      <c r="OCJ2046" s="319"/>
      <c r="OCK2046" s="319"/>
      <c r="OCL2046" s="319"/>
      <c r="OCM2046" s="319"/>
      <c r="OCN2046" s="319"/>
      <c r="OCO2046" s="319"/>
      <c r="OCP2046" s="319"/>
      <c r="OCQ2046" s="319"/>
      <c r="OCR2046" s="319"/>
      <c r="OCS2046" s="319"/>
      <c r="OCT2046" s="319"/>
      <c r="OCU2046" s="319"/>
      <c r="OCV2046" s="319"/>
      <c r="OCW2046" s="319"/>
      <c r="OCX2046" s="319"/>
      <c r="OCY2046" s="319"/>
      <c r="OCZ2046" s="319"/>
      <c r="ODA2046" s="319"/>
      <c r="ODB2046" s="319"/>
      <c r="ODC2046" s="319"/>
      <c r="ODD2046" s="319"/>
      <c r="ODE2046" s="319"/>
      <c r="ODF2046" s="319"/>
      <c r="ODG2046" s="319"/>
      <c r="ODH2046" s="319"/>
      <c r="ODI2046" s="319"/>
      <c r="ODJ2046" s="319"/>
      <c r="ODK2046" s="319"/>
      <c r="ODL2046" s="319"/>
      <c r="ODM2046" s="319"/>
      <c r="ODN2046" s="319"/>
      <c r="ODO2046" s="319"/>
      <c r="ODP2046" s="319"/>
      <c r="ODQ2046" s="319"/>
      <c r="ODR2046" s="319"/>
      <c r="ODS2046" s="319"/>
      <c r="ODT2046" s="319"/>
      <c r="ODU2046" s="319"/>
      <c r="ODV2046" s="319"/>
      <c r="ODW2046" s="319"/>
      <c r="ODX2046" s="319"/>
      <c r="ODY2046" s="319"/>
      <c r="ODZ2046" s="319"/>
      <c r="OEA2046" s="319"/>
      <c r="OEB2046" s="319"/>
      <c r="OEC2046" s="319"/>
      <c r="OED2046" s="319"/>
      <c r="OEE2046" s="319"/>
      <c r="OEF2046" s="319"/>
      <c r="OEG2046" s="319"/>
      <c r="OEH2046" s="319"/>
      <c r="OEI2046" s="319"/>
      <c r="OEJ2046" s="319"/>
      <c r="OEK2046" s="319"/>
      <c r="OEL2046" s="319"/>
      <c r="OEM2046" s="319"/>
      <c r="OEN2046" s="319"/>
      <c r="OEO2046" s="319"/>
      <c r="OEP2046" s="319"/>
      <c r="OEQ2046" s="319"/>
      <c r="OER2046" s="319"/>
      <c r="OES2046" s="319"/>
      <c r="OET2046" s="319"/>
      <c r="OEU2046" s="319"/>
      <c r="OEV2046" s="319"/>
      <c r="OEW2046" s="319"/>
      <c r="OEX2046" s="319"/>
      <c r="OEY2046" s="319"/>
      <c r="OEZ2046" s="319"/>
      <c r="OFA2046" s="319"/>
      <c r="OFB2046" s="319"/>
      <c r="OFC2046" s="319"/>
      <c r="OFD2046" s="319"/>
      <c r="OFE2046" s="319"/>
      <c r="OFF2046" s="319"/>
      <c r="OFG2046" s="319"/>
      <c r="OFH2046" s="319"/>
      <c r="OFI2046" s="319"/>
      <c r="OFJ2046" s="319"/>
      <c r="OFK2046" s="319"/>
      <c r="OFL2046" s="319"/>
      <c r="OFM2046" s="319"/>
      <c r="OFN2046" s="319"/>
      <c r="OFO2046" s="319"/>
      <c r="OFP2046" s="319"/>
      <c r="OFQ2046" s="319"/>
      <c r="OFR2046" s="319"/>
      <c r="OFS2046" s="319"/>
      <c r="OFT2046" s="319"/>
      <c r="OFU2046" s="319"/>
      <c r="OFV2046" s="319"/>
      <c r="OFW2046" s="319"/>
      <c r="OFX2046" s="319"/>
      <c r="OFY2046" s="319"/>
      <c r="OFZ2046" s="319"/>
      <c r="OGA2046" s="319"/>
      <c r="OGB2046" s="319"/>
      <c r="OGC2046" s="319"/>
      <c r="OGD2046" s="319"/>
      <c r="OGE2046" s="319"/>
      <c r="OGF2046" s="319"/>
      <c r="OGG2046" s="319"/>
      <c r="OGH2046" s="319"/>
      <c r="OGI2046" s="319"/>
      <c r="OGJ2046" s="319"/>
      <c r="OGK2046" s="319"/>
      <c r="OGL2046" s="319"/>
      <c r="OGM2046" s="319"/>
      <c r="OGN2046" s="319"/>
      <c r="OGO2046" s="319"/>
      <c r="OGP2046" s="319"/>
      <c r="OGQ2046" s="319"/>
      <c r="OGR2046" s="319"/>
      <c r="OGS2046" s="319"/>
      <c r="OGT2046" s="319"/>
      <c r="OGU2046" s="319"/>
      <c r="OGV2046" s="319"/>
      <c r="OGW2046" s="319"/>
      <c r="OGX2046" s="319"/>
      <c r="OGY2046" s="319"/>
      <c r="OGZ2046" s="319"/>
      <c r="OHA2046" s="319"/>
      <c r="OHB2046" s="319"/>
      <c r="OHC2046" s="319"/>
      <c r="OHD2046" s="319"/>
      <c r="OHE2046" s="319"/>
      <c r="OHF2046" s="319"/>
      <c r="OHG2046" s="319"/>
      <c r="OHH2046" s="319"/>
      <c r="OHI2046" s="319"/>
      <c r="OHJ2046" s="319"/>
      <c r="OHK2046" s="319"/>
      <c r="OHL2046" s="319"/>
      <c r="OHM2046" s="319"/>
      <c r="OHN2046" s="319"/>
      <c r="OHO2046" s="319"/>
      <c r="OHP2046" s="319"/>
      <c r="OHQ2046" s="319"/>
      <c r="OHR2046" s="319"/>
      <c r="OHS2046" s="319"/>
      <c r="OHT2046" s="319"/>
      <c r="OHU2046" s="319"/>
      <c r="OHV2046" s="319"/>
      <c r="OHW2046" s="319"/>
      <c r="OHX2046" s="319"/>
      <c r="OHY2046" s="319"/>
      <c r="OHZ2046" s="319"/>
      <c r="OIA2046" s="319"/>
      <c r="OIB2046" s="319"/>
      <c r="OIC2046" s="319"/>
      <c r="OID2046" s="319"/>
      <c r="OIE2046" s="319"/>
      <c r="OIF2046" s="319"/>
      <c r="OIG2046" s="319"/>
      <c r="OIH2046" s="319"/>
      <c r="OII2046" s="319"/>
      <c r="OIJ2046" s="319"/>
      <c r="OIK2046" s="319"/>
      <c r="OIL2046" s="319"/>
      <c r="OIM2046" s="319"/>
      <c r="OIN2046" s="319"/>
      <c r="OIO2046" s="319"/>
      <c r="OIP2046" s="319"/>
      <c r="OIQ2046" s="319"/>
      <c r="OIR2046" s="319"/>
      <c r="OIS2046" s="319"/>
      <c r="OIT2046" s="319"/>
      <c r="OIU2046" s="319"/>
      <c r="OIV2046" s="319"/>
      <c r="OIW2046" s="319"/>
      <c r="OIX2046" s="319"/>
      <c r="OIY2046" s="319"/>
      <c r="OIZ2046" s="319"/>
      <c r="OJA2046" s="319"/>
      <c r="OJB2046" s="319"/>
      <c r="OJC2046" s="319"/>
      <c r="OJD2046" s="319"/>
      <c r="OJE2046" s="319"/>
      <c r="OJF2046" s="319"/>
      <c r="OJG2046" s="319"/>
      <c r="OJH2046" s="319"/>
      <c r="OJI2046" s="319"/>
      <c r="OJJ2046" s="319"/>
      <c r="OJK2046" s="319"/>
      <c r="OJL2046" s="319"/>
      <c r="OJM2046" s="319"/>
      <c r="OJN2046" s="319"/>
      <c r="OJO2046" s="319"/>
      <c r="OJP2046" s="319"/>
      <c r="OJQ2046" s="319"/>
      <c r="OJR2046" s="319"/>
      <c r="OJS2046" s="319"/>
      <c r="OJT2046" s="319"/>
      <c r="OJU2046" s="319"/>
      <c r="OJV2046" s="319"/>
      <c r="OJW2046" s="319"/>
      <c r="OJX2046" s="319"/>
      <c r="OJY2046" s="319"/>
      <c r="OJZ2046" s="319"/>
      <c r="OKA2046" s="319"/>
      <c r="OKB2046" s="319"/>
      <c r="OKC2046" s="319"/>
      <c r="OKD2046" s="319"/>
      <c r="OKE2046" s="319"/>
      <c r="OKF2046" s="319"/>
      <c r="OKG2046" s="319"/>
      <c r="OKH2046" s="319"/>
      <c r="OKI2046" s="319"/>
      <c r="OKJ2046" s="319"/>
      <c r="OKK2046" s="319"/>
      <c r="OKL2046" s="319"/>
      <c r="OKM2046" s="319"/>
      <c r="OKN2046" s="319"/>
      <c r="OKO2046" s="319"/>
      <c r="OKP2046" s="319"/>
      <c r="OKQ2046" s="319"/>
      <c r="OKR2046" s="319"/>
      <c r="OKS2046" s="319"/>
      <c r="OKT2046" s="319"/>
      <c r="OKU2046" s="319"/>
      <c r="OKV2046" s="319"/>
      <c r="OKW2046" s="319"/>
      <c r="OKX2046" s="319"/>
      <c r="OKY2046" s="319"/>
      <c r="OKZ2046" s="319"/>
      <c r="OLA2046" s="319"/>
      <c r="OLB2046" s="319"/>
      <c r="OLC2046" s="319"/>
      <c r="OLD2046" s="319"/>
      <c r="OLE2046" s="319"/>
      <c r="OLF2046" s="319"/>
      <c r="OLG2046" s="319"/>
      <c r="OLH2046" s="319"/>
      <c r="OLI2046" s="319"/>
      <c r="OLJ2046" s="319"/>
      <c r="OLK2046" s="319"/>
      <c r="OLL2046" s="319"/>
      <c r="OLM2046" s="319"/>
      <c r="OLN2046" s="319"/>
      <c r="OLO2046" s="319"/>
      <c r="OLP2046" s="319"/>
      <c r="OLQ2046" s="319"/>
      <c r="OLR2046" s="319"/>
      <c r="OLS2046" s="319"/>
      <c r="OLT2046" s="319"/>
      <c r="OLU2046" s="319"/>
      <c r="OLV2046" s="319"/>
      <c r="OLW2046" s="319"/>
      <c r="OLX2046" s="319"/>
      <c r="OLY2046" s="319"/>
      <c r="OLZ2046" s="319"/>
      <c r="OMA2046" s="319"/>
      <c r="OMB2046" s="319"/>
      <c r="OMC2046" s="319"/>
      <c r="OMD2046" s="319"/>
      <c r="OME2046" s="319"/>
      <c r="OMF2046" s="319"/>
      <c r="OMG2046" s="319"/>
      <c r="OMH2046" s="319"/>
      <c r="OMI2046" s="319"/>
      <c r="OMJ2046" s="319"/>
      <c r="OMK2046" s="319"/>
      <c r="OML2046" s="319"/>
      <c r="OMM2046" s="319"/>
      <c r="OMN2046" s="319"/>
      <c r="OMO2046" s="319"/>
      <c r="OMP2046" s="319"/>
      <c r="OMQ2046" s="319"/>
      <c r="OMR2046" s="319"/>
      <c r="OMS2046" s="319"/>
      <c r="OMT2046" s="319"/>
      <c r="OMU2046" s="319"/>
      <c r="OMV2046" s="319"/>
      <c r="OMW2046" s="319"/>
      <c r="OMX2046" s="319"/>
      <c r="OMY2046" s="319"/>
      <c r="OMZ2046" s="319"/>
      <c r="ONA2046" s="319"/>
      <c r="ONB2046" s="319"/>
      <c r="ONC2046" s="319"/>
      <c r="OND2046" s="319"/>
      <c r="ONE2046" s="319"/>
      <c r="ONF2046" s="319"/>
      <c r="ONG2046" s="319"/>
      <c r="ONH2046" s="319"/>
      <c r="ONI2046" s="319"/>
      <c r="ONJ2046" s="319"/>
      <c r="ONK2046" s="319"/>
      <c r="ONL2046" s="319"/>
      <c r="ONM2046" s="319"/>
      <c r="ONN2046" s="319"/>
      <c r="ONO2046" s="319"/>
      <c r="ONP2046" s="319"/>
      <c r="ONQ2046" s="319"/>
      <c r="ONR2046" s="319"/>
      <c r="ONS2046" s="319"/>
      <c r="ONT2046" s="319"/>
      <c r="ONU2046" s="319"/>
      <c r="ONV2046" s="319"/>
      <c r="ONW2046" s="319"/>
      <c r="ONX2046" s="319"/>
      <c r="ONY2046" s="319"/>
      <c r="ONZ2046" s="319"/>
      <c r="OOA2046" s="319"/>
      <c r="OOB2046" s="319"/>
      <c r="OOC2046" s="319"/>
      <c r="OOD2046" s="319"/>
      <c r="OOE2046" s="319"/>
      <c r="OOF2046" s="319"/>
      <c r="OOG2046" s="319"/>
      <c r="OOH2046" s="319"/>
      <c r="OOI2046" s="319"/>
      <c r="OOJ2046" s="319"/>
      <c r="OOK2046" s="319"/>
      <c r="OOL2046" s="319"/>
      <c r="OOM2046" s="319"/>
      <c r="OON2046" s="319"/>
      <c r="OOO2046" s="319"/>
      <c r="OOP2046" s="319"/>
      <c r="OOQ2046" s="319"/>
      <c r="OOR2046" s="319"/>
      <c r="OOS2046" s="319"/>
      <c r="OOT2046" s="319"/>
      <c r="OOU2046" s="319"/>
      <c r="OOV2046" s="319"/>
      <c r="OOW2046" s="319"/>
      <c r="OOX2046" s="319"/>
      <c r="OOY2046" s="319"/>
      <c r="OOZ2046" s="319"/>
      <c r="OPA2046" s="319"/>
      <c r="OPB2046" s="319"/>
      <c r="OPC2046" s="319"/>
      <c r="OPD2046" s="319"/>
      <c r="OPE2046" s="319"/>
      <c r="OPF2046" s="319"/>
      <c r="OPG2046" s="319"/>
      <c r="OPH2046" s="319"/>
      <c r="OPI2046" s="319"/>
      <c r="OPJ2046" s="319"/>
      <c r="OPK2046" s="319"/>
      <c r="OPL2046" s="319"/>
      <c r="OPM2046" s="319"/>
      <c r="OPN2046" s="319"/>
      <c r="OPO2046" s="319"/>
      <c r="OPP2046" s="319"/>
      <c r="OPQ2046" s="319"/>
      <c r="OPR2046" s="319"/>
      <c r="OPS2046" s="319"/>
      <c r="OPT2046" s="319"/>
      <c r="OPU2046" s="319"/>
      <c r="OPV2046" s="319"/>
      <c r="OPW2046" s="319"/>
      <c r="OPX2046" s="319"/>
      <c r="OPY2046" s="319"/>
      <c r="OPZ2046" s="319"/>
      <c r="OQA2046" s="319"/>
      <c r="OQB2046" s="319"/>
      <c r="OQC2046" s="319"/>
      <c r="OQD2046" s="319"/>
      <c r="OQE2046" s="319"/>
      <c r="OQF2046" s="319"/>
      <c r="OQG2046" s="319"/>
      <c r="OQH2046" s="319"/>
      <c r="OQI2046" s="319"/>
      <c r="OQJ2046" s="319"/>
      <c r="OQK2046" s="319"/>
      <c r="OQL2046" s="319"/>
      <c r="OQM2046" s="319"/>
      <c r="OQN2046" s="319"/>
      <c r="OQO2046" s="319"/>
      <c r="OQP2046" s="319"/>
      <c r="OQQ2046" s="319"/>
      <c r="OQR2046" s="319"/>
      <c r="OQS2046" s="319"/>
      <c r="OQT2046" s="319"/>
      <c r="OQU2046" s="319"/>
      <c r="OQV2046" s="319"/>
      <c r="OQW2046" s="319"/>
      <c r="OQX2046" s="319"/>
      <c r="OQY2046" s="319"/>
      <c r="OQZ2046" s="319"/>
      <c r="ORA2046" s="319"/>
      <c r="ORB2046" s="319"/>
      <c r="ORC2046" s="319"/>
      <c r="ORD2046" s="319"/>
      <c r="ORE2046" s="319"/>
      <c r="ORF2046" s="319"/>
      <c r="ORG2046" s="319"/>
      <c r="ORH2046" s="319"/>
      <c r="ORI2046" s="319"/>
      <c r="ORJ2046" s="319"/>
      <c r="ORK2046" s="319"/>
      <c r="ORL2046" s="319"/>
      <c r="ORM2046" s="319"/>
      <c r="ORN2046" s="319"/>
      <c r="ORO2046" s="319"/>
      <c r="ORP2046" s="319"/>
      <c r="ORQ2046" s="319"/>
      <c r="ORR2046" s="319"/>
      <c r="ORS2046" s="319"/>
      <c r="ORT2046" s="319"/>
      <c r="ORU2046" s="319"/>
      <c r="ORV2046" s="319"/>
      <c r="ORW2046" s="319"/>
      <c r="ORX2046" s="319"/>
      <c r="ORY2046" s="319"/>
      <c r="ORZ2046" s="319"/>
      <c r="OSA2046" s="319"/>
      <c r="OSB2046" s="319"/>
      <c r="OSC2046" s="319"/>
      <c r="OSD2046" s="319"/>
      <c r="OSE2046" s="319"/>
      <c r="OSF2046" s="319"/>
      <c r="OSG2046" s="319"/>
      <c r="OSH2046" s="319"/>
      <c r="OSI2046" s="319"/>
      <c r="OSJ2046" s="319"/>
      <c r="OSK2046" s="319"/>
      <c r="OSL2046" s="319"/>
      <c r="OSM2046" s="319"/>
      <c r="OSN2046" s="319"/>
      <c r="OSO2046" s="319"/>
      <c r="OSP2046" s="319"/>
      <c r="OSQ2046" s="319"/>
      <c r="OSR2046" s="319"/>
      <c r="OSS2046" s="319"/>
      <c r="OST2046" s="319"/>
      <c r="OSU2046" s="319"/>
      <c r="OSV2046" s="319"/>
      <c r="OSW2046" s="319"/>
      <c r="OSX2046" s="319"/>
      <c r="OSY2046" s="319"/>
      <c r="OSZ2046" s="319"/>
      <c r="OTA2046" s="319"/>
      <c r="OTB2046" s="319"/>
      <c r="OTC2046" s="319"/>
      <c r="OTD2046" s="319"/>
      <c r="OTE2046" s="319"/>
      <c r="OTF2046" s="319"/>
      <c r="OTG2046" s="319"/>
      <c r="OTH2046" s="319"/>
      <c r="OTI2046" s="319"/>
      <c r="OTJ2046" s="319"/>
      <c r="OTK2046" s="319"/>
      <c r="OTL2046" s="319"/>
      <c r="OTM2046" s="319"/>
      <c r="OTN2046" s="319"/>
      <c r="OTO2046" s="319"/>
      <c r="OTP2046" s="319"/>
      <c r="OTQ2046" s="319"/>
      <c r="OTR2046" s="319"/>
      <c r="OTS2046" s="319"/>
      <c r="OTT2046" s="319"/>
      <c r="OTU2046" s="319"/>
      <c r="OTV2046" s="319"/>
      <c r="OTW2046" s="319"/>
      <c r="OTX2046" s="319"/>
      <c r="OTY2046" s="319"/>
      <c r="OTZ2046" s="319"/>
      <c r="OUA2046" s="319"/>
      <c r="OUB2046" s="319"/>
      <c r="OUC2046" s="319"/>
      <c r="OUD2046" s="319"/>
      <c r="OUE2046" s="319"/>
      <c r="OUF2046" s="319"/>
      <c r="OUG2046" s="319"/>
      <c r="OUH2046" s="319"/>
      <c r="OUI2046" s="319"/>
      <c r="OUJ2046" s="319"/>
      <c r="OUK2046" s="319"/>
      <c r="OUL2046" s="319"/>
      <c r="OUM2046" s="319"/>
      <c r="OUN2046" s="319"/>
      <c r="OUO2046" s="319"/>
      <c r="OUP2046" s="319"/>
      <c r="OUQ2046" s="319"/>
      <c r="OUR2046" s="319"/>
      <c r="OUS2046" s="319"/>
      <c r="OUT2046" s="319"/>
      <c r="OUU2046" s="319"/>
      <c r="OUV2046" s="319"/>
      <c r="OUW2046" s="319"/>
      <c r="OUX2046" s="319"/>
      <c r="OUY2046" s="319"/>
      <c r="OUZ2046" s="319"/>
      <c r="OVA2046" s="319"/>
      <c r="OVB2046" s="319"/>
      <c r="OVC2046" s="319"/>
      <c r="OVD2046" s="319"/>
      <c r="OVE2046" s="319"/>
      <c r="OVF2046" s="319"/>
      <c r="OVG2046" s="319"/>
      <c r="OVH2046" s="319"/>
      <c r="OVI2046" s="319"/>
      <c r="OVJ2046" s="319"/>
      <c r="OVK2046" s="319"/>
      <c r="OVL2046" s="319"/>
      <c r="OVM2046" s="319"/>
      <c r="OVN2046" s="319"/>
      <c r="OVO2046" s="319"/>
      <c r="OVP2046" s="319"/>
      <c r="OVQ2046" s="319"/>
      <c r="OVR2046" s="319"/>
      <c r="OVS2046" s="319"/>
      <c r="OVT2046" s="319"/>
      <c r="OVU2046" s="319"/>
      <c r="OVV2046" s="319"/>
      <c r="OVW2046" s="319"/>
      <c r="OVX2046" s="319"/>
      <c r="OVY2046" s="319"/>
      <c r="OVZ2046" s="319"/>
      <c r="OWA2046" s="319"/>
      <c r="OWB2046" s="319"/>
      <c r="OWC2046" s="319"/>
      <c r="OWD2046" s="319"/>
      <c r="OWE2046" s="319"/>
      <c r="OWF2046" s="319"/>
      <c r="OWG2046" s="319"/>
      <c r="OWH2046" s="319"/>
      <c r="OWI2046" s="319"/>
      <c r="OWJ2046" s="319"/>
      <c r="OWK2046" s="319"/>
      <c r="OWL2046" s="319"/>
      <c r="OWM2046" s="319"/>
      <c r="OWN2046" s="319"/>
      <c r="OWO2046" s="319"/>
      <c r="OWP2046" s="319"/>
      <c r="OWQ2046" s="319"/>
      <c r="OWR2046" s="319"/>
      <c r="OWS2046" s="319"/>
      <c r="OWT2046" s="319"/>
      <c r="OWU2046" s="319"/>
      <c r="OWV2046" s="319"/>
      <c r="OWW2046" s="319"/>
      <c r="OWX2046" s="319"/>
      <c r="OWY2046" s="319"/>
      <c r="OWZ2046" s="319"/>
      <c r="OXA2046" s="319"/>
      <c r="OXB2046" s="319"/>
      <c r="OXC2046" s="319"/>
      <c r="OXD2046" s="319"/>
      <c r="OXE2046" s="319"/>
      <c r="OXF2046" s="319"/>
      <c r="OXG2046" s="319"/>
      <c r="OXH2046" s="319"/>
      <c r="OXI2046" s="319"/>
      <c r="OXJ2046" s="319"/>
      <c r="OXK2046" s="319"/>
      <c r="OXL2046" s="319"/>
      <c r="OXM2046" s="319"/>
      <c r="OXN2046" s="319"/>
      <c r="OXO2046" s="319"/>
      <c r="OXP2046" s="319"/>
      <c r="OXQ2046" s="319"/>
      <c r="OXR2046" s="319"/>
      <c r="OXS2046" s="319"/>
      <c r="OXT2046" s="319"/>
      <c r="OXU2046" s="319"/>
      <c r="OXV2046" s="319"/>
      <c r="OXW2046" s="319"/>
      <c r="OXX2046" s="319"/>
      <c r="OXY2046" s="319"/>
      <c r="OXZ2046" s="319"/>
      <c r="OYA2046" s="319"/>
      <c r="OYB2046" s="319"/>
      <c r="OYC2046" s="319"/>
      <c r="OYD2046" s="319"/>
      <c r="OYE2046" s="319"/>
      <c r="OYF2046" s="319"/>
      <c r="OYG2046" s="319"/>
      <c r="OYH2046" s="319"/>
      <c r="OYI2046" s="319"/>
      <c r="OYJ2046" s="319"/>
      <c r="OYK2046" s="319"/>
      <c r="OYL2046" s="319"/>
      <c r="OYM2046" s="319"/>
      <c r="OYN2046" s="319"/>
      <c r="OYO2046" s="319"/>
      <c r="OYP2046" s="319"/>
      <c r="OYQ2046" s="319"/>
      <c r="OYR2046" s="319"/>
      <c r="OYS2046" s="319"/>
      <c r="OYT2046" s="319"/>
      <c r="OYU2046" s="319"/>
      <c r="OYV2046" s="319"/>
      <c r="OYW2046" s="319"/>
      <c r="OYX2046" s="319"/>
      <c r="OYY2046" s="319"/>
      <c r="OYZ2046" s="319"/>
      <c r="OZA2046" s="319"/>
      <c r="OZB2046" s="319"/>
      <c r="OZC2046" s="319"/>
      <c r="OZD2046" s="319"/>
      <c r="OZE2046" s="319"/>
      <c r="OZF2046" s="319"/>
      <c r="OZG2046" s="319"/>
      <c r="OZH2046" s="319"/>
      <c r="OZI2046" s="319"/>
      <c r="OZJ2046" s="319"/>
      <c r="OZK2046" s="319"/>
      <c r="OZL2046" s="319"/>
      <c r="OZM2046" s="319"/>
      <c r="OZN2046" s="319"/>
      <c r="OZO2046" s="319"/>
      <c r="OZP2046" s="319"/>
      <c r="OZQ2046" s="319"/>
      <c r="OZR2046" s="319"/>
      <c r="OZS2046" s="319"/>
      <c r="OZT2046" s="319"/>
      <c r="OZU2046" s="319"/>
      <c r="OZV2046" s="319"/>
      <c r="OZW2046" s="319"/>
      <c r="OZX2046" s="319"/>
      <c r="OZY2046" s="319"/>
      <c r="OZZ2046" s="319"/>
      <c r="PAA2046" s="319"/>
      <c r="PAB2046" s="319"/>
      <c r="PAC2046" s="319"/>
      <c r="PAD2046" s="319"/>
      <c r="PAE2046" s="319"/>
      <c r="PAF2046" s="319"/>
      <c r="PAG2046" s="319"/>
      <c r="PAH2046" s="319"/>
      <c r="PAI2046" s="319"/>
      <c r="PAJ2046" s="319"/>
      <c r="PAK2046" s="319"/>
      <c r="PAL2046" s="319"/>
      <c r="PAM2046" s="319"/>
      <c r="PAN2046" s="319"/>
      <c r="PAO2046" s="319"/>
      <c r="PAP2046" s="319"/>
      <c r="PAQ2046" s="319"/>
      <c r="PAR2046" s="319"/>
      <c r="PAS2046" s="319"/>
      <c r="PAT2046" s="319"/>
      <c r="PAU2046" s="319"/>
      <c r="PAV2046" s="319"/>
      <c r="PAW2046" s="319"/>
      <c r="PAX2046" s="319"/>
      <c r="PAY2046" s="319"/>
      <c r="PAZ2046" s="319"/>
      <c r="PBA2046" s="319"/>
      <c r="PBB2046" s="319"/>
      <c r="PBC2046" s="319"/>
      <c r="PBD2046" s="319"/>
      <c r="PBE2046" s="319"/>
      <c r="PBF2046" s="319"/>
      <c r="PBG2046" s="319"/>
      <c r="PBH2046" s="319"/>
      <c r="PBI2046" s="319"/>
      <c r="PBJ2046" s="319"/>
      <c r="PBK2046" s="319"/>
      <c r="PBL2046" s="319"/>
      <c r="PBM2046" s="319"/>
      <c r="PBN2046" s="319"/>
      <c r="PBO2046" s="319"/>
      <c r="PBP2046" s="319"/>
      <c r="PBQ2046" s="319"/>
      <c r="PBR2046" s="319"/>
      <c r="PBS2046" s="319"/>
      <c r="PBT2046" s="319"/>
      <c r="PBU2046" s="319"/>
      <c r="PBV2046" s="319"/>
      <c r="PBW2046" s="319"/>
      <c r="PBX2046" s="319"/>
      <c r="PBY2046" s="319"/>
      <c r="PBZ2046" s="319"/>
      <c r="PCA2046" s="319"/>
      <c r="PCB2046" s="319"/>
      <c r="PCC2046" s="319"/>
      <c r="PCD2046" s="319"/>
      <c r="PCE2046" s="319"/>
      <c r="PCF2046" s="319"/>
      <c r="PCG2046" s="319"/>
      <c r="PCH2046" s="319"/>
      <c r="PCI2046" s="319"/>
      <c r="PCJ2046" s="319"/>
      <c r="PCK2046" s="319"/>
      <c r="PCL2046" s="319"/>
      <c r="PCM2046" s="319"/>
      <c r="PCN2046" s="319"/>
      <c r="PCO2046" s="319"/>
      <c r="PCP2046" s="319"/>
      <c r="PCQ2046" s="319"/>
      <c r="PCR2046" s="319"/>
      <c r="PCS2046" s="319"/>
      <c r="PCT2046" s="319"/>
      <c r="PCU2046" s="319"/>
      <c r="PCV2046" s="319"/>
      <c r="PCW2046" s="319"/>
      <c r="PCX2046" s="319"/>
      <c r="PCY2046" s="319"/>
      <c r="PCZ2046" s="319"/>
      <c r="PDA2046" s="319"/>
      <c r="PDB2046" s="319"/>
      <c r="PDC2046" s="319"/>
      <c r="PDD2046" s="319"/>
      <c r="PDE2046" s="319"/>
      <c r="PDF2046" s="319"/>
      <c r="PDG2046" s="319"/>
      <c r="PDH2046" s="319"/>
      <c r="PDI2046" s="319"/>
      <c r="PDJ2046" s="319"/>
      <c r="PDK2046" s="319"/>
      <c r="PDL2046" s="319"/>
      <c r="PDM2046" s="319"/>
      <c r="PDN2046" s="319"/>
      <c r="PDO2046" s="319"/>
      <c r="PDP2046" s="319"/>
      <c r="PDQ2046" s="319"/>
      <c r="PDR2046" s="319"/>
      <c r="PDS2046" s="319"/>
      <c r="PDT2046" s="319"/>
      <c r="PDU2046" s="319"/>
      <c r="PDV2046" s="319"/>
      <c r="PDW2046" s="319"/>
      <c r="PDX2046" s="319"/>
      <c r="PDY2046" s="319"/>
      <c r="PDZ2046" s="319"/>
      <c r="PEA2046" s="319"/>
      <c r="PEB2046" s="319"/>
      <c r="PEC2046" s="319"/>
      <c r="PED2046" s="319"/>
      <c r="PEE2046" s="319"/>
      <c r="PEF2046" s="319"/>
      <c r="PEG2046" s="319"/>
      <c r="PEH2046" s="319"/>
      <c r="PEI2046" s="319"/>
      <c r="PEJ2046" s="319"/>
      <c r="PEK2046" s="319"/>
      <c r="PEL2046" s="319"/>
      <c r="PEM2046" s="319"/>
      <c r="PEN2046" s="319"/>
      <c r="PEO2046" s="319"/>
      <c r="PEP2046" s="319"/>
      <c r="PEQ2046" s="319"/>
      <c r="PER2046" s="319"/>
      <c r="PES2046" s="319"/>
      <c r="PET2046" s="319"/>
      <c r="PEU2046" s="319"/>
      <c r="PEV2046" s="319"/>
      <c r="PEW2046" s="319"/>
      <c r="PEX2046" s="319"/>
      <c r="PEY2046" s="319"/>
      <c r="PEZ2046" s="319"/>
      <c r="PFA2046" s="319"/>
      <c r="PFB2046" s="319"/>
      <c r="PFC2046" s="319"/>
      <c r="PFD2046" s="319"/>
      <c r="PFE2046" s="319"/>
      <c r="PFF2046" s="319"/>
      <c r="PFG2046" s="319"/>
      <c r="PFH2046" s="319"/>
      <c r="PFI2046" s="319"/>
      <c r="PFJ2046" s="319"/>
      <c r="PFK2046" s="319"/>
      <c r="PFL2046" s="319"/>
      <c r="PFM2046" s="319"/>
      <c r="PFN2046" s="319"/>
      <c r="PFO2046" s="319"/>
      <c r="PFP2046" s="319"/>
      <c r="PFQ2046" s="319"/>
      <c r="PFR2046" s="319"/>
      <c r="PFS2046" s="319"/>
      <c r="PFT2046" s="319"/>
      <c r="PFU2046" s="319"/>
      <c r="PFV2046" s="319"/>
      <c r="PFW2046" s="319"/>
      <c r="PFX2046" s="319"/>
      <c r="PFY2046" s="319"/>
      <c r="PFZ2046" s="319"/>
      <c r="PGA2046" s="319"/>
      <c r="PGB2046" s="319"/>
      <c r="PGC2046" s="319"/>
      <c r="PGD2046" s="319"/>
      <c r="PGE2046" s="319"/>
      <c r="PGF2046" s="319"/>
      <c r="PGG2046" s="319"/>
      <c r="PGH2046" s="319"/>
      <c r="PGI2046" s="319"/>
      <c r="PGJ2046" s="319"/>
      <c r="PGK2046" s="319"/>
      <c r="PGL2046" s="319"/>
      <c r="PGM2046" s="319"/>
      <c r="PGN2046" s="319"/>
      <c r="PGO2046" s="319"/>
      <c r="PGP2046" s="319"/>
      <c r="PGQ2046" s="319"/>
      <c r="PGR2046" s="319"/>
      <c r="PGS2046" s="319"/>
      <c r="PGT2046" s="319"/>
      <c r="PGU2046" s="319"/>
      <c r="PGV2046" s="319"/>
      <c r="PGW2046" s="319"/>
      <c r="PGX2046" s="319"/>
      <c r="PGY2046" s="319"/>
      <c r="PGZ2046" s="319"/>
      <c r="PHA2046" s="319"/>
      <c r="PHB2046" s="319"/>
      <c r="PHC2046" s="319"/>
      <c r="PHD2046" s="319"/>
      <c r="PHE2046" s="319"/>
      <c r="PHF2046" s="319"/>
      <c r="PHG2046" s="319"/>
      <c r="PHH2046" s="319"/>
      <c r="PHI2046" s="319"/>
      <c r="PHJ2046" s="319"/>
      <c r="PHK2046" s="319"/>
      <c r="PHL2046" s="319"/>
      <c r="PHM2046" s="319"/>
      <c r="PHN2046" s="319"/>
      <c r="PHO2046" s="319"/>
      <c r="PHP2046" s="319"/>
      <c r="PHQ2046" s="319"/>
      <c r="PHR2046" s="319"/>
      <c r="PHS2046" s="319"/>
      <c r="PHT2046" s="319"/>
      <c r="PHU2046" s="319"/>
      <c r="PHV2046" s="319"/>
      <c r="PHW2046" s="319"/>
      <c r="PHX2046" s="319"/>
      <c r="PHY2046" s="319"/>
      <c r="PHZ2046" s="319"/>
      <c r="PIA2046" s="319"/>
      <c r="PIB2046" s="319"/>
      <c r="PIC2046" s="319"/>
      <c r="PID2046" s="319"/>
      <c r="PIE2046" s="319"/>
      <c r="PIF2046" s="319"/>
      <c r="PIG2046" s="319"/>
      <c r="PIH2046" s="319"/>
      <c r="PII2046" s="319"/>
      <c r="PIJ2046" s="319"/>
      <c r="PIK2046" s="319"/>
      <c r="PIL2046" s="319"/>
      <c r="PIM2046" s="319"/>
      <c r="PIN2046" s="319"/>
      <c r="PIO2046" s="319"/>
      <c r="PIP2046" s="319"/>
      <c r="PIQ2046" s="319"/>
      <c r="PIR2046" s="319"/>
      <c r="PIS2046" s="319"/>
      <c r="PIT2046" s="319"/>
      <c r="PIU2046" s="319"/>
      <c r="PIV2046" s="319"/>
      <c r="PIW2046" s="319"/>
      <c r="PIX2046" s="319"/>
      <c r="PIY2046" s="319"/>
      <c r="PIZ2046" s="319"/>
      <c r="PJA2046" s="319"/>
      <c r="PJB2046" s="319"/>
      <c r="PJC2046" s="319"/>
      <c r="PJD2046" s="319"/>
      <c r="PJE2046" s="319"/>
      <c r="PJF2046" s="319"/>
      <c r="PJG2046" s="319"/>
      <c r="PJH2046" s="319"/>
      <c r="PJI2046" s="319"/>
      <c r="PJJ2046" s="319"/>
      <c r="PJK2046" s="319"/>
      <c r="PJL2046" s="319"/>
      <c r="PJM2046" s="319"/>
      <c r="PJN2046" s="319"/>
      <c r="PJO2046" s="319"/>
      <c r="PJP2046" s="319"/>
      <c r="PJQ2046" s="319"/>
      <c r="PJR2046" s="319"/>
      <c r="PJS2046" s="319"/>
      <c r="PJT2046" s="319"/>
      <c r="PJU2046" s="319"/>
      <c r="PJV2046" s="319"/>
      <c r="PJW2046" s="319"/>
      <c r="PJX2046" s="319"/>
      <c r="PJY2046" s="319"/>
      <c r="PJZ2046" s="319"/>
      <c r="PKA2046" s="319"/>
      <c r="PKB2046" s="319"/>
      <c r="PKC2046" s="319"/>
      <c r="PKD2046" s="319"/>
      <c r="PKE2046" s="319"/>
      <c r="PKF2046" s="319"/>
      <c r="PKG2046" s="319"/>
      <c r="PKH2046" s="319"/>
      <c r="PKI2046" s="319"/>
      <c r="PKJ2046" s="319"/>
      <c r="PKK2046" s="319"/>
      <c r="PKL2046" s="319"/>
      <c r="PKM2046" s="319"/>
      <c r="PKN2046" s="319"/>
      <c r="PKO2046" s="319"/>
      <c r="PKP2046" s="319"/>
      <c r="PKQ2046" s="319"/>
      <c r="PKR2046" s="319"/>
      <c r="PKS2046" s="319"/>
      <c r="PKT2046" s="319"/>
      <c r="PKU2046" s="319"/>
      <c r="PKV2046" s="319"/>
      <c r="PKW2046" s="319"/>
      <c r="PKX2046" s="319"/>
      <c r="PKY2046" s="319"/>
      <c r="PKZ2046" s="319"/>
      <c r="PLA2046" s="319"/>
      <c r="PLB2046" s="319"/>
      <c r="PLC2046" s="319"/>
      <c r="PLD2046" s="319"/>
      <c r="PLE2046" s="319"/>
      <c r="PLF2046" s="319"/>
      <c r="PLG2046" s="319"/>
      <c r="PLH2046" s="319"/>
      <c r="PLI2046" s="319"/>
      <c r="PLJ2046" s="319"/>
      <c r="PLK2046" s="319"/>
      <c r="PLL2046" s="319"/>
      <c r="PLM2046" s="319"/>
      <c r="PLN2046" s="319"/>
      <c r="PLO2046" s="319"/>
      <c r="PLP2046" s="319"/>
      <c r="PLQ2046" s="319"/>
      <c r="PLR2046" s="319"/>
      <c r="PLS2046" s="319"/>
      <c r="PLT2046" s="319"/>
      <c r="PLU2046" s="319"/>
      <c r="PLV2046" s="319"/>
      <c r="PLW2046" s="319"/>
      <c r="PLX2046" s="319"/>
      <c r="PLY2046" s="319"/>
      <c r="PLZ2046" s="319"/>
      <c r="PMA2046" s="319"/>
      <c r="PMB2046" s="319"/>
      <c r="PMC2046" s="319"/>
      <c r="PMD2046" s="319"/>
      <c r="PME2046" s="319"/>
      <c r="PMF2046" s="319"/>
      <c r="PMG2046" s="319"/>
      <c r="PMH2046" s="319"/>
      <c r="PMI2046" s="319"/>
      <c r="PMJ2046" s="319"/>
      <c r="PMK2046" s="319"/>
      <c r="PML2046" s="319"/>
      <c r="PMM2046" s="319"/>
      <c r="PMN2046" s="319"/>
      <c r="PMO2046" s="319"/>
      <c r="PMP2046" s="319"/>
      <c r="PMQ2046" s="319"/>
      <c r="PMR2046" s="319"/>
      <c r="PMS2046" s="319"/>
      <c r="PMT2046" s="319"/>
      <c r="PMU2046" s="319"/>
      <c r="PMV2046" s="319"/>
      <c r="PMW2046" s="319"/>
      <c r="PMX2046" s="319"/>
      <c r="PMY2046" s="319"/>
      <c r="PMZ2046" s="319"/>
      <c r="PNA2046" s="319"/>
      <c r="PNB2046" s="319"/>
      <c r="PNC2046" s="319"/>
      <c r="PND2046" s="319"/>
      <c r="PNE2046" s="319"/>
      <c r="PNF2046" s="319"/>
      <c r="PNG2046" s="319"/>
      <c r="PNH2046" s="319"/>
      <c r="PNI2046" s="319"/>
      <c r="PNJ2046" s="319"/>
      <c r="PNK2046" s="319"/>
      <c r="PNL2046" s="319"/>
      <c r="PNM2046" s="319"/>
      <c r="PNN2046" s="319"/>
      <c r="PNO2046" s="319"/>
      <c r="PNP2046" s="319"/>
      <c r="PNQ2046" s="319"/>
      <c r="PNR2046" s="319"/>
      <c r="PNS2046" s="319"/>
      <c r="PNT2046" s="319"/>
      <c r="PNU2046" s="319"/>
      <c r="PNV2046" s="319"/>
      <c r="PNW2046" s="319"/>
      <c r="PNX2046" s="319"/>
      <c r="PNY2046" s="319"/>
      <c r="PNZ2046" s="319"/>
      <c r="POA2046" s="319"/>
      <c r="POB2046" s="319"/>
      <c r="POC2046" s="319"/>
      <c r="POD2046" s="319"/>
      <c r="POE2046" s="319"/>
      <c r="POF2046" s="319"/>
      <c r="POG2046" s="319"/>
      <c r="POH2046" s="319"/>
      <c r="POI2046" s="319"/>
      <c r="POJ2046" s="319"/>
      <c r="POK2046" s="319"/>
      <c r="POL2046" s="319"/>
      <c r="POM2046" s="319"/>
      <c r="PON2046" s="319"/>
      <c r="POO2046" s="319"/>
      <c r="POP2046" s="319"/>
      <c r="POQ2046" s="319"/>
      <c r="POR2046" s="319"/>
      <c r="POS2046" s="319"/>
      <c r="POT2046" s="319"/>
      <c r="POU2046" s="319"/>
      <c r="POV2046" s="319"/>
      <c r="POW2046" s="319"/>
      <c r="POX2046" s="319"/>
      <c r="POY2046" s="319"/>
      <c r="POZ2046" s="319"/>
      <c r="PPA2046" s="319"/>
      <c r="PPB2046" s="319"/>
      <c r="PPC2046" s="319"/>
      <c r="PPD2046" s="319"/>
      <c r="PPE2046" s="319"/>
      <c r="PPF2046" s="319"/>
      <c r="PPG2046" s="319"/>
      <c r="PPH2046" s="319"/>
      <c r="PPI2046" s="319"/>
      <c r="PPJ2046" s="319"/>
      <c r="PPK2046" s="319"/>
      <c r="PPL2046" s="319"/>
      <c r="PPM2046" s="319"/>
      <c r="PPN2046" s="319"/>
      <c r="PPO2046" s="319"/>
      <c r="PPP2046" s="319"/>
      <c r="PPQ2046" s="319"/>
      <c r="PPR2046" s="319"/>
      <c r="PPS2046" s="319"/>
      <c r="PPT2046" s="319"/>
      <c r="PPU2046" s="319"/>
      <c r="PPV2046" s="319"/>
      <c r="PPW2046" s="319"/>
      <c r="PPX2046" s="319"/>
      <c r="PPY2046" s="319"/>
      <c r="PPZ2046" s="319"/>
      <c r="PQA2046" s="319"/>
      <c r="PQB2046" s="319"/>
      <c r="PQC2046" s="319"/>
      <c r="PQD2046" s="319"/>
      <c r="PQE2046" s="319"/>
      <c r="PQF2046" s="319"/>
      <c r="PQG2046" s="319"/>
      <c r="PQH2046" s="319"/>
      <c r="PQI2046" s="319"/>
      <c r="PQJ2046" s="319"/>
      <c r="PQK2046" s="319"/>
      <c r="PQL2046" s="319"/>
      <c r="PQM2046" s="319"/>
      <c r="PQN2046" s="319"/>
      <c r="PQO2046" s="319"/>
      <c r="PQP2046" s="319"/>
      <c r="PQQ2046" s="319"/>
      <c r="PQR2046" s="319"/>
      <c r="PQS2046" s="319"/>
      <c r="PQT2046" s="319"/>
      <c r="PQU2046" s="319"/>
      <c r="PQV2046" s="319"/>
      <c r="PQW2046" s="319"/>
      <c r="PQX2046" s="319"/>
      <c r="PQY2046" s="319"/>
      <c r="PQZ2046" s="319"/>
      <c r="PRA2046" s="319"/>
      <c r="PRB2046" s="319"/>
      <c r="PRC2046" s="319"/>
      <c r="PRD2046" s="319"/>
      <c r="PRE2046" s="319"/>
      <c r="PRF2046" s="319"/>
      <c r="PRG2046" s="319"/>
      <c r="PRH2046" s="319"/>
      <c r="PRI2046" s="319"/>
      <c r="PRJ2046" s="319"/>
      <c r="PRK2046" s="319"/>
      <c r="PRL2046" s="319"/>
      <c r="PRM2046" s="319"/>
      <c r="PRN2046" s="319"/>
      <c r="PRO2046" s="319"/>
      <c r="PRP2046" s="319"/>
      <c r="PRQ2046" s="319"/>
      <c r="PRR2046" s="319"/>
      <c r="PRS2046" s="319"/>
      <c r="PRT2046" s="319"/>
      <c r="PRU2046" s="319"/>
      <c r="PRV2046" s="319"/>
      <c r="PRW2046" s="319"/>
      <c r="PRX2046" s="319"/>
      <c r="PRY2046" s="319"/>
      <c r="PRZ2046" s="319"/>
      <c r="PSA2046" s="319"/>
      <c r="PSB2046" s="319"/>
      <c r="PSC2046" s="319"/>
      <c r="PSD2046" s="319"/>
      <c r="PSE2046" s="319"/>
      <c r="PSF2046" s="319"/>
      <c r="PSG2046" s="319"/>
      <c r="PSH2046" s="319"/>
      <c r="PSI2046" s="319"/>
      <c r="PSJ2046" s="319"/>
      <c r="PSK2046" s="319"/>
      <c r="PSL2046" s="319"/>
      <c r="PSM2046" s="319"/>
      <c r="PSN2046" s="319"/>
      <c r="PSO2046" s="319"/>
      <c r="PSP2046" s="319"/>
      <c r="PSQ2046" s="319"/>
      <c r="PSR2046" s="319"/>
      <c r="PSS2046" s="319"/>
      <c r="PST2046" s="319"/>
      <c r="PSU2046" s="319"/>
      <c r="PSV2046" s="319"/>
      <c r="PSW2046" s="319"/>
      <c r="PSX2046" s="319"/>
      <c r="PSY2046" s="319"/>
      <c r="PSZ2046" s="319"/>
      <c r="PTA2046" s="319"/>
      <c r="PTB2046" s="319"/>
      <c r="PTC2046" s="319"/>
      <c r="PTD2046" s="319"/>
      <c r="PTE2046" s="319"/>
      <c r="PTF2046" s="319"/>
      <c r="PTG2046" s="319"/>
      <c r="PTH2046" s="319"/>
      <c r="PTI2046" s="319"/>
      <c r="PTJ2046" s="319"/>
      <c r="PTK2046" s="319"/>
      <c r="PTL2046" s="319"/>
      <c r="PTM2046" s="319"/>
      <c r="PTN2046" s="319"/>
      <c r="PTO2046" s="319"/>
      <c r="PTP2046" s="319"/>
      <c r="PTQ2046" s="319"/>
      <c r="PTR2046" s="319"/>
      <c r="PTS2046" s="319"/>
      <c r="PTT2046" s="319"/>
      <c r="PTU2046" s="319"/>
      <c r="PTV2046" s="319"/>
      <c r="PTW2046" s="319"/>
      <c r="PTX2046" s="319"/>
      <c r="PTY2046" s="319"/>
      <c r="PTZ2046" s="319"/>
      <c r="PUA2046" s="319"/>
      <c r="PUB2046" s="319"/>
      <c r="PUC2046" s="319"/>
      <c r="PUD2046" s="319"/>
      <c r="PUE2046" s="319"/>
      <c r="PUF2046" s="319"/>
      <c r="PUG2046" s="319"/>
      <c r="PUH2046" s="319"/>
      <c r="PUI2046" s="319"/>
      <c r="PUJ2046" s="319"/>
      <c r="PUK2046" s="319"/>
      <c r="PUL2046" s="319"/>
      <c r="PUM2046" s="319"/>
      <c r="PUN2046" s="319"/>
      <c r="PUO2046" s="319"/>
      <c r="PUP2046" s="319"/>
      <c r="PUQ2046" s="319"/>
      <c r="PUR2046" s="319"/>
      <c r="PUS2046" s="319"/>
      <c r="PUT2046" s="319"/>
      <c r="PUU2046" s="319"/>
      <c r="PUV2046" s="319"/>
      <c r="PUW2046" s="319"/>
      <c r="PUX2046" s="319"/>
      <c r="PUY2046" s="319"/>
      <c r="PUZ2046" s="319"/>
      <c r="PVA2046" s="319"/>
      <c r="PVB2046" s="319"/>
      <c r="PVC2046" s="319"/>
      <c r="PVD2046" s="319"/>
      <c r="PVE2046" s="319"/>
      <c r="PVF2046" s="319"/>
      <c r="PVG2046" s="319"/>
      <c r="PVH2046" s="319"/>
      <c r="PVI2046" s="319"/>
      <c r="PVJ2046" s="319"/>
      <c r="PVK2046" s="319"/>
      <c r="PVL2046" s="319"/>
      <c r="PVM2046" s="319"/>
      <c r="PVN2046" s="319"/>
      <c r="PVO2046" s="319"/>
      <c r="PVP2046" s="319"/>
      <c r="PVQ2046" s="319"/>
      <c r="PVR2046" s="319"/>
      <c r="PVS2046" s="319"/>
      <c r="PVT2046" s="319"/>
      <c r="PVU2046" s="319"/>
      <c r="PVV2046" s="319"/>
      <c r="PVW2046" s="319"/>
      <c r="PVX2046" s="319"/>
      <c r="PVY2046" s="319"/>
      <c r="PVZ2046" s="319"/>
      <c r="PWA2046" s="319"/>
      <c r="PWB2046" s="319"/>
      <c r="PWC2046" s="319"/>
      <c r="PWD2046" s="319"/>
      <c r="PWE2046" s="319"/>
      <c r="PWF2046" s="319"/>
      <c r="PWG2046" s="319"/>
      <c r="PWH2046" s="319"/>
      <c r="PWI2046" s="319"/>
      <c r="PWJ2046" s="319"/>
      <c r="PWK2046" s="319"/>
      <c r="PWL2046" s="319"/>
      <c r="PWM2046" s="319"/>
      <c r="PWN2046" s="319"/>
      <c r="PWO2046" s="319"/>
      <c r="PWP2046" s="319"/>
      <c r="PWQ2046" s="319"/>
      <c r="PWR2046" s="319"/>
      <c r="PWS2046" s="319"/>
      <c r="PWT2046" s="319"/>
      <c r="PWU2046" s="319"/>
      <c r="PWV2046" s="319"/>
      <c r="PWW2046" s="319"/>
      <c r="PWX2046" s="319"/>
      <c r="PWY2046" s="319"/>
      <c r="PWZ2046" s="319"/>
      <c r="PXA2046" s="319"/>
      <c r="PXB2046" s="319"/>
      <c r="PXC2046" s="319"/>
      <c r="PXD2046" s="319"/>
      <c r="PXE2046" s="319"/>
      <c r="PXF2046" s="319"/>
      <c r="PXG2046" s="319"/>
      <c r="PXH2046" s="319"/>
      <c r="PXI2046" s="319"/>
      <c r="PXJ2046" s="319"/>
      <c r="PXK2046" s="319"/>
      <c r="PXL2046" s="319"/>
      <c r="PXM2046" s="319"/>
      <c r="PXN2046" s="319"/>
      <c r="PXO2046" s="319"/>
      <c r="PXP2046" s="319"/>
      <c r="PXQ2046" s="319"/>
      <c r="PXR2046" s="319"/>
      <c r="PXS2046" s="319"/>
      <c r="PXT2046" s="319"/>
      <c r="PXU2046" s="319"/>
      <c r="PXV2046" s="319"/>
      <c r="PXW2046" s="319"/>
      <c r="PXX2046" s="319"/>
      <c r="PXY2046" s="319"/>
      <c r="PXZ2046" s="319"/>
      <c r="PYA2046" s="319"/>
      <c r="PYB2046" s="319"/>
      <c r="PYC2046" s="319"/>
      <c r="PYD2046" s="319"/>
      <c r="PYE2046" s="319"/>
      <c r="PYF2046" s="319"/>
      <c r="PYG2046" s="319"/>
      <c r="PYH2046" s="319"/>
      <c r="PYI2046" s="319"/>
      <c r="PYJ2046" s="319"/>
      <c r="PYK2046" s="319"/>
      <c r="PYL2046" s="319"/>
      <c r="PYM2046" s="319"/>
      <c r="PYN2046" s="319"/>
      <c r="PYO2046" s="319"/>
      <c r="PYP2046" s="319"/>
      <c r="PYQ2046" s="319"/>
      <c r="PYR2046" s="319"/>
      <c r="PYS2046" s="319"/>
      <c r="PYT2046" s="319"/>
      <c r="PYU2046" s="319"/>
      <c r="PYV2046" s="319"/>
      <c r="PYW2046" s="319"/>
      <c r="PYX2046" s="319"/>
      <c r="PYY2046" s="319"/>
      <c r="PYZ2046" s="319"/>
      <c r="PZA2046" s="319"/>
      <c r="PZB2046" s="319"/>
      <c r="PZC2046" s="319"/>
      <c r="PZD2046" s="319"/>
      <c r="PZE2046" s="319"/>
      <c r="PZF2046" s="319"/>
      <c r="PZG2046" s="319"/>
      <c r="PZH2046" s="319"/>
      <c r="PZI2046" s="319"/>
      <c r="PZJ2046" s="319"/>
      <c r="PZK2046" s="319"/>
      <c r="PZL2046" s="319"/>
      <c r="PZM2046" s="319"/>
      <c r="PZN2046" s="319"/>
      <c r="PZO2046" s="319"/>
      <c r="PZP2046" s="319"/>
      <c r="PZQ2046" s="319"/>
      <c r="PZR2046" s="319"/>
      <c r="PZS2046" s="319"/>
      <c r="PZT2046" s="319"/>
      <c r="PZU2046" s="319"/>
      <c r="PZV2046" s="319"/>
      <c r="PZW2046" s="319"/>
      <c r="PZX2046" s="319"/>
      <c r="PZY2046" s="319"/>
      <c r="PZZ2046" s="319"/>
      <c r="QAA2046" s="319"/>
      <c r="QAB2046" s="319"/>
      <c r="QAC2046" s="319"/>
      <c r="QAD2046" s="319"/>
      <c r="QAE2046" s="319"/>
      <c r="QAF2046" s="319"/>
      <c r="QAG2046" s="319"/>
      <c r="QAH2046" s="319"/>
      <c r="QAI2046" s="319"/>
      <c r="QAJ2046" s="319"/>
      <c r="QAK2046" s="319"/>
      <c r="QAL2046" s="319"/>
      <c r="QAM2046" s="319"/>
      <c r="QAN2046" s="319"/>
      <c r="QAO2046" s="319"/>
      <c r="QAP2046" s="319"/>
      <c r="QAQ2046" s="319"/>
      <c r="QAR2046" s="319"/>
      <c r="QAS2046" s="319"/>
      <c r="QAT2046" s="319"/>
      <c r="QAU2046" s="319"/>
      <c r="QAV2046" s="319"/>
      <c r="QAW2046" s="319"/>
      <c r="QAX2046" s="319"/>
      <c r="QAY2046" s="319"/>
      <c r="QAZ2046" s="319"/>
      <c r="QBA2046" s="319"/>
      <c r="QBB2046" s="319"/>
      <c r="QBC2046" s="319"/>
      <c r="QBD2046" s="319"/>
      <c r="QBE2046" s="319"/>
      <c r="QBF2046" s="319"/>
      <c r="QBG2046" s="319"/>
      <c r="QBH2046" s="319"/>
      <c r="QBI2046" s="319"/>
      <c r="QBJ2046" s="319"/>
      <c r="QBK2046" s="319"/>
      <c r="QBL2046" s="319"/>
      <c r="QBM2046" s="319"/>
      <c r="QBN2046" s="319"/>
      <c r="QBO2046" s="319"/>
      <c r="QBP2046" s="319"/>
      <c r="QBQ2046" s="319"/>
      <c r="QBR2046" s="319"/>
      <c r="QBS2046" s="319"/>
      <c r="QBT2046" s="319"/>
      <c r="QBU2046" s="319"/>
      <c r="QBV2046" s="319"/>
      <c r="QBW2046" s="319"/>
      <c r="QBX2046" s="319"/>
      <c r="QBY2046" s="319"/>
      <c r="QBZ2046" s="319"/>
      <c r="QCA2046" s="319"/>
      <c r="QCB2046" s="319"/>
      <c r="QCC2046" s="319"/>
      <c r="QCD2046" s="319"/>
      <c r="QCE2046" s="319"/>
      <c r="QCF2046" s="319"/>
      <c r="QCG2046" s="319"/>
      <c r="QCH2046" s="319"/>
      <c r="QCI2046" s="319"/>
      <c r="QCJ2046" s="319"/>
      <c r="QCK2046" s="319"/>
      <c r="QCL2046" s="319"/>
      <c r="QCM2046" s="319"/>
      <c r="QCN2046" s="319"/>
      <c r="QCO2046" s="319"/>
      <c r="QCP2046" s="319"/>
      <c r="QCQ2046" s="319"/>
      <c r="QCR2046" s="319"/>
      <c r="QCS2046" s="319"/>
      <c r="QCT2046" s="319"/>
      <c r="QCU2046" s="319"/>
      <c r="QCV2046" s="319"/>
      <c r="QCW2046" s="319"/>
      <c r="QCX2046" s="319"/>
      <c r="QCY2046" s="319"/>
      <c r="QCZ2046" s="319"/>
      <c r="QDA2046" s="319"/>
      <c r="QDB2046" s="319"/>
      <c r="QDC2046" s="319"/>
      <c r="QDD2046" s="319"/>
      <c r="QDE2046" s="319"/>
      <c r="QDF2046" s="319"/>
      <c r="QDG2046" s="319"/>
      <c r="QDH2046" s="319"/>
      <c r="QDI2046" s="319"/>
      <c r="QDJ2046" s="319"/>
      <c r="QDK2046" s="319"/>
      <c r="QDL2046" s="319"/>
      <c r="QDM2046" s="319"/>
      <c r="QDN2046" s="319"/>
      <c r="QDO2046" s="319"/>
      <c r="QDP2046" s="319"/>
      <c r="QDQ2046" s="319"/>
      <c r="QDR2046" s="319"/>
      <c r="QDS2046" s="319"/>
      <c r="QDT2046" s="319"/>
      <c r="QDU2046" s="319"/>
      <c r="QDV2046" s="319"/>
      <c r="QDW2046" s="319"/>
      <c r="QDX2046" s="319"/>
      <c r="QDY2046" s="319"/>
      <c r="QDZ2046" s="319"/>
      <c r="QEA2046" s="319"/>
      <c r="QEB2046" s="319"/>
      <c r="QEC2046" s="319"/>
      <c r="QED2046" s="319"/>
      <c r="QEE2046" s="319"/>
      <c r="QEF2046" s="319"/>
      <c r="QEG2046" s="319"/>
      <c r="QEH2046" s="319"/>
      <c r="QEI2046" s="319"/>
      <c r="QEJ2046" s="319"/>
      <c r="QEK2046" s="319"/>
      <c r="QEL2046" s="319"/>
      <c r="QEM2046" s="319"/>
      <c r="QEN2046" s="319"/>
      <c r="QEO2046" s="319"/>
      <c r="QEP2046" s="319"/>
      <c r="QEQ2046" s="319"/>
      <c r="QER2046" s="319"/>
      <c r="QES2046" s="319"/>
      <c r="QET2046" s="319"/>
      <c r="QEU2046" s="319"/>
      <c r="QEV2046" s="319"/>
      <c r="QEW2046" s="319"/>
      <c r="QEX2046" s="319"/>
      <c r="QEY2046" s="319"/>
      <c r="QEZ2046" s="319"/>
      <c r="QFA2046" s="319"/>
      <c r="QFB2046" s="319"/>
      <c r="QFC2046" s="319"/>
      <c r="QFD2046" s="319"/>
      <c r="QFE2046" s="319"/>
      <c r="QFF2046" s="319"/>
      <c r="QFG2046" s="319"/>
      <c r="QFH2046" s="319"/>
      <c r="QFI2046" s="319"/>
      <c r="QFJ2046" s="319"/>
      <c r="QFK2046" s="319"/>
      <c r="QFL2046" s="319"/>
      <c r="QFM2046" s="319"/>
      <c r="QFN2046" s="319"/>
      <c r="QFO2046" s="319"/>
      <c r="QFP2046" s="319"/>
      <c r="QFQ2046" s="319"/>
      <c r="QFR2046" s="319"/>
      <c r="QFS2046" s="319"/>
      <c r="QFT2046" s="319"/>
      <c r="QFU2046" s="319"/>
      <c r="QFV2046" s="319"/>
      <c r="QFW2046" s="319"/>
      <c r="QFX2046" s="319"/>
      <c r="QFY2046" s="319"/>
      <c r="QFZ2046" s="319"/>
      <c r="QGA2046" s="319"/>
      <c r="QGB2046" s="319"/>
      <c r="QGC2046" s="319"/>
      <c r="QGD2046" s="319"/>
      <c r="QGE2046" s="319"/>
      <c r="QGF2046" s="319"/>
      <c r="QGG2046" s="319"/>
      <c r="QGH2046" s="319"/>
      <c r="QGI2046" s="319"/>
      <c r="QGJ2046" s="319"/>
      <c r="QGK2046" s="319"/>
      <c r="QGL2046" s="319"/>
      <c r="QGM2046" s="319"/>
      <c r="QGN2046" s="319"/>
      <c r="QGO2046" s="319"/>
      <c r="QGP2046" s="319"/>
      <c r="QGQ2046" s="319"/>
      <c r="QGR2046" s="319"/>
      <c r="QGS2046" s="319"/>
      <c r="QGT2046" s="319"/>
      <c r="QGU2046" s="319"/>
      <c r="QGV2046" s="319"/>
      <c r="QGW2046" s="319"/>
      <c r="QGX2046" s="319"/>
      <c r="QGY2046" s="319"/>
      <c r="QGZ2046" s="319"/>
      <c r="QHA2046" s="319"/>
      <c r="QHB2046" s="319"/>
      <c r="QHC2046" s="319"/>
      <c r="QHD2046" s="319"/>
      <c r="QHE2046" s="319"/>
      <c r="QHF2046" s="319"/>
      <c r="QHG2046" s="319"/>
      <c r="QHH2046" s="319"/>
      <c r="QHI2046" s="319"/>
      <c r="QHJ2046" s="319"/>
      <c r="QHK2046" s="319"/>
      <c r="QHL2046" s="319"/>
      <c r="QHM2046" s="319"/>
      <c r="QHN2046" s="319"/>
      <c r="QHO2046" s="319"/>
      <c r="QHP2046" s="319"/>
      <c r="QHQ2046" s="319"/>
      <c r="QHR2046" s="319"/>
      <c r="QHS2046" s="319"/>
      <c r="QHT2046" s="319"/>
      <c r="QHU2046" s="319"/>
      <c r="QHV2046" s="319"/>
      <c r="QHW2046" s="319"/>
      <c r="QHX2046" s="319"/>
      <c r="QHY2046" s="319"/>
      <c r="QHZ2046" s="319"/>
      <c r="QIA2046" s="319"/>
      <c r="QIB2046" s="319"/>
      <c r="QIC2046" s="319"/>
      <c r="QID2046" s="319"/>
      <c r="QIE2046" s="319"/>
      <c r="QIF2046" s="319"/>
      <c r="QIG2046" s="319"/>
      <c r="QIH2046" s="319"/>
      <c r="QII2046" s="319"/>
      <c r="QIJ2046" s="319"/>
      <c r="QIK2046" s="319"/>
      <c r="QIL2046" s="319"/>
      <c r="QIM2046" s="319"/>
      <c r="QIN2046" s="319"/>
      <c r="QIO2046" s="319"/>
      <c r="QIP2046" s="319"/>
      <c r="QIQ2046" s="319"/>
      <c r="QIR2046" s="319"/>
      <c r="QIS2046" s="319"/>
      <c r="QIT2046" s="319"/>
      <c r="QIU2046" s="319"/>
      <c r="QIV2046" s="319"/>
      <c r="QIW2046" s="319"/>
      <c r="QIX2046" s="319"/>
      <c r="QIY2046" s="319"/>
      <c r="QIZ2046" s="319"/>
      <c r="QJA2046" s="319"/>
      <c r="QJB2046" s="319"/>
      <c r="QJC2046" s="319"/>
      <c r="QJD2046" s="319"/>
      <c r="QJE2046" s="319"/>
      <c r="QJF2046" s="319"/>
      <c r="QJG2046" s="319"/>
      <c r="QJH2046" s="319"/>
      <c r="QJI2046" s="319"/>
      <c r="QJJ2046" s="319"/>
      <c r="QJK2046" s="319"/>
      <c r="QJL2046" s="319"/>
      <c r="QJM2046" s="319"/>
      <c r="QJN2046" s="319"/>
      <c r="QJO2046" s="319"/>
      <c r="QJP2046" s="319"/>
      <c r="QJQ2046" s="319"/>
      <c r="QJR2046" s="319"/>
      <c r="QJS2046" s="319"/>
      <c r="QJT2046" s="319"/>
      <c r="QJU2046" s="319"/>
      <c r="QJV2046" s="319"/>
      <c r="QJW2046" s="319"/>
      <c r="QJX2046" s="319"/>
      <c r="QJY2046" s="319"/>
      <c r="QJZ2046" s="319"/>
      <c r="QKA2046" s="319"/>
      <c r="QKB2046" s="319"/>
      <c r="QKC2046" s="319"/>
      <c r="QKD2046" s="319"/>
      <c r="QKE2046" s="319"/>
      <c r="QKF2046" s="319"/>
      <c r="QKG2046" s="319"/>
      <c r="QKH2046" s="319"/>
      <c r="QKI2046" s="319"/>
      <c r="QKJ2046" s="319"/>
      <c r="QKK2046" s="319"/>
      <c r="QKL2046" s="319"/>
      <c r="QKM2046" s="319"/>
      <c r="QKN2046" s="319"/>
      <c r="QKO2046" s="319"/>
      <c r="QKP2046" s="319"/>
      <c r="QKQ2046" s="319"/>
      <c r="QKR2046" s="319"/>
      <c r="QKS2046" s="319"/>
      <c r="QKT2046" s="319"/>
      <c r="QKU2046" s="319"/>
      <c r="QKV2046" s="319"/>
      <c r="QKW2046" s="319"/>
      <c r="QKX2046" s="319"/>
      <c r="QKY2046" s="319"/>
      <c r="QKZ2046" s="319"/>
      <c r="QLA2046" s="319"/>
      <c r="QLB2046" s="319"/>
      <c r="QLC2046" s="319"/>
      <c r="QLD2046" s="319"/>
      <c r="QLE2046" s="319"/>
      <c r="QLF2046" s="319"/>
      <c r="QLG2046" s="319"/>
      <c r="QLH2046" s="319"/>
      <c r="QLI2046" s="319"/>
      <c r="QLJ2046" s="319"/>
      <c r="QLK2046" s="319"/>
      <c r="QLL2046" s="319"/>
      <c r="QLM2046" s="319"/>
      <c r="QLN2046" s="319"/>
      <c r="QLO2046" s="319"/>
      <c r="QLP2046" s="319"/>
      <c r="QLQ2046" s="319"/>
      <c r="QLR2046" s="319"/>
      <c r="QLS2046" s="319"/>
      <c r="QLT2046" s="319"/>
      <c r="QLU2046" s="319"/>
      <c r="QLV2046" s="319"/>
      <c r="QLW2046" s="319"/>
      <c r="QLX2046" s="319"/>
      <c r="QLY2046" s="319"/>
      <c r="QLZ2046" s="319"/>
      <c r="QMA2046" s="319"/>
      <c r="QMB2046" s="319"/>
      <c r="QMC2046" s="319"/>
      <c r="QMD2046" s="319"/>
      <c r="QME2046" s="319"/>
      <c r="QMF2046" s="319"/>
      <c r="QMG2046" s="319"/>
      <c r="QMH2046" s="319"/>
      <c r="QMI2046" s="319"/>
      <c r="QMJ2046" s="319"/>
      <c r="QMK2046" s="319"/>
      <c r="QML2046" s="319"/>
      <c r="QMM2046" s="319"/>
      <c r="QMN2046" s="319"/>
      <c r="QMO2046" s="319"/>
      <c r="QMP2046" s="319"/>
      <c r="QMQ2046" s="319"/>
      <c r="QMR2046" s="319"/>
      <c r="QMS2046" s="319"/>
      <c r="QMT2046" s="319"/>
      <c r="QMU2046" s="319"/>
      <c r="QMV2046" s="319"/>
      <c r="QMW2046" s="319"/>
      <c r="QMX2046" s="319"/>
      <c r="QMY2046" s="319"/>
      <c r="QMZ2046" s="319"/>
      <c r="QNA2046" s="319"/>
      <c r="QNB2046" s="319"/>
      <c r="QNC2046" s="319"/>
      <c r="QND2046" s="319"/>
      <c r="QNE2046" s="319"/>
      <c r="QNF2046" s="319"/>
      <c r="QNG2046" s="319"/>
      <c r="QNH2046" s="319"/>
      <c r="QNI2046" s="319"/>
      <c r="QNJ2046" s="319"/>
      <c r="QNK2046" s="319"/>
      <c r="QNL2046" s="319"/>
      <c r="QNM2046" s="319"/>
      <c r="QNN2046" s="319"/>
      <c r="QNO2046" s="319"/>
      <c r="QNP2046" s="319"/>
      <c r="QNQ2046" s="319"/>
      <c r="QNR2046" s="319"/>
      <c r="QNS2046" s="319"/>
      <c r="QNT2046" s="319"/>
      <c r="QNU2046" s="319"/>
      <c r="QNV2046" s="319"/>
      <c r="QNW2046" s="319"/>
      <c r="QNX2046" s="319"/>
      <c r="QNY2046" s="319"/>
      <c r="QNZ2046" s="319"/>
      <c r="QOA2046" s="319"/>
      <c r="QOB2046" s="319"/>
      <c r="QOC2046" s="319"/>
      <c r="QOD2046" s="319"/>
      <c r="QOE2046" s="319"/>
      <c r="QOF2046" s="319"/>
      <c r="QOG2046" s="319"/>
      <c r="QOH2046" s="319"/>
      <c r="QOI2046" s="319"/>
      <c r="QOJ2046" s="319"/>
      <c r="QOK2046" s="319"/>
      <c r="QOL2046" s="319"/>
      <c r="QOM2046" s="319"/>
      <c r="QON2046" s="319"/>
      <c r="QOO2046" s="319"/>
      <c r="QOP2046" s="319"/>
      <c r="QOQ2046" s="319"/>
      <c r="QOR2046" s="319"/>
      <c r="QOS2046" s="319"/>
      <c r="QOT2046" s="319"/>
      <c r="QOU2046" s="319"/>
      <c r="QOV2046" s="319"/>
      <c r="QOW2046" s="319"/>
      <c r="QOX2046" s="319"/>
      <c r="QOY2046" s="319"/>
      <c r="QOZ2046" s="319"/>
      <c r="QPA2046" s="319"/>
      <c r="QPB2046" s="319"/>
      <c r="QPC2046" s="319"/>
      <c r="QPD2046" s="319"/>
      <c r="QPE2046" s="319"/>
      <c r="QPF2046" s="319"/>
      <c r="QPG2046" s="319"/>
      <c r="QPH2046" s="319"/>
      <c r="QPI2046" s="319"/>
      <c r="QPJ2046" s="319"/>
      <c r="QPK2046" s="319"/>
      <c r="QPL2046" s="319"/>
      <c r="QPM2046" s="319"/>
      <c r="QPN2046" s="319"/>
      <c r="QPO2046" s="319"/>
      <c r="QPP2046" s="319"/>
      <c r="QPQ2046" s="319"/>
      <c r="QPR2046" s="319"/>
      <c r="QPS2046" s="319"/>
      <c r="QPT2046" s="319"/>
      <c r="QPU2046" s="319"/>
      <c r="QPV2046" s="319"/>
      <c r="QPW2046" s="319"/>
      <c r="QPX2046" s="319"/>
      <c r="QPY2046" s="319"/>
      <c r="QPZ2046" s="319"/>
      <c r="QQA2046" s="319"/>
      <c r="QQB2046" s="319"/>
      <c r="QQC2046" s="319"/>
      <c r="QQD2046" s="319"/>
      <c r="QQE2046" s="319"/>
      <c r="QQF2046" s="319"/>
      <c r="QQG2046" s="319"/>
      <c r="QQH2046" s="319"/>
      <c r="QQI2046" s="319"/>
      <c r="QQJ2046" s="319"/>
      <c r="QQK2046" s="319"/>
      <c r="QQL2046" s="319"/>
      <c r="QQM2046" s="319"/>
      <c r="QQN2046" s="319"/>
      <c r="QQO2046" s="319"/>
      <c r="QQP2046" s="319"/>
      <c r="QQQ2046" s="319"/>
      <c r="QQR2046" s="319"/>
      <c r="QQS2046" s="319"/>
      <c r="QQT2046" s="319"/>
      <c r="QQU2046" s="319"/>
      <c r="QQV2046" s="319"/>
      <c r="QQW2046" s="319"/>
      <c r="QQX2046" s="319"/>
      <c r="QQY2046" s="319"/>
      <c r="QQZ2046" s="319"/>
      <c r="QRA2046" s="319"/>
      <c r="QRB2046" s="319"/>
      <c r="QRC2046" s="319"/>
      <c r="QRD2046" s="319"/>
      <c r="QRE2046" s="319"/>
      <c r="QRF2046" s="319"/>
      <c r="QRG2046" s="319"/>
      <c r="QRH2046" s="319"/>
      <c r="QRI2046" s="319"/>
      <c r="QRJ2046" s="319"/>
      <c r="QRK2046" s="319"/>
      <c r="QRL2046" s="319"/>
      <c r="QRM2046" s="319"/>
      <c r="QRN2046" s="319"/>
      <c r="QRO2046" s="319"/>
      <c r="QRP2046" s="319"/>
      <c r="QRQ2046" s="319"/>
      <c r="QRR2046" s="319"/>
      <c r="QRS2046" s="319"/>
      <c r="QRT2046" s="319"/>
      <c r="QRU2046" s="319"/>
      <c r="QRV2046" s="319"/>
      <c r="QRW2046" s="319"/>
      <c r="QRX2046" s="319"/>
      <c r="QRY2046" s="319"/>
      <c r="QRZ2046" s="319"/>
      <c r="QSA2046" s="319"/>
      <c r="QSB2046" s="319"/>
      <c r="QSC2046" s="319"/>
      <c r="QSD2046" s="319"/>
      <c r="QSE2046" s="319"/>
      <c r="QSF2046" s="319"/>
      <c r="QSG2046" s="319"/>
      <c r="QSH2046" s="319"/>
      <c r="QSI2046" s="319"/>
      <c r="QSJ2046" s="319"/>
      <c r="QSK2046" s="319"/>
      <c r="QSL2046" s="319"/>
      <c r="QSM2046" s="319"/>
      <c r="QSN2046" s="319"/>
      <c r="QSO2046" s="319"/>
      <c r="QSP2046" s="319"/>
      <c r="QSQ2046" s="319"/>
      <c r="QSR2046" s="319"/>
      <c r="QSS2046" s="319"/>
      <c r="QST2046" s="319"/>
      <c r="QSU2046" s="319"/>
      <c r="QSV2046" s="319"/>
      <c r="QSW2046" s="319"/>
      <c r="QSX2046" s="319"/>
      <c r="QSY2046" s="319"/>
      <c r="QSZ2046" s="319"/>
      <c r="QTA2046" s="319"/>
      <c r="QTB2046" s="319"/>
      <c r="QTC2046" s="319"/>
      <c r="QTD2046" s="319"/>
      <c r="QTE2046" s="319"/>
      <c r="QTF2046" s="319"/>
      <c r="QTG2046" s="319"/>
      <c r="QTH2046" s="319"/>
      <c r="QTI2046" s="319"/>
      <c r="QTJ2046" s="319"/>
      <c r="QTK2046" s="319"/>
      <c r="QTL2046" s="319"/>
      <c r="QTM2046" s="319"/>
      <c r="QTN2046" s="319"/>
      <c r="QTO2046" s="319"/>
      <c r="QTP2046" s="319"/>
      <c r="QTQ2046" s="319"/>
      <c r="QTR2046" s="319"/>
      <c r="QTS2046" s="319"/>
      <c r="QTT2046" s="319"/>
      <c r="QTU2046" s="319"/>
      <c r="QTV2046" s="319"/>
      <c r="QTW2046" s="319"/>
      <c r="QTX2046" s="319"/>
      <c r="QTY2046" s="319"/>
      <c r="QTZ2046" s="319"/>
      <c r="QUA2046" s="319"/>
      <c r="QUB2046" s="319"/>
      <c r="QUC2046" s="319"/>
      <c r="QUD2046" s="319"/>
      <c r="QUE2046" s="319"/>
      <c r="QUF2046" s="319"/>
      <c r="QUG2046" s="319"/>
      <c r="QUH2046" s="319"/>
      <c r="QUI2046" s="319"/>
      <c r="QUJ2046" s="319"/>
      <c r="QUK2046" s="319"/>
      <c r="QUL2046" s="319"/>
      <c r="QUM2046" s="319"/>
      <c r="QUN2046" s="319"/>
      <c r="QUO2046" s="319"/>
      <c r="QUP2046" s="319"/>
      <c r="QUQ2046" s="319"/>
      <c r="QUR2046" s="319"/>
      <c r="QUS2046" s="319"/>
      <c r="QUT2046" s="319"/>
      <c r="QUU2046" s="319"/>
      <c r="QUV2046" s="319"/>
      <c r="QUW2046" s="319"/>
      <c r="QUX2046" s="319"/>
      <c r="QUY2046" s="319"/>
      <c r="QUZ2046" s="319"/>
      <c r="QVA2046" s="319"/>
      <c r="QVB2046" s="319"/>
      <c r="QVC2046" s="319"/>
      <c r="QVD2046" s="319"/>
      <c r="QVE2046" s="319"/>
      <c r="QVF2046" s="319"/>
      <c r="QVG2046" s="319"/>
      <c r="QVH2046" s="319"/>
      <c r="QVI2046" s="319"/>
      <c r="QVJ2046" s="319"/>
      <c r="QVK2046" s="319"/>
      <c r="QVL2046" s="319"/>
      <c r="QVM2046" s="319"/>
      <c r="QVN2046" s="319"/>
      <c r="QVO2046" s="319"/>
      <c r="QVP2046" s="319"/>
      <c r="QVQ2046" s="319"/>
      <c r="QVR2046" s="319"/>
      <c r="QVS2046" s="319"/>
      <c r="QVT2046" s="319"/>
      <c r="QVU2046" s="319"/>
      <c r="QVV2046" s="319"/>
      <c r="QVW2046" s="319"/>
      <c r="QVX2046" s="319"/>
      <c r="QVY2046" s="319"/>
      <c r="QVZ2046" s="319"/>
      <c r="QWA2046" s="319"/>
      <c r="QWB2046" s="319"/>
      <c r="QWC2046" s="319"/>
      <c r="QWD2046" s="319"/>
      <c r="QWE2046" s="319"/>
      <c r="QWF2046" s="319"/>
      <c r="QWG2046" s="319"/>
      <c r="QWH2046" s="319"/>
      <c r="QWI2046" s="319"/>
      <c r="QWJ2046" s="319"/>
      <c r="QWK2046" s="319"/>
      <c r="QWL2046" s="319"/>
      <c r="QWM2046" s="319"/>
      <c r="QWN2046" s="319"/>
      <c r="QWO2046" s="319"/>
      <c r="QWP2046" s="319"/>
      <c r="QWQ2046" s="319"/>
      <c r="QWR2046" s="319"/>
      <c r="QWS2046" s="319"/>
      <c r="QWT2046" s="319"/>
      <c r="QWU2046" s="319"/>
      <c r="QWV2046" s="319"/>
      <c r="QWW2046" s="319"/>
      <c r="QWX2046" s="319"/>
      <c r="QWY2046" s="319"/>
      <c r="QWZ2046" s="319"/>
      <c r="QXA2046" s="319"/>
      <c r="QXB2046" s="319"/>
      <c r="QXC2046" s="319"/>
      <c r="QXD2046" s="319"/>
      <c r="QXE2046" s="319"/>
      <c r="QXF2046" s="319"/>
      <c r="QXG2046" s="319"/>
      <c r="QXH2046" s="319"/>
      <c r="QXI2046" s="319"/>
      <c r="QXJ2046" s="319"/>
      <c r="QXK2046" s="319"/>
      <c r="QXL2046" s="319"/>
      <c r="QXM2046" s="319"/>
      <c r="QXN2046" s="319"/>
      <c r="QXO2046" s="319"/>
      <c r="QXP2046" s="319"/>
      <c r="QXQ2046" s="319"/>
      <c r="QXR2046" s="319"/>
      <c r="QXS2046" s="319"/>
      <c r="QXT2046" s="319"/>
      <c r="QXU2046" s="319"/>
      <c r="QXV2046" s="319"/>
      <c r="QXW2046" s="319"/>
      <c r="QXX2046" s="319"/>
      <c r="QXY2046" s="319"/>
      <c r="QXZ2046" s="319"/>
      <c r="QYA2046" s="319"/>
      <c r="QYB2046" s="319"/>
      <c r="QYC2046" s="319"/>
      <c r="QYD2046" s="319"/>
      <c r="QYE2046" s="319"/>
      <c r="QYF2046" s="319"/>
      <c r="QYG2046" s="319"/>
      <c r="QYH2046" s="319"/>
      <c r="QYI2046" s="319"/>
      <c r="QYJ2046" s="319"/>
      <c r="QYK2046" s="319"/>
      <c r="QYL2046" s="319"/>
      <c r="QYM2046" s="319"/>
      <c r="QYN2046" s="319"/>
      <c r="QYO2046" s="319"/>
      <c r="QYP2046" s="319"/>
      <c r="QYQ2046" s="319"/>
      <c r="QYR2046" s="319"/>
      <c r="QYS2046" s="319"/>
      <c r="QYT2046" s="319"/>
      <c r="QYU2046" s="319"/>
      <c r="QYV2046" s="319"/>
      <c r="QYW2046" s="319"/>
      <c r="QYX2046" s="319"/>
      <c r="QYY2046" s="319"/>
      <c r="QYZ2046" s="319"/>
      <c r="QZA2046" s="319"/>
      <c r="QZB2046" s="319"/>
      <c r="QZC2046" s="319"/>
      <c r="QZD2046" s="319"/>
      <c r="QZE2046" s="319"/>
      <c r="QZF2046" s="319"/>
      <c r="QZG2046" s="319"/>
      <c r="QZH2046" s="319"/>
      <c r="QZI2046" s="319"/>
      <c r="QZJ2046" s="319"/>
      <c r="QZK2046" s="319"/>
      <c r="QZL2046" s="319"/>
      <c r="QZM2046" s="319"/>
      <c r="QZN2046" s="319"/>
      <c r="QZO2046" s="319"/>
      <c r="QZP2046" s="319"/>
      <c r="QZQ2046" s="319"/>
      <c r="QZR2046" s="319"/>
      <c r="QZS2046" s="319"/>
      <c r="QZT2046" s="319"/>
      <c r="QZU2046" s="319"/>
      <c r="QZV2046" s="319"/>
      <c r="QZW2046" s="319"/>
      <c r="QZX2046" s="319"/>
      <c r="QZY2046" s="319"/>
      <c r="QZZ2046" s="319"/>
      <c r="RAA2046" s="319"/>
      <c r="RAB2046" s="319"/>
      <c r="RAC2046" s="319"/>
      <c r="RAD2046" s="319"/>
      <c r="RAE2046" s="319"/>
      <c r="RAF2046" s="319"/>
      <c r="RAG2046" s="319"/>
      <c r="RAH2046" s="319"/>
      <c r="RAI2046" s="319"/>
      <c r="RAJ2046" s="319"/>
      <c r="RAK2046" s="319"/>
      <c r="RAL2046" s="319"/>
      <c r="RAM2046" s="319"/>
      <c r="RAN2046" s="319"/>
      <c r="RAO2046" s="319"/>
      <c r="RAP2046" s="319"/>
      <c r="RAQ2046" s="319"/>
      <c r="RAR2046" s="319"/>
      <c r="RAS2046" s="319"/>
      <c r="RAT2046" s="319"/>
      <c r="RAU2046" s="319"/>
      <c r="RAV2046" s="319"/>
      <c r="RAW2046" s="319"/>
      <c r="RAX2046" s="319"/>
      <c r="RAY2046" s="319"/>
      <c r="RAZ2046" s="319"/>
      <c r="RBA2046" s="319"/>
      <c r="RBB2046" s="319"/>
      <c r="RBC2046" s="319"/>
      <c r="RBD2046" s="319"/>
      <c r="RBE2046" s="319"/>
      <c r="RBF2046" s="319"/>
      <c r="RBG2046" s="319"/>
      <c r="RBH2046" s="319"/>
      <c r="RBI2046" s="319"/>
      <c r="RBJ2046" s="319"/>
      <c r="RBK2046" s="319"/>
      <c r="RBL2046" s="319"/>
      <c r="RBM2046" s="319"/>
      <c r="RBN2046" s="319"/>
      <c r="RBO2046" s="319"/>
      <c r="RBP2046" s="319"/>
      <c r="RBQ2046" s="319"/>
      <c r="RBR2046" s="319"/>
      <c r="RBS2046" s="319"/>
      <c r="RBT2046" s="319"/>
      <c r="RBU2046" s="319"/>
      <c r="RBV2046" s="319"/>
      <c r="RBW2046" s="319"/>
      <c r="RBX2046" s="319"/>
      <c r="RBY2046" s="319"/>
      <c r="RBZ2046" s="319"/>
      <c r="RCA2046" s="319"/>
      <c r="RCB2046" s="319"/>
      <c r="RCC2046" s="319"/>
      <c r="RCD2046" s="319"/>
      <c r="RCE2046" s="319"/>
      <c r="RCF2046" s="319"/>
      <c r="RCG2046" s="319"/>
      <c r="RCH2046" s="319"/>
      <c r="RCI2046" s="319"/>
      <c r="RCJ2046" s="319"/>
      <c r="RCK2046" s="319"/>
      <c r="RCL2046" s="319"/>
      <c r="RCM2046" s="319"/>
      <c r="RCN2046" s="319"/>
      <c r="RCO2046" s="319"/>
      <c r="RCP2046" s="319"/>
      <c r="RCQ2046" s="319"/>
      <c r="RCR2046" s="319"/>
      <c r="RCS2046" s="319"/>
      <c r="RCT2046" s="319"/>
      <c r="RCU2046" s="319"/>
      <c r="RCV2046" s="319"/>
      <c r="RCW2046" s="319"/>
      <c r="RCX2046" s="319"/>
      <c r="RCY2046" s="319"/>
      <c r="RCZ2046" s="319"/>
      <c r="RDA2046" s="319"/>
      <c r="RDB2046" s="319"/>
      <c r="RDC2046" s="319"/>
      <c r="RDD2046" s="319"/>
      <c r="RDE2046" s="319"/>
      <c r="RDF2046" s="319"/>
      <c r="RDG2046" s="319"/>
      <c r="RDH2046" s="319"/>
      <c r="RDI2046" s="319"/>
      <c r="RDJ2046" s="319"/>
      <c r="RDK2046" s="319"/>
      <c r="RDL2046" s="319"/>
      <c r="RDM2046" s="319"/>
      <c r="RDN2046" s="319"/>
      <c r="RDO2046" s="319"/>
      <c r="RDP2046" s="319"/>
      <c r="RDQ2046" s="319"/>
      <c r="RDR2046" s="319"/>
      <c r="RDS2046" s="319"/>
      <c r="RDT2046" s="319"/>
      <c r="RDU2046" s="319"/>
      <c r="RDV2046" s="319"/>
      <c r="RDW2046" s="319"/>
      <c r="RDX2046" s="319"/>
      <c r="RDY2046" s="319"/>
      <c r="RDZ2046" s="319"/>
      <c r="REA2046" s="319"/>
      <c r="REB2046" s="319"/>
      <c r="REC2046" s="319"/>
      <c r="RED2046" s="319"/>
      <c r="REE2046" s="319"/>
      <c r="REF2046" s="319"/>
      <c r="REG2046" s="319"/>
      <c r="REH2046" s="319"/>
      <c r="REI2046" s="319"/>
      <c r="REJ2046" s="319"/>
      <c r="REK2046" s="319"/>
      <c r="REL2046" s="319"/>
      <c r="REM2046" s="319"/>
      <c r="REN2046" s="319"/>
      <c r="REO2046" s="319"/>
      <c r="REP2046" s="319"/>
      <c r="REQ2046" s="319"/>
      <c r="RER2046" s="319"/>
      <c r="RES2046" s="319"/>
      <c r="RET2046" s="319"/>
      <c r="REU2046" s="319"/>
      <c r="REV2046" s="319"/>
      <c r="REW2046" s="319"/>
      <c r="REX2046" s="319"/>
      <c r="REY2046" s="319"/>
      <c r="REZ2046" s="319"/>
      <c r="RFA2046" s="319"/>
      <c r="RFB2046" s="319"/>
      <c r="RFC2046" s="319"/>
      <c r="RFD2046" s="319"/>
      <c r="RFE2046" s="319"/>
      <c r="RFF2046" s="319"/>
      <c r="RFG2046" s="319"/>
      <c r="RFH2046" s="319"/>
      <c r="RFI2046" s="319"/>
      <c r="RFJ2046" s="319"/>
      <c r="RFK2046" s="319"/>
      <c r="RFL2046" s="319"/>
      <c r="RFM2046" s="319"/>
      <c r="RFN2046" s="319"/>
      <c r="RFO2046" s="319"/>
      <c r="RFP2046" s="319"/>
      <c r="RFQ2046" s="319"/>
      <c r="RFR2046" s="319"/>
      <c r="RFS2046" s="319"/>
      <c r="RFT2046" s="319"/>
      <c r="RFU2046" s="319"/>
      <c r="RFV2046" s="319"/>
      <c r="RFW2046" s="319"/>
      <c r="RFX2046" s="319"/>
      <c r="RFY2046" s="319"/>
      <c r="RFZ2046" s="319"/>
      <c r="RGA2046" s="319"/>
      <c r="RGB2046" s="319"/>
      <c r="RGC2046" s="319"/>
      <c r="RGD2046" s="319"/>
      <c r="RGE2046" s="319"/>
      <c r="RGF2046" s="319"/>
      <c r="RGG2046" s="319"/>
      <c r="RGH2046" s="319"/>
      <c r="RGI2046" s="319"/>
      <c r="RGJ2046" s="319"/>
      <c r="RGK2046" s="319"/>
      <c r="RGL2046" s="319"/>
      <c r="RGM2046" s="319"/>
      <c r="RGN2046" s="319"/>
      <c r="RGO2046" s="319"/>
      <c r="RGP2046" s="319"/>
      <c r="RGQ2046" s="319"/>
      <c r="RGR2046" s="319"/>
      <c r="RGS2046" s="319"/>
      <c r="RGT2046" s="319"/>
      <c r="RGU2046" s="319"/>
      <c r="RGV2046" s="319"/>
      <c r="RGW2046" s="319"/>
      <c r="RGX2046" s="319"/>
      <c r="RGY2046" s="319"/>
      <c r="RGZ2046" s="319"/>
      <c r="RHA2046" s="319"/>
      <c r="RHB2046" s="319"/>
      <c r="RHC2046" s="319"/>
      <c r="RHD2046" s="319"/>
      <c r="RHE2046" s="319"/>
      <c r="RHF2046" s="319"/>
      <c r="RHG2046" s="319"/>
      <c r="RHH2046" s="319"/>
      <c r="RHI2046" s="319"/>
      <c r="RHJ2046" s="319"/>
      <c r="RHK2046" s="319"/>
      <c r="RHL2046" s="319"/>
      <c r="RHM2046" s="319"/>
      <c r="RHN2046" s="319"/>
      <c r="RHO2046" s="319"/>
      <c r="RHP2046" s="319"/>
      <c r="RHQ2046" s="319"/>
      <c r="RHR2046" s="319"/>
      <c r="RHS2046" s="319"/>
      <c r="RHT2046" s="319"/>
      <c r="RHU2046" s="319"/>
      <c r="RHV2046" s="319"/>
      <c r="RHW2046" s="319"/>
      <c r="RHX2046" s="319"/>
      <c r="RHY2046" s="319"/>
      <c r="RHZ2046" s="319"/>
      <c r="RIA2046" s="319"/>
      <c r="RIB2046" s="319"/>
      <c r="RIC2046" s="319"/>
      <c r="RID2046" s="319"/>
      <c r="RIE2046" s="319"/>
      <c r="RIF2046" s="319"/>
      <c r="RIG2046" s="319"/>
      <c r="RIH2046" s="319"/>
      <c r="RII2046" s="319"/>
      <c r="RIJ2046" s="319"/>
      <c r="RIK2046" s="319"/>
      <c r="RIL2046" s="319"/>
      <c r="RIM2046" s="319"/>
      <c r="RIN2046" s="319"/>
      <c r="RIO2046" s="319"/>
      <c r="RIP2046" s="319"/>
      <c r="RIQ2046" s="319"/>
      <c r="RIR2046" s="319"/>
      <c r="RIS2046" s="319"/>
      <c r="RIT2046" s="319"/>
      <c r="RIU2046" s="319"/>
      <c r="RIV2046" s="319"/>
      <c r="RIW2046" s="319"/>
      <c r="RIX2046" s="319"/>
      <c r="RIY2046" s="319"/>
      <c r="RIZ2046" s="319"/>
      <c r="RJA2046" s="319"/>
      <c r="RJB2046" s="319"/>
      <c r="RJC2046" s="319"/>
      <c r="RJD2046" s="319"/>
      <c r="RJE2046" s="319"/>
      <c r="RJF2046" s="319"/>
      <c r="RJG2046" s="319"/>
      <c r="RJH2046" s="319"/>
      <c r="RJI2046" s="319"/>
      <c r="RJJ2046" s="319"/>
      <c r="RJK2046" s="319"/>
      <c r="RJL2046" s="319"/>
      <c r="RJM2046" s="319"/>
      <c r="RJN2046" s="319"/>
      <c r="RJO2046" s="319"/>
      <c r="RJP2046" s="319"/>
      <c r="RJQ2046" s="319"/>
      <c r="RJR2046" s="319"/>
      <c r="RJS2046" s="319"/>
      <c r="RJT2046" s="319"/>
      <c r="RJU2046" s="319"/>
      <c r="RJV2046" s="319"/>
      <c r="RJW2046" s="319"/>
      <c r="RJX2046" s="319"/>
      <c r="RJY2046" s="319"/>
      <c r="RJZ2046" s="319"/>
      <c r="RKA2046" s="319"/>
      <c r="RKB2046" s="319"/>
      <c r="RKC2046" s="319"/>
      <c r="RKD2046" s="319"/>
      <c r="RKE2046" s="319"/>
      <c r="RKF2046" s="319"/>
      <c r="RKG2046" s="319"/>
      <c r="RKH2046" s="319"/>
      <c r="RKI2046" s="319"/>
      <c r="RKJ2046" s="319"/>
      <c r="RKK2046" s="319"/>
      <c r="RKL2046" s="319"/>
      <c r="RKM2046" s="319"/>
      <c r="RKN2046" s="319"/>
      <c r="RKO2046" s="319"/>
      <c r="RKP2046" s="319"/>
      <c r="RKQ2046" s="319"/>
      <c r="RKR2046" s="319"/>
      <c r="RKS2046" s="319"/>
      <c r="RKT2046" s="319"/>
      <c r="RKU2046" s="319"/>
      <c r="RKV2046" s="319"/>
      <c r="RKW2046" s="319"/>
      <c r="RKX2046" s="319"/>
      <c r="RKY2046" s="319"/>
      <c r="RKZ2046" s="319"/>
      <c r="RLA2046" s="319"/>
      <c r="RLB2046" s="319"/>
      <c r="RLC2046" s="319"/>
      <c r="RLD2046" s="319"/>
      <c r="RLE2046" s="319"/>
      <c r="RLF2046" s="319"/>
      <c r="RLG2046" s="319"/>
      <c r="RLH2046" s="319"/>
      <c r="RLI2046" s="319"/>
      <c r="RLJ2046" s="319"/>
      <c r="RLK2046" s="319"/>
      <c r="RLL2046" s="319"/>
      <c r="RLM2046" s="319"/>
      <c r="RLN2046" s="319"/>
      <c r="RLO2046" s="319"/>
      <c r="RLP2046" s="319"/>
      <c r="RLQ2046" s="319"/>
      <c r="RLR2046" s="319"/>
      <c r="RLS2046" s="319"/>
      <c r="RLT2046" s="319"/>
      <c r="RLU2046" s="319"/>
      <c r="RLV2046" s="319"/>
      <c r="RLW2046" s="319"/>
      <c r="RLX2046" s="319"/>
      <c r="RLY2046" s="319"/>
      <c r="RLZ2046" s="319"/>
      <c r="RMA2046" s="319"/>
      <c r="RMB2046" s="319"/>
      <c r="RMC2046" s="319"/>
      <c r="RMD2046" s="319"/>
      <c r="RME2046" s="319"/>
      <c r="RMF2046" s="319"/>
      <c r="RMG2046" s="319"/>
      <c r="RMH2046" s="319"/>
      <c r="RMI2046" s="319"/>
      <c r="RMJ2046" s="319"/>
      <c r="RMK2046" s="319"/>
      <c r="RML2046" s="319"/>
      <c r="RMM2046" s="319"/>
      <c r="RMN2046" s="319"/>
      <c r="RMO2046" s="319"/>
      <c r="RMP2046" s="319"/>
      <c r="RMQ2046" s="319"/>
      <c r="RMR2046" s="319"/>
      <c r="RMS2046" s="319"/>
      <c r="RMT2046" s="319"/>
      <c r="RMU2046" s="319"/>
      <c r="RMV2046" s="319"/>
      <c r="RMW2046" s="319"/>
      <c r="RMX2046" s="319"/>
      <c r="RMY2046" s="319"/>
      <c r="RMZ2046" s="319"/>
      <c r="RNA2046" s="319"/>
      <c r="RNB2046" s="319"/>
      <c r="RNC2046" s="319"/>
      <c r="RND2046" s="319"/>
      <c r="RNE2046" s="319"/>
      <c r="RNF2046" s="319"/>
      <c r="RNG2046" s="319"/>
      <c r="RNH2046" s="319"/>
      <c r="RNI2046" s="319"/>
      <c r="RNJ2046" s="319"/>
      <c r="RNK2046" s="319"/>
      <c r="RNL2046" s="319"/>
      <c r="RNM2046" s="319"/>
      <c r="RNN2046" s="319"/>
      <c r="RNO2046" s="319"/>
      <c r="RNP2046" s="319"/>
      <c r="RNQ2046" s="319"/>
      <c r="RNR2046" s="319"/>
      <c r="RNS2046" s="319"/>
      <c r="RNT2046" s="319"/>
      <c r="RNU2046" s="319"/>
      <c r="RNV2046" s="319"/>
      <c r="RNW2046" s="319"/>
      <c r="RNX2046" s="319"/>
      <c r="RNY2046" s="319"/>
      <c r="RNZ2046" s="319"/>
      <c r="ROA2046" s="319"/>
      <c r="ROB2046" s="319"/>
      <c r="ROC2046" s="319"/>
      <c r="ROD2046" s="319"/>
      <c r="ROE2046" s="319"/>
      <c r="ROF2046" s="319"/>
      <c r="ROG2046" s="319"/>
      <c r="ROH2046" s="319"/>
      <c r="ROI2046" s="319"/>
      <c r="ROJ2046" s="319"/>
      <c r="ROK2046" s="319"/>
      <c r="ROL2046" s="319"/>
      <c r="ROM2046" s="319"/>
      <c r="RON2046" s="319"/>
      <c r="ROO2046" s="319"/>
      <c r="ROP2046" s="319"/>
      <c r="ROQ2046" s="319"/>
      <c r="ROR2046" s="319"/>
      <c r="ROS2046" s="319"/>
      <c r="ROT2046" s="319"/>
      <c r="ROU2046" s="319"/>
      <c r="ROV2046" s="319"/>
      <c r="ROW2046" s="319"/>
      <c r="ROX2046" s="319"/>
      <c r="ROY2046" s="319"/>
      <c r="ROZ2046" s="319"/>
      <c r="RPA2046" s="319"/>
      <c r="RPB2046" s="319"/>
      <c r="RPC2046" s="319"/>
      <c r="RPD2046" s="319"/>
      <c r="RPE2046" s="319"/>
      <c r="RPF2046" s="319"/>
      <c r="RPG2046" s="319"/>
      <c r="RPH2046" s="319"/>
      <c r="RPI2046" s="319"/>
      <c r="RPJ2046" s="319"/>
      <c r="RPK2046" s="319"/>
      <c r="RPL2046" s="319"/>
      <c r="RPM2046" s="319"/>
      <c r="RPN2046" s="319"/>
      <c r="RPO2046" s="319"/>
      <c r="RPP2046" s="319"/>
      <c r="RPQ2046" s="319"/>
      <c r="RPR2046" s="319"/>
      <c r="RPS2046" s="319"/>
      <c r="RPT2046" s="319"/>
      <c r="RPU2046" s="319"/>
      <c r="RPV2046" s="319"/>
      <c r="RPW2046" s="319"/>
      <c r="RPX2046" s="319"/>
      <c r="RPY2046" s="319"/>
      <c r="RPZ2046" s="319"/>
      <c r="RQA2046" s="319"/>
      <c r="RQB2046" s="319"/>
      <c r="RQC2046" s="319"/>
      <c r="RQD2046" s="319"/>
      <c r="RQE2046" s="319"/>
      <c r="RQF2046" s="319"/>
      <c r="RQG2046" s="319"/>
      <c r="RQH2046" s="319"/>
      <c r="RQI2046" s="319"/>
      <c r="RQJ2046" s="319"/>
      <c r="RQK2046" s="319"/>
      <c r="RQL2046" s="319"/>
      <c r="RQM2046" s="319"/>
      <c r="RQN2046" s="319"/>
      <c r="RQO2046" s="319"/>
      <c r="RQP2046" s="319"/>
      <c r="RQQ2046" s="319"/>
      <c r="RQR2046" s="319"/>
      <c r="RQS2046" s="319"/>
      <c r="RQT2046" s="319"/>
      <c r="RQU2046" s="319"/>
      <c r="RQV2046" s="319"/>
      <c r="RQW2046" s="319"/>
      <c r="RQX2046" s="319"/>
      <c r="RQY2046" s="319"/>
      <c r="RQZ2046" s="319"/>
      <c r="RRA2046" s="319"/>
      <c r="RRB2046" s="319"/>
      <c r="RRC2046" s="319"/>
      <c r="RRD2046" s="319"/>
      <c r="RRE2046" s="319"/>
      <c r="RRF2046" s="319"/>
      <c r="RRG2046" s="319"/>
      <c r="RRH2046" s="319"/>
      <c r="RRI2046" s="319"/>
      <c r="RRJ2046" s="319"/>
      <c r="RRK2046" s="319"/>
      <c r="RRL2046" s="319"/>
      <c r="RRM2046" s="319"/>
      <c r="RRN2046" s="319"/>
      <c r="RRO2046" s="319"/>
      <c r="RRP2046" s="319"/>
      <c r="RRQ2046" s="319"/>
      <c r="RRR2046" s="319"/>
      <c r="RRS2046" s="319"/>
      <c r="RRT2046" s="319"/>
      <c r="RRU2046" s="319"/>
      <c r="RRV2046" s="319"/>
      <c r="RRW2046" s="319"/>
      <c r="RRX2046" s="319"/>
      <c r="RRY2046" s="319"/>
      <c r="RRZ2046" s="319"/>
      <c r="RSA2046" s="319"/>
      <c r="RSB2046" s="319"/>
      <c r="RSC2046" s="319"/>
      <c r="RSD2046" s="319"/>
      <c r="RSE2046" s="319"/>
      <c r="RSF2046" s="319"/>
      <c r="RSG2046" s="319"/>
      <c r="RSH2046" s="319"/>
      <c r="RSI2046" s="319"/>
      <c r="RSJ2046" s="319"/>
      <c r="RSK2046" s="319"/>
      <c r="RSL2046" s="319"/>
      <c r="RSM2046" s="319"/>
      <c r="RSN2046" s="319"/>
      <c r="RSO2046" s="319"/>
      <c r="RSP2046" s="319"/>
      <c r="RSQ2046" s="319"/>
      <c r="RSR2046" s="319"/>
      <c r="RSS2046" s="319"/>
      <c r="RST2046" s="319"/>
      <c r="RSU2046" s="319"/>
      <c r="RSV2046" s="319"/>
      <c r="RSW2046" s="319"/>
      <c r="RSX2046" s="319"/>
      <c r="RSY2046" s="319"/>
      <c r="RSZ2046" s="319"/>
      <c r="RTA2046" s="319"/>
      <c r="RTB2046" s="319"/>
      <c r="RTC2046" s="319"/>
      <c r="RTD2046" s="319"/>
      <c r="RTE2046" s="319"/>
      <c r="RTF2046" s="319"/>
      <c r="RTG2046" s="319"/>
      <c r="RTH2046" s="319"/>
      <c r="RTI2046" s="319"/>
      <c r="RTJ2046" s="319"/>
      <c r="RTK2046" s="319"/>
      <c r="RTL2046" s="319"/>
      <c r="RTM2046" s="319"/>
      <c r="RTN2046" s="319"/>
      <c r="RTO2046" s="319"/>
      <c r="RTP2046" s="319"/>
      <c r="RTQ2046" s="319"/>
      <c r="RTR2046" s="319"/>
      <c r="RTS2046" s="319"/>
      <c r="RTT2046" s="319"/>
      <c r="RTU2046" s="319"/>
      <c r="RTV2046" s="319"/>
      <c r="RTW2046" s="319"/>
      <c r="RTX2046" s="319"/>
      <c r="RTY2046" s="319"/>
      <c r="RTZ2046" s="319"/>
      <c r="RUA2046" s="319"/>
      <c r="RUB2046" s="319"/>
      <c r="RUC2046" s="319"/>
      <c r="RUD2046" s="319"/>
      <c r="RUE2046" s="319"/>
      <c r="RUF2046" s="319"/>
      <c r="RUG2046" s="319"/>
      <c r="RUH2046" s="319"/>
      <c r="RUI2046" s="319"/>
      <c r="RUJ2046" s="319"/>
      <c r="RUK2046" s="319"/>
      <c r="RUL2046" s="319"/>
      <c r="RUM2046" s="319"/>
      <c r="RUN2046" s="319"/>
      <c r="RUO2046" s="319"/>
      <c r="RUP2046" s="319"/>
      <c r="RUQ2046" s="319"/>
      <c r="RUR2046" s="319"/>
      <c r="RUS2046" s="319"/>
      <c r="RUT2046" s="319"/>
      <c r="RUU2046" s="319"/>
      <c r="RUV2046" s="319"/>
      <c r="RUW2046" s="319"/>
      <c r="RUX2046" s="319"/>
      <c r="RUY2046" s="319"/>
      <c r="RUZ2046" s="319"/>
      <c r="RVA2046" s="319"/>
      <c r="RVB2046" s="319"/>
      <c r="RVC2046" s="319"/>
      <c r="RVD2046" s="319"/>
      <c r="RVE2046" s="319"/>
      <c r="RVF2046" s="319"/>
      <c r="RVG2046" s="319"/>
      <c r="RVH2046" s="319"/>
      <c r="RVI2046" s="319"/>
      <c r="RVJ2046" s="319"/>
      <c r="RVK2046" s="319"/>
      <c r="RVL2046" s="319"/>
      <c r="RVM2046" s="319"/>
      <c r="RVN2046" s="319"/>
      <c r="RVO2046" s="319"/>
      <c r="RVP2046" s="319"/>
      <c r="RVQ2046" s="319"/>
      <c r="RVR2046" s="319"/>
      <c r="RVS2046" s="319"/>
      <c r="RVT2046" s="319"/>
      <c r="RVU2046" s="319"/>
      <c r="RVV2046" s="319"/>
      <c r="RVW2046" s="319"/>
      <c r="RVX2046" s="319"/>
      <c r="RVY2046" s="319"/>
      <c r="RVZ2046" s="319"/>
      <c r="RWA2046" s="319"/>
      <c r="RWB2046" s="319"/>
      <c r="RWC2046" s="319"/>
      <c r="RWD2046" s="319"/>
      <c r="RWE2046" s="319"/>
      <c r="RWF2046" s="319"/>
      <c r="RWG2046" s="319"/>
      <c r="RWH2046" s="319"/>
      <c r="RWI2046" s="319"/>
      <c r="RWJ2046" s="319"/>
      <c r="RWK2046" s="319"/>
      <c r="RWL2046" s="319"/>
      <c r="RWM2046" s="319"/>
      <c r="RWN2046" s="319"/>
      <c r="RWO2046" s="319"/>
      <c r="RWP2046" s="319"/>
      <c r="RWQ2046" s="319"/>
      <c r="RWR2046" s="319"/>
      <c r="RWS2046" s="319"/>
      <c r="RWT2046" s="319"/>
      <c r="RWU2046" s="319"/>
      <c r="RWV2046" s="319"/>
      <c r="RWW2046" s="319"/>
      <c r="RWX2046" s="319"/>
      <c r="RWY2046" s="319"/>
      <c r="RWZ2046" s="319"/>
      <c r="RXA2046" s="319"/>
      <c r="RXB2046" s="319"/>
      <c r="RXC2046" s="319"/>
      <c r="RXD2046" s="319"/>
      <c r="RXE2046" s="319"/>
      <c r="RXF2046" s="319"/>
      <c r="RXG2046" s="319"/>
      <c r="RXH2046" s="319"/>
      <c r="RXI2046" s="319"/>
      <c r="RXJ2046" s="319"/>
      <c r="RXK2046" s="319"/>
      <c r="RXL2046" s="319"/>
      <c r="RXM2046" s="319"/>
      <c r="RXN2046" s="319"/>
      <c r="RXO2046" s="319"/>
      <c r="RXP2046" s="319"/>
      <c r="RXQ2046" s="319"/>
      <c r="RXR2046" s="319"/>
      <c r="RXS2046" s="319"/>
      <c r="RXT2046" s="319"/>
      <c r="RXU2046" s="319"/>
      <c r="RXV2046" s="319"/>
      <c r="RXW2046" s="319"/>
      <c r="RXX2046" s="319"/>
      <c r="RXY2046" s="319"/>
      <c r="RXZ2046" s="319"/>
      <c r="RYA2046" s="319"/>
      <c r="RYB2046" s="319"/>
      <c r="RYC2046" s="319"/>
      <c r="RYD2046" s="319"/>
      <c r="RYE2046" s="319"/>
      <c r="RYF2046" s="319"/>
      <c r="RYG2046" s="319"/>
      <c r="RYH2046" s="319"/>
      <c r="RYI2046" s="319"/>
      <c r="RYJ2046" s="319"/>
      <c r="RYK2046" s="319"/>
      <c r="RYL2046" s="319"/>
      <c r="RYM2046" s="319"/>
      <c r="RYN2046" s="319"/>
      <c r="RYO2046" s="319"/>
      <c r="RYP2046" s="319"/>
      <c r="RYQ2046" s="319"/>
      <c r="RYR2046" s="319"/>
      <c r="RYS2046" s="319"/>
      <c r="RYT2046" s="319"/>
      <c r="RYU2046" s="319"/>
      <c r="RYV2046" s="319"/>
      <c r="RYW2046" s="319"/>
      <c r="RYX2046" s="319"/>
      <c r="RYY2046" s="319"/>
      <c r="RYZ2046" s="319"/>
      <c r="RZA2046" s="319"/>
      <c r="RZB2046" s="319"/>
      <c r="RZC2046" s="319"/>
      <c r="RZD2046" s="319"/>
      <c r="RZE2046" s="319"/>
      <c r="RZF2046" s="319"/>
      <c r="RZG2046" s="319"/>
      <c r="RZH2046" s="319"/>
      <c r="RZI2046" s="319"/>
      <c r="RZJ2046" s="319"/>
      <c r="RZK2046" s="319"/>
      <c r="RZL2046" s="319"/>
      <c r="RZM2046" s="319"/>
      <c r="RZN2046" s="319"/>
      <c r="RZO2046" s="319"/>
      <c r="RZP2046" s="319"/>
      <c r="RZQ2046" s="319"/>
      <c r="RZR2046" s="319"/>
      <c r="RZS2046" s="319"/>
      <c r="RZT2046" s="319"/>
      <c r="RZU2046" s="319"/>
      <c r="RZV2046" s="319"/>
      <c r="RZW2046" s="319"/>
      <c r="RZX2046" s="319"/>
      <c r="RZY2046" s="319"/>
      <c r="RZZ2046" s="319"/>
      <c r="SAA2046" s="319"/>
      <c r="SAB2046" s="319"/>
      <c r="SAC2046" s="319"/>
      <c r="SAD2046" s="319"/>
      <c r="SAE2046" s="319"/>
      <c r="SAF2046" s="319"/>
      <c r="SAG2046" s="319"/>
      <c r="SAH2046" s="319"/>
      <c r="SAI2046" s="319"/>
      <c r="SAJ2046" s="319"/>
      <c r="SAK2046" s="319"/>
      <c r="SAL2046" s="319"/>
      <c r="SAM2046" s="319"/>
      <c r="SAN2046" s="319"/>
      <c r="SAO2046" s="319"/>
      <c r="SAP2046" s="319"/>
      <c r="SAQ2046" s="319"/>
      <c r="SAR2046" s="319"/>
      <c r="SAS2046" s="319"/>
      <c r="SAT2046" s="319"/>
      <c r="SAU2046" s="319"/>
      <c r="SAV2046" s="319"/>
      <c r="SAW2046" s="319"/>
      <c r="SAX2046" s="319"/>
      <c r="SAY2046" s="319"/>
      <c r="SAZ2046" s="319"/>
      <c r="SBA2046" s="319"/>
      <c r="SBB2046" s="319"/>
      <c r="SBC2046" s="319"/>
      <c r="SBD2046" s="319"/>
      <c r="SBE2046" s="319"/>
      <c r="SBF2046" s="319"/>
      <c r="SBG2046" s="319"/>
      <c r="SBH2046" s="319"/>
      <c r="SBI2046" s="319"/>
      <c r="SBJ2046" s="319"/>
      <c r="SBK2046" s="319"/>
      <c r="SBL2046" s="319"/>
      <c r="SBM2046" s="319"/>
      <c r="SBN2046" s="319"/>
      <c r="SBO2046" s="319"/>
      <c r="SBP2046" s="319"/>
      <c r="SBQ2046" s="319"/>
      <c r="SBR2046" s="319"/>
      <c r="SBS2046" s="319"/>
      <c r="SBT2046" s="319"/>
      <c r="SBU2046" s="319"/>
      <c r="SBV2046" s="319"/>
      <c r="SBW2046" s="319"/>
      <c r="SBX2046" s="319"/>
      <c r="SBY2046" s="319"/>
      <c r="SBZ2046" s="319"/>
      <c r="SCA2046" s="319"/>
      <c r="SCB2046" s="319"/>
      <c r="SCC2046" s="319"/>
      <c r="SCD2046" s="319"/>
      <c r="SCE2046" s="319"/>
      <c r="SCF2046" s="319"/>
      <c r="SCG2046" s="319"/>
      <c r="SCH2046" s="319"/>
      <c r="SCI2046" s="319"/>
      <c r="SCJ2046" s="319"/>
      <c r="SCK2046" s="319"/>
      <c r="SCL2046" s="319"/>
      <c r="SCM2046" s="319"/>
      <c r="SCN2046" s="319"/>
      <c r="SCO2046" s="319"/>
      <c r="SCP2046" s="319"/>
      <c r="SCQ2046" s="319"/>
      <c r="SCR2046" s="319"/>
      <c r="SCS2046" s="319"/>
      <c r="SCT2046" s="319"/>
      <c r="SCU2046" s="319"/>
      <c r="SCV2046" s="319"/>
      <c r="SCW2046" s="319"/>
      <c r="SCX2046" s="319"/>
      <c r="SCY2046" s="319"/>
      <c r="SCZ2046" s="319"/>
      <c r="SDA2046" s="319"/>
      <c r="SDB2046" s="319"/>
      <c r="SDC2046" s="319"/>
      <c r="SDD2046" s="319"/>
      <c r="SDE2046" s="319"/>
      <c r="SDF2046" s="319"/>
      <c r="SDG2046" s="319"/>
      <c r="SDH2046" s="319"/>
      <c r="SDI2046" s="319"/>
      <c r="SDJ2046" s="319"/>
      <c r="SDK2046" s="319"/>
      <c r="SDL2046" s="319"/>
      <c r="SDM2046" s="319"/>
      <c r="SDN2046" s="319"/>
      <c r="SDO2046" s="319"/>
      <c r="SDP2046" s="319"/>
      <c r="SDQ2046" s="319"/>
      <c r="SDR2046" s="319"/>
      <c r="SDS2046" s="319"/>
      <c r="SDT2046" s="319"/>
      <c r="SDU2046" s="319"/>
      <c r="SDV2046" s="319"/>
      <c r="SDW2046" s="319"/>
      <c r="SDX2046" s="319"/>
      <c r="SDY2046" s="319"/>
      <c r="SDZ2046" s="319"/>
      <c r="SEA2046" s="319"/>
      <c r="SEB2046" s="319"/>
      <c r="SEC2046" s="319"/>
      <c r="SED2046" s="319"/>
      <c r="SEE2046" s="319"/>
      <c r="SEF2046" s="319"/>
      <c r="SEG2046" s="319"/>
      <c r="SEH2046" s="319"/>
      <c r="SEI2046" s="319"/>
      <c r="SEJ2046" s="319"/>
      <c r="SEK2046" s="319"/>
      <c r="SEL2046" s="319"/>
      <c r="SEM2046" s="319"/>
      <c r="SEN2046" s="319"/>
      <c r="SEO2046" s="319"/>
      <c r="SEP2046" s="319"/>
      <c r="SEQ2046" s="319"/>
      <c r="SER2046" s="319"/>
      <c r="SES2046" s="319"/>
      <c r="SET2046" s="319"/>
      <c r="SEU2046" s="319"/>
      <c r="SEV2046" s="319"/>
      <c r="SEW2046" s="319"/>
      <c r="SEX2046" s="319"/>
      <c r="SEY2046" s="319"/>
      <c r="SEZ2046" s="319"/>
      <c r="SFA2046" s="319"/>
      <c r="SFB2046" s="319"/>
      <c r="SFC2046" s="319"/>
      <c r="SFD2046" s="319"/>
      <c r="SFE2046" s="319"/>
      <c r="SFF2046" s="319"/>
      <c r="SFG2046" s="319"/>
      <c r="SFH2046" s="319"/>
      <c r="SFI2046" s="319"/>
      <c r="SFJ2046" s="319"/>
      <c r="SFK2046" s="319"/>
      <c r="SFL2046" s="319"/>
      <c r="SFM2046" s="319"/>
      <c r="SFN2046" s="319"/>
      <c r="SFO2046" s="319"/>
      <c r="SFP2046" s="319"/>
      <c r="SFQ2046" s="319"/>
      <c r="SFR2046" s="319"/>
      <c r="SFS2046" s="319"/>
      <c r="SFT2046" s="319"/>
      <c r="SFU2046" s="319"/>
      <c r="SFV2046" s="319"/>
      <c r="SFW2046" s="319"/>
      <c r="SFX2046" s="319"/>
      <c r="SFY2046" s="319"/>
      <c r="SFZ2046" s="319"/>
      <c r="SGA2046" s="319"/>
      <c r="SGB2046" s="319"/>
      <c r="SGC2046" s="319"/>
      <c r="SGD2046" s="319"/>
      <c r="SGE2046" s="319"/>
      <c r="SGF2046" s="319"/>
      <c r="SGG2046" s="319"/>
      <c r="SGH2046" s="319"/>
      <c r="SGI2046" s="319"/>
      <c r="SGJ2046" s="319"/>
      <c r="SGK2046" s="319"/>
      <c r="SGL2046" s="319"/>
      <c r="SGM2046" s="319"/>
      <c r="SGN2046" s="319"/>
      <c r="SGO2046" s="319"/>
      <c r="SGP2046" s="319"/>
      <c r="SGQ2046" s="319"/>
      <c r="SGR2046" s="319"/>
      <c r="SGS2046" s="319"/>
      <c r="SGT2046" s="319"/>
      <c r="SGU2046" s="319"/>
      <c r="SGV2046" s="319"/>
      <c r="SGW2046" s="319"/>
      <c r="SGX2046" s="319"/>
      <c r="SGY2046" s="319"/>
      <c r="SGZ2046" s="319"/>
      <c r="SHA2046" s="319"/>
      <c r="SHB2046" s="319"/>
      <c r="SHC2046" s="319"/>
      <c r="SHD2046" s="319"/>
      <c r="SHE2046" s="319"/>
      <c r="SHF2046" s="319"/>
      <c r="SHG2046" s="319"/>
      <c r="SHH2046" s="319"/>
      <c r="SHI2046" s="319"/>
      <c r="SHJ2046" s="319"/>
      <c r="SHK2046" s="319"/>
      <c r="SHL2046" s="319"/>
      <c r="SHM2046" s="319"/>
      <c r="SHN2046" s="319"/>
      <c r="SHO2046" s="319"/>
      <c r="SHP2046" s="319"/>
      <c r="SHQ2046" s="319"/>
      <c r="SHR2046" s="319"/>
      <c r="SHS2046" s="319"/>
      <c r="SHT2046" s="319"/>
      <c r="SHU2046" s="319"/>
      <c r="SHV2046" s="319"/>
      <c r="SHW2046" s="319"/>
      <c r="SHX2046" s="319"/>
      <c r="SHY2046" s="319"/>
      <c r="SHZ2046" s="319"/>
      <c r="SIA2046" s="319"/>
      <c r="SIB2046" s="319"/>
      <c r="SIC2046" s="319"/>
      <c r="SID2046" s="319"/>
      <c r="SIE2046" s="319"/>
      <c r="SIF2046" s="319"/>
      <c r="SIG2046" s="319"/>
      <c r="SIH2046" s="319"/>
      <c r="SII2046" s="319"/>
      <c r="SIJ2046" s="319"/>
      <c r="SIK2046" s="319"/>
      <c r="SIL2046" s="319"/>
      <c r="SIM2046" s="319"/>
      <c r="SIN2046" s="319"/>
      <c r="SIO2046" s="319"/>
      <c r="SIP2046" s="319"/>
      <c r="SIQ2046" s="319"/>
      <c r="SIR2046" s="319"/>
      <c r="SIS2046" s="319"/>
      <c r="SIT2046" s="319"/>
      <c r="SIU2046" s="319"/>
      <c r="SIV2046" s="319"/>
      <c r="SIW2046" s="319"/>
      <c r="SIX2046" s="319"/>
      <c r="SIY2046" s="319"/>
      <c r="SIZ2046" s="319"/>
      <c r="SJA2046" s="319"/>
      <c r="SJB2046" s="319"/>
      <c r="SJC2046" s="319"/>
      <c r="SJD2046" s="319"/>
      <c r="SJE2046" s="319"/>
      <c r="SJF2046" s="319"/>
      <c r="SJG2046" s="319"/>
      <c r="SJH2046" s="319"/>
      <c r="SJI2046" s="319"/>
      <c r="SJJ2046" s="319"/>
      <c r="SJK2046" s="319"/>
      <c r="SJL2046" s="319"/>
      <c r="SJM2046" s="319"/>
      <c r="SJN2046" s="319"/>
      <c r="SJO2046" s="319"/>
      <c r="SJP2046" s="319"/>
      <c r="SJQ2046" s="319"/>
      <c r="SJR2046" s="319"/>
      <c r="SJS2046" s="319"/>
      <c r="SJT2046" s="319"/>
      <c r="SJU2046" s="319"/>
      <c r="SJV2046" s="319"/>
      <c r="SJW2046" s="319"/>
      <c r="SJX2046" s="319"/>
      <c r="SJY2046" s="319"/>
      <c r="SJZ2046" s="319"/>
      <c r="SKA2046" s="319"/>
      <c r="SKB2046" s="319"/>
      <c r="SKC2046" s="319"/>
      <c r="SKD2046" s="319"/>
      <c r="SKE2046" s="319"/>
      <c r="SKF2046" s="319"/>
      <c r="SKG2046" s="319"/>
      <c r="SKH2046" s="319"/>
      <c r="SKI2046" s="319"/>
      <c r="SKJ2046" s="319"/>
      <c r="SKK2046" s="319"/>
      <c r="SKL2046" s="319"/>
      <c r="SKM2046" s="319"/>
      <c r="SKN2046" s="319"/>
      <c r="SKO2046" s="319"/>
      <c r="SKP2046" s="319"/>
      <c r="SKQ2046" s="319"/>
      <c r="SKR2046" s="319"/>
      <c r="SKS2046" s="319"/>
      <c r="SKT2046" s="319"/>
      <c r="SKU2046" s="319"/>
      <c r="SKV2046" s="319"/>
      <c r="SKW2046" s="319"/>
      <c r="SKX2046" s="319"/>
      <c r="SKY2046" s="319"/>
      <c r="SKZ2046" s="319"/>
      <c r="SLA2046" s="319"/>
      <c r="SLB2046" s="319"/>
      <c r="SLC2046" s="319"/>
      <c r="SLD2046" s="319"/>
      <c r="SLE2046" s="319"/>
      <c r="SLF2046" s="319"/>
      <c r="SLG2046" s="319"/>
      <c r="SLH2046" s="319"/>
      <c r="SLI2046" s="319"/>
      <c r="SLJ2046" s="319"/>
      <c r="SLK2046" s="319"/>
      <c r="SLL2046" s="319"/>
      <c r="SLM2046" s="319"/>
      <c r="SLN2046" s="319"/>
      <c r="SLO2046" s="319"/>
      <c r="SLP2046" s="319"/>
      <c r="SLQ2046" s="319"/>
      <c r="SLR2046" s="319"/>
      <c r="SLS2046" s="319"/>
      <c r="SLT2046" s="319"/>
      <c r="SLU2046" s="319"/>
      <c r="SLV2046" s="319"/>
      <c r="SLW2046" s="319"/>
      <c r="SLX2046" s="319"/>
      <c r="SLY2046" s="319"/>
      <c r="SLZ2046" s="319"/>
      <c r="SMA2046" s="319"/>
      <c r="SMB2046" s="319"/>
      <c r="SMC2046" s="319"/>
      <c r="SMD2046" s="319"/>
      <c r="SME2046" s="319"/>
      <c r="SMF2046" s="319"/>
      <c r="SMG2046" s="319"/>
      <c r="SMH2046" s="319"/>
      <c r="SMI2046" s="319"/>
      <c r="SMJ2046" s="319"/>
      <c r="SMK2046" s="319"/>
      <c r="SML2046" s="319"/>
      <c r="SMM2046" s="319"/>
      <c r="SMN2046" s="319"/>
      <c r="SMO2046" s="319"/>
      <c r="SMP2046" s="319"/>
      <c r="SMQ2046" s="319"/>
      <c r="SMR2046" s="319"/>
      <c r="SMS2046" s="319"/>
      <c r="SMT2046" s="319"/>
      <c r="SMU2046" s="319"/>
      <c r="SMV2046" s="319"/>
      <c r="SMW2046" s="319"/>
      <c r="SMX2046" s="319"/>
      <c r="SMY2046" s="319"/>
      <c r="SMZ2046" s="319"/>
      <c r="SNA2046" s="319"/>
      <c r="SNB2046" s="319"/>
      <c r="SNC2046" s="319"/>
      <c r="SND2046" s="319"/>
      <c r="SNE2046" s="319"/>
      <c r="SNF2046" s="319"/>
      <c r="SNG2046" s="319"/>
      <c r="SNH2046" s="319"/>
      <c r="SNI2046" s="319"/>
      <c r="SNJ2046" s="319"/>
      <c r="SNK2046" s="319"/>
      <c r="SNL2046" s="319"/>
      <c r="SNM2046" s="319"/>
      <c r="SNN2046" s="319"/>
      <c r="SNO2046" s="319"/>
      <c r="SNP2046" s="319"/>
      <c r="SNQ2046" s="319"/>
      <c r="SNR2046" s="319"/>
      <c r="SNS2046" s="319"/>
      <c r="SNT2046" s="319"/>
      <c r="SNU2046" s="319"/>
      <c r="SNV2046" s="319"/>
      <c r="SNW2046" s="319"/>
      <c r="SNX2046" s="319"/>
      <c r="SNY2046" s="319"/>
      <c r="SNZ2046" s="319"/>
      <c r="SOA2046" s="319"/>
      <c r="SOB2046" s="319"/>
      <c r="SOC2046" s="319"/>
      <c r="SOD2046" s="319"/>
      <c r="SOE2046" s="319"/>
      <c r="SOF2046" s="319"/>
      <c r="SOG2046" s="319"/>
      <c r="SOH2046" s="319"/>
      <c r="SOI2046" s="319"/>
      <c r="SOJ2046" s="319"/>
      <c r="SOK2046" s="319"/>
      <c r="SOL2046" s="319"/>
      <c r="SOM2046" s="319"/>
      <c r="SON2046" s="319"/>
      <c r="SOO2046" s="319"/>
      <c r="SOP2046" s="319"/>
      <c r="SOQ2046" s="319"/>
      <c r="SOR2046" s="319"/>
      <c r="SOS2046" s="319"/>
      <c r="SOT2046" s="319"/>
      <c r="SOU2046" s="319"/>
      <c r="SOV2046" s="319"/>
      <c r="SOW2046" s="319"/>
      <c r="SOX2046" s="319"/>
      <c r="SOY2046" s="319"/>
      <c r="SOZ2046" s="319"/>
      <c r="SPA2046" s="319"/>
      <c r="SPB2046" s="319"/>
      <c r="SPC2046" s="319"/>
      <c r="SPD2046" s="319"/>
      <c r="SPE2046" s="319"/>
      <c r="SPF2046" s="319"/>
      <c r="SPG2046" s="319"/>
      <c r="SPH2046" s="319"/>
      <c r="SPI2046" s="319"/>
      <c r="SPJ2046" s="319"/>
      <c r="SPK2046" s="319"/>
      <c r="SPL2046" s="319"/>
      <c r="SPM2046" s="319"/>
      <c r="SPN2046" s="319"/>
      <c r="SPO2046" s="319"/>
      <c r="SPP2046" s="319"/>
      <c r="SPQ2046" s="319"/>
      <c r="SPR2046" s="319"/>
      <c r="SPS2046" s="319"/>
      <c r="SPT2046" s="319"/>
      <c r="SPU2046" s="319"/>
      <c r="SPV2046" s="319"/>
      <c r="SPW2046" s="319"/>
      <c r="SPX2046" s="319"/>
      <c r="SPY2046" s="319"/>
      <c r="SPZ2046" s="319"/>
      <c r="SQA2046" s="319"/>
      <c r="SQB2046" s="319"/>
      <c r="SQC2046" s="319"/>
      <c r="SQD2046" s="319"/>
      <c r="SQE2046" s="319"/>
      <c r="SQF2046" s="319"/>
      <c r="SQG2046" s="319"/>
      <c r="SQH2046" s="319"/>
      <c r="SQI2046" s="319"/>
      <c r="SQJ2046" s="319"/>
      <c r="SQK2046" s="319"/>
      <c r="SQL2046" s="319"/>
      <c r="SQM2046" s="319"/>
      <c r="SQN2046" s="319"/>
      <c r="SQO2046" s="319"/>
      <c r="SQP2046" s="319"/>
      <c r="SQQ2046" s="319"/>
      <c r="SQR2046" s="319"/>
      <c r="SQS2046" s="319"/>
      <c r="SQT2046" s="319"/>
      <c r="SQU2046" s="319"/>
      <c r="SQV2046" s="319"/>
      <c r="SQW2046" s="319"/>
      <c r="SQX2046" s="319"/>
      <c r="SQY2046" s="319"/>
      <c r="SQZ2046" s="319"/>
      <c r="SRA2046" s="319"/>
      <c r="SRB2046" s="319"/>
      <c r="SRC2046" s="319"/>
      <c r="SRD2046" s="319"/>
      <c r="SRE2046" s="319"/>
      <c r="SRF2046" s="319"/>
      <c r="SRG2046" s="319"/>
      <c r="SRH2046" s="319"/>
      <c r="SRI2046" s="319"/>
      <c r="SRJ2046" s="319"/>
      <c r="SRK2046" s="319"/>
      <c r="SRL2046" s="319"/>
      <c r="SRM2046" s="319"/>
      <c r="SRN2046" s="319"/>
      <c r="SRO2046" s="319"/>
      <c r="SRP2046" s="319"/>
      <c r="SRQ2046" s="319"/>
      <c r="SRR2046" s="319"/>
      <c r="SRS2046" s="319"/>
      <c r="SRT2046" s="319"/>
      <c r="SRU2046" s="319"/>
      <c r="SRV2046" s="319"/>
      <c r="SRW2046" s="319"/>
      <c r="SRX2046" s="319"/>
      <c r="SRY2046" s="319"/>
      <c r="SRZ2046" s="319"/>
      <c r="SSA2046" s="319"/>
      <c r="SSB2046" s="319"/>
      <c r="SSC2046" s="319"/>
      <c r="SSD2046" s="319"/>
      <c r="SSE2046" s="319"/>
      <c r="SSF2046" s="319"/>
      <c r="SSG2046" s="319"/>
      <c r="SSH2046" s="319"/>
      <c r="SSI2046" s="319"/>
      <c r="SSJ2046" s="319"/>
      <c r="SSK2046" s="319"/>
      <c r="SSL2046" s="319"/>
      <c r="SSM2046" s="319"/>
      <c r="SSN2046" s="319"/>
      <c r="SSO2046" s="319"/>
      <c r="SSP2046" s="319"/>
      <c r="SSQ2046" s="319"/>
      <c r="SSR2046" s="319"/>
      <c r="SSS2046" s="319"/>
      <c r="SST2046" s="319"/>
      <c r="SSU2046" s="319"/>
      <c r="SSV2046" s="319"/>
      <c r="SSW2046" s="319"/>
      <c r="SSX2046" s="319"/>
      <c r="SSY2046" s="319"/>
      <c r="SSZ2046" s="319"/>
      <c r="STA2046" s="319"/>
      <c r="STB2046" s="319"/>
      <c r="STC2046" s="319"/>
      <c r="STD2046" s="319"/>
      <c r="STE2046" s="319"/>
      <c r="STF2046" s="319"/>
      <c r="STG2046" s="319"/>
      <c r="STH2046" s="319"/>
      <c r="STI2046" s="319"/>
      <c r="STJ2046" s="319"/>
      <c r="STK2046" s="319"/>
      <c r="STL2046" s="319"/>
      <c r="STM2046" s="319"/>
      <c r="STN2046" s="319"/>
      <c r="STO2046" s="319"/>
      <c r="STP2046" s="319"/>
      <c r="STQ2046" s="319"/>
      <c r="STR2046" s="319"/>
      <c r="STS2046" s="319"/>
      <c r="STT2046" s="319"/>
      <c r="STU2046" s="319"/>
      <c r="STV2046" s="319"/>
      <c r="STW2046" s="319"/>
      <c r="STX2046" s="319"/>
      <c r="STY2046" s="319"/>
      <c r="STZ2046" s="319"/>
      <c r="SUA2046" s="319"/>
      <c r="SUB2046" s="319"/>
      <c r="SUC2046" s="319"/>
      <c r="SUD2046" s="319"/>
      <c r="SUE2046" s="319"/>
      <c r="SUF2046" s="319"/>
      <c r="SUG2046" s="319"/>
      <c r="SUH2046" s="319"/>
      <c r="SUI2046" s="319"/>
      <c r="SUJ2046" s="319"/>
      <c r="SUK2046" s="319"/>
      <c r="SUL2046" s="319"/>
      <c r="SUM2046" s="319"/>
      <c r="SUN2046" s="319"/>
      <c r="SUO2046" s="319"/>
      <c r="SUP2046" s="319"/>
      <c r="SUQ2046" s="319"/>
      <c r="SUR2046" s="319"/>
      <c r="SUS2046" s="319"/>
      <c r="SUT2046" s="319"/>
      <c r="SUU2046" s="319"/>
      <c r="SUV2046" s="319"/>
      <c r="SUW2046" s="319"/>
      <c r="SUX2046" s="319"/>
      <c r="SUY2046" s="319"/>
      <c r="SUZ2046" s="319"/>
      <c r="SVA2046" s="319"/>
      <c r="SVB2046" s="319"/>
      <c r="SVC2046" s="319"/>
      <c r="SVD2046" s="319"/>
      <c r="SVE2046" s="319"/>
      <c r="SVF2046" s="319"/>
      <c r="SVG2046" s="319"/>
      <c r="SVH2046" s="319"/>
      <c r="SVI2046" s="319"/>
      <c r="SVJ2046" s="319"/>
      <c r="SVK2046" s="319"/>
      <c r="SVL2046" s="319"/>
      <c r="SVM2046" s="319"/>
      <c r="SVN2046" s="319"/>
      <c r="SVO2046" s="319"/>
      <c r="SVP2046" s="319"/>
      <c r="SVQ2046" s="319"/>
      <c r="SVR2046" s="319"/>
      <c r="SVS2046" s="319"/>
      <c r="SVT2046" s="319"/>
      <c r="SVU2046" s="319"/>
      <c r="SVV2046" s="319"/>
      <c r="SVW2046" s="319"/>
      <c r="SVX2046" s="319"/>
      <c r="SVY2046" s="319"/>
      <c r="SVZ2046" s="319"/>
      <c r="SWA2046" s="319"/>
      <c r="SWB2046" s="319"/>
      <c r="SWC2046" s="319"/>
      <c r="SWD2046" s="319"/>
      <c r="SWE2046" s="319"/>
      <c r="SWF2046" s="319"/>
      <c r="SWG2046" s="319"/>
      <c r="SWH2046" s="319"/>
      <c r="SWI2046" s="319"/>
      <c r="SWJ2046" s="319"/>
      <c r="SWK2046" s="319"/>
      <c r="SWL2046" s="319"/>
      <c r="SWM2046" s="319"/>
      <c r="SWN2046" s="319"/>
      <c r="SWO2046" s="319"/>
      <c r="SWP2046" s="319"/>
      <c r="SWQ2046" s="319"/>
      <c r="SWR2046" s="319"/>
      <c r="SWS2046" s="319"/>
      <c r="SWT2046" s="319"/>
      <c r="SWU2046" s="319"/>
      <c r="SWV2046" s="319"/>
      <c r="SWW2046" s="319"/>
      <c r="SWX2046" s="319"/>
      <c r="SWY2046" s="319"/>
      <c r="SWZ2046" s="319"/>
      <c r="SXA2046" s="319"/>
      <c r="SXB2046" s="319"/>
      <c r="SXC2046" s="319"/>
      <c r="SXD2046" s="319"/>
      <c r="SXE2046" s="319"/>
      <c r="SXF2046" s="319"/>
      <c r="SXG2046" s="319"/>
      <c r="SXH2046" s="319"/>
      <c r="SXI2046" s="319"/>
      <c r="SXJ2046" s="319"/>
      <c r="SXK2046" s="319"/>
      <c r="SXL2046" s="319"/>
      <c r="SXM2046" s="319"/>
      <c r="SXN2046" s="319"/>
      <c r="SXO2046" s="319"/>
      <c r="SXP2046" s="319"/>
      <c r="SXQ2046" s="319"/>
      <c r="SXR2046" s="319"/>
      <c r="SXS2046" s="319"/>
      <c r="SXT2046" s="319"/>
      <c r="SXU2046" s="319"/>
      <c r="SXV2046" s="319"/>
      <c r="SXW2046" s="319"/>
      <c r="SXX2046" s="319"/>
      <c r="SXY2046" s="319"/>
      <c r="SXZ2046" s="319"/>
      <c r="SYA2046" s="319"/>
      <c r="SYB2046" s="319"/>
      <c r="SYC2046" s="319"/>
      <c r="SYD2046" s="319"/>
      <c r="SYE2046" s="319"/>
      <c r="SYF2046" s="319"/>
      <c r="SYG2046" s="319"/>
      <c r="SYH2046" s="319"/>
      <c r="SYI2046" s="319"/>
      <c r="SYJ2046" s="319"/>
      <c r="SYK2046" s="319"/>
      <c r="SYL2046" s="319"/>
      <c r="SYM2046" s="319"/>
      <c r="SYN2046" s="319"/>
      <c r="SYO2046" s="319"/>
      <c r="SYP2046" s="319"/>
      <c r="SYQ2046" s="319"/>
      <c r="SYR2046" s="319"/>
      <c r="SYS2046" s="319"/>
      <c r="SYT2046" s="319"/>
      <c r="SYU2046" s="319"/>
      <c r="SYV2046" s="319"/>
      <c r="SYW2046" s="319"/>
      <c r="SYX2046" s="319"/>
      <c r="SYY2046" s="319"/>
      <c r="SYZ2046" s="319"/>
      <c r="SZA2046" s="319"/>
      <c r="SZB2046" s="319"/>
      <c r="SZC2046" s="319"/>
      <c r="SZD2046" s="319"/>
      <c r="SZE2046" s="319"/>
      <c r="SZF2046" s="319"/>
      <c r="SZG2046" s="319"/>
      <c r="SZH2046" s="319"/>
      <c r="SZI2046" s="319"/>
      <c r="SZJ2046" s="319"/>
      <c r="SZK2046" s="319"/>
      <c r="SZL2046" s="319"/>
      <c r="SZM2046" s="319"/>
      <c r="SZN2046" s="319"/>
      <c r="SZO2046" s="319"/>
      <c r="SZP2046" s="319"/>
      <c r="SZQ2046" s="319"/>
      <c r="SZR2046" s="319"/>
      <c r="SZS2046" s="319"/>
      <c r="SZT2046" s="319"/>
      <c r="SZU2046" s="319"/>
      <c r="SZV2046" s="319"/>
      <c r="SZW2046" s="319"/>
      <c r="SZX2046" s="319"/>
      <c r="SZY2046" s="319"/>
      <c r="SZZ2046" s="319"/>
      <c r="TAA2046" s="319"/>
      <c r="TAB2046" s="319"/>
      <c r="TAC2046" s="319"/>
      <c r="TAD2046" s="319"/>
      <c r="TAE2046" s="319"/>
      <c r="TAF2046" s="319"/>
      <c r="TAG2046" s="319"/>
      <c r="TAH2046" s="319"/>
      <c r="TAI2046" s="319"/>
      <c r="TAJ2046" s="319"/>
      <c r="TAK2046" s="319"/>
      <c r="TAL2046" s="319"/>
      <c r="TAM2046" s="319"/>
      <c r="TAN2046" s="319"/>
      <c r="TAO2046" s="319"/>
      <c r="TAP2046" s="319"/>
      <c r="TAQ2046" s="319"/>
      <c r="TAR2046" s="319"/>
      <c r="TAS2046" s="319"/>
      <c r="TAT2046" s="319"/>
      <c r="TAU2046" s="319"/>
      <c r="TAV2046" s="319"/>
      <c r="TAW2046" s="319"/>
      <c r="TAX2046" s="319"/>
      <c r="TAY2046" s="319"/>
      <c r="TAZ2046" s="319"/>
      <c r="TBA2046" s="319"/>
      <c r="TBB2046" s="319"/>
      <c r="TBC2046" s="319"/>
      <c r="TBD2046" s="319"/>
      <c r="TBE2046" s="319"/>
      <c r="TBF2046" s="319"/>
      <c r="TBG2046" s="319"/>
      <c r="TBH2046" s="319"/>
      <c r="TBI2046" s="319"/>
      <c r="TBJ2046" s="319"/>
      <c r="TBK2046" s="319"/>
      <c r="TBL2046" s="319"/>
      <c r="TBM2046" s="319"/>
      <c r="TBN2046" s="319"/>
      <c r="TBO2046" s="319"/>
      <c r="TBP2046" s="319"/>
      <c r="TBQ2046" s="319"/>
      <c r="TBR2046" s="319"/>
      <c r="TBS2046" s="319"/>
      <c r="TBT2046" s="319"/>
      <c r="TBU2046" s="319"/>
      <c r="TBV2046" s="319"/>
      <c r="TBW2046" s="319"/>
      <c r="TBX2046" s="319"/>
      <c r="TBY2046" s="319"/>
      <c r="TBZ2046" s="319"/>
      <c r="TCA2046" s="319"/>
      <c r="TCB2046" s="319"/>
      <c r="TCC2046" s="319"/>
      <c r="TCD2046" s="319"/>
      <c r="TCE2046" s="319"/>
      <c r="TCF2046" s="319"/>
      <c r="TCG2046" s="319"/>
      <c r="TCH2046" s="319"/>
      <c r="TCI2046" s="319"/>
      <c r="TCJ2046" s="319"/>
      <c r="TCK2046" s="319"/>
      <c r="TCL2046" s="319"/>
      <c r="TCM2046" s="319"/>
      <c r="TCN2046" s="319"/>
      <c r="TCO2046" s="319"/>
      <c r="TCP2046" s="319"/>
      <c r="TCQ2046" s="319"/>
      <c r="TCR2046" s="319"/>
      <c r="TCS2046" s="319"/>
      <c r="TCT2046" s="319"/>
      <c r="TCU2046" s="319"/>
      <c r="TCV2046" s="319"/>
      <c r="TCW2046" s="319"/>
      <c r="TCX2046" s="319"/>
      <c r="TCY2046" s="319"/>
      <c r="TCZ2046" s="319"/>
      <c r="TDA2046" s="319"/>
      <c r="TDB2046" s="319"/>
      <c r="TDC2046" s="319"/>
      <c r="TDD2046" s="319"/>
      <c r="TDE2046" s="319"/>
      <c r="TDF2046" s="319"/>
      <c r="TDG2046" s="319"/>
      <c r="TDH2046" s="319"/>
      <c r="TDI2046" s="319"/>
      <c r="TDJ2046" s="319"/>
      <c r="TDK2046" s="319"/>
      <c r="TDL2046" s="319"/>
      <c r="TDM2046" s="319"/>
      <c r="TDN2046" s="319"/>
      <c r="TDO2046" s="319"/>
      <c r="TDP2046" s="319"/>
      <c r="TDQ2046" s="319"/>
      <c r="TDR2046" s="319"/>
      <c r="TDS2046" s="319"/>
      <c r="TDT2046" s="319"/>
      <c r="TDU2046" s="319"/>
      <c r="TDV2046" s="319"/>
      <c r="TDW2046" s="319"/>
      <c r="TDX2046" s="319"/>
      <c r="TDY2046" s="319"/>
      <c r="TDZ2046" s="319"/>
      <c r="TEA2046" s="319"/>
      <c r="TEB2046" s="319"/>
      <c r="TEC2046" s="319"/>
      <c r="TED2046" s="319"/>
      <c r="TEE2046" s="319"/>
      <c r="TEF2046" s="319"/>
      <c r="TEG2046" s="319"/>
      <c r="TEH2046" s="319"/>
      <c r="TEI2046" s="319"/>
      <c r="TEJ2046" s="319"/>
      <c r="TEK2046" s="319"/>
      <c r="TEL2046" s="319"/>
      <c r="TEM2046" s="319"/>
      <c r="TEN2046" s="319"/>
      <c r="TEO2046" s="319"/>
      <c r="TEP2046" s="319"/>
      <c r="TEQ2046" s="319"/>
      <c r="TER2046" s="319"/>
      <c r="TES2046" s="319"/>
      <c r="TET2046" s="319"/>
      <c r="TEU2046" s="319"/>
      <c r="TEV2046" s="319"/>
      <c r="TEW2046" s="319"/>
      <c r="TEX2046" s="319"/>
      <c r="TEY2046" s="319"/>
      <c r="TEZ2046" s="319"/>
      <c r="TFA2046" s="319"/>
      <c r="TFB2046" s="319"/>
      <c r="TFC2046" s="319"/>
      <c r="TFD2046" s="319"/>
      <c r="TFE2046" s="319"/>
      <c r="TFF2046" s="319"/>
      <c r="TFG2046" s="319"/>
      <c r="TFH2046" s="319"/>
      <c r="TFI2046" s="319"/>
      <c r="TFJ2046" s="319"/>
      <c r="TFK2046" s="319"/>
      <c r="TFL2046" s="319"/>
      <c r="TFM2046" s="319"/>
      <c r="TFN2046" s="319"/>
      <c r="TFO2046" s="319"/>
      <c r="TFP2046" s="319"/>
      <c r="TFQ2046" s="319"/>
      <c r="TFR2046" s="319"/>
      <c r="TFS2046" s="319"/>
      <c r="TFT2046" s="319"/>
      <c r="TFU2046" s="319"/>
      <c r="TFV2046" s="319"/>
      <c r="TFW2046" s="319"/>
      <c r="TFX2046" s="319"/>
      <c r="TFY2046" s="319"/>
      <c r="TFZ2046" s="319"/>
      <c r="TGA2046" s="319"/>
      <c r="TGB2046" s="319"/>
      <c r="TGC2046" s="319"/>
      <c r="TGD2046" s="319"/>
      <c r="TGE2046" s="319"/>
      <c r="TGF2046" s="319"/>
      <c r="TGG2046" s="319"/>
      <c r="TGH2046" s="319"/>
      <c r="TGI2046" s="319"/>
      <c r="TGJ2046" s="319"/>
      <c r="TGK2046" s="319"/>
      <c r="TGL2046" s="319"/>
      <c r="TGM2046" s="319"/>
      <c r="TGN2046" s="319"/>
      <c r="TGO2046" s="319"/>
      <c r="TGP2046" s="319"/>
      <c r="TGQ2046" s="319"/>
      <c r="TGR2046" s="319"/>
      <c r="TGS2046" s="319"/>
      <c r="TGT2046" s="319"/>
      <c r="TGU2046" s="319"/>
      <c r="TGV2046" s="319"/>
      <c r="TGW2046" s="319"/>
      <c r="TGX2046" s="319"/>
      <c r="TGY2046" s="319"/>
      <c r="TGZ2046" s="319"/>
      <c r="THA2046" s="319"/>
      <c r="THB2046" s="319"/>
      <c r="THC2046" s="319"/>
      <c r="THD2046" s="319"/>
      <c r="THE2046" s="319"/>
      <c r="THF2046" s="319"/>
      <c r="THG2046" s="319"/>
      <c r="THH2046" s="319"/>
      <c r="THI2046" s="319"/>
      <c r="THJ2046" s="319"/>
      <c r="THK2046" s="319"/>
      <c r="THL2046" s="319"/>
      <c r="THM2046" s="319"/>
      <c r="THN2046" s="319"/>
      <c r="THO2046" s="319"/>
      <c r="THP2046" s="319"/>
      <c r="THQ2046" s="319"/>
      <c r="THR2046" s="319"/>
      <c r="THS2046" s="319"/>
      <c r="THT2046" s="319"/>
      <c r="THU2046" s="319"/>
      <c r="THV2046" s="319"/>
      <c r="THW2046" s="319"/>
      <c r="THX2046" s="319"/>
      <c r="THY2046" s="319"/>
      <c r="THZ2046" s="319"/>
      <c r="TIA2046" s="319"/>
      <c r="TIB2046" s="319"/>
      <c r="TIC2046" s="319"/>
      <c r="TID2046" s="319"/>
      <c r="TIE2046" s="319"/>
      <c r="TIF2046" s="319"/>
      <c r="TIG2046" s="319"/>
      <c r="TIH2046" s="319"/>
      <c r="TII2046" s="319"/>
      <c r="TIJ2046" s="319"/>
      <c r="TIK2046" s="319"/>
      <c r="TIL2046" s="319"/>
      <c r="TIM2046" s="319"/>
      <c r="TIN2046" s="319"/>
      <c r="TIO2046" s="319"/>
      <c r="TIP2046" s="319"/>
      <c r="TIQ2046" s="319"/>
      <c r="TIR2046" s="319"/>
      <c r="TIS2046" s="319"/>
      <c r="TIT2046" s="319"/>
      <c r="TIU2046" s="319"/>
      <c r="TIV2046" s="319"/>
      <c r="TIW2046" s="319"/>
      <c r="TIX2046" s="319"/>
      <c r="TIY2046" s="319"/>
      <c r="TIZ2046" s="319"/>
      <c r="TJA2046" s="319"/>
      <c r="TJB2046" s="319"/>
      <c r="TJC2046" s="319"/>
      <c r="TJD2046" s="319"/>
      <c r="TJE2046" s="319"/>
      <c r="TJF2046" s="319"/>
      <c r="TJG2046" s="319"/>
      <c r="TJH2046" s="319"/>
      <c r="TJI2046" s="319"/>
      <c r="TJJ2046" s="319"/>
      <c r="TJK2046" s="319"/>
      <c r="TJL2046" s="319"/>
      <c r="TJM2046" s="319"/>
      <c r="TJN2046" s="319"/>
      <c r="TJO2046" s="319"/>
      <c r="TJP2046" s="319"/>
      <c r="TJQ2046" s="319"/>
      <c r="TJR2046" s="319"/>
      <c r="TJS2046" s="319"/>
      <c r="TJT2046" s="319"/>
      <c r="TJU2046" s="319"/>
      <c r="TJV2046" s="319"/>
      <c r="TJW2046" s="319"/>
      <c r="TJX2046" s="319"/>
      <c r="TJY2046" s="319"/>
      <c r="TJZ2046" s="319"/>
      <c r="TKA2046" s="319"/>
      <c r="TKB2046" s="319"/>
      <c r="TKC2046" s="319"/>
      <c r="TKD2046" s="319"/>
      <c r="TKE2046" s="319"/>
      <c r="TKF2046" s="319"/>
      <c r="TKG2046" s="319"/>
      <c r="TKH2046" s="319"/>
      <c r="TKI2046" s="319"/>
      <c r="TKJ2046" s="319"/>
      <c r="TKK2046" s="319"/>
      <c r="TKL2046" s="319"/>
      <c r="TKM2046" s="319"/>
      <c r="TKN2046" s="319"/>
      <c r="TKO2046" s="319"/>
      <c r="TKP2046" s="319"/>
      <c r="TKQ2046" s="319"/>
      <c r="TKR2046" s="319"/>
      <c r="TKS2046" s="319"/>
      <c r="TKT2046" s="319"/>
      <c r="TKU2046" s="319"/>
      <c r="TKV2046" s="319"/>
      <c r="TKW2046" s="319"/>
      <c r="TKX2046" s="319"/>
      <c r="TKY2046" s="319"/>
      <c r="TKZ2046" s="319"/>
      <c r="TLA2046" s="319"/>
      <c r="TLB2046" s="319"/>
      <c r="TLC2046" s="319"/>
      <c r="TLD2046" s="319"/>
      <c r="TLE2046" s="319"/>
      <c r="TLF2046" s="319"/>
      <c r="TLG2046" s="319"/>
      <c r="TLH2046" s="319"/>
      <c r="TLI2046" s="319"/>
      <c r="TLJ2046" s="319"/>
      <c r="TLK2046" s="319"/>
      <c r="TLL2046" s="319"/>
      <c r="TLM2046" s="319"/>
      <c r="TLN2046" s="319"/>
      <c r="TLO2046" s="319"/>
      <c r="TLP2046" s="319"/>
      <c r="TLQ2046" s="319"/>
      <c r="TLR2046" s="319"/>
      <c r="TLS2046" s="319"/>
      <c r="TLT2046" s="319"/>
      <c r="TLU2046" s="319"/>
      <c r="TLV2046" s="319"/>
      <c r="TLW2046" s="319"/>
      <c r="TLX2046" s="319"/>
      <c r="TLY2046" s="319"/>
      <c r="TLZ2046" s="319"/>
      <c r="TMA2046" s="319"/>
      <c r="TMB2046" s="319"/>
      <c r="TMC2046" s="319"/>
      <c r="TMD2046" s="319"/>
      <c r="TME2046" s="319"/>
      <c r="TMF2046" s="319"/>
      <c r="TMG2046" s="319"/>
      <c r="TMH2046" s="319"/>
      <c r="TMI2046" s="319"/>
      <c r="TMJ2046" s="319"/>
      <c r="TMK2046" s="319"/>
      <c r="TML2046" s="319"/>
      <c r="TMM2046" s="319"/>
      <c r="TMN2046" s="319"/>
      <c r="TMO2046" s="319"/>
      <c r="TMP2046" s="319"/>
      <c r="TMQ2046" s="319"/>
      <c r="TMR2046" s="319"/>
      <c r="TMS2046" s="319"/>
      <c r="TMT2046" s="319"/>
      <c r="TMU2046" s="319"/>
      <c r="TMV2046" s="319"/>
      <c r="TMW2046" s="319"/>
      <c r="TMX2046" s="319"/>
      <c r="TMY2046" s="319"/>
      <c r="TMZ2046" s="319"/>
      <c r="TNA2046" s="319"/>
      <c r="TNB2046" s="319"/>
      <c r="TNC2046" s="319"/>
      <c r="TND2046" s="319"/>
      <c r="TNE2046" s="319"/>
      <c r="TNF2046" s="319"/>
      <c r="TNG2046" s="319"/>
      <c r="TNH2046" s="319"/>
      <c r="TNI2046" s="319"/>
      <c r="TNJ2046" s="319"/>
      <c r="TNK2046" s="319"/>
      <c r="TNL2046" s="319"/>
      <c r="TNM2046" s="319"/>
      <c r="TNN2046" s="319"/>
      <c r="TNO2046" s="319"/>
      <c r="TNP2046" s="319"/>
      <c r="TNQ2046" s="319"/>
      <c r="TNR2046" s="319"/>
      <c r="TNS2046" s="319"/>
      <c r="TNT2046" s="319"/>
      <c r="TNU2046" s="319"/>
      <c r="TNV2046" s="319"/>
      <c r="TNW2046" s="319"/>
      <c r="TNX2046" s="319"/>
      <c r="TNY2046" s="319"/>
      <c r="TNZ2046" s="319"/>
      <c r="TOA2046" s="319"/>
      <c r="TOB2046" s="319"/>
      <c r="TOC2046" s="319"/>
      <c r="TOD2046" s="319"/>
      <c r="TOE2046" s="319"/>
      <c r="TOF2046" s="319"/>
      <c r="TOG2046" s="319"/>
      <c r="TOH2046" s="319"/>
      <c r="TOI2046" s="319"/>
      <c r="TOJ2046" s="319"/>
      <c r="TOK2046" s="319"/>
      <c r="TOL2046" s="319"/>
      <c r="TOM2046" s="319"/>
      <c r="TON2046" s="319"/>
      <c r="TOO2046" s="319"/>
      <c r="TOP2046" s="319"/>
      <c r="TOQ2046" s="319"/>
      <c r="TOR2046" s="319"/>
      <c r="TOS2046" s="319"/>
      <c r="TOT2046" s="319"/>
      <c r="TOU2046" s="319"/>
      <c r="TOV2046" s="319"/>
      <c r="TOW2046" s="319"/>
      <c r="TOX2046" s="319"/>
      <c r="TOY2046" s="319"/>
      <c r="TOZ2046" s="319"/>
      <c r="TPA2046" s="319"/>
      <c r="TPB2046" s="319"/>
      <c r="TPC2046" s="319"/>
      <c r="TPD2046" s="319"/>
      <c r="TPE2046" s="319"/>
      <c r="TPF2046" s="319"/>
      <c r="TPG2046" s="319"/>
      <c r="TPH2046" s="319"/>
      <c r="TPI2046" s="319"/>
      <c r="TPJ2046" s="319"/>
      <c r="TPK2046" s="319"/>
      <c r="TPL2046" s="319"/>
      <c r="TPM2046" s="319"/>
      <c r="TPN2046" s="319"/>
      <c r="TPO2046" s="319"/>
      <c r="TPP2046" s="319"/>
      <c r="TPQ2046" s="319"/>
      <c r="TPR2046" s="319"/>
      <c r="TPS2046" s="319"/>
      <c r="TPT2046" s="319"/>
      <c r="TPU2046" s="319"/>
      <c r="TPV2046" s="319"/>
      <c r="TPW2046" s="319"/>
      <c r="TPX2046" s="319"/>
      <c r="TPY2046" s="319"/>
      <c r="TPZ2046" s="319"/>
      <c r="TQA2046" s="319"/>
      <c r="TQB2046" s="319"/>
      <c r="TQC2046" s="319"/>
      <c r="TQD2046" s="319"/>
      <c r="TQE2046" s="319"/>
      <c r="TQF2046" s="319"/>
      <c r="TQG2046" s="319"/>
      <c r="TQH2046" s="319"/>
      <c r="TQI2046" s="319"/>
      <c r="TQJ2046" s="319"/>
      <c r="TQK2046" s="319"/>
      <c r="TQL2046" s="319"/>
      <c r="TQM2046" s="319"/>
      <c r="TQN2046" s="319"/>
      <c r="TQO2046" s="319"/>
      <c r="TQP2046" s="319"/>
      <c r="TQQ2046" s="319"/>
      <c r="TQR2046" s="319"/>
      <c r="TQS2046" s="319"/>
      <c r="TQT2046" s="319"/>
      <c r="TQU2046" s="319"/>
      <c r="TQV2046" s="319"/>
      <c r="TQW2046" s="319"/>
      <c r="TQX2046" s="319"/>
      <c r="TQY2046" s="319"/>
      <c r="TQZ2046" s="319"/>
      <c r="TRA2046" s="319"/>
      <c r="TRB2046" s="319"/>
      <c r="TRC2046" s="319"/>
      <c r="TRD2046" s="319"/>
      <c r="TRE2046" s="319"/>
      <c r="TRF2046" s="319"/>
      <c r="TRG2046" s="319"/>
      <c r="TRH2046" s="319"/>
      <c r="TRI2046" s="319"/>
      <c r="TRJ2046" s="319"/>
      <c r="TRK2046" s="319"/>
      <c r="TRL2046" s="319"/>
      <c r="TRM2046" s="319"/>
      <c r="TRN2046" s="319"/>
      <c r="TRO2046" s="319"/>
      <c r="TRP2046" s="319"/>
      <c r="TRQ2046" s="319"/>
      <c r="TRR2046" s="319"/>
      <c r="TRS2046" s="319"/>
      <c r="TRT2046" s="319"/>
      <c r="TRU2046" s="319"/>
      <c r="TRV2046" s="319"/>
      <c r="TRW2046" s="319"/>
      <c r="TRX2046" s="319"/>
      <c r="TRY2046" s="319"/>
      <c r="TRZ2046" s="319"/>
      <c r="TSA2046" s="319"/>
      <c r="TSB2046" s="319"/>
      <c r="TSC2046" s="319"/>
      <c r="TSD2046" s="319"/>
      <c r="TSE2046" s="319"/>
      <c r="TSF2046" s="319"/>
      <c r="TSG2046" s="319"/>
      <c r="TSH2046" s="319"/>
      <c r="TSI2046" s="319"/>
      <c r="TSJ2046" s="319"/>
      <c r="TSK2046" s="319"/>
      <c r="TSL2046" s="319"/>
      <c r="TSM2046" s="319"/>
      <c r="TSN2046" s="319"/>
      <c r="TSO2046" s="319"/>
      <c r="TSP2046" s="319"/>
      <c r="TSQ2046" s="319"/>
      <c r="TSR2046" s="319"/>
      <c r="TSS2046" s="319"/>
      <c r="TST2046" s="319"/>
      <c r="TSU2046" s="319"/>
      <c r="TSV2046" s="319"/>
      <c r="TSW2046" s="319"/>
      <c r="TSX2046" s="319"/>
      <c r="TSY2046" s="319"/>
      <c r="TSZ2046" s="319"/>
      <c r="TTA2046" s="319"/>
      <c r="TTB2046" s="319"/>
      <c r="TTC2046" s="319"/>
      <c r="TTD2046" s="319"/>
      <c r="TTE2046" s="319"/>
      <c r="TTF2046" s="319"/>
      <c r="TTG2046" s="319"/>
      <c r="TTH2046" s="319"/>
      <c r="TTI2046" s="319"/>
      <c r="TTJ2046" s="319"/>
      <c r="TTK2046" s="319"/>
      <c r="TTL2046" s="319"/>
      <c r="TTM2046" s="319"/>
      <c r="TTN2046" s="319"/>
      <c r="TTO2046" s="319"/>
      <c r="TTP2046" s="319"/>
      <c r="TTQ2046" s="319"/>
      <c r="TTR2046" s="319"/>
      <c r="TTS2046" s="319"/>
      <c r="TTT2046" s="319"/>
      <c r="TTU2046" s="319"/>
      <c r="TTV2046" s="319"/>
      <c r="TTW2046" s="319"/>
      <c r="TTX2046" s="319"/>
      <c r="TTY2046" s="319"/>
      <c r="TTZ2046" s="319"/>
      <c r="TUA2046" s="319"/>
      <c r="TUB2046" s="319"/>
      <c r="TUC2046" s="319"/>
      <c r="TUD2046" s="319"/>
      <c r="TUE2046" s="319"/>
      <c r="TUF2046" s="319"/>
      <c r="TUG2046" s="319"/>
      <c r="TUH2046" s="319"/>
      <c r="TUI2046" s="319"/>
      <c r="TUJ2046" s="319"/>
      <c r="TUK2046" s="319"/>
      <c r="TUL2046" s="319"/>
      <c r="TUM2046" s="319"/>
      <c r="TUN2046" s="319"/>
      <c r="TUO2046" s="319"/>
      <c r="TUP2046" s="319"/>
      <c r="TUQ2046" s="319"/>
      <c r="TUR2046" s="319"/>
      <c r="TUS2046" s="319"/>
      <c r="TUT2046" s="319"/>
      <c r="TUU2046" s="319"/>
      <c r="TUV2046" s="319"/>
      <c r="TUW2046" s="319"/>
      <c r="TUX2046" s="319"/>
      <c r="TUY2046" s="319"/>
      <c r="TUZ2046" s="319"/>
      <c r="TVA2046" s="319"/>
      <c r="TVB2046" s="319"/>
      <c r="TVC2046" s="319"/>
      <c r="TVD2046" s="319"/>
      <c r="TVE2046" s="319"/>
      <c r="TVF2046" s="319"/>
      <c r="TVG2046" s="319"/>
      <c r="TVH2046" s="319"/>
      <c r="TVI2046" s="319"/>
      <c r="TVJ2046" s="319"/>
      <c r="TVK2046" s="319"/>
      <c r="TVL2046" s="319"/>
      <c r="TVM2046" s="319"/>
      <c r="TVN2046" s="319"/>
      <c r="TVO2046" s="319"/>
      <c r="TVP2046" s="319"/>
      <c r="TVQ2046" s="319"/>
      <c r="TVR2046" s="319"/>
      <c r="TVS2046" s="319"/>
      <c r="TVT2046" s="319"/>
      <c r="TVU2046" s="319"/>
      <c r="TVV2046" s="319"/>
      <c r="TVW2046" s="319"/>
      <c r="TVX2046" s="319"/>
      <c r="TVY2046" s="319"/>
      <c r="TVZ2046" s="319"/>
      <c r="TWA2046" s="319"/>
      <c r="TWB2046" s="319"/>
      <c r="TWC2046" s="319"/>
      <c r="TWD2046" s="319"/>
      <c r="TWE2046" s="319"/>
      <c r="TWF2046" s="319"/>
      <c r="TWG2046" s="319"/>
      <c r="TWH2046" s="319"/>
      <c r="TWI2046" s="319"/>
      <c r="TWJ2046" s="319"/>
      <c r="TWK2046" s="319"/>
      <c r="TWL2046" s="319"/>
      <c r="TWM2046" s="319"/>
      <c r="TWN2046" s="319"/>
      <c r="TWO2046" s="319"/>
      <c r="TWP2046" s="319"/>
      <c r="TWQ2046" s="319"/>
      <c r="TWR2046" s="319"/>
      <c r="TWS2046" s="319"/>
      <c r="TWT2046" s="319"/>
      <c r="TWU2046" s="319"/>
      <c r="TWV2046" s="319"/>
      <c r="TWW2046" s="319"/>
      <c r="TWX2046" s="319"/>
      <c r="TWY2046" s="319"/>
      <c r="TWZ2046" s="319"/>
      <c r="TXA2046" s="319"/>
      <c r="TXB2046" s="319"/>
      <c r="TXC2046" s="319"/>
      <c r="TXD2046" s="319"/>
      <c r="TXE2046" s="319"/>
      <c r="TXF2046" s="319"/>
      <c r="TXG2046" s="319"/>
      <c r="TXH2046" s="319"/>
      <c r="TXI2046" s="319"/>
      <c r="TXJ2046" s="319"/>
      <c r="TXK2046" s="319"/>
      <c r="TXL2046" s="319"/>
      <c r="TXM2046" s="319"/>
      <c r="TXN2046" s="319"/>
      <c r="TXO2046" s="319"/>
      <c r="TXP2046" s="319"/>
      <c r="TXQ2046" s="319"/>
      <c r="TXR2046" s="319"/>
      <c r="TXS2046" s="319"/>
      <c r="TXT2046" s="319"/>
      <c r="TXU2046" s="319"/>
      <c r="TXV2046" s="319"/>
      <c r="TXW2046" s="319"/>
      <c r="TXX2046" s="319"/>
      <c r="TXY2046" s="319"/>
      <c r="TXZ2046" s="319"/>
      <c r="TYA2046" s="319"/>
      <c r="TYB2046" s="319"/>
      <c r="TYC2046" s="319"/>
      <c r="TYD2046" s="319"/>
      <c r="TYE2046" s="319"/>
      <c r="TYF2046" s="319"/>
      <c r="TYG2046" s="319"/>
      <c r="TYH2046" s="319"/>
      <c r="TYI2046" s="319"/>
      <c r="TYJ2046" s="319"/>
      <c r="TYK2046" s="319"/>
      <c r="TYL2046" s="319"/>
      <c r="TYM2046" s="319"/>
      <c r="TYN2046" s="319"/>
      <c r="TYO2046" s="319"/>
      <c r="TYP2046" s="319"/>
      <c r="TYQ2046" s="319"/>
      <c r="TYR2046" s="319"/>
      <c r="TYS2046" s="319"/>
      <c r="TYT2046" s="319"/>
      <c r="TYU2046" s="319"/>
      <c r="TYV2046" s="319"/>
      <c r="TYW2046" s="319"/>
      <c r="TYX2046" s="319"/>
      <c r="TYY2046" s="319"/>
      <c r="TYZ2046" s="319"/>
      <c r="TZA2046" s="319"/>
      <c r="TZB2046" s="319"/>
      <c r="TZC2046" s="319"/>
      <c r="TZD2046" s="319"/>
      <c r="TZE2046" s="319"/>
      <c r="TZF2046" s="319"/>
      <c r="TZG2046" s="319"/>
      <c r="TZH2046" s="319"/>
      <c r="TZI2046" s="319"/>
      <c r="TZJ2046" s="319"/>
      <c r="TZK2046" s="319"/>
      <c r="TZL2046" s="319"/>
      <c r="TZM2046" s="319"/>
      <c r="TZN2046" s="319"/>
      <c r="TZO2046" s="319"/>
      <c r="TZP2046" s="319"/>
      <c r="TZQ2046" s="319"/>
      <c r="TZR2046" s="319"/>
      <c r="TZS2046" s="319"/>
      <c r="TZT2046" s="319"/>
      <c r="TZU2046" s="319"/>
      <c r="TZV2046" s="319"/>
      <c r="TZW2046" s="319"/>
      <c r="TZX2046" s="319"/>
      <c r="TZY2046" s="319"/>
      <c r="TZZ2046" s="319"/>
      <c r="UAA2046" s="319"/>
      <c r="UAB2046" s="319"/>
      <c r="UAC2046" s="319"/>
      <c r="UAD2046" s="319"/>
      <c r="UAE2046" s="319"/>
      <c r="UAF2046" s="319"/>
      <c r="UAG2046" s="319"/>
      <c r="UAH2046" s="319"/>
      <c r="UAI2046" s="319"/>
      <c r="UAJ2046" s="319"/>
      <c r="UAK2046" s="319"/>
      <c r="UAL2046" s="319"/>
      <c r="UAM2046" s="319"/>
      <c r="UAN2046" s="319"/>
      <c r="UAO2046" s="319"/>
      <c r="UAP2046" s="319"/>
      <c r="UAQ2046" s="319"/>
      <c r="UAR2046" s="319"/>
      <c r="UAS2046" s="319"/>
      <c r="UAT2046" s="319"/>
      <c r="UAU2046" s="319"/>
      <c r="UAV2046" s="319"/>
      <c r="UAW2046" s="319"/>
      <c r="UAX2046" s="319"/>
      <c r="UAY2046" s="319"/>
      <c r="UAZ2046" s="319"/>
      <c r="UBA2046" s="319"/>
      <c r="UBB2046" s="319"/>
      <c r="UBC2046" s="319"/>
      <c r="UBD2046" s="319"/>
      <c r="UBE2046" s="319"/>
      <c r="UBF2046" s="319"/>
      <c r="UBG2046" s="319"/>
      <c r="UBH2046" s="319"/>
      <c r="UBI2046" s="319"/>
      <c r="UBJ2046" s="319"/>
      <c r="UBK2046" s="319"/>
      <c r="UBL2046" s="319"/>
      <c r="UBM2046" s="319"/>
      <c r="UBN2046" s="319"/>
      <c r="UBO2046" s="319"/>
      <c r="UBP2046" s="319"/>
      <c r="UBQ2046" s="319"/>
      <c r="UBR2046" s="319"/>
      <c r="UBS2046" s="319"/>
      <c r="UBT2046" s="319"/>
      <c r="UBU2046" s="319"/>
      <c r="UBV2046" s="319"/>
      <c r="UBW2046" s="319"/>
      <c r="UBX2046" s="319"/>
      <c r="UBY2046" s="319"/>
      <c r="UBZ2046" s="319"/>
      <c r="UCA2046" s="319"/>
      <c r="UCB2046" s="319"/>
      <c r="UCC2046" s="319"/>
      <c r="UCD2046" s="319"/>
      <c r="UCE2046" s="319"/>
      <c r="UCF2046" s="319"/>
      <c r="UCG2046" s="319"/>
      <c r="UCH2046" s="319"/>
      <c r="UCI2046" s="319"/>
      <c r="UCJ2046" s="319"/>
      <c r="UCK2046" s="319"/>
      <c r="UCL2046" s="319"/>
      <c r="UCM2046" s="319"/>
      <c r="UCN2046" s="319"/>
      <c r="UCO2046" s="319"/>
      <c r="UCP2046" s="319"/>
      <c r="UCQ2046" s="319"/>
      <c r="UCR2046" s="319"/>
      <c r="UCS2046" s="319"/>
      <c r="UCT2046" s="319"/>
      <c r="UCU2046" s="319"/>
      <c r="UCV2046" s="319"/>
      <c r="UCW2046" s="319"/>
      <c r="UCX2046" s="319"/>
      <c r="UCY2046" s="319"/>
      <c r="UCZ2046" s="319"/>
      <c r="UDA2046" s="319"/>
      <c r="UDB2046" s="319"/>
      <c r="UDC2046" s="319"/>
      <c r="UDD2046" s="319"/>
      <c r="UDE2046" s="319"/>
      <c r="UDF2046" s="319"/>
      <c r="UDG2046" s="319"/>
      <c r="UDH2046" s="319"/>
      <c r="UDI2046" s="319"/>
      <c r="UDJ2046" s="319"/>
      <c r="UDK2046" s="319"/>
      <c r="UDL2046" s="319"/>
      <c r="UDM2046" s="319"/>
      <c r="UDN2046" s="319"/>
      <c r="UDO2046" s="319"/>
      <c r="UDP2046" s="319"/>
      <c r="UDQ2046" s="319"/>
      <c r="UDR2046" s="319"/>
      <c r="UDS2046" s="319"/>
      <c r="UDT2046" s="319"/>
      <c r="UDU2046" s="319"/>
      <c r="UDV2046" s="319"/>
      <c r="UDW2046" s="319"/>
      <c r="UDX2046" s="319"/>
      <c r="UDY2046" s="319"/>
      <c r="UDZ2046" s="319"/>
      <c r="UEA2046" s="319"/>
      <c r="UEB2046" s="319"/>
      <c r="UEC2046" s="319"/>
      <c r="UED2046" s="319"/>
      <c r="UEE2046" s="319"/>
      <c r="UEF2046" s="319"/>
      <c r="UEG2046" s="319"/>
      <c r="UEH2046" s="319"/>
      <c r="UEI2046" s="319"/>
      <c r="UEJ2046" s="319"/>
      <c r="UEK2046" s="319"/>
      <c r="UEL2046" s="319"/>
      <c r="UEM2046" s="319"/>
      <c r="UEN2046" s="319"/>
      <c r="UEO2046" s="319"/>
      <c r="UEP2046" s="319"/>
      <c r="UEQ2046" s="319"/>
      <c r="UER2046" s="319"/>
      <c r="UES2046" s="319"/>
      <c r="UET2046" s="319"/>
      <c r="UEU2046" s="319"/>
      <c r="UEV2046" s="319"/>
      <c r="UEW2046" s="319"/>
      <c r="UEX2046" s="319"/>
      <c r="UEY2046" s="319"/>
      <c r="UEZ2046" s="319"/>
      <c r="UFA2046" s="319"/>
      <c r="UFB2046" s="319"/>
      <c r="UFC2046" s="319"/>
      <c r="UFD2046" s="319"/>
      <c r="UFE2046" s="319"/>
      <c r="UFF2046" s="319"/>
      <c r="UFG2046" s="319"/>
      <c r="UFH2046" s="319"/>
      <c r="UFI2046" s="319"/>
      <c r="UFJ2046" s="319"/>
      <c r="UFK2046" s="319"/>
      <c r="UFL2046" s="319"/>
      <c r="UFM2046" s="319"/>
      <c r="UFN2046" s="319"/>
      <c r="UFO2046" s="319"/>
      <c r="UFP2046" s="319"/>
      <c r="UFQ2046" s="319"/>
      <c r="UFR2046" s="319"/>
      <c r="UFS2046" s="319"/>
      <c r="UFT2046" s="319"/>
      <c r="UFU2046" s="319"/>
      <c r="UFV2046" s="319"/>
      <c r="UFW2046" s="319"/>
      <c r="UFX2046" s="319"/>
      <c r="UFY2046" s="319"/>
      <c r="UFZ2046" s="319"/>
      <c r="UGA2046" s="319"/>
      <c r="UGB2046" s="319"/>
      <c r="UGC2046" s="319"/>
      <c r="UGD2046" s="319"/>
      <c r="UGE2046" s="319"/>
      <c r="UGF2046" s="319"/>
      <c r="UGG2046" s="319"/>
      <c r="UGH2046" s="319"/>
      <c r="UGI2046" s="319"/>
      <c r="UGJ2046" s="319"/>
      <c r="UGK2046" s="319"/>
      <c r="UGL2046" s="319"/>
      <c r="UGM2046" s="319"/>
      <c r="UGN2046" s="319"/>
      <c r="UGO2046" s="319"/>
      <c r="UGP2046" s="319"/>
      <c r="UGQ2046" s="319"/>
      <c r="UGR2046" s="319"/>
      <c r="UGS2046" s="319"/>
      <c r="UGT2046" s="319"/>
      <c r="UGU2046" s="319"/>
      <c r="UGV2046" s="319"/>
      <c r="UGW2046" s="319"/>
      <c r="UGX2046" s="319"/>
      <c r="UGY2046" s="319"/>
      <c r="UGZ2046" s="319"/>
      <c r="UHA2046" s="319"/>
      <c r="UHB2046" s="319"/>
      <c r="UHC2046" s="319"/>
      <c r="UHD2046" s="319"/>
      <c r="UHE2046" s="319"/>
      <c r="UHF2046" s="319"/>
      <c r="UHG2046" s="319"/>
      <c r="UHH2046" s="319"/>
      <c r="UHI2046" s="319"/>
      <c r="UHJ2046" s="319"/>
      <c r="UHK2046" s="319"/>
      <c r="UHL2046" s="319"/>
      <c r="UHM2046" s="319"/>
      <c r="UHN2046" s="319"/>
      <c r="UHO2046" s="319"/>
      <c r="UHP2046" s="319"/>
      <c r="UHQ2046" s="319"/>
      <c r="UHR2046" s="319"/>
      <c r="UHS2046" s="319"/>
      <c r="UHT2046" s="319"/>
      <c r="UHU2046" s="319"/>
      <c r="UHV2046" s="319"/>
      <c r="UHW2046" s="319"/>
      <c r="UHX2046" s="319"/>
      <c r="UHY2046" s="319"/>
      <c r="UHZ2046" s="319"/>
      <c r="UIA2046" s="319"/>
      <c r="UIB2046" s="319"/>
      <c r="UIC2046" s="319"/>
      <c r="UID2046" s="319"/>
      <c r="UIE2046" s="319"/>
      <c r="UIF2046" s="319"/>
      <c r="UIG2046" s="319"/>
      <c r="UIH2046" s="319"/>
      <c r="UII2046" s="319"/>
      <c r="UIJ2046" s="319"/>
      <c r="UIK2046" s="319"/>
      <c r="UIL2046" s="319"/>
      <c r="UIM2046" s="319"/>
      <c r="UIN2046" s="319"/>
      <c r="UIO2046" s="319"/>
      <c r="UIP2046" s="319"/>
      <c r="UIQ2046" s="319"/>
      <c r="UIR2046" s="319"/>
      <c r="UIS2046" s="319"/>
      <c r="UIT2046" s="319"/>
      <c r="UIU2046" s="319"/>
      <c r="UIV2046" s="319"/>
      <c r="UIW2046" s="319"/>
      <c r="UIX2046" s="319"/>
      <c r="UIY2046" s="319"/>
      <c r="UIZ2046" s="319"/>
      <c r="UJA2046" s="319"/>
      <c r="UJB2046" s="319"/>
      <c r="UJC2046" s="319"/>
      <c r="UJD2046" s="319"/>
      <c r="UJE2046" s="319"/>
      <c r="UJF2046" s="319"/>
      <c r="UJG2046" s="319"/>
      <c r="UJH2046" s="319"/>
      <c r="UJI2046" s="319"/>
      <c r="UJJ2046" s="319"/>
      <c r="UJK2046" s="319"/>
      <c r="UJL2046" s="319"/>
      <c r="UJM2046" s="319"/>
      <c r="UJN2046" s="319"/>
      <c r="UJO2046" s="319"/>
      <c r="UJP2046" s="319"/>
      <c r="UJQ2046" s="319"/>
      <c r="UJR2046" s="319"/>
      <c r="UJS2046" s="319"/>
      <c r="UJT2046" s="319"/>
      <c r="UJU2046" s="319"/>
      <c r="UJV2046" s="319"/>
      <c r="UJW2046" s="319"/>
      <c r="UJX2046" s="319"/>
      <c r="UJY2046" s="319"/>
      <c r="UJZ2046" s="319"/>
      <c r="UKA2046" s="319"/>
      <c r="UKB2046" s="319"/>
      <c r="UKC2046" s="319"/>
      <c r="UKD2046" s="319"/>
      <c r="UKE2046" s="319"/>
      <c r="UKF2046" s="319"/>
      <c r="UKG2046" s="319"/>
      <c r="UKH2046" s="319"/>
      <c r="UKI2046" s="319"/>
      <c r="UKJ2046" s="319"/>
      <c r="UKK2046" s="319"/>
      <c r="UKL2046" s="319"/>
      <c r="UKM2046" s="319"/>
      <c r="UKN2046" s="319"/>
      <c r="UKO2046" s="319"/>
      <c r="UKP2046" s="319"/>
      <c r="UKQ2046" s="319"/>
      <c r="UKR2046" s="319"/>
      <c r="UKS2046" s="319"/>
      <c r="UKT2046" s="319"/>
      <c r="UKU2046" s="319"/>
      <c r="UKV2046" s="319"/>
      <c r="UKW2046" s="319"/>
      <c r="UKX2046" s="319"/>
      <c r="UKY2046" s="319"/>
      <c r="UKZ2046" s="319"/>
      <c r="ULA2046" s="319"/>
      <c r="ULB2046" s="319"/>
      <c r="ULC2046" s="319"/>
      <c r="ULD2046" s="319"/>
      <c r="ULE2046" s="319"/>
      <c r="ULF2046" s="319"/>
      <c r="ULG2046" s="319"/>
      <c r="ULH2046" s="319"/>
      <c r="ULI2046" s="319"/>
      <c r="ULJ2046" s="319"/>
      <c r="ULK2046" s="319"/>
      <c r="ULL2046" s="319"/>
      <c r="ULM2046" s="319"/>
      <c r="ULN2046" s="319"/>
      <c r="ULO2046" s="319"/>
      <c r="ULP2046" s="319"/>
      <c r="ULQ2046" s="319"/>
      <c r="ULR2046" s="319"/>
      <c r="ULS2046" s="319"/>
      <c r="ULT2046" s="319"/>
      <c r="ULU2046" s="319"/>
      <c r="ULV2046" s="319"/>
      <c r="ULW2046" s="319"/>
      <c r="ULX2046" s="319"/>
      <c r="ULY2046" s="319"/>
      <c r="ULZ2046" s="319"/>
      <c r="UMA2046" s="319"/>
      <c r="UMB2046" s="319"/>
      <c r="UMC2046" s="319"/>
      <c r="UMD2046" s="319"/>
      <c r="UME2046" s="319"/>
      <c r="UMF2046" s="319"/>
      <c r="UMG2046" s="319"/>
      <c r="UMH2046" s="319"/>
      <c r="UMI2046" s="319"/>
      <c r="UMJ2046" s="319"/>
      <c r="UMK2046" s="319"/>
      <c r="UML2046" s="319"/>
      <c r="UMM2046" s="319"/>
      <c r="UMN2046" s="319"/>
      <c r="UMO2046" s="319"/>
      <c r="UMP2046" s="319"/>
      <c r="UMQ2046" s="319"/>
      <c r="UMR2046" s="319"/>
      <c r="UMS2046" s="319"/>
      <c r="UMT2046" s="319"/>
      <c r="UMU2046" s="319"/>
      <c r="UMV2046" s="319"/>
      <c r="UMW2046" s="319"/>
      <c r="UMX2046" s="319"/>
      <c r="UMY2046" s="319"/>
      <c r="UMZ2046" s="319"/>
      <c r="UNA2046" s="319"/>
      <c r="UNB2046" s="319"/>
      <c r="UNC2046" s="319"/>
      <c r="UND2046" s="319"/>
      <c r="UNE2046" s="319"/>
      <c r="UNF2046" s="319"/>
      <c r="UNG2046" s="319"/>
      <c r="UNH2046" s="319"/>
      <c r="UNI2046" s="319"/>
      <c r="UNJ2046" s="319"/>
      <c r="UNK2046" s="319"/>
      <c r="UNL2046" s="319"/>
      <c r="UNM2046" s="319"/>
      <c r="UNN2046" s="319"/>
      <c r="UNO2046" s="319"/>
      <c r="UNP2046" s="319"/>
      <c r="UNQ2046" s="319"/>
      <c r="UNR2046" s="319"/>
      <c r="UNS2046" s="319"/>
      <c r="UNT2046" s="319"/>
      <c r="UNU2046" s="319"/>
      <c r="UNV2046" s="319"/>
      <c r="UNW2046" s="319"/>
      <c r="UNX2046" s="319"/>
      <c r="UNY2046" s="319"/>
      <c r="UNZ2046" s="319"/>
      <c r="UOA2046" s="319"/>
      <c r="UOB2046" s="319"/>
      <c r="UOC2046" s="319"/>
      <c r="UOD2046" s="319"/>
      <c r="UOE2046" s="319"/>
      <c r="UOF2046" s="319"/>
      <c r="UOG2046" s="319"/>
      <c r="UOH2046" s="319"/>
      <c r="UOI2046" s="319"/>
      <c r="UOJ2046" s="319"/>
      <c r="UOK2046" s="319"/>
      <c r="UOL2046" s="319"/>
      <c r="UOM2046" s="319"/>
      <c r="UON2046" s="319"/>
      <c r="UOO2046" s="319"/>
      <c r="UOP2046" s="319"/>
      <c r="UOQ2046" s="319"/>
      <c r="UOR2046" s="319"/>
      <c r="UOS2046" s="319"/>
      <c r="UOT2046" s="319"/>
      <c r="UOU2046" s="319"/>
      <c r="UOV2046" s="319"/>
      <c r="UOW2046" s="319"/>
      <c r="UOX2046" s="319"/>
      <c r="UOY2046" s="319"/>
      <c r="UOZ2046" s="319"/>
      <c r="UPA2046" s="319"/>
      <c r="UPB2046" s="319"/>
      <c r="UPC2046" s="319"/>
      <c r="UPD2046" s="319"/>
      <c r="UPE2046" s="319"/>
      <c r="UPF2046" s="319"/>
      <c r="UPG2046" s="319"/>
      <c r="UPH2046" s="319"/>
      <c r="UPI2046" s="319"/>
      <c r="UPJ2046" s="319"/>
      <c r="UPK2046" s="319"/>
      <c r="UPL2046" s="319"/>
      <c r="UPM2046" s="319"/>
      <c r="UPN2046" s="319"/>
      <c r="UPO2046" s="319"/>
      <c r="UPP2046" s="319"/>
      <c r="UPQ2046" s="319"/>
      <c r="UPR2046" s="319"/>
      <c r="UPS2046" s="319"/>
      <c r="UPT2046" s="319"/>
      <c r="UPU2046" s="319"/>
      <c r="UPV2046" s="319"/>
      <c r="UPW2046" s="319"/>
      <c r="UPX2046" s="319"/>
      <c r="UPY2046" s="319"/>
      <c r="UPZ2046" s="319"/>
      <c r="UQA2046" s="319"/>
      <c r="UQB2046" s="319"/>
      <c r="UQC2046" s="319"/>
      <c r="UQD2046" s="319"/>
      <c r="UQE2046" s="319"/>
      <c r="UQF2046" s="319"/>
      <c r="UQG2046" s="319"/>
      <c r="UQH2046" s="319"/>
      <c r="UQI2046" s="319"/>
      <c r="UQJ2046" s="319"/>
      <c r="UQK2046" s="319"/>
      <c r="UQL2046" s="319"/>
      <c r="UQM2046" s="319"/>
      <c r="UQN2046" s="319"/>
      <c r="UQO2046" s="319"/>
      <c r="UQP2046" s="319"/>
      <c r="UQQ2046" s="319"/>
      <c r="UQR2046" s="319"/>
      <c r="UQS2046" s="319"/>
      <c r="UQT2046" s="319"/>
      <c r="UQU2046" s="319"/>
      <c r="UQV2046" s="319"/>
      <c r="UQW2046" s="319"/>
      <c r="UQX2046" s="319"/>
      <c r="UQY2046" s="319"/>
      <c r="UQZ2046" s="319"/>
      <c r="URA2046" s="319"/>
      <c r="URB2046" s="319"/>
      <c r="URC2046" s="319"/>
      <c r="URD2046" s="319"/>
      <c r="URE2046" s="319"/>
      <c r="URF2046" s="319"/>
      <c r="URG2046" s="319"/>
      <c r="URH2046" s="319"/>
      <c r="URI2046" s="319"/>
      <c r="URJ2046" s="319"/>
      <c r="URK2046" s="319"/>
      <c r="URL2046" s="319"/>
      <c r="URM2046" s="319"/>
      <c r="URN2046" s="319"/>
      <c r="URO2046" s="319"/>
      <c r="URP2046" s="319"/>
      <c r="URQ2046" s="319"/>
      <c r="URR2046" s="319"/>
      <c r="URS2046" s="319"/>
      <c r="URT2046" s="319"/>
      <c r="URU2046" s="319"/>
      <c r="URV2046" s="319"/>
      <c r="URW2046" s="319"/>
      <c r="URX2046" s="319"/>
      <c r="URY2046" s="319"/>
      <c r="URZ2046" s="319"/>
      <c r="USA2046" s="319"/>
      <c r="USB2046" s="319"/>
      <c r="USC2046" s="319"/>
      <c r="USD2046" s="319"/>
      <c r="USE2046" s="319"/>
      <c r="USF2046" s="319"/>
      <c r="USG2046" s="319"/>
      <c r="USH2046" s="319"/>
      <c r="USI2046" s="319"/>
      <c r="USJ2046" s="319"/>
      <c r="USK2046" s="319"/>
      <c r="USL2046" s="319"/>
      <c r="USM2046" s="319"/>
      <c r="USN2046" s="319"/>
      <c r="USO2046" s="319"/>
      <c r="USP2046" s="319"/>
      <c r="USQ2046" s="319"/>
      <c r="USR2046" s="319"/>
      <c r="USS2046" s="319"/>
      <c r="UST2046" s="319"/>
      <c r="USU2046" s="319"/>
      <c r="USV2046" s="319"/>
      <c r="USW2046" s="319"/>
      <c r="USX2046" s="319"/>
      <c r="USY2046" s="319"/>
      <c r="USZ2046" s="319"/>
      <c r="UTA2046" s="319"/>
      <c r="UTB2046" s="319"/>
      <c r="UTC2046" s="319"/>
      <c r="UTD2046" s="319"/>
      <c r="UTE2046" s="319"/>
      <c r="UTF2046" s="319"/>
      <c r="UTG2046" s="319"/>
      <c r="UTH2046" s="319"/>
      <c r="UTI2046" s="319"/>
      <c r="UTJ2046" s="319"/>
      <c r="UTK2046" s="319"/>
      <c r="UTL2046" s="319"/>
      <c r="UTM2046" s="319"/>
      <c r="UTN2046" s="319"/>
      <c r="UTO2046" s="319"/>
      <c r="UTP2046" s="319"/>
      <c r="UTQ2046" s="319"/>
      <c r="UTR2046" s="319"/>
      <c r="UTS2046" s="319"/>
      <c r="UTT2046" s="319"/>
      <c r="UTU2046" s="319"/>
      <c r="UTV2046" s="319"/>
      <c r="UTW2046" s="319"/>
      <c r="UTX2046" s="319"/>
      <c r="UTY2046" s="319"/>
      <c r="UTZ2046" s="319"/>
      <c r="UUA2046" s="319"/>
      <c r="UUB2046" s="319"/>
      <c r="UUC2046" s="319"/>
      <c r="UUD2046" s="319"/>
      <c r="UUE2046" s="319"/>
      <c r="UUF2046" s="319"/>
      <c r="UUG2046" s="319"/>
      <c r="UUH2046" s="319"/>
      <c r="UUI2046" s="319"/>
      <c r="UUJ2046" s="319"/>
      <c r="UUK2046" s="319"/>
      <c r="UUL2046" s="319"/>
      <c r="UUM2046" s="319"/>
      <c r="UUN2046" s="319"/>
      <c r="UUO2046" s="319"/>
      <c r="UUP2046" s="319"/>
      <c r="UUQ2046" s="319"/>
      <c r="UUR2046" s="319"/>
      <c r="UUS2046" s="319"/>
      <c r="UUT2046" s="319"/>
      <c r="UUU2046" s="319"/>
      <c r="UUV2046" s="319"/>
      <c r="UUW2046" s="319"/>
      <c r="UUX2046" s="319"/>
      <c r="UUY2046" s="319"/>
      <c r="UUZ2046" s="319"/>
      <c r="UVA2046" s="319"/>
      <c r="UVB2046" s="319"/>
      <c r="UVC2046" s="319"/>
      <c r="UVD2046" s="319"/>
      <c r="UVE2046" s="319"/>
      <c r="UVF2046" s="319"/>
      <c r="UVG2046" s="319"/>
      <c r="UVH2046" s="319"/>
      <c r="UVI2046" s="319"/>
      <c r="UVJ2046" s="319"/>
      <c r="UVK2046" s="319"/>
      <c r="UVL2046" s="319"/>
      <c r="UVM2046" s="319"/>
      <c r="UVN2046" s="319"/>
      <c r="UVO2046" s="319"/>
      <c r="UVP2046" s="319"/>
      <c r="UVQ2046" s="319"/>
      <c r="UVR2046" s="319"/>
      <c r="UVS2046" s="319"/>
      <c r="UVT2046" s="319"/>
      <c r="UVU2046" s="319"/>
      <c r="UVV2046" s="319"/>
      <c r="UVW2046" s="319"/>
      <c r="UVX2046" s="319"/>
      <c r="UVY2046" s="319"/>
      <c r="UVZ2046" s="319"/>
      <c r="UWA2046" s="319"/>
      <c r="UWB2046" s="319"/>
      <c r="UWC2046" s="319"/>
      <c r="UWD2046" s="319"/>
      <c r="UWE2046" s="319"/>
      <c r="UWF2046" s="319"/>
      <c r="UWG2046" s="319"/>
      <c r="UWH2046" s="319"/>
      <c r="UWI2046" s="319"/>
      <c r="UWJ2046" s="319"/>
      <c r="UWK2046" s="319"/>
      <c r="UWL2046" s="319"/>
      <c r="UWM2046" s="319"/>
      <c r="UWN2046" s="319"/>
      <c r="UWO2046" s="319"/>
      <c r="UWP2046" s="319"/>
      <c r="UWQ2046" s="319"/>
      <c r="UWR2046" s="319"/>
      <c r="UWS2046" s="319"/>
      <c r="UWT2046" s="319"/>
      <c r="UWU2046" s="319"/>
      <c r="UWV2046" s="319"/>
      <c r="UWW2046" s="319"/>
      <c r="UWX2046" s="319"/>
      <c r="UWY2046" s="319"/>
      <c r="UWZ2046" s="319"/>
      <c r="UXA2046" s="319"/>
      <c r="UXB2046" s="319"/>
      <c r="UXC2046" s="319"/>
      <c r="UXD2046" s="319"/>
      <c r="UXE2046" s="319"/>
      <c r="UXF2046" s="319"/>
      <c r="UXG2046" s="319"/>
      <c r="UXH2046" s="319"/>
      <c r="UXI2046" s="319"/>
      <c r="UXJ2046" s="319"/>
      <c r="UXK2046" s="319"/>
      <c r="UXL2046" s="319"/>
      <c r="UXM2046" s="319"/>
      <c r="UXN2046" s="319"/>
      <c r="UXO2046" s="319"/>
      <c r="UXP2046" s="319"/>
      <c r="UXQ2046" s="319"/>
      <c r="UXR2046" s="319"/>
      <c r="UXS2046" s="319"/>
      <c r="UXT2046" s="319"/>
      <c r="UXU2046" s="319"/>
      <c r="UXV2046" s="319"/>
      <c r="UXW2046" s="319"/>
      <c r="UXX2046" s="319"/>
      <c r="UXY2046" s="319"/>
      <c r="UXZ2046" s="319"/>
      <c r="UYA2046" s="319"/>
      <c r="UYB2046" s="319"/>
      <c r="UYC2046" s="319"/>
      <c r="UYD2046" s="319"/>
      <c r="UYE2046" s="319"/>
      <c r="UYF2046" s="319"/>
      <c r="UYG2046" s="319"/>
      <c r="UYH2046" s="319"/>
      <c r="UYI2046" s="319"/>
      <c r="UYJ2046" s="319"/>
      <c r="UYK2046" s="319"/>
      <c r="UYL2046" s="319"/>
      <c r="UYM2046" s="319"/>
      <c r="UYN2046" s="319"/>
      <c r="UYO2046" s="319"/>
      <c r="UYP2046" s="319"/>
      <c r="UYQ2046" s="319"/>
      <c r="UYR2046" s="319"/>
      <c r="UYS2046" s="319"/>
      <c r="UYT2046" s="319"/>
      <c r="UYU2046" s="319"/>
      <c r="UYV2046" s="319"/>
      <c r="UYW2046" s="319"/>
      <c r="UYX2046" s="319"/>
      <c r="UYY2046" s="319"/>
      <c r="UYZ2046" s="319"/>
      <c r="UZA2046" s="319"/>
      <c r="UZB2046" s="319"/>
      <c r="UZC2046" s="319"/>
      <c r="UZD2046" s="319"/>
      <c r="UZE2046" s="319"/>
      <c r="UZF2046" s="319"/>
      <c r="UZG2046" s="319"/>
      <c r="UZH2046" s="319"/>
      <c r="UZI2046" s="319"/>
      <c r="UZJ2046" s="319"/>
      <c r="UZK2046" s="319"/>
      <c r="UZL2046" s="319"/>
      <c r="UZM2046" s="319"/>
      <c r="UZN2046" s="319"/>
      <c r="UZO2046" s="319"/>
      <c r="UZP2046" s="319"/>
      <c r="UZQ2046" s="319"/>
      <c r="UZR2046" s="319"/>
      <c r="UZS2046" s="319"/>
      <c r="UZT2046" s="319"/>
      <c r="UZU2046" s="319"/>
      <c r="UZV2046" s="319"/>
      <c r="UZW2046" s="319"/>
      <c r="UZX2046" s="319"/>
      <c r="UZY2046" s="319"/>
      <c r="UZZ2046" s="319"/>
      <c r="VAA2046" s="319"/>
      <c r="VAB2046" s="319"/>
      <c r="VAC2046" s="319"/>
      <c r="VAD2046" s="319"/>
      <c r="VAE2046" s="319"/>
      <c r="VAF2046" s="319"/>
      <c r="VAG2046" s="319"/>
      <c r="VAH2046" s="319"/>
      <c r="VAI2046" s="319"/>
      <c r="VAJ2046" s="319"/>
      <c r="VAK2046" s="319"/>
      <c r="VAL2046" s="319"/>
      <c r="VAM2046" s="319"/>
      <c r="VAN2046" s="319"/>
      <c r="VAO2046" s="319"/>
      <c r="VAP2046" s="319"/>
      <c r="VAQ2046" s="319"/>
      <c r="VAR2046" s="319"/>
      <c r="VAS2046" s="319"/>
      <c r="VAT2046" s="319"/>
      <c r="VAU2046" s="319"/>
      <c r="VAV2046" s="319"/>
      <c r="VAW2046" s="319"/>
      <c r="VAX2046" s="319"/>
      <c r="VAY2046" s="319"/>
      <c r="VAZ2046" s="319"/>
      <c r="VBA2046" s="319"/>
      <c r="VBB2046" s="319"/>
      <c r="VBC2046" s="319"/>
      <c r="VBD2046" s="319"/>
      <c r="VBE2046" s="319"/>
      <c r="VBF2046" s="319"/>
      <c r="VBG2046" s="319"/>
      <c r="VBH2046" s="319"/>
      <c r="VBI2046" s="319"/>
      <c r="VBJ2046" s="319"/>
      <c r="VBK2046" s="319"/>
      <c r="VBL2046" s="319"/>
      <c r="VBM2046" s="319"/>
      <c r="VBN2046" s="319"/>
      <c r="VBO2046" s="319"/>
      <c r="VBP2046" s="319"/>
      <c r="VBQ2046" s="319"/>
      <c r="VBR2046" s="319"/>
      <c r="VBS2046" s="319"/>
      <c r="VBT2046" s="319"/>
      <c r="VBU2046" s="319"/>
      <c r="VBV2046" s="319"/>
      <c r="VBW2046" s="319"/>
      <c r="VBX2046" s="319"/>
      <c r="VBY2046" s="319"/>
      <c r="VBZ2046" s="319"/>
      <c r="VCA2046" s="319"/>
      <c r="VCB2046" s="319"/>
      <c r="VCC2046" s="319"/>
      <c r="VCD2046" s="319"/>
      <c r="VCE2046" s="319"/>
      <c r="VCF2046" s="319"/>
      <c r="VCG2046" s="319"/>
      <c r="VCH2046" s="319"/>
      <c r="VCI2046" s="319"/>
      <c r="VCJ2046" s="319"/>
      <c r="VCK2046" s="319"/>
      <c r="VCL2046" s="319"/>
      <c r="VCM2046" s="319"/>
      <c r="VCN2046" s="319"/>
      <c r="VCO2046" s="319"/>
      <c r="VCP2046" s="319"/>
      <c r="VCQ2046" s="319"/>
      <c r="VCR2046" s="319"/>
      <c r="VCS2046" s="319"/>
      <c r="VCT2046" s="319"/>
      <c r="VCU2046" s="319"/>
      <c r="VCV2046" s="319"/>
      <c r="VCW2046" s="319"/>
      <c r="VCX2046" s="319"/>
      <c r="VCY2046" s="319"/>
      <c r="VCZ2046" s="319"/>
      <c r="VDA2046" s="319"/>
      <c r="VDB2046" s="319"/>
      <c r="VDC2046" s="319"/>
      <c r="VDD2046" s="319"/>
      <c r="VDE2046" s="319"/>
      <c r="VDF2046" s="319"/>
      <c r="VDG2046" s="319"/>
      <c r="VDH2046" s="319"/>
      <c r="VDI2046" s="319"/>
      <c r="VDJ2046" s="319"/>
      <c r="VDK2046" s="319"/>
      <c r="VDL2046" s="319"/>
      <c r="VDM2046" s="319"/>
      <c r="VDN2046" s="319"/>
      <c r="VDO2046" s="319"/>
      <c r="VDP2046" s="319"/>
      <c r="VDQ2046" s="319"/>
      <c r="VDR2046" s="319"/>
      <c r="VDS2046" s="319"/>
      <c r="VDT2046" s="319"/>
      <c r="VDU2046" s="319"/>
      <c r="VDV2046" s="319"/>
      <c r="VDW2046" s="319"/>
      <c r="VDX2046" s="319"/>
      <c r="VDY2046" s="319"/>
      <c r="VDZ2046" s="319"/>
      <c r="VEA2046" s="319"/>
      <c r="VEB2046" s="319"/>
      <c r="VEC2046" s="319"/>
      <c r="VED2046" s="319"/>
      <c r="VEE2046" s="319"/>
      <c r="VEF2046" s="319"/>
      <c r="VEG2046" s="319"/>
      <c r="VEH2046" s="319"/>
      <c r="VEI2046" s="319"/>
      <c r="VEJ2046" s="319"/>
      <c r="VEK2046" s="319"/>
      <c r="VEL2046" s="319"/>
      <c r="VEM2046" s="319"/>
      <c r="VEN2046" s="319"/>
      <c r="VEO2046" s="319"/>
      <c r="VEP2046" s="319"/>
      <c r="VEQ2046" s="319"/>
      <c r="VER2046" s="319"/>
      <c r="VES2046" s="319"/>
      <c r="VET2046" s="319"/>
      <c r="VEU2046" s="319"/>
      <c r="VEV2046" s="319"/>
      <c r="VEW2046" s="319"/>
      <c r="VEX2046" s="319"/>
      <c r="VEY2046" s="319"/>
      <c r="VEZ2046" s="319"/>
      <c r="VFA2046" s="319"/>
      <c r="VFB2046" s="319"/>
      <c r="VFC2046" s="319"/>
      <c r="VFD2046" s="319"/>
      <c r="VFE2046" s="319"/>
      <c r="VFF2046" s="319"/>
      <c r="VFG2046" s="319"/>
      <c r="VFH2046" s="319"/>
      <c r="VFI2046" s="319"/>
      <c r="VFJ2046" s="319"/>
      <c r="VFK2046" s="319"/>
      <c r="VFL2046" s="319"/>
      <c r="VFM2046" s="319"/>
      <c r="VFN2046" s="319"/>
      <c r="VFO2046" s="319"/>
      <c r="VFP2046" s="319"/>
      <c r="VFQ2046" s="319"/>
      <c r="VFR2046" s="319"/>
      <c r="VFS2046" s="319"/>
      <c r="VFT2046" s="319"/>
      <c r="VFU2046" s="319"/>
      <c r="VFV2046" s="319"/>
      <c r="VFW2046" s="319"/>
      <c r="VFX2046" s="319"/>
      <c r="VFY2046" s="319"/>
      <c r="VFZ2046" s="319"/>
      <c r="VGA2046" s="319"/>
      <c r="VGB2046" s="319"/>
      <c r="VGC2046" s="319"/>
      <c r="VGD2046" s="319"/>
      <c r="VGE2046" s="319"/>
      <c r="VGF2046" s="319"/>
      <c r="VGG2046" s="319"/>
      <c r="VGH2046" s="319"/>
      <c r="VGI2046" s="319"/>
      <c r="VGJ2046" s="319"/>
      <c r="VGK2046" s="319"/>
      <c r="VGL2046" s="319"/>
      <c r="VGM2046" s="319"/>
      <c r="VGN2046" s="319"/>
      <c r="VGO2046" s="319"/>
      <c r="VGP2046" s="319"/>
      <c r="VGQ2046" s="319"/>
      <c r="VGR2046" s="319"/>
      <c r="VGS2046" s="319"/>
      <c r="VGT2046" s="319"/>
      <c r="VGU2046" s="319"/>
      <c r="VGV2046" s="319"/>
      <c r="VGW2046" s="319"/>
      <c r="VGX2046" s="319"/>
      <c r="VGY2046" s="319"/>
      <c r="VGZ2046" s="319"/>
      <c r="VHA2046" s="319"/>
      <c r="VHB2046" s="319"/>
      <c r="VHC2046" s="319"/>
      <c r="VHD2046" s="319"/>
      <c r="VHE2046" s="319"/>
      <c r="VHF2046" s="319"/>
      <c r="VHG2046" s="319"/>
      <c r="VHH2046" s="319"/>
      <c r="VHI2046" s="319"/>
      <c r="VHJ2046" s="319"/>
      <c r="VHK2046" s="319"/>
      <c r="VHL2046" s="319"/>
      <c r="VHM2046" s="319"/>
      <c r="VHN2046" s="319"/>
      <c r="VHO2046" s="319"/>
      <c r="VHP2046" s="319"/>
      <c r="VHQ2046" s="319"/>
      <c r="VHR2046" s="319"/>
      <c r="VHS2046" s="319"/>
      <c r="VHT2046" s="319"/>
      <c r="VHU2046" s="319"/>
      <c r="VHV2046" s="319"/>
      <c r="VHW2046" s="319"/>
      <c r="VHX2046" s="319"/>
      <c r="VHY2046" s="319"/>
      <c r="VHZ2046" s="319"/>
      <c r="VIA2046" s="319"/>
      <c r="VIB2046" s="319"/>
      <c r="VIC2046" s="319"/>
      <c r="VID2046" s="319"/>
      <c r="VIE2046" s="319"/>
      <c r="VIF2046" s="319"/>
      <c r="VIG2046" s="319"/>
      <c r="VIH2046" s="319"/>
      <c r="VII2046" s="319"/>
      <c r="VIJ2046" s="319"/>
      <c r="VIK2046" s="319"/>
      <c r="VIL2046" s="319"/>
      <c r="VIM2046" s="319"/>
      <c r="VIN2046" s="319"/>
      <c r="VIO2046" s="319"/>
      <c r="VIP2046" s="319"/>
      <c r="VIQ2046" s="319"/>
      <c r="VIR2046" s="319"/>
      <c r="VIS2046" s="319"/>
      <c r="VIT2046" s="319"/>
      <c r="VIU2046" s="319"/>
      <c r="VIV2046" s="319"/>
      <c r="VIW2046" s="319"/>
      <c r="VIX2046" s="319"/>
      <c r="VIY2046" s="319"/>
      <c r="VIZ2046" s="319"/>
      <c r="VJA2046" s="319"/>
      <c r="VJB2046" s="319"/>
      <c r="VJC2046" s="319"/>
      <c r="VJD2046" s="319"/>
      <c r="VJE2046" s="319"/>
      <c r="VJF2046" s="319"/>
      <c r="VJG2046" s="319"/>
      <c r="VJH2046" s="319"/>
      <c r="VJI2046" s="319"/>
      <c r="VJJ2046" s="319"/>
      <c r="VJK2046" s="319"/>
      <c r="VJL2046" s="319"/>
      <c r="VJM2046" s="319"/>
      <c r="VJN2046" s="319"/>
      <c r="VJO2046" s="319"/>
      <c r="VJP2046" s="319"/>
      <c r="VJQ2046" s="319"/>
      <c r="VJR2046" s="319"/>
      <c r="VJS2046" s="319"/>
      <c r="VJT2046" s="319"/>
      <c r="VJU2046" s="319"/>
      <c r="VJV2046" s="319"/>
      <c r="VJW2046" s="319"/>
      <c r="VJX2046" s="319"/>
      <c r="VJY2046" s="319"/>
      <c r="VJZ2046" s="319"/>
      <c r="VKA2046" s="319"/>
      <c r="VKB2046" s="319"/>
      <c r="VKC2046" s="319"/>
      <c r="VKD2046" s="319"/>
      <c r="VKE2046" s="319"/>
      <c r="VKF2046" s="319"/>
      <c r="VKG2046" s="319"/>
      <c r="VKH2046" s="319"/>
      <c r="VKI2046" s="319"/>
      <c r="VKJ2046" s="319"/>
      <c r="VKK2046" s="319"/>
      <c r="VKL2046" s="319"/>
      <c r="VKM2046" s="319"/>
      <c r="VKN2046" s="319"/>
      <c r="VKO2046" s="319"/>
      <c r="VKP2046" s="319"/>
      <c r="VKQ2046" s="319"/>
      <c r="VKR2046" s="319"/>
      <c r="VKS2046" s="319"/>
      <c r="VKT2046" s="319"/>
      <c r="VKU2046" s="319"/>
      <c r="VKV2046" s="319"/>
      <c r="VKW2046" s="319"/>
      <c r="VKX2046" s="319"/>
      <c r="VKY2046" s="319"/>
      <c r="VKZ2046" s="319"/>
      <c r="VLA2046" s="319"/>
      <c r="VLB2046" s="319"/>
      <c r="VLC2046" s="319"/>
      <c r="VLD2046" s="319"/>
      <c r="VLE2046" s="319"/>
      <c r="VLF2046" s="319"/>
      <c r="VLG2046" s="319"/>
      <c r="VLH2046" s="319"/>
      <c r="VLI2046" s="319"/>
      <c r="VLJ2046" s="319"/>
      <c r="VLK2046" s="319"/>
      <c r="VLL2046" s="319"/>
      <c r="VLM2046" s="319"/>
      <c r="VLN2046" s="319"/>
      <c r="VLO2046" s="319"/>
      <c r="VLP2046" s="319"/>
      <c r="VLQ2046" s="319"/>
      <c r="VLR2046" s="319"/>
      <c r="VLS2046" s="319"/>
      <c r="VLT2046" s="319"/>
      <c r="VLU2046" s="319"/>
      <c r="VLV2046" s="319"/>
      <c r="VLW2046" s="319"/>
      <c r="VLX2046" s="319"/>
      <c r="VLY2046" s="319"/>
      <c r="VLZ2046" s="319"/>
      <c r="VMA2046" s="319"/>
      <c r="VMB2046" s="319"/>
      <c r="VMC2046" s="319"/>
      <c r="VMD2046" s="319"/>
      <c r="VME2046" s="319"/>
      <c r="VMF2046" s="319"/>
      <c r="VMG2046" s="319"/>
      <c r="VMH2046" s="319"/>
      <c r="VMI2046" s="319"/>
      <c r="VMJ2046" s="319"/>
      <c r="VMK2046" s="319"/>
      <c r="VML2046" s="319"/>
      <c r="VMM2046" s="319"/>
      <c r="VMN2046" s="319"/>
      <c r="VMO2046" s="319"/>
      <c r="VMP2046" s="319"/>
      <c r="VMQ2046" s="319"/>
      <c r="VMR2046" s="319"/>
      <c r="VMS2046" s="319"/>
      <c r="VMT2046" s="319"/>
      <c r="VMU2046" s="319"/>
      <c r="VMV2046" s="319"/>
      <c r="VMW2046" s="319"/>
      <c r="VMX2046" s="319"/>
      <c r="VMY2046" s="319"/>
      <c r="VMZ2046" s="319"/>
      <c r="VNA2046" s="319"/>
      <c r="VNB2046" s="319"/>
      <c r="VNC2046" s="319"/>
      <c r="VND2046" s="319"/>
      <c r="VNE2046" s="319"/>
      <c r="VNF2046" s="319"/>
      <c r="VNG2046" s="319"/>
      <c r="VNH2046" s="319"/>
      <c r="VNI2046" s="319"/>
      <c r="VNJ2046" s="319"/>
      <c r="VNK2046" s="319"/>
      <c r="VNL2046" s="319"/>
      <c r="VNM2046" s="319"/>
      <c r="VNN2046" s="319"/>
      <c r="VNO2046" s="319"/>
      <c r="VNP2046" s="319"/>
      <c r="VNQ2046" s="319"/>
      <c r="VNR2046" s="319"/>
      <c r="VNS2046" s="319"/>
      <c r="VNT2046" s="319"/>
      <c r="VNU2046" s="319"/>
      <c r="VNV2046" s="319"/>
      <c r="VNW2046" s="319"/>
      <c r="VNX2046" s="319"/>
      <c r="VNY2046" s="319"/>
      <c r="VNZ2046" s="319"/>
      <c r="VOA2046" s="319"/>
      <c r="VOB2046" s="319"/>
      <c r="VOC2046" s="319"/>
      <c r="VOD2046" s="319"/>
      <c r="VOE2046" s="319"/>
      <c r="VOF2046" s="319"/>
      <c r="VOG2046" s="319"/>
      <c r="VOH2046" s="319"/>
      <c r="VOI2046" s="319"/>
      <c r="VOJ2046" s="319"/>
      <c r="VOK2046" s="319"/>
      <c r="VOL2046" s="319"/>
      <c r="VOM2046" s="319"/>
      <c r="VON2046" s="319"/>
      <c r="VOO2046" s="319"/>
      <c r="VOP2046" s="319"/>
      <c r="VOQ2046" s="319"/>
      <c r="VOR2046" s="319"/>
      <c r="VOS2046" s="319"/>
      <c r="VOT2046" s="319"/>
      <c r="VOU2046" s="319"/>
      <c r="VOV2046" s="319"/>
      <c r="VOW2046" s="319"/>
      <c r="VOX2046" s="319"/>
      <c r="VOY2046" s="319"/>
      <c r="VOZ2046" s="319"/>
      <c r="VPA2046" s="319"/>
      <c r="VPB2046" s="319"/>
      <c r="VPC2046" s="319"/>
      <c r="VPD2046" s="319"/>
      <c r="VPE2046" s="319"/>
      <c r="VPF2046" s="319"/>
      <c r="VPG2046" s="319"/>
      <c r="VPH2046" s="319"/>
      <c r="VPI2046" s="319"/>
      <c r="VPJ2046" s="319"/>
      <c r="VPK2046" s="319"/>
      <c r="VPL2046" s="319"/>
      <c r="VPM2046" s="319"/>
      <c r="VPN2046" s="319"/>
      <c r="VPO2046" s="319"/>
      <c r="VPP2046" s="319"/>
      <c r="VPQ2046" s="319"/>
      <c r="VPR2046" s="319"/>
      <c r="VPS2046" s="319"/>
      <c r="VPT2046" s="319"/>
      <c r="VPU2046" s="319"/>
      <c r="VPV2046" s="319"/>
      <c r="VPW2046" s="319"/>
      <c r="VPX2046" s="319"/>
      <c r="VPY2046" s="319"/>
      <c r="VPZ2046" s="319"/>
      <c r="VQA2046" s="319"/>
      <c r="VQB2046" s="319"/>
      <c r="VQC2046" s="319"/>
      <c r="VQD2046" s="319"/>
      <c r="VQE2046" s="319"/>
      <c r="VQF2046" s="319"/>
      <c r="VQG2046" s="319"/>
      <c r="VQH2046" s="319"/>
      <c r="VQI2046" s="319"/>
      <c r="VQJ2046" s="319"/>
      <c r="VQK2046" s="319"/>
      <c r="VQL2046" s="319"/>
      <c r="VQM2046" s="319"/>
      <c r="VQN2046" s="319"/>
      <c r="VQO2046" s="319"/>
      <c r="VQP2046" s="319"/>
      <c r="VQQ2046" s="319"/>
      <c r="VQR2046" s="319"/>
      <c r="VQS2046" s="319"/>
      <c r="VQT2046" s="319"/>
      <c r="VQU2046" s="319"/>
      <c r="VQV2046" s="319"/>
      <c r="VQW2046" s="319"/>
      <c r="VQX2046" s="319"/>
      <c r="VQY2046" s="319"/>
      <c r="VQZ2046" s="319"/>
      <c r="VRA2046" s="319"/>
      <c r="VRB2046" s="319"/>
      <c r="VRC2046" s="319"/>
      <c r="VRD2046" s="319"/>
      <c r="VRE2046" s="319"/>
      <c r="VRF2046" s="319"/>
      <c r="VRG2046" s="319"/>
      <c r="VRH2046" s="319"/>
      <c r="VRI2046" s="319"/>
      <c r="VRJ2046" s="319"/>
      <c r="VRK2046" s="319"/>
      <c r="VRL2046" s="319"/>
      <c r="VRM2046" s="319"/>
      <c r="VRN2046" s="319"/>
      <c r="VRO2046" s="319"/>
      <c r="VRP2046" s="319"/>
      <c r="VRQ2046" s="319"/>
      <c r="VRR2046" s="319"/>
      <c r="VRS2046" s="319"/>
      <c r="VRT2046" s="319"/>
      <c r="VRU2046" s="319"/>
      <c r="VRV2046" s="319"/>
      <c r="VRW2046" s="319"/>
      <c r="VRX2046" s="319"/>
      <c r="VRY2046" s="319"/>
      <c r="VRZ2046" s="319"/>
      <c r="VSA2046" s="319"/>
      <c r="VSB2046" s="319"/>
      <c r="VSC2046" s="319"/>
      <c r="VSD2046" s="319"/>
      <c r="VSE2046" s="319"/>
      <c r="VSF2046" s="319"/>
      <c r="VSG2046" s="319"/>
      <c r="VSH2046" s="319"/>
      <c r="VSI2046" s="319"/>
      <c r="VSJ2046" s="319"/>
      <c r="VSK2046" s="319"/>
      <c r="VSL2046" s="319"/>
      <c r="VSM2046" s="319"/>
      <c r="VSN2046" s="319"/>
      <c r="VSO2046" s="319"/>
      <c r="VSP2046" s="319"/>
      <c r="VSQ2046" s="319"/>
      <c r="VSR2046" s="319"/>
      <c r="VSS2046" s="319"/>
      <c r="VST2046" s="319"/>
      <c r="VSU2046" s="319"/>
      <c r="VSV2046" s="319"/>
      <c r="VSW2046" s="319"/>
      <c r="VSX2046" s="319"/>
      <c r="VSY2046" s="319"/>
      <c r="VSZ2046" s="319"/>
      <c r="VTA2046" s="319"/>
      <c r="VTB2046" s="319"/>
      <c r="VTC2046" s="319"/>
      <c r="VTD2046" s="319"/>
      <c r="VTE2046" s="319"/>
      <c r="VTF2046" s="319"/>
      <c r="VTG2046" s="319"/>
      <c r="VTH2046" s="319"/>
      <c r="VTI2046" s="319"/>
      <c r="VTJ2046" s="319"/>
      <c r="VTK2046" s="319"/>
      <c r="VTL2046" s="319"/>
      <c r="VTM2046" s="319"/>
      <c r="VTN2046" s="319"/>
      <c r="VTO2046" s="319"/>
      <c r="VTP2046" s="319"/>
      <c r="VTQ2046" s="319"/>
      <c r="VTR2046" s="319"/>
      <c r="VTS2046" s="319"/>
      <c r="VTT2046" s="319"/>
      <c r="VTU2046" s="319"/>
      <c r="VTV2046" s="319"/>
      <c r="VTW2046" s="319"/>
      <c r="VTX2046" s="319"/>
      <c r="VTY2046" s="319"/>
      <c r="VTZ2046" s="319"/>
      <c r="VUA2046" s="319"/>
      <c r="VUB2046" s="319"/>
      <c r="VUC2046" s="319"/>
      <c r="VUD2046" s="319"/>
      <c r="VUE2046" s="319"/>
      <c r="VUF2046" s="319"/>
      <c r="VUG2046" s="319"/>
      <c r="VUH2046" s="319"/>
      <c r="VUI2046" s="319"/>
      <c r="VUJ2046" s="319"/>
      <c r="VUK2046" s="319"/>
      <c r="VUL2046" s="319"/>
      <c r="VUM2046" s="319"/>
      <c r="VUN2046" s="319"/>
      <c r="VUO2046" s="319"/>
      <c r="VUP2046" s="319"/>
      <c r="VUQ2046" s="319"/>
      <c r="VUR2046" s="319"/>
      <c r="VUS2046" s="319"/>
      <c r="VUT2046" s="319"/>
      <c r="VUU2046" s="319"/>
      <c r="VUV2046" s="319"/>
      <c r="VUW2046" s="319"/>
      <c r="VUX2046" s="319"/>
      <c r="VUY2046" s="319"/>
      <c r="VUZ2046" s="319"/>
      <c r="VVA2046" s="319"/>
      <c r="VVB2046" s="319"/>
      <c r="VVC2046" s="319"/>
      <c r="VVD2046" s="319"/>
      <c r="VVE2046" s="319"/>
      <c r="VVF2046" s="319"/>
      <c r="VVG2046" s="319"/>
      <c r="VVH2046" s="319"/>
      <c r="VVI2046" s="319"/>
      <c r="VVJ2046" s="319"/>
      <c r="VVK2046" s="319"/>
      <c r="VVL2046" s="319"/>
      <c r="VVM2046" s="319"/>
      <c r="VVN2046" s="319"/>
      <c r="VVO2046" s="319"/>
      <c r="VVP2046" s="319"/>
      <c r="VVQ2046" s="319"/>
      <c r="VVR2046" s="319"/>
      <c r="VVS2046" s="319"/>
      <c r="VVT2046" s="319"/>
      <c r="VVU2046" s="319"/>
      <c r="VVV2046" s="319"/>
      <c r="VVW2046" s="319"/>
      <c r="VVX2046" s="319"/>
      <c r="VVY2046" s="319"/>
      <c r="VVZ2046" s="319"/>
      <c r="VWA2046" s="319"/>
      <c r="VWB2046" s="319"/>
      <c r="VWC2046" s="319"/>
      <c r="VWD2046" s="319"/>
      <c r="VWE2046" s="319"/>
      <c r="VWF2046" s="319"/>
      <c r="VWG2046" s="319"/>
      <c r="VWH2046" s="319"/>
      <c r="VWI2046" s="319"/>
      <c r="VWJ2046" s="319"/>
      <c r="VWK2046" s="319"/>
      <c r="VWL2046" s="319"/>
      <c r="VWM2046" s="319"/>
      <c r="VWN2046" s="319"/>
      <c r="VWO2046" s="319"/>
      <c r="VWP2046" s="319"/>
      <c r="VWQ2046" s="319"/>
      <c r="VWR2046" s="319"/>
      <c r="VWS2046" s="319"/>
      <c r="VWT2046" s="319"/>
      <c r="VWU2046" s="319"/>
      <c r="VWV2046" s="319"/>
      <c r="VWW2046" s="319"/>
      <c r="VWX2046" s="319"/>
      <c r="VWY2046" s="319"/>
      <c r="VWZ2046" s="319"/>
      <c r="VXA2046" s="319"/>
      <c r="VXB2046" s="319"/>
      <c r="VXC2046" s="319"/>
      <c r="VXD2046" s="319"/>
      <c r="VXE2046" s="319"/>
      <c r="VXF2046" s="319"/>
      <c r="VXG2046" s="319"/>
      <c r="VXH2046" s="319"/>
      <c r="VXI2046" s="319"/>
      <c r="VXJ2046" s="319"/>
      <c r="VXK2046" s="319"/>
      <c r="VXL2046" s="319"/>
      <c r="VXM2046" s="319"/>
      <c r="VXN2046" s="319"/>
      <c r="VXO2046" s="319"/>
      <c r="VXP2046" s="319"/>
      <c r="VXQ2046" s="319"/>
      <c r="VXR2046" s="319"/>
      <c r="VXS2046" s="319"/>
      <c r="VXT2046" s="319"/>
      <c r="VXU2046" s="319"/>
      <c r="VXV2046" s="319"/>
      <c r="VXW2046" s="319"/>
      <c r="VXX2046" s="319"/>
      <c r="VXY2046" s="319"/>
      <c r="VXZ2046" s="319"/>
      <c r="VYA2046" s="319"/>
      <c r="VYB2046" s="319"/>
      <c r="VYC2046" s="319"/>
      <c r="VYD2046" s="319"/>
      <c r="VYE2046" s="319"/>
      <c r="VYF2046" s="319"/>
      <c r="VYG2046" s="319"/>
      <c r="VYH2046" s="319"/>
      <c r="VYI2046" s="319"/>
      <c r="VYJ2046" s="319"/>
      <c r="VYK2046" s="319"/>
      <c r="VYL2046" s="319"/>
      <c r="VYM2046" s="319"/>
      <c r="VYN2046" s="319"/>
      <c r="VYO2046" s="319"/>
      <c r="VYP2046" s="319"/>
      <c r="VYQ2046" s="319"/>
      <c r="VYR2046" s="319"/>
      <c r="VYS2046" s="319"/>
      <c r="VYT2046" s="319"/>
      <c r="VYU2046" s="319"/>
      <c r="VYV2046" s="319"/>
      <c r="VYW2046" s="319"/>
      <c r="VYX2046" s="319"/>
      <c r="VYY2046" s="319"/>
      <c r="VYZ2046" s="319"/>
      <c r="VZA2046" s="319"/>
      <c r="VZB2046" s="319"/>
      <c r="VZC2046" s="319"/>
      <c r="VZD2046" s="319"/>
      <c r="VZE2046" s="319"/>
      <c r="VZF2046" s="319"/>
      <c r="VZG2046" s="319"/>
      <c r="VZH2046" s="319"/>
      <c r="VZI2046" s="319"/>
      <c r="VZJ2046" s="319"/>
      <c r="VZK2046" s="319"/>
      <c r="VZL2046" s="319"/>
      <c r="VZM2046" s="319"/>
      <c r="VZN2046" s="319"/>
      <c r="VZO2046" s="319"/>
      <c r="VZP2046" s="319"/>
      <c r="VZQ2046" s="319"/>
      <c r="VZR2046" s="319"/>
      <c r="VZS2046" s="319"/>
      <c r="VZT2046" s="319"/>
      <c r="VZU2046" s="319"/>
      <c r="VZV2046" s="319"/>
      <c r="VZW2046" s="319"/>
      <c r="VZX2046" s="319"/>
      <c r="VZY2046" s="319"/>
      <c r="VZZ2046" s="319"/>
      <c r="WAA2046" s="319"/>
      <c r="WAB2046" s="319"/>
      <c r="WAC2046" s="319"/>
      <c r="WAD2046" s="319"/>
      <c r="WAE2046" s="319"/>
      <c r="WAF2046" s="319"/>
      <c r="WAG2046" s="319"/>
      <c r="WAH2046" s="319"/>
      <c r="WAI2046" s="319"/>
      <c r="WAJ2046" s="319"/>
      <c r="WAK2046" s="319"/>
      <c r="WAL2046" s="319"/>
      <c r="WAM2046" s="319"/>
      <c r="WAN2046" s="319"/>
      <c r="WAO2046" s="319"/>
      <c r="WAP2046" s="319"/>
      <c r="WAQ2046" s="319"/>
      <c r="WAR2046" s="319"/>
      <c r="WAS2046" s="319"/>
      <c r="WAT2046" s="319"/>
      <c r="WAU2046" s="319"/>
      <c r="WAV2046" s="319"/>
      <c r="WAW2046" s="319"/>
      <c r="WAX2046" s="319"/>
      <c r="WAY2046" s="319"/>
      <c r="WAZ2046" s="319"/>
      <c r="WBA2046" s="319"/>
      <c r="WBB2046" s="319"/>
      <c r="WBC2046" s="319"/>
      <c r="WBD2046" s="319"/>
      <c r="WBE2046" s="319"/>
      <c r="WBF2046" s="319"/>
      <c r="WBG2046" s="319"/>
      <c r="WBH2046" s="319"/>
      <c r="WBI2046" s="319"/>
      <c r="WBJ2046" s="319"/>
      <c r="WBK2046" s="319"/>
      <c r="WBL2046" s="319"/>
      <c r="WBM2046" s="319"/>
      <c r="WBN2046" s="319"/>
      <c r="WBO2046" s="319"/>
      <c r="WBP2046" s="319"/>
      <c r="WBQ2046" s="319"/>
      <c r="WBR2046" s="319"/>
      <c r="WBS2046" s="319"/>
      <c r="WBT2046" s="319"/>
      <c r="WBU2046" s="319"/>
      <c r="WBV2046" s="319"/>
      <c r="WBW2046" s="319"/>
      <c r="WBX2046" s="319"/>
      <c r="WBY2046" s="319"/>
      <c r="WBZ2046" s="319"/>
      <c r="WCA2046" s="319"/>
      <c r="WCB2046" s="319"/>
      <c r="WCC2046" s="319"/>
      <c r="WCD2046" s="319"/>
      <c r="WCE2046" s="319"/>
      <c r="WCF2046" s="319"/>
      <c r="WCG2046" s="319"/>
      <c r="WCH2046" s="319"/>
      <c r="WCI2046" s="319"/>
      <c r="WCJ2046" s="319"/>
      <c r="WCK2046" s="319"/>
      <c r="WCL2046" s="319"/>
      <c r="WCM2046" s="319"/>
      <c r="WCN2046" s="319"/>
      <c r="WCO2046" s="319"/>
      <c r="WCP2046" s="319"/>
      <c r="WCQ2046" s="319"/>
      <c r="WCR2046" s="319"/>
      <c r="WCS2046" s="319"/>
      <c r="WCT2046" s="319"/>
      <c r="WCU2046" s="319"/>
      <c r="WCV2046" s="319"/>
      <c r="WCW2046" s="319"/>
      <c r="WCX2046" s="319"/>
      <c r="WCY2046" s="319"/>
      <c r="WCZ2046" s="319"/>
      <c r="WDA2046" s="319"/>
      <c r="WDB2046" s="319"/>
      <c r="WDC2046" s="319"/>
      <c r="WDD2046" s="319"/>
      <c r="WDE2046" s="319"/>
      <c r="WDF2046" s="319"/>
      <c r="WDG2046" s="319"/>
      <c r="WDH2046" s="319"/>
      <c r="WDI2046" s="319"/>
      <c r="WDJ2046" s="319"/>
      <c r="WDK2046" s="319"/>
      <c r="WDL2046" s="319"/>
      <c r="WDM2046" s="319"/>
      <c r="WDN2046" s="319"/>
      <c r="WDO2046" s="319"/>
      <c r="WDP2046" s="319"/>
      <c r="WDQ2046" s="319"/>
      <c r="WDR2046" s="319"/>
      <c r="WDS2046" s="319"/>
      <c r="WDT2046" s="319"/>
      <c r="WDU2046" s="319"/>
      <c r="WDV2046" s="319"/>
      <c r="WDW2046" s="319"/>
      <c r="WDX2046" s="319"/>
      <c r="WDY2046" s="319"/>
      <c r="WDZ2046" s="319"/>
      <c r="WEA2046" s="319"/>
      <c r="WEB2046" s="319"/>
      <c r="WEC2046" s="319"/>
      <c r="WED2046" s="319"/>
      <c r="WEE2046" s="319"/>
      <c r="WEF2046" s="319"/>
      <c r="WEG2046" s="319"/>
      <c r="WEH2046" s="319"/>
      <c r="WEI2046" s="319"/>
      <c r="WEJ2046" s="319"/>
      <c r="WEK2046" s="319"/>
      <c r="WEL2046" s="319"/>
      <c r="WEM2046" s="319"/>
      <c r="WEN2046" s="319"/>
      <c r="WEO2046" s="319"/>
      <c r="WEP2046" s="319"/>
      <c r="WEQ2046" s="319"/>
      <c r="WER2046" s="319"/>
      <c r="WES2046" s="319"/>
      <c r="WET2046" s="319"/>
      <c r="WEU2046" s="319"/>
      <c r="WEV2046" s="319"/>
      <c r="WEW2046" s="319"/>
      <c r="WEX2046" s="319"/>
      <c r="WEY2046" s="319"/>
      <c r="WEZ2046" s="319"/>
      <c r="WFA2046" s="319"/>
      <c r="WFB2046" s="319"/>
      <c r="WFC2046" s="319"/>
      <c r="WFD2046" s="319"/>
      <c r="WFE2046" s="319"/>
      <c r="WFF2046" s="319"/>
      <c r="WFG2046" s="319"/>
      <c r="WFH2046" s="319"/>
      <c r="WFI2046" s="319"/>
      <c r="WFJ2046" s="319"/>
      <c r="WFK2046" s="319"/>
      <c r="WFL2046" s="319"/>
      <c r="WFM2046" s="319"/>
      <c r="WFN2046" s="319"/>
      <c r="WFO2046" s="319"/>
      <c r="WFP2046" s="319"/>
      <c r="WFQ2046" s="319"/>
      <c r="WFR2046" s="319"/>
      <c r="WFS2046" s="319"/>
      <c r="WFT2046" s="319"/>
      <c r="WFU2046" s="319"/>
      <c r="WFV2046" s="319"/>
      <c r="WFW2046" s="319"/>
      <c r="WFX2046" s="319"/>
      <c r="WFY2046" s="319"/>
      <c r="WFZ2046" s="319"/>
      <c r="WGA2046" s="319"/>
      <c r="WGB2046" s="319"/>
      <c r="WGC2046" s="319"/>
      <c r="WGD2046" s="319"/>
      <c r="WGE2046" s="319"/>
      <c r="WGF2046" s="319"/>
      <c r="WGG2046" s="319"/>
      <c r="WGH2046" s="319"/>
      <c r="WGI2046" s="319"/>
      <c r="WGJ2046" s="319"/>
      <c r="WGK2046" s="319"/>
      <c r="WGL2046" s="319"/>
      <c r="WGM2046" s="319"/>
      <c r="WGN2046" s="319"/>
      <c r="WGO2046" s="319"/>
      <c r="WGP2046" s="319"/>
      <c r="WGQ2046" s="319"/>
      <c r="WGR2046" s="319"/>
      <c r="WGS2046" s="319"/>
      <c r="WGT2046" s="319"/>
      <c r="WGU2046" s="319"/>
      <c r="WGV2046" s="319"/>
      <c r="WGW2046" s="319"/>
      <c r="WGX2046" s="319"/>
      <c r="WGY2046" s="319"/>
      <c r="WGZ2046" s="319"/>
      <c r="WHA2046" s="319"/>
      <c r="WHB2046" s="319"/>
      <c r="WHC2046" s="319"/>
      <c r="WHD2046" s="319"/>
      <c r="WHE2046" s="319"/>
      <c r="WHF2046" s="319"/>
      <c r="WHG2046" s="319"/>
      <c r="WHH2046" s="319"/>
      <c r="WHI2046" s="319"/>
      <c r="WHJ2046" s="319"/>
      <c r="WHK2046" s="319"/>
      <c r="WHL2046" s="319"/>
      <c r="WHM2046" s="319"/>
      <c r="WHN2046" s="319"/>
      <c r="WHO2046" s="319"/>
      <c r="WHP2046" s="319"/>
      <c r="WHQ2046" s="319"/>
      <c r="WHR2046" s="319"/>
      <c r="WHS2046" s="319"/>
      <c r="WHT2046" s="319"/>
      <c r="WHU2046" s="319"/>
      <c r="WHV2046" s="319"/>
      <c r="WHW2046" s="319"/>
      <c r="WHX2046" s="319"/>
      <c r="WHY2046" s="319"/>
      <c r="WHZ2046" s="319"/>
      <c r="WIA2046" s="319"/>
      <c r="WIB2046" s="319"/>
      <c r="WIC2046" s="319"/>
      <c r="WID2046" s="319"/>
      <c r="WIE2046" s="319"/>
      <c r="WIF2046" s="319"/>
      <c r="WIG2046" s="319"/>
      <c r="WIH2046" s="319"/>
      <c r="WII2046" s="319"/>
      <c r="WIJ2046" s="319"/>
      <c r="WIK2046" s="319"/>
      <c r="WIL2046" s="319"/>
      <c r="WIM2046" s="319"/>
      <c r="WIN2046" s="319"/>
      <c r="WIO2046" s="319"/>
      <c r="WIP2046" s="319"/>
      <c r="WIQ2046" s="319"/>
      <c r="WIR2046" s="319"/>
      <c r="WIS2046" s="319"/>
      <c r="WIT2046" s="319"/>
      <c r="WIU2046" s="319"/>
      <c r="WIV2046" s="319"/>
      <c r="WIW2046" s="319"/>
      <c r="WIX2046" s="319"/>
      <c r="WIY2046" s="319"/>
      <c r="WIZ2046" s="319"/>
      <c r="WJA2046" s="319"/>
      <c r="WJB2046" s="319"/>
      <c r="WJC2046" s="319"/>
      <c r="WJD2046" s="319"/>
      <c r="WJE2046" s="319"/>
      <c r="WJF2046" s="319"/>
      <c r="WJG2046" s="319"/>
      <c r="WJH2046" s="319"/>
      <c r="WJI2046" s="319"/>
      <c r="WJJ2046" s="319"/>
      <c r="WJK2046" s="319"/>
      <c r="WJL2046" s="319"/>
      <c r="WJM2046" s="319"/>
      <c r="WJN2046" s="319"/>
      <c r="WJO2046" s="319"/>
      <c r="WJP2046" s="319"/>
      <c r="WJQ2046" s="319"/>
      <c r="WJR2046" s="319"/>
      <c r="WJS2046" s="319"/>
      <c r="WJT2046" s="319"/>
      <c r="WJU2046" s="319"/>
      <c r="WJV2046" s="319"/>
      <c r="WJW2046" s="319"/>
      <c r="WJX2046" s="319"/>
      <c r="WJY2046" s="319"/>
      <c r="WJZ2046" s="319"/>
      <c r="WKA2046" s="319"/>
      <c r="WKB2046" s="319"/>
      <c r="WKC2046" s="319"/>
      <c r="WKD2046" s="319"/>
      <c r="WKE2046" s="319"/>
      <c r="WKF2046" s="319"/>
      <c r="WKG2046" s="319"/>
      <c r="WKH2046" s="319"/>
      <c r="WKI2046" s="319"/>
      <c r="WKJ2046" s="319"/>
      <c r="WKK2046" s="319"/>
      <c r="WKL2046" s="319"/>
      <c r="WKM2046" s="319"/>
      <c r="WKN2046" s="319"/>
      <c r="WKO2046" s="319"/>
      <c r="WKP2046" s="319"/>
      <c r="WKQ2046" s="319"/>
      <c r="WKR2046" s="319"/>
      <c r="WKS2046" s="319"/>
      <c r="WKT2046" s="319"/>
      <c r="WKU2046" s="319"/>
      <c r="WKV2046" s="319"/>
      <c r="WKW2046" s="319"/>
      <c r="WKX2046" s="319"/>
      <c r="WKY2046" s="319"/>
      <c r="WKZ2046" s="319"/>
      <c r="WLA2046" s="319"/>
      <c r="WLB2046" s="319"/>
      <c r="WLC2046" s="319"/>
      <c r="WLD2046" s="319"/>
      <c r="WLE2046" s="319"/>
      <c r="WLF2046" s="319"/>
      <c r="WLG2046" s="319"/>
      <c r="WLH2046" s="319"/>
      <c r="WLI2046" s="319"/>
      <c r="WLJ2046" s="319"/>
      <c r="WLK2046" s="319"/>
      <c r="WLL2046" s="319"/>
      <c r="WLM2046" s="319"/>
      <c r="WLN2046" s="319"/>
      <c r="WLO2046" s="319"/>
      <c r="WLP2046" s="319"/>
      <c r="WLQ2046" s="319"/>
      <c r="WLR2046" s="319"/>
      <c r="WLS2046" s="319"/>
      <c r="WLT2046" s="319"/>
      <c r="WLU2046" s="319"/>
      <c r="WLV2046" s="319"/>
      <c r="WLW2046" s="319"/>
      <c r="WLX2046" s="319"/>
      <c r="WLY2046" s="319"/>
      <c r="WLZ2046" s="319"/>
      <c r="WMA2046" s="319"/>
      <c r="WMB2046" s="319"/>
      <c r="WMC2046" s="319"/>
      <c r="WMD2046" s="319"/>
      <c r="WME2046" s="319"/>
      <c r="WMF2046" s="319"/>
      <c r="WMG2046" s="319"/>
      <c r="WMH2046" s="319"/>
      <c r="WMI2046" s="319"/>
      <c r="WMJ2046" s="319"/>
      <c r="WMK2046" s="319"/>
      <c r="WML2046" s="319"/>
      <c r="WMM2046" s="319"/>
      <c r="WMN2046" s="319"/>
      <c r="WMO2046" s="319"/>
      <c r="WMP2046" s="319"/>
      <c r="WMQ2046" s="319"/>
      <c r="WMR2046" s="319"/>
      <c r="WMS2046" s="319"/>
      <c r="WMT2046" s="319"/>
      <c r="WMU2046" s="319"/>
      <c r="WMV2046" s="319"/>
      <c r="WMW2046" s="319"/>
      <c r="WMX2046" s="319"/>
      <c r="WMY2046" s="319"/>
      <c r="WMZ2046" s="319"/>
      <c r="WNA2046" s="319"/>
      <c r="WNB2046" s="319"/>
      <c r="WNC2046" s="319"/>
      <c r="WND2046" s="319"/>
      <c r="WNE2046" s="319"/>
      <c r="WNF2046" s="319"/>
      <c r="WNG2046" s="319"/>
      <c r="WNH2046" s="319"/>
      <c r="WNI2046" s="319"/>
      <c r="WNJ2046" s="319"/>
      <c r="WNK2046" s="319"/>
      <c r="WNL2046" s="319"/>
      <c r="WNM2046" s="319"/>
      <c r="WNN2046" s="319"/>
      <c r="WNO2046" s="319"/>
      <c r="WNP2046" s="319"/>
      <c r="WNQ2046" s="319"/>
      <c r="WNR2046" s="319"/>
      <c r="WNS2046" s="319"/>
      <c r="WNT2046" s="319"/>
      <c r="WNU2046" s="319"/>
      <c r="WNV2046" s="319"/>
      <c r="WNW2046" s="319"/>
      <c r="WNX2046" s="319"/>
      <c r="WNY2046" s="319"/>
      <c r="WNZ2046" s="319"/>
      <c r="WOA2046" s="319"/>
      <c r="WOB2046" s="319"/>
      <c r="WOC2046" s="319"/>
      <c r="WOD2046" s="319"/>
      <c r="WOE2046" s="319"/>
      <c r="WOF2046" s="319"/>
      <c r="WOG2046" s="319"/>
      <c r="WOH2046" s="319"/>
      <c r="WOI2046" s="319"/>
      <c r="WOJ2046" s="319"/>
      <c r="WOK2046" s="319"/>
      <c r="WOL2046" s="319"/>
      <c r="WOM2046" s="319"/>
      <c r="WON2046" s="319"/>
      <c r="WOO2046" s="319"/>
      <c r="WOP2046" s="319"/>
      <c r="WOQ2046" s="319"/>
      <c r="WOR2046" s="319"/>
      <c r="WOS2046" s="319"/>
      <c r="WOT2046" s="319"/>
      <c r="WOU2046" s="319"/>
      <c r="WOV2046" s="319"/>
      <c r="WOW2046" s="319"/>
      <c r="WOX2046" s="319"/>
      <c r="WOY2046" s="319"/>
      <c r="WOZ2046" s="319"/>
      <c r="WPA2046" s="319"/>
      <c r="WPB2046" s="319"/>
      <c r="WPC2046" s="319"/>
      <c r="WPD2046" s="319"/>
      <c r="WPE2046" s="319"/>
      <c r="WPF2046" s="319"/>
      <c r="WPG2046" s="319"/>
      <c r="WPH2046" s="319"/>
      <c r="WPI2046" s="319"/>
      <c r="WPJ2046" s="319"/>
      <c r="WPK2046" s="319"/>
      <c r="WPL2046" s="319"/>
      <c r="WPM2046" s="319"/>
      <c r="WPN2046" s="319"/>
      <c r="WPO2046" s="319"/>
      <c r="WPP2046" s="319"/>
      <c r="WPQ2046" s="319"/>
      <c r="WPR2046" s="319"/>
      <c r="WPS2046" s="319"/>
      <c r="WPT2046" s="319"/>
      <c r="WPU2046" s="319"/>
      <c r="WPV2046" s="319"/>
      <c r="WPW2046" s="319"/>
      <c r="WPX2046" s="319"/>
      <c r="WPY2046" s="319"/>
      <c r="WPZ2046" s="319"/>
      <c r="WQA2046" s="319"/>
      <c r="WQB2046" s="319"/>
      <c r="WQC2046" s="319"/>
      <c r="WQD2046" s="319"/>
      <c r="WQE2046" s="319"/>
      <c r="WQF2046" s="319"/>
      <c r="WQG2046" s="319"/>
      <c r="WQH2046" s="319"/>
      <c r="WQI2046" s="319"/>
      <c r="WQJ2046" s="319"/>
      <c r="WQK2046" s="319"/>
      <c r="WQL2046" s="319"/>
      <c r="WQM2046" s="319"/>
      <c r="WQN2046" s="319"/>
      <c r="WQO2046" s="319"/>
      <c r="WQP2046" s="319"/>
      <c r="WQQ2046" s="319"/>
      <c r="WQR2046" s="319"/>
      <c r="WQS2046" s="319"/>
      <c r="WQT2046" s="319"/>
      <c r="WQU2046" s="319"/>
      <c r="WQV2046" s="319"/>
      <c r="WQW2046" s="319"/>
      <c r="WQX2046" s="319"/>
      <c r="WQY2046" s="319"/>
      <c r="WQZ2046" s="319"/>
      <c r="WRA2046" s="319"/>
      <c r="WRB2046" s="319"/>
      <c r="WRC2046" s="319"/>
      <c r="WRD2046" s="319"/>
      <c r="WRE2046" s="319"/>
      <c r="WRF2046" s="319"/>
      <c r="WRG2046" s="319"/>
      <c r="WRH2046" s="319"/>
      <c r="WRI2046" s="319"/>
      <c r="WRJ2046" s="319"/>
      <c r="WRK2046" s="319"/>
      <c r="WRL2046" s="319"/>
      <c r="WRM2046" s="319"/>
      <c r="WRN2046" s="319"/>
      <c r="WRO2046" s="319"/>
      <c r="WRP2046" s="319"/>
      <c r="WRQ2046" s="319"/>
      <c r="WRR2046" s="319"/>
      <c r="WRS2046" s="319"/>
      <c r="WRT2046" s="319"/>
      <c r="WRU2046" s="319"/>
      <c r="WRV2046" s="319"/>
      <c r="WRW2046" s="319"/>
      <c r="WRX2046" s="319"/>
      <c r="WRY2046" s="319"/>
      <c r="WRZ2046" s="319"/>
      <c r="WSA2046" s="319"/>
      <c r="WSB2046" s="319"/>
      <c r="WSC2046" s="319"/>
      <c r="WSD2046" s="319"/>
      <c r="WSE2046" s="319"/>
      <c r="WSF2046" s="319"/>
      <c r="WSG2046" s="319"/>
      <c r="WSH2046" s="319"/>
      <c r="WSI2046" s="319"/>
      <c r="WSJ2046" s="319"/>
      <c r="WSK2046" s="319"/>
      <c r="WSL2046" s="319"/>
      <c r="WSM2046" s="319"/>
      <c r="WSN2046" s="319"/>
      <c r="WSO2046" s="319"/>
      <c r="WSP2046" s="319"/>
      <c r="WSQ2046" s="319"/>
      <c r="WSR2046" s="319"/>
      <c r="WSS2046" s="319"/>
      <c r="WST2046" s="319"/>
      <c r="WSU2046" s="319"/>
      <c r="WSV2046" s="319"/>
      <c r="WSW2046" s="319"/>
      <c r="WSX2046" s="319"/>
      <c r="WSY2046" s="319"/>
      <c r="WSZ2046" s="319"/>
      <c r="WTA2046" s="319"/>
      <c r="WTB2046" s="319"/>
      <c r="WTC2046" s="319"/>
      <c r="WTD2046" s="319"/>
      <c r="WTE2046" s="319"/>
      <c r="WTF2046" s="319"/>
      <c r="WTG2046" s="319"/>
      <c r="WTH2046" s="319"/>
      <c r="WTI2046" s="319"/>
      <c r="WTJ2046" s="319"/>
      <c r="WTK2046" s="319"/>
      <c r="WTL2046" s="319"/>
      <c r="WTM2046" s="319"/>
      <c r="WTN2046" s="319"/>
      <c r="WTO2046" s="319"/>
      <c r="WTP2046" s="319"/>
      <c r="WTQ2046" s="319"/>
      <c r="WTR2046" s="319"/>
      <c r="WTS2046" s="319"/>
      <c r="WTT2046" s="319"/>
      <c r="WTU2046" s="319"/>
      <c r="WTV2046" s="319"/>
      <c r="WTW2046" s="319"/>
      <c r="WTX2046" s="319"/>
      <c r="WTY2046" s="319"/>
      <c r="WTZ2046" s="319"/>
      <c r="WUA2046" s="319"/>
      <c r="WUB2046" s="319"/>
      <c r="WUC2046" s="319"/>
      <c r="WUD2046" s="319"/>
      <c r="WUE2046" s="319"/>
      <c r="WUF2046" s="319"/>
      <c r="WUG2046" s="319"/>
      <c r="WUH2046" s="319"/>
      <c r="WUI2046" s="319"/>
      <c r="WUJ2046" s="319"/>
      <c r="WUK2046" s="319"/>
      <c r="WUL2046" s="319"/>
      <c r="WUM2046" s="319"/>
      <c r="WUN2046" s="319"/>
      <c r="WUO2046" s="319"/>
      <c r="WUP2046" s="319"/>
      <c r="WUQ2046" s="319"/>
      <c r="WUR2046" s="319"/>
      <c r="WUS2046" s="319"/>
      <c r="WUT2046" s="319"/>
      <c r="WUU2046" s="319"/>
      <c r="WUV2046" s="319"/>
      <c r="WUW2046" s="319"/>
      <c r="WUX2046" s="319"/>
      <c r="WUY2046" s="319"/>
      <c r="WUZ2046" s="319"/>
      <c r="WVA2046" s="319"/>
      <c r="WVB2046" s="319"/>
      <c r="WVC2046" s="319"/>
      <c r="WVD2046" s="319"/>
      <c r="WVE2046" s="319"/>
      <c r="WVF2046" s="319"/>
      <c r="WVG2046" s="319"/>
      <c r="WVH2046" s="319"/>
      <c r="WVI2046" s="319"/>
      <c r="WVJ2046" s="319"/>
      <c r="WVK2046" s="319"/>
      <c r="WVL2046" s="319"/>
      <c r="WVM2046" s="319"/>
      <c r="WVN2046" s="319"/>
      <c r="WVO2046" s="319"/>
      <c r="WVP2046" s="319"/>
      <c r="WVQ2046" s="319"/>
      <c r="WVR2046" s="319"/>
      <c r="WVS2046" s="319"/>
      <c r="WVT2046" s="319"/>
      <c r="WVU2046" s="319"/>
      <c r="WVV2046" s="319"/>
      <c r="WVW2046" s="319"/>
      <c r="WVX2046" s="319"/>
      <c r="WVY2046" s="319"/>
      <c r="WVZ2046" s="319"/>
      <c r="WWA2046" s="319"/>
      <c r="WWB2046" s="319"/>
      <c r="WWC2046" s="319"/>
      <c r="WWD2046" s="319"/>
      <c r="WWE2046" s="319"/>
      <c r="WWF2046" s="319"/>
      <c r="WWG2046" s="319"/>
      <c r="WWH2046" s="319"/>
      <c r="WWI2046" s="319"/>
      <c r="WWJ2046" s="319"/>
      <c r="WWK2046" s="319"/>
      <c r="WWL2046" s="319"/>
      <c r="WWM2046" s="319"/>
      <c r="WWN2046" s="319"/>
      <c r="WWO2046" s="319"/>
      <c r="WWP2046" s="319"/>
      <c r="WWQ2046" s="319"/>
      <c r="WWR2046" s="319"/>
      <c r="WWS2046" s="319"/>
      <c r="WWT2046" s="319"/>
      <c r="WWU2046" s="319"/>
      <c r="WWV2046" s="319"/>
      <c r="WWW2046" s="319"/>
      <c r="WWX2046" s="319"/>
      <c r="WWY2046" s="319"/>
      <c r="WWZ2046" s="319"/>
      <c r="WXA2046" s="319"/>
      <c r="WXB2046" s="319"/>
      <c r="WXC2046" s="319"/>
      <c r="WXD2046" s="319"/>
      <c r="WXE2046" s="319"/>
      <c r="WXF2046" s="319"/>
      <c r="WXG2046" s="319"/>
      <c r="WXH2046" s="319"/>
      <c r="WXI2046" s="319"/>
      <c r="WXJ2046" s="319"/>
      <c r="WXK2046" s="319"/>
      <c r="WXL2046" s="319"/>
      <c r="WXM2046" s="319"/>
      <c r="WXN2046" s="319"/>
      <c r="WXO2046" s="319"/>
      <c r="WXP2046" s="319"/>
      <c r="WXQ2046" s="319"/>
      <c r="WXR2046" s="319"/>
      <c r="WXS2046" s="319"/>
      <c r="WXT2046" s="319"/>
      <c r="WXU2046" s="319"/>
      <c r="WXV2046" s="319"/>
      <c r="WXW2046" s="319"/>
      <c r="WXX2046" s="319"/>
      <c r="WXY2046" s="319"/>
      <c r="WXZ2046" s="319"/>
      <c r="WYA2046" s="319"/>
      <c r="WYB2046" s="319"/>
      <c r="WYC2046" s="319"/>
      <c r="WYD2046" s="319"/>
      <c r="WYE2046" s="319"/>
      <c r="WYF2046" s="319"/>
      <c r="WYG2046" s="319"/>
      <c r="WYH2046" s="319"/>
      <c r="WYI2046" s="319"/>
      <c r="WYJ2046" s="319"/>
      <c r="WYK2046" s="319"/>
      <c r="WYL2046" s="319"/>
      <c r="WYM2046" s="319"/>
      <c r="WYN2046" s="319"/>
      <c r="WYO2046" s="319"/>
      <c r="WYP2046" s="319"/>
      <c r="WYQ2046" s="319"/>
      <c r="WYR2046" s="319"/>
      <c r="WYS2046" s="319"/>
      <c r="WYT2046" s="319"/>
      <c r="WYU2046" s="319"/>
      <c r="WYV2046" s="319"/>
      <c r="WYW2046" s="319"/>
      <c r="WYX2046" s="319"/>
      <c r="WYY2046" s="319"/>
      <c r="WYZ2046" s="319"/>
      <c r="WZA2046" s="319"/>
      <c r="WZB2046" s="319"/>
      <c r="WZC2046" s="319"/>
      <c r="WZD2046" s="319"/>
      <c r="WZE2046" s="319"/>
      <c r="WZF2046" s="319"/>
      <c r="WZG2046" s="319"/>
      <c r="WZH2046" s="319"/>
      <c r="WZI2046" s="319"/>
      <c r="WZJ2046" s="319"/>
      <c r="WZK2046" s="319"/>
      <c r="WZL2046" s="319"/>
      <c r="WZM2046" s="319"/>
      <c r="WZN2046" s="319"/>
      <c r="WZO2046" s="319"/>
      <c r="WZP2046" s="319"/>
      <c r="WZQ2046" s="319"/>
      <c r="WZR2046" s="319"/>
      <c r="WZS2046" s="319"/>
      <c r="WZT2046" s="319"/>
      <c r="WZU2046" s="319"/>
      <c r="WZV2046" s="319"/>
      <c r="WZW2046" s="319"/>
      <c r="WZX2046" s="319"/>
      <c r="WZY2046" s="319"/>
      <c r="WZZ2046" s="319"/>
      <c r="XAA2046" s="319"/>
      <c r="XAB2046" s="319"/>
      <c r="XAC2046" s="319"/>
      <c r="XAD2046" s="319"/>
      <c r="XAE2046" s="319"/>
      <c r="XAF2046" s="319"/>
      <c r="XAG2046" s="319"/>
      <c r="XAH2046" s="319"/>
      <c r="XAI2046" s="319"/>
      <c r="XAJ2046" s="319"/>
      <c r="XAK2046" s="319"/>
      <c r="XAL2046" s="319"/>
      <c r="XAM2046" s="319"/>
      <c r="XAN2046" s="319"/>
      <c r="XAO2046" s="319"/>
      <c r="XAP2046" s="319"/>
      <c r="XAQ2046" s="319"/>
      <c r="XAR2046" s="319"/>
      <c r="XAS2046" s="319"/>
      <c r="XAT2046" s="319"/>
      <c r="XAU2046" s="319"/>
      <c r="XAV2046" s="319"/>
      <c r="XAW2046" s="319"/>
      <c r="XAX2046" s="319"/>
      <c r="XAY2046" s="319"/>
      <c r="XAZ2046" s="319"/>
      <c r="XBA2046" s="319"/>
      <c r="XBB2046" s="319"/>
      <c r="XBC2046" s="319"/>
      <c r="XBD2046" s="319"/>
      <c r="XBE2046" s="319"/>
      <c r="XBF2046" s="319"/>
      <c r="XBG2046" s="319"/>
      <c r="XBH2046" s="319"/>
      <c r="XBI2046" s="319"/>
      <c r="XBJ2046" s="319"/>
      <c r="XBK2046" s="319"/>
      <c r="XBL2046" s="319"/>
      <c r="XBM2046" s="319"/>
      <c r="XBN2046" s="319"/>
      <c r="XBO2046" s="319"/>
      <c r="XBP2046" s="319"/>
      <c r="XBQ2046" s="319"/>
      <c r="XBR2046" s="319"/>
      <c r="XBS2046" s="319"/>
      <c r="XBT2046" s="319"/>
      <c r="XBU2046" s="319"/>
      <c r="XBV2046" s="319"/>
      <c r="XBW2046" s="319"/>
      <c r="XBX2046" s="319"/>
    </row>
    <row r="2047" spans="1:16300" x14ac:dyDescent="0.25">
      <c r="A2047" s="609">
        <v>44893</v>
      </c>
      <c r="B2047" s="609">
        <v>44887</v>
      </c>
      <c r="C2047" s="609">
        <v>44888</v>
      </c>
      <c r="D2047" s="485" t="s">
        <v>6693</v>
      </c>
      <c r="E2047" s="485" t="s">
        <v>313</v>
      </c>
      <c r="F2047" s="485" t="s">
        <v>6698</v>
      </c>
      <c r="G2047" s="485" t="s">
        <v>6699</v>
      </c>
      <c r="H2047" s="485"/>
      <c r="I2047" s="485"/>
      <c r="J2047" s="485"/>
      <c r="K2047" s="485"/>
      <c r="L2047" s="485"/>
      <c r="M2047" s="485"/>
      <c r="N2047" s="485"/>
      <c r="O2047" s="485"/>
      <c r="P2047" s="485"/>
      <c r="Q2047" s="485"/>
      <c r="R2047" s="485"/>
      <c r="S2047" s="485"/>
      <c r="T2047" s="485"/>
      <c r="U2047" s="485"/>
      <c r="V2047" s="485"/>
      <c r="W2047" s="485"/>
      <c r="X2047" s="485"/>
      <c r="Y2047" s="485"/>
      <c r="Z2047" s="485"/>
      <c r="AA2047" s="485"/>
      <c r="AB2047" s="485"/>
      <c r="AC2047" s="485"/>
      <c r="AD2047" s="485"/>
      <c r="AE2047" s="485"/>
      <c r="AF2047" s="485"/>
      <c r="AG2047" s="485"/>
      <c r="AH2047" s="485"/>
      <c r="AI2047" s="485"/>
      <c r="AJ2047" s="485"/>
      <c r="AK2047" s="485"/>
      <c r="AL2047" s="485"/>
      <c r="AM2047" s="485"/>
      <c r="AN2047" s="485"/>
      <c r="AO2047" s="485"/>
      <c r="AP2047" s="485"/>
      <c r="AQ2047" s="485"/>
      <c r="AR2047" s="485"/>
      <c r="AS2047" s="485"/>
      <c r="AT2047" s="485"/>
      <c r="AU2047" s="485"/>
      <c r="AV2047" s="485"/>
      <c r="AW2047" s="485"/>
      <c r="AX2047" s="485"/>
      <c r="AY2047" s="485"/>
      <c r="AZ2047" s="485"/>
      <c r="BA2047" s="485"/>
      <c r="BB2047" s="485"/>
      <c r="BC2047" s="485"/>
      <c r="BD2047" s="485"/>
      <c r="BE2047" s="485"/>
      <c r="BF2047" s="485"/>
      <c r="BG2047" s="485"/>
      <c r="BH2047" s="485"/>
      <c r="BI2047" s="485"/>
      <c r="BJ2047" s="485"/>
      <c r="BK2047" s="485"/>
      <c r="BL2047" s="485"/>
      <c r="BM2047" s="485"/>
      <c r="BN2047" s="485"/>
      <c r="BO2047" s="485"/>
      <c r="BP2047" s="485"/>
      <c r="BQ2047" s="485"/>
      <c r="BR2047" s="485"/>
      <c r="BS2047" s="485"/>
      <c r="BT2047" s="485"/>
      <c r="BU2047" s="485"/>
      <c r="BV2047" s="485"/>
      <c r="BW2047" s="485"/>
      <c r="BX2047" s="485"/>
      <c r="BY2047" s="485"/>
      <c r="BZ2047" s="485"/>
      <c r="CA2047" s="485"/>
      <c r="CB2047" s="485"/>
      <c r="CC2047" s="485"/>
      <c r="CD2047" s="485"/>
      <c r="CE2047" s="485"/>
      <c r="CF2047" s="485"/>
      <c r="CG2047" s="485"/>
      <c r="CH2047" s="485"/>
      <c r="CI2047" s="485"/>
      <c r="CJ2047" s="485"/>
      <c r="CK2047" s="485"/>
      <c r="CL2047" s="485"/>
      <c r="CM2047" s="485"/>
      <c r="CN2047" s="485"/>
      <c r="CO2047" s="485"/>
      <c r="CP2047" s="485"/>
      <c r="CQ2047" s="485"/>
      <c r="CR2047" s="485"/>
      <c r="CS2047" s="485"/>
      <c r="CT2047" s="485"/>
      <c r="CU2047" s="485"/>
      <c r="CV2047" s="485"/>
      <c r="CW2047" s="485"/>
      <c r="CX2047" s="485"/>
      <c r="CY2047" s="485"/>
      <c r="CZ2047" s="485"/>
      <c r="DA2047" s="485"/>
      <c r="DB2047" s="485"/>
      <c r="DC2047" s="485"/>
      <c r="DD2047" s="485"/>
      <c r="DE2047" s="485"/>
      <c r="DF2047" s="485"/>
      <c r="DG2047" s="485"/>
      <c r="DH2047" s="485"/>
      <c r="DI2047" s="485"/>
      <c r="DJ2047" s="485"/>
      <c r="DK2047" s="485"/>
      <c r="DL2047" s="485"/>
      <c r="DM2047" s="485"/>
      <c r="DN2047" s="485"/>
      <c r="DO2047" s="485"/>
      <c r="DP2047" s="485"/>
      <c r="DQ2047" s="485"/>
      <c r="DR2047" s="485"/>
      <c r="DS2047" s="485"/>
      <c r="DT2047" s="485"/>
      <c r="DU2047" s="485"/>
      <c r="DV2047" s="485"/>
      <c r="DW2047" s="485"/>
      <c r="DX2047" s="485"/>
      <c r="DY2047" s="485"/>
      <c r="DZ2047" s="485"/>
      <c r="EA2047" s="485"/>
      <c r="EB2047" s="485"/>
      <c r="EC2047" s="485"/>
      <c r="ED2047" s="485"/>
      <c r="EE2047" s="485"/>
      <c r="EF2047" s="485"/>
      <c r="EG2047" s="485"/>
      <c r="EH2047" s="485"/>
      <c r="EI2047" s="485"/>
      <c r="EJ2047" s="485"/>
      <c r="EK2047" s="485"/>
      <c r="EL2047" s="485"/>
      <c r="EM2047" s="485"/>
      <c r="EN2047" s="485"/>
      <c r="EO2047" s="485"/>
      <c r="EP2047" s="485"/>
      <c r="EQ2047" s="485"/>
      <c r="ER2047" s="485"/>
      <c r="ES2047" s="485"/>
      <c r="ET2047" s="485"/>
      <c r="EU2047" s="485"/>
      <c r="EV2047" s="485"/>
      <c r="EW2047" s="485"/>
      <c r="EX2047" s="485"/>
      <c r="EY2047" s="485"/>
      <c r="EZ2047" s="485"/>
      <c r="FA2047" s="485"/>
      <c r="FB2047" s="485"/>
      <c r="FC2047" s="485"/>
      <c r="FD2047" s="485"/>
      <c r="FE2047" s="485"/>
      <c r="FF2047" s="485"/>
      <c r="FG2047" s="485"/>
      <c r="FH2047" s="485"/>
      <c r="FI2047" s="485"/>
      <c r="FJ2047" s="485"/>
      <c r="FK2047" s="485"/>
      <c r="FL2047" s="485"/>
      <c r="FM2047" s="485"/>
      <c r="FN2047" s="485"/>
      <c r="FO2047" s="485"/>
      <c r="FP2047" s="485"/>
      <c r="FQ2047" s="485"/>
      <c r="FR2047" s="485"/>
      <c r="FS2047" s="485"/>
      <c r="FT2047" s="485"/>
      <c r="FU2047" s="485"/>
      <c r="FV2047" s="485"/>
      <c r="FW2047" s="485"/>
      <c r="FX2047" s="485"/>
      <c r="FY2047" s="485"/>
      <c r="FZ2047" s="485"/>
      <c r="GA2047" s="485"/>
      <c r="GB2047" s="485"/>
      <c r="GC2047" s="485"/>
      <c r="GD2047" s="485"/>
      <c r="GE2047" s="485"/>
      <c r="GF2047" s="485"/>
      <c r="GG2047" s="485"/>
      <c r="GH2047" s="485"/>
      <c r="GI2047" s="485"/>
      <c r="GJ2047" s="485"/>
      <c r="GK2047" s="485"/>
      <c r="GL2047" s="485"/>
      <c r="GM2047" s="485"/>
      <c r="GN2047" s="485"/>
      <c r="GO2047" s="485"/>
      <c r="GP2047" s="485"/>
      <c r="GQ2047" s="485"/>
      <c r="GR2047" s="485"/>
      <c r="GS2047" s="485"/>
      <c r="GT2047" s="485"/>
      <c r="GU2047" s="485"/>
      <c r="GV2047" s="485"/>
      <c r="GW2047" s="485"/>
      <c r="GX2047" s="485"/>
      <c r="GY2047" s="485"/>
      <c r="GZ2047" s="485"/>
      <c r="HA2047" s="485"/>
      <c r="HB2047" s="485"/>
      <c r="HC2047" s="485"/>
      <c r="HD2047" s="485"/>
      <c r="HE2047" s="485"/>
      <c r="HF2047" s="485"/>
      <c r="HG2047" s="485"/>
      <c r="HH2047" s="485"/>
      <c r="HI2047" s="485"/>
      <c r="HJ2047" s="485"/>
      <c r="HK2047" s="485"/>
      <c r="HL2047" s="485"/>
      <c r="HM2047" s="485"/>
      <c r="HN2047" s="485"/>
      <c r="HO2047" s="485"/>
      <c r="HP2047" s="485"/>
      <c r="HQ2047" s="485"/>
      <c r="HR2047" s="485"/>
      <c r="HS2047" s="485"/>
      <c r="HT2047" s="485"/>
      <c r="HU2047" s="485"/>
      <c r="HV2047" s="485"/>
      <c r="HW2047" s="485"/>
      <c r="HX2047" s="485"/>
      <c r="HY2047" s="485"/>
      <c r="HZ2047" s="485"/>
      <c r="IA2047" s="485"/>
      <c r="IB2047" s="485"/>
      <c r="IC2047" s="485"/>
      <c r="ID2047" s="485"/>
      <c r="IE2047" s="485"/>
      <c r="IF2047" s="485"/>
      <c r="IG2047" s="485"/>
      <c r="IH2047" s="485"/>
      <c r="II2047" s="485"/>
      <c r="IJ2047" s="485"/>
      <c r="IK2047" s="485"/>
      <c r="IL2047" s="485"/>
      <c r="IM2047" s="485"/>
      <c r="IN2047" s="485"/>
      <c r="IO2047" s="485"/>
      <c r="IP2047" s="485"/>
      <c r="IQ2047" s="485"/>
      <c r="IR2047" s="485"/>
      <c r="IS2047" s="485"/>
      <c r="IT2047" s="485"/>
      <c r="IU2047" s="485"/>
      <c r="IV2047" s="485"/>
      <c r="IW2047" s="485"/>
      <c r="IX2047" s="485"/>
      <c r="IY2047" s="485"/>
      <c r="IZ2047" s="485"/>
      <c r="JA2047" s="485"/>
      <c r="JB2047" s="485"/>
      <c r="JC2047" s="485"/>
      <c r="JD2047" s="485"/>
      <c r="JE2047" s="485"/>
      <c r="JF2047" s="485"/>
      <c r="JG2047" s="485"/>
      <c r="JH2047" s="485"/>
      <c r="JI2047" s="485"/>
      <c r="JJ2047" s="485"/>
      <c r="JK2047" s="485"/>
      <c r="JL2047" s="485"/>
      <c r="JM2047" s="485"/>
      <c r="JN2047" s="485"/>
      <c r="JO2047" s="485"/>
      <c r="JP2047" s="485"/>
      <c r="JQ2047" s="485"/>
      <c r="JR2047" s="485"/>
      <c r="JS2047" s="485"/>
      <c r="JT2047" s="485"/>
      <c r="JU2047" s="485"/>
      <c r="JV2047" s="485"/>
      <c r="JW2047" s="485"/>
      <c r="JX2047" s="485"/>
      <c r="JY2047" s="485"/>
      <c r="JZ2047" s="485"/>
      <c r="KA2047" s="485"/>
      <c r="KB2047" s="485"/>
      <c r="KC2047" s="485"/>
      <c r="KD2047" s="485"/>
      <c r="KE2047" s="485"/>
      <c r="KF2047" s="485"/>
      <c r="KG2047" s="485"/>
      <c r="KH2047" s="485"/>
      <c r="KI2047" s="485"/>
      <c r="KJ2047" s="485"/>
      <c r="KK2047" s="485"/>
      <c r="KL2047" s="485"/>
      <c r="KM2047" s="485"/>
      <c r="KN2047" s="485"/>
      <c r="KO2047" s="485"/>
      <c r="KP2047" s="485"/>
      <c r="KQ2047" s="485"/>
      <c r="KR2047" s="485"/>
      <c r="KS2047" s="485"/>
      <c r="KT2047" s="485"/>
      <c r="KU2047" s="485"/>
      <c r="KV2047" s="485"/>
      <c r="KW2047" s="485"/>
      <c r="KX2047" s="485"/>
      <c r="KY2047" s="485"/>
      <c r="KZ2047" s="485"/>
      <c r="LA2047" s="485"/>
      <c r="LB2047" s="485"/>
      <c r="LC2047" s="485"/>
      <c r="LD2047" s="485"/>
      <c r="LE2047" s="485"/>
      <c r="LF2047" s="485"/>
      <c r="LG2047" s="485"/>
      <c r="LH2047" s="485"/>
      <c r="LI2047" s="485"/>
      <c r="LJ2047" s="485"/>
      <c r="LK2047" s="485"/>
      <c r="LL2047" s="485"/>
      <c r="LM2047" s="485"/>
      <c r="LN2047" s="485"/>
      <c r="LO2047" s="485"/>
      <c r="LP2047" s="485"/>
      <c r="LQ2047" s="485"/>
      <c r="LR2047" s="485"/>
      <c r="LS2047" s="485"/>
      <c r="LT2047" s="485"/>
      <c r="LU2047" s="485"/>
      <c r="LV2047" s="485"/>
      <c r="LW2047" s="485"/>
      <c r="LX2047" s="485"/>
      <c r="LY2047" s="485"/>
      <c r="LZ2047" s="485"/>
      <c r="MA2047" s="485"/>
      <c r="MB2047" s="485"/>
      <c r="MC2047" s="485"/>
      <c r="MD2047" s="485"/>
      <c r="ME2047" s="485"/>
      <c r="MF2047" s="485"/>
      <c r="MG2047" s="485"/>
      <c r="MH2047" s="485"/>
      <c r="MI2047" s="485"/>
      <c r="MJ2047" s="485"/>
      <c r="MK2047" s="485"/>
      <c r="ML2047" s="485"/>
      <c r="MM2047" s="485"/>
      <c r="MN2047" s="485"/>
      <c r="MO2047" s="485"/>
      <c r="MP2047" s="485"/>
      <c r="MQ2047" s="485"/>
      <c r="MR2047" s="485"/>
      <c r="MS2047" s="485"/>
      <c r="MT2047" s="485"/>
      <c r="MU2047" s="485"/>
      <c r="MV2047" s="485"/>
      <c r="MW2047" s="485"/>
      <c r="MX2047" s="485"/>
      <c r="MY2047" s="485"/>
      <c r="MZ2047" s="485"/>
      <c r="NA2047" s="485"/>
      <c r="NB2047" s="485"/>
      <c r="NC2047" s="485"/>
      <c r="ND2047" s="485"/>
      <c r="NE2047" s="485"/>
      <c r="NF2047" s="485"/>
      <c r="NG2047" s="485"/>
      <c r="NH2047" s="485"/>
      <c r="NI2047" s="485"/>
      <c r="NJ2047" s="485"/>
      <c r="NK2047" s="485"/>
      <c r="NL2047" s="485"/>
      <c r="NM2047" s="485"/>
      <c r="NN2047" s="485"/>
      <c r="NO2047" s="485"/>
      <c r="NP2047" s="485"/>
      <c r="NQ2047" s="485"/>
      <c r="NR2047" s="485"/>
      <c r="NS2047" s="485"/>
      <c r="NT2047" s="485"/>
      <c r="NU2047" s="485"/>
      <c r="NV2047" s="485"/>
      <c r="NW2047" s="485"/>
      <c r="NX2047" s="485"/>
      <c r="NY2047" s="485"/>
      <c r="NZ2047" s="485"/>
      <c r="OA2047" s="485"/>
      <c r="OB2047" s="485"/>
      <c r="OC2047" s="485"/>
      <c r="OD2047" s="485"/>
      <c r="OE2047" s="485"/>
      <c r="OF2047" s="485"/>
      <c r="OG2047" s="485"/>
      <c r="OH2047" s="485"/>
      <c r="OI2047" s="485"/>
      <c r="OJ2047" s="485"/>
      <c r="OK2047" s="485"/>
      <c r="OL2047" s="485"/>
      <c r="OM2047" s="485"/>
      <c r="ON2047" s="485"/>
      <c r="OO2047" s="485"/>
      <c r="OP2047" s="485"/>
      <c r="OQ2047" s="485"/>
      <c r="OR2047" s="485"/>
      <c r="OS2047" s="485"/>
      <c r="OT2047" s="485"/>
      <c r="OU2047" s="485"/>
      <c r="OV2047" s="485"/>
      <c r="OW2047" s="485"/>
      <c r="OX2047" s="485"/>
      <c r="OY2047" s="485"/>
      <c r="OZ2047" s="485"/>
      <c r="PA2047" s="485"/>
      <c r="PB2047" s="485"/>
      <c r="PC2047" s="485"/>
      <c r="PD2047" s="485"/>
      <c r="PE2047" s="485"/>
      <c r="PF2047" s="485"/>
      <c r="PG2047" s="485"/>
      <c r="PH2047" s="485"/>
      <c r="PI2047" s="485"/>
      <c r="PJ2047" s="485"/>
      <c r="PK2047" s="485"/>
      <c r="PL2047" s="485"/>
      <c r="PM2047" s="485"/>
      <c r="PN2047" s="485"/>
      <c r="PO2047" s="485"/>
      <c r="PP2047" s="485"/>
      <c r="PQ2047" s="485"/>
      <c r="PR2047" s="485"/>
      <c r="PS2047" s="485"/>
      <c r="PT2047" s="485"/>
      <c r="PU2047" s="485"/>
      <c r="PV2047" s="485"/>
      <c r="PW2047" s="485"/>
      <c r="PX2047" s="485"/>
      <c r="PY2047" s="485"/>
      <c r="PZ2047" s="485"/>
      <c r="QA2047" s="485"/>
      <c r="QB2047" s="485"/>
      <c r="QC2047" s="485"/>
      <c r="QD2047" s="485"/>
      <c r="QE2047" s="485"/>
      <c r="QF2047" s="485"/>
      <c r="QG2047" s="485"/>
      <c r="QH2047" s="485"/>
      <c r="QI2047" s="485"/>
      <c r="QJ2047" s="485"/>
      <c r="QK2047" s="485"/>
      <c r="QL2047" s="485"/>
      <c r="QM2047" s="485"/>
      <c r="QN2047" s="485"/>
      <c r="QO2047" s="485"/>
      <c r="QP2047" s="485"/>
      <c r="QQ2047" s="485"/>
      <c r="QR2047" s="485"/>
      <c r="QS2047" s="485"/>
      <c r="QT2047" s="485"/>
      <c r="QU2047" s="485"/>
      <c r="QV2047" s="485"/>
      <c r="QW2047" s="485"/>
      <c r="QX2047" s="485"/>
      <c r="QY2047" s="485"/>
      <c r="QZ2047" s="485"/>
      <c r="RA2047" s="485"/>
      <c r="RB2047" s="485"/>
      <c r="RC2047" s="485"/>
      <c r="RD2047" s="485"/>
      <c r="RE2047" s="485"/>
      <c r="RF2047" s="485"/>
      <c r="RG2047" s="485"/>
      <c r="RH2047" s="485"/>
      <c r="RI2047" s="485"/>
      <c r="RJ2047" s="485"/>
      <c r="RK2047" s="485"/>
      <c r="RL2047" s="485"/>
      <c r="RM2047" s="485"/>
      <c r="RN2047" s="485"/>
      <c r="RO2047" s="485"/>
      <c r="RP2047" s="485"/>
      <c r="RQ2047" s="485"/>
      <c r="RR2047" s="485"/>
      <c r="RS2047" s="485"/>
      <c r="RT2047" s="485"/>
      <c r="RU2047" s="485"/>
      <c r="RV2047" s="485"/>
      <c r="RW2047" s="485"/>
      <c r="RX2047" s="485"/>
      <c r="RY2047" s="485"/>
      <c r="RZ2047" s="485"/>
      <c r="SA2047" s="485"/>
      <c r="SB2047" s="485"/>
      <c r="SC2047" s="485"/>
      <c r="SD2047" s="485"/>
      <c r="SE2047" s="485"/>
      <c r="SF2047" s="485"/>
      <c r="SG2047" s="485"/>
      <c r="SH2047" s="485"/>
      <c r="SI2047" s="485"/>
      <c r="SJ2047" s="485"/>
      <c r="SK2047" s="485"/>
      <c r="SL2047" s="485"/>
      <c r="SM2047" s="485"/>
      <c r="SN2047" s="485"/>
      <c r="SO2047" s="485"/>
      <c r="SP2047" s="485"/>
      <c r="SQ2047" s="485"/>
      <c r="SR2047" s="485"/>
      <c r="SS2047" s="485"/>
      <c r="ST2047" s="485"/>
      <c r="SU2047" s="485"/>
      <c r="SV2047" s="485"/>
      <c r="SW2047" s="485"/>
      <c r="SX2047" s="485"/>
      <c r="SY2047" s="485"/>
      <c r="SZ2047" s="485"/>
      <c r="TA2047" s="485"/>
      <c r="TB2047" s="485"/>
      <c r="TC2047" s="485"/>
      <c r="TD2047" s="485"/>
      <c r="TE2047" s="485"/>
      <c r="TF2047" s="485"/>
      <c r="TG2047" s="485"/>
      <c r="TH2047" s="485"/>
      <c r="TI2047" s="485"/>
      <c r="TJ2047" s="485"/>
      <c r="TK2047" s="485"/>
      <c r="TL2047" s="485"/>
      <c r="TM2047" s="485"/>
      <c r="TN2047" s="485"/>
      <c r="TO2047" s="485"/>
      <c r="TP2047" s="485"/>
      <c r="TQ2047" s="485"/>
      <c r="TR2047" s="485"/>
      <c r="TS2047" s="485"/>
      <c r="TT2047" s="485"/>
      <c r="TU2047" s="485"/>
      <c r="TV2047" s="485"/>
      <c r="TW2047" s="485"/>
      <c r="TX2047" s="485"/>
      <c r="TY2047" s="485"/>
      <c r="TZ2047" s="485"/>
      <c r="UA2047" s="485"/>
      <c r="UB2047" s="485"/>
      <c r="UC2047" s="485"/>
      <c r="UD2047" s="485"/>
      <c r="UE2047" s="485"/>
      <c r="UF2047" s="485"/>
      <c r="UG2047" s="485"/>
      <c r="UH2047" s="485"/>
      <c r="UI2047" s="485"/>
      <c r="UJ2047" s="485"/>
      <c r="UK2047" s="485"/>
      <c r="UL2047" s="485"/>
      <c r="UM2047" s="485"/>
      <c r="UN2047" s="485"/>
      <c r="UO2047" s="485"/>
      <c r="UP2047" s="485"/>
      <c r="UQ2047" s="485"/>
      <c r="UR2047" s="485"/>
      <c r="US2047" s="485"/>
      <c r="UT2047" s="485"/>
      <c r="UU2047" s="485"/>
      <c r="UV2047" s="485"/>
      <c r="UW2047" s="485"/>
      <c r="UX2047" s="485"/>
      <c r="UY2047" s="485"/>
      <c r="UZ2047" s="485"/>
      <c r="VA2047" s="485"/>
      <c r="VB2047" s="485"/>
      <c r="VC2047" s="485"/>
      <c r="VD2047" s="485"/>
      <c r="VE2047" s="485"/>
      <c r="VF2047" s="485"/>
      <c r="VG2047" s="485"/>
      <c r="VH2047" s="485"/>
      <c r="VI2047" s="485"/>
      <c r="VJ2047" s="485"/>
      <c r="VK2047" s="485"/>
      <c r="VL2047" s="485"/>
      <c r="VM2047" s="485"/>
      <c r="VN2047" s="485"/>
      <c r="VO2047" s="485"/>
      <c r="VP2047" s="485"/>
      <c r="VQ2047" s="485"/>
      <c r="VR2047" s="485"/>
      <c r="VS2047" s="485"/>
      <c r="VT2047" s="485"/>
      <c r="VU2047" s="485"/>
      <c r="VV2047" s="485"/>
      <c r="VW2047" s="485"/>
      <c r="VX2047" s="485"/>
      <c r="VY2047" s="485"/>
      <c r="VZ2047" s="485"/>
      <c r="WA2047" s="485"/>
      <c r="WB2047" s="485"/>
      <c r="WC2047" s="485"/>
      <c r="WD2047" s="485"/>
      <c r="WE2047" s="485"/>
      <c r="WF2047" s="485"/>
      <c r="WG2047" s="485"/>
      <c r="WH2047" s="485"/>
      <c r="WI2047" s="485"/>
      <c r="WJ2047" s="485"/>
      <c r="WK2047" s="485"/>
      <c r="WL2047" s="485"/>
      <c r="WM2047" s="485"/>
      <c r="WN2047" s="485"/>
      <c r="WO2047" s="485"/>
      <c r="WP2047" s="485"/>
      <c r="WQ2047" s="485"/>
      <c r="WR2047" s="485"/>
      <c r="WS2047" s="485"/>
      <c r="WT2047" s="485"/>
      <c r="WU2047" s="485"/>
      <c r="WV2047" s="485"/>
      <c r="WW2047" s="485"/>
      <c r="WX2047" s="485"/>
      <c r="WY2047" s="485"/>
      <c r="WZ2047" s="485"/>
      <c r="XA2047" s="485"/>
      <c r="XB2047" s="485"/>
      <c r="XC2047" s="485"/>
      <c r="XD2047" s="485"/>
      <c r="XE2047" s="485"/>
      <c r="XF2047" s="485"/>
      <c r="XG2047" s="485"/>
      <c r="XH2047" s="485"/>
      <c r="XI2047" s="485"/>
      <c r="XJ2047" s="485"/>
      <c r="XK2047" s="485"/>
      <c r="XL2047" s="485"/>
      <c r="XM2047" s="485"/>
      <c r="XN2047" s="485"/>
      <c r="XO2047" s="485"/>
      <c r="XP2047" s="485"/>
      <c r="XQ2047" s="485"/>
      <c r="XR2047" s="485"/>
      <c r="XS2047" s="485"/>
      <c r="XT2047" s="485"/>
      <c r="XU2047" s="485"/>
      <c r="XV2047" s="485"/>
      <c r="XW2047" s="485"/>
      <c r="XX2047" s="485"/>
      <c r="XY2047" s="485"/>
      <c r="XZ2047" s="485"/>
      <c r="YA2047" s="485"/>
      <c r="YB2047" s="485"/>
      <c r="YC2047" s="485"/>
      <c r="YD2047" s="485"/>
      <c r="YE2047" s="485"/>
      <c r="YF2047" s="485"/>
      <c r="YG2047" s="485"/>
      <c r="YH2047" s="485"/>
      <c r="YI2047" s="485"/>
      <c r="YJ2047" s="485"/>
      <c r="YK2047" s="485"/>
      <c r="YL2047" s="485"/>
      <c r="YM2047" s="485"/>
      <c r="YN2047" s="485"/>
      <c r="YO2047" s="485"/>
      <c r="YP2047" s="485"/>
      <c r="YQ2047" s="485"/>
      <c r="YR2047" s="485"/>
      <c r="YS2047" s="485"/>
      <c r="YT2047" s="485"/>
      <c r="YU2047" s="485"/>
      <c r="YV2047" s="485"/>
      <c r="YW2047" s="485"/>
      <c r="YX2047" s="485"/>
      <c r="YY2047" s="485"/>
      <c r="YZ2047" s="485"/>
      <c r="ZA2047" s="485"/>
      <c r="ZB2047" s="485"/>
      <c r="ZC2047" s="485"/>
      <c r="ZD2047" s="485"/>
      <c r="ZE2047" s="485"/>
      <c r="ZF2047" s="485"/>
      <c r="ZG2047" s="485"/>
      <c r="ZH2047" s="485"/>
      <c r="ZI2047" s="485"/>
      <c r="ZJ2047" s="485"/>
      <c r="ZK2047" s="485"/>
      <c r="ZL2047" s="485"/>
      <c r="ZM2047" s="485"/>
      <c r="ZN2047" s="485"/>
      <c r="ZO2047" s="485"/>
      <c r="ZP2047" s="485"/>
      <c r="ZQ2047" s="485"/>
      <c r="ZR2047" s="485"/>
      <c r="ZS2047" s="485"/>
      <c r="ZT2047" s="485"/>
      <c r="ZU2047" s="485"/>
      <c r="ZV2047" s="485"/>
      <c r="ZW2047" s="485"/>
      <c r="ZX2047" s="485"/>
      <c r="ZY2047" s="485"/>
      <c r="ZZ2047" s="485"/>
      <c r="AAA2047" s="485"/>
      <c r="AAB2047" s="485"/>
      <c r="AAC2047" s="485"/>
      <c r="AAD2047" s="485"/>
      <c r="AAE2047" s="485"/>
      <c r="AAF2047" s="485"/>
      <c r="AAG2047" s="485"/>
      <c r="AAH2047" s="485"/>
      <c r="AAI2047" s="485"/>
      <c r="AAJ2047" s="485"/>
      <c r="AAK2047" s="485"/>
      <c r="AAL2047" s="485"/>
      <c r="AAM2047" s="485"/>
      <c r="AAN2047" s="485"/>
      <c r="AAO2047" s="485"/>
      <c r="AAP2047" s="485"/>
      <c r="AAQ2047" s="485"/>
      <c r="AAR2047" s="485"/>
      <c r="AAS2047" s="485"/>
      <c r="AAT2047" s="485"/>
      <c r="AAU2047" s="485"/>
      <c r="AAV2047" s="485"/>
      <c r="AAW2047" s="485"/>
      <c r="AAX2047" s="485"/>
      <c r="AAY2047" s="485"/>
      <c r="AAZ2047" s="485"/>
      <c r="ABA2047" s="485"/>
      <c r="ABB2047" s="485"/>
      <c r="ABC2047" s="485"/>
      <c r="ABD2047" s="485"/>
      <c r="ABE2047" s="485"/>
      <c r="ABF2047" s="485"/>
      <c r="ABG2047" s="485"/>
      <c r="ABH2047" s="485"/>
      <c r="ABI2047" s="485"/>
      <c r="ABJ2047" s="485"/>
      <c r="ABK2047" s="485"/>
      <c r="ABL2047" s="485"/>
      <c r="ABM2047" s="485"/>
      <c r="ABN2047" s="485"/>
      <c r="ABO2047" s="485"/>
      <c r="ABP2047" s="485"/>
      <c r="ABQ2047" s="485"/>
      <c r="ABR2047" s="485"/>
      <c r="ABS2047" s="485"/>
      <c r="ABT2047" s="485"/>
      <c r="ABU2047" s="485"/>
      <c r="ABV2047" s="485"/>
      <c r="ABW2047" s="485"/>
      <c r="ABX2047" s="485"/>
      <c r="ABY2047" s="485"/>
      <c r="ABZ2047" s="485"/>
      <c r="ACA2047" s="485"/>
      <c r="ACB2047" s="485"/>
      <c r="ACC2047" s="485"/>
      <c r="ACD2047" s="485"/>
      <c r="ACE2047" s="485"/>
      <c r="ACF2047" s="485"/>
      <c r="ACG2047" s="485"/>
      <c r="ACH2047" s="485"/>
      <c r="ACI2047" s="485"/>
      <c r="ACJ2047" s="485"/>
      <c r="ACK2047" s="485"/>
      <c r="ACL2047" s="485"/>
      <c r="ACM2047" s="485"/>
      <c r="ACN2047" s="485"/>
      <c r="ACO2047" s="485"/>
      <c r="ACP2047" s="485"/>
      <c r="ACQ2047" s="485"/>
      <c r="ACR2047" s="485"/>
      <c r="ACS2047" s="485"/>
      <c r="ACT2047" s="485"/>
      <c r="ACU2047" s="485"/>
      <c r="ACV2047" s="485"/>
      <c r="ACW2047" s="485"/>
      <c r="ACX2047" s="485"/>
      <c r="ACY2047" s="485"/>
      <c r="ACZ2047" s="485"/>
      <c r="ADA2047" s="485"/>
      <c r="ADB2047" s="485"/>
      <c r="ADC2047" s="485"/>
      <c r="ADD2047" s="485"/>
      <c r="ADE2047" s="485"/>
      <c r="ADF2047" s="485"/>
      <c r="ADG2047" s="485"/>
      <c r="ADH2047" s="485"/>
      <c r="ADI2047" s="485"/>
      <c r="ADJ2047" s="485"/>
      <c r="ADK2047" s="485"/>
      <c r="ADL2047" s="485"/>
      <c r="ADM2047" s="485"/>
      <c r="ADN2047" s="485"/>
      <c r="ADO2047" s="485"/>
      <c r="ADP2047" s="485"/>
      <c r="ADQ2047" s="485"/>
      <c r="ADR2047" s="485"/>
      <c r="ADS2047" s="485"/>
      <c r="ADT2047" s="485"/>
      <c r="ADU2047" s="485"/>
      <c r="ADV2047" s="485"/>
      <c r="ADW2047" s="485"/>
      <c r="ADX2047" s="485"/>
      <c r="ADY2047" s="485"/>
      <c r="ADZ2047" s="485"/>
      <c r="AEA2047" s="485"/>
      <c r="AEB2047" s="485"/>
      <c r="AEC2047" s="485"/>
      <c r="AED2047" s="485"/>
      <c r="AEE2047" s="485"/>
      <c r="AEF2047" s="485"/>
      <c r="AEG2047" s="485"/>
      <c r="AEH2047" s="485"/>
      <c r="AEI2047" s="485"/>
      <c r="AEJ2047" s="485"/>
      <c r="AEK2047" s="485"/>
      <c r="AEL2047" s="485"/>
      <c r="AEM2047" s="485"/>
      <c r="AEN2047" s="485"/>
      <c r="AEO2047" s="485"/>
      <c r="AEP2047" s="485"/>
      <c r="AEQ2047" s="485"/>
      <c r="AER2047" s="485"/>
      <c r="AES2047" s="485"/>
      <c r="AET2047" s="485"/>
      <c r="AEU2047" s="485"/>
      <c r="AEV2047" s="485"/>
      <c r="AEW2047" s="485"/>
      <c r="AEX2047" s="485"/>
      <c r="AEY2047" s="485"/>
      <c r="AEZ2047" s="485"/>
      <c r="AFA2047" s="485"/>
      <c r="AFB2047" s="485"/>
      <c r="AFC2047" s="485"/>
      <c r="AFD2047" s="485"/>
      <c r="AFE2047" s="485"/>
      <c r="AFF2047" s="485"/>
      <c r="AFG2047" s="485"/>
      <c r="AFH2047" s="485"/>
      <c r="AFI2047" s="485"/>
      <c r="AFJ2047" s="485"/>
      <c r="AFK2047" s="485"/>
      <c r="AFL2047" s="485"/>
      <c r="AFM2047" s="485"/>
      <c r="AFN2047" s="485"/>
      <c r="AFO2047" s="485"/>
      <c r="AFP2047" s="485"/>
      <c r="AFQ2047" s="485"/>
      <c r="AFR2047" s="485"/>
      <c r="AFS2047" s="485"/>
      <c r="AFT2047" s="485"/>
      <c r="AFU2047" s="485"/>
      <c r="AFV2047" s="485"/>
      <c r="AFW2047" s="485"/>
      <c r="AFX2047" s="485"/>
      <c r="AFY2047" s="485"/>
      <c r="AFZ2047" s="485"/>
      <c r="AGA2047" s="485"/>
      <c r="AGB2047" s="485"/>
      <c r="AGC2047" s="485"/>
      <c r="AGD2047" s="485"/>
      <c r="AGE2047" s="485"/>
      <c r="AGF2047" s="485"/>
      <c r="AGG2047" s="485"/>
      <c r="AGH2047" s="485"/>
      <c r="AGI2047" s="485"/>
      <c r="AGJ2047" s="485"/>
      <c r="AGK2047" s="485"/>
      <c r="AGL2047" s="485"/>
      <c r="AGM2047" s="485"/>
      <c r="AGN2047" s="485"/>
      <c r="AGO2047" s="485"/>
      <c r="AGP2047" s="485"/>
      <c r="AGQ2047" s="485"/>
      <c r="AGR2047" s="485"/>
      <c r="AGS2047" s="485"/>
      <c r="AGT2047" s="485"/>
      <c r="AGU2047" s="485"/>
      <c r="AGV2047" s="485"/>
      <c r="AGW2047" s="485"/>
      <c r="AGX2047" s="485"/>
      <c r="AGY2047" s="485"/>
      <c r="AGZ2047" s="485"/>
      <c r="AHA2047" s="485"/>
      <c r="AHB2047" s="485"/>
      <c r="AHC2047" s="485"/>
      <c r="AHD2047" s="485"/>
      <c r="AHE2047" s="485"/>
      <c r="AHF2047" s="485"/>
      <c r="AHG2047" s="485"/>
      <c r="AHH2047" s="485"/>
      <c r="AHI2047" s="485"/>
      <c r="AHJ2047" s="485"/>
      <c r="AHK2047" s="485"/>
      <c r="AHL2047" s="485"/>
      <c r="AHM2047" s="485"/>
      <c r="AHN2047" s="485"/>
      <c r="AHO2047" s="485"/>
      <c r="AHP2047" s="485"/>
      <c r="AHQ2047" s="485"/>
      <c r="AHR2047" s="485"/>
      <c r="AHS2047" s="485"/>
      <c r="AHT2047" s="485"/>
      <c r="AHU2047" s="485"/>
      <c r="AHV2047" s="485"/>
      <c r="AHW2047" s="485"/>
      <c r="AHX2047" s="485"/>
      <c r="AHY2047" s="485"/>
      <c r="AHZ2047" s="485"/>
      <c r="AIA2047" s="485"/>
      <c r="AIB2047" s="485"/>
      <c r="AIC2047" s="485"/>
      <c r="AID2047" s="485"/>
      <c r="AIE2047" s="485"/>
      <c r="AIF2047" s="485"/>
      <c r="AIG2047" s="485"/>
      <c r="AIH2047" s="485"/>
      <c r="AII2047" s="485"/>
      <c r="AIJ2047" s="485"/>
      <c r="AIK2047" s="485"/>
      <c r="AIL2047" s="485"/>
      <c r="AIM2047" s="485"/>
      <c r="AIN2047" s="485"/>
      <c r="AIO2047" s="485"/>
      <c r="AIP2047" s="485"/>
      <c r="AIQ2047" s="485"/>
      <c r="AIR2047" s="485"/>
      <c r="AIS2047" s="485"/>
      <c r="AIT2047" s="485"/>
      <c r="AIU2047" s="485"/>
      <c r="AIV2047" s="485"/>
      <c r="AIW2047" s="485"/>
      <c r="AIX2047" s="485"/>
      <c r="AIY2047" s="485"/>
      <c r="AIZ2047" s="485"/>
      <c r="AJA2047" s="485"/>
      <c r="AJB2047" s="485"/>
      <c r="AJC2047" s="485"/>
      <c r="AJD2047" s="485"/>
      <c r="AJE2047" s="485"/>
      <c r="AJF2047" s="485"/>
      <c r="AJG2047" s="485"/>
      <c r="AJH2047" s="485"/>
      <c r="AJI2047" s="485"/>
      <c r="AJJ2047" s="485"/>
      <c r="AJK2047" s="485"/>
      <c r="AJL2047" s="485"/>
      <c r="AJM2047" s="485"/>
      <c r="AJN2047" s="485"/>
      <c r="AJO2047" s="485"/>
      <c r="AJP2047" s="485"/>
      <c r="AJQ2047" s="485"/>
      <c r="AJR2047" s="485"/>
      <c r="AJS2047" s="485"/>
      <c r="AJT2047" s="485"/>
      <c r="AJU2047" s="485"/>
      <c r="AJV2047" s="485"/>
      <c r="AJW2047" s="485"/>
      <c r="AJX2047" s="485"/>
      <c r="AJY2047" s="485"/>
      <c r="AJZ2047" s="485"/>
      <c r="AKA2047" s="485"/>
      <c r="AKB2047" s="485"/>
      <c r="AKC2047" s="485"/>
      <c r="AKD2047" s="485"/>
      <c r="AKE2047" s="485"/>
      <c r="AKF2047" s="485"/>
      <c r="AKG2047" s="485"/>
      <c r="AKH2047" s="485"/>
      <c r="AKI2047" s="485"/>
      <c r="AKJ2047" s="485"/>
      <c r="AKK2047" s="485"/>
      <c r="AKL2047" s="485"/>
      <c r="AKM2047" s="485"/>
      <c r="AKN2047" s="485"/>
      <c r="AKO2047" s="485"/>
      <c r="AKP2047" s="485"/>
      <c r="AKQ2047" s="485"/>
      <c r="AKR2047" s="485"/>
      <c r="AKS2047" s="485"/>
      <c r="AKT2047" s="485"/>
      <c r="AKU2047" s="485"/>
      <c r="AKV2047" s="485"/>
      <c r="AKW2047" s="485"/>
      <c r="AKX2047" s="485"/>
      <c r="AKY2047" s="485"/>
      <c r="AKZ2047" s="485"/>
      <c r="ALA2047" s="485"/>
      <c r="ALB2047" s="485"/>
      <c r="ALC2047" s="485"/>
      <c r="ALD2047" s="485"/>
      <c r="ALE2047" s="485"/>
      <c r="ALF2047" s="485"/>
      <c r="ALG2047" s="485"/>
      <c r="ALH2047" s="485"/>
      <c r="ALI2047" s="485"/>
      <c r="ALJ2047" s="485"/>
      <c r="ALK2047" s="485"/>
      <c r="ALL2047" s="485"/>
      <c r="ALM2047" s="485"/>
      <c r="ALN2047" s="485"/>
      <c r="ALO2047" s="485"/>
      <c r="ALP2047" s="485"/>
      <c r="ALQ2047" s="485"/>
      <c r="ALR2047" s="485"/>
      <c r="ALS2047" s="485"/>
      <c r="ALT2047" s="485"/>
      <c r="ALU2047" s="485"/>
      <c r="ALV2047" s="485"/>
      <c r="ALW2047" s="485"/>
      <c r="ALX2047" s="485"/>
      <c r="ALY2047" s="485"/>
      <c r="ALZ2047" s="485"/>
      <c r="AMA2047" s="485"/>
      <c r="AMB2047" s="485"/>
      <c r="AMC2047" s="485"/>
      <c r="AMD2047" s="485"/>
      <c r="AME2047" s="485"/>
      <c r="AMF2047" s="485"/>
      <c r="AMG2047" s="485"/>
      <c r="AMH2047" s="485"/>
      <c r="AMI2047" s="485"/>
      <c r="AMJ2047" s="485"/>
      <c r="AMK2047" s="485"/>
      <c r="AML2047" s="485"/>
      <c r="AMM2047" s="485"/>
      <c r="AMN2047" s="485"/>
      <c r="AMO2047" s="485"/>
      <c r="AMP2047" s="485"/>
      <c r="AMQ2047" s="485"/>
      <c r="AMR2047" s="485"/>
      <c r="AMS2047" s="485"/>
      <c r="AMT2047" s="485"/>
      <c r="AMU2047" s="485"/>
      <c r="AMV2047" s="485"/>
      <c r="AMW2047" s="485"/>
      <c r="AMX2047" s="485"/>
      <c r="AMY2047" s="485"/>
      <c r="AMZ2047" s="485"/>
      <c r="ANA2047" s="485"/>
      <c r="ANB2047" s="485"/>
      <c r="ANC2047" s="485"/>
      <c r="AND2047" s="485"/>
      <c r="ANE2047" s="485"/>
      <c r="ANF2047" s="485"/>
      <c r="ANG2047" s="485"/>
      <c r="ANH2047" s="485"/>
      <c r="ANI2047" s="485"/>
      <c r="ANJ2047" s="485"/>
      <c r="ANK2047" s="485"/>
      <c r="ANL2047" s="485"/>
      <c r="ANM2047" s="485"/>
      <c r="ANN2047" s="485"/>
      <c r="ANO2047" s="485"/>
      <c r="ANP2047" s="485"/>
      <c r="ANQ2047" s="485"/>
      <c r="ANR2047" s="485"/>
      <c r="ANS2047" s="485"/>
      <c r="ANT2047" s="485"/>
      <c r="ANU2047" s="485"/>
      <c r="ANV2047" s="485"/>
      <c r="ANW2047" s="485"/>
      <c r="ANX2047" s="485"/>
      <c r="ANY2047" s="485"/>
      <c r="ANZ2047" s="485"/>
      <c r="AOA2047" s="485"/>
      <c r="AOB2047" s="485"/>
      <c r="AOC2047" s="485"/>
      <c r="AOD2047" s="485"/>
      <c r="AOE2047" s="485"/>
      <c r="AOF2047" s="485"/>
      <c r="AOG2047" s="485"/>
      <c r="AOH2047" s="485"/>
      <c r="AOI2047" s="485"/>
      <c r="AOJ2047" s="485"/>
      <c r="AOK2047" s="485"/>
      <c r="AOL2047" s="485"/>
      <c r="AOM2047" s="485"/>
      <c r="AON2047" s="485"/>
      <c r="AOO2047" s="485"/>
      <c r="AOP2047" s="485"/>
      <c r="AOQ2047" s="485"/>
      <c r="AOR2047" s="485"/>
      <c r="AOS2047" s="485"/>
      <c r="AOT2047" s="485"/>
      <c r="AOU2047" s="485"/>
      <c r="AOV2047" s="485"/>
      <c r="AOW2047" s="485"/>
      <c r="AOX2047" s="485"/>
      <c r="AOY2047" s="485"/>
      <c r="AOZ2047" s="485"/>
      <c r="APA2047" s="485"/>
      <c r="APB2047" s="485"/>
      <c r="APC2047" s="485"/>
      <c r="APD2047" s="485"/>
      <c r="APE2047" s="485"/>
      <c r="APF2047" s="485"/>
      <c r="APG2047" s="485"/>
      <c r="APH2047" s="485"/>
      <c r="API2047" s="485"/>
      <c r="APJ2047" s="485"/>
      <c r="APK2047" s="485"/>
      <c r="APL2047" s="485"/>
      <c r="APM2047" s="485"/>
      <c r="APN2047" s="485"/>
      <c r="APO2047" s="485"/>
      <c r="APP2047" s="485"/>
      <c r="APQ2047" s="485"/>
      <c r="APR2047" s="485"/>
      <c r="APS2047" s="485"/>
      <c r="APT2047" s="485"/>
      <c r="APU2047" s="485"/>
      <c r="APV2047" s="485"/>
      <c r="APW2047" s="485"/>
      <c r="APX2047" s="485"/>
      <c r="APY2047" s="485"/>
      <c r="APZ2047" s="485"/>
      <c r="AQA2047" s="485"/>
      <c r="AQB2047" s="485"/>
      <c r="AQC2047" s="485"/>
      <c r="AQD2047" s="485"/>
      <c r="AQE2047" s="485"/>
      <c r="AQF2047" s="485"/>
      <c r="AQG2047" s="485"/>
      <c r="AQH2047" s="485"/>
      <c r="AQI2047" s="485"/>
      <c r="AQJ2047" s="485"/>
      <c r="AQK2047" s="485"/>
      <c r="AQL2047" s="485"/>
      <c r="AQM2047" s="485"/>
      <c r="AQN2047" s="485"/>
      <c r="AQO2047" s="485"/>
      <c r="AQP2047" s="485"/>
      <c r="AQQ2047" s="485"/>
      <c r="AQR2047" s="485"/>
      <c r="AQS2047" s="485"/>
      <c r="AQT2047" s="485"/>
      <c r="AQU2047" s="485"/>
      <c r="AQV2047" s="485"/>
      <c r="AQW2047" s="485"/>
      <c r="AQX2047" s="485"/>
      <c r="AQY2047" s="485"/>
      <c r="AQZ2047" s="485"/>
      <c r="ARA2047" s="485"/>
      <c r="ARB2047" s="485"/>
      <c r="ARC2047" s="485"/>
      <c r="ARD2047" s="485"/>
      <c r="ARE2047" s="485"/>
      <c r="ARF2047" s="485"/>
      <c r="ARG2047" s="485"/>
      <c r="ARH2047" s="485"/>
      <c r="ARI2047" s="485"/>
      <c r="ARJ2047" s="485"/>
      <c r="ARK2047" s="485"/>
      <c r="ARL2047" s="485"/>
      <c r="ARM2047" s="485"/>
      <c r="ARN2047" s="485"/>
      <c r="ARO2047" s="485"/>
      <c r="ARP2047" s="485"/>
      <c r="ARQ2047" s="485"/>
      <c r="ARR2047" s="485"/>
      <c r="ARS2047" s="485"/>
      <c r="ART2047" s="485"/>
      <c r="ARU2047" s="485"/>
      <c r="ARV2047" s="485"/>
      <c r="ARW2047" s="485"/>
      <c r="ARX2047" s="485"/>
      <c r="ARY2047" s="485"/>
      <c r="ARZ2047" s="485"/>
      <c r="ASA2047" s="485"/>
      <c r="ASB2047" s="485"/>
      <c r="ASC2047" s="485"/>
      <c r="ASD2047" s="485"/>
      <c r="ASE2047" s="485"/>
      <c r="ASF2047" s="485"/>
      <c r="ASG2047" s="485"/>
      <c r="ASH2047" s="485"/>
      <c r="ASI2047" s="485"/>
      <c r="ASJ2047" s="485"/>
      <c r="ASK2047" s="485"/>
      <c r="ASL2047" s="485"/>
      <c r="ASM2047" s="485"/>
      <c r="ASN2047" s="485"/>
      <c r="ASO2047" s="485"/>
      <c r="ASP2047" s="485"/>
      <c r="ASQ2047" s="485"/>
      <c r="ASR2047" s="485"/>
      <c r="ASS2047" s="485"/>
      <c r="AST2047" s="485"/>
      <c r="ASU2047" s="485"/>
      <c r="ASV2047" s="485"/>
      <c r="ASW2047" s="485"/>
      <c r="ASX2047" s="485"/>
      <c r="ASY2047" s="485"/>
      <c r="ASZ2047" s="485"/>
      <c r="ATA2047" s="485"/>
      <c r="ATB2047" s="485"/>
      <c r="ATC2047" s="485"/>
      <c r="ATD2047" s="485"/>
      <c r="ATE2047" s="485"/>
      <c r="ATF2047" s="485"/>
      <c r="ATG2047" s="485"/>
      <c r="ATH2047" s="485"/>
      <c r="ATI2047" s="485"/>
      <c r="ATJ2047" s="485"/>
      <c r="ATK2047" s="485"/>
      <c r="ATL2047" s="485"/>
      <c r="ATM2047" s="485"/>
      <c r="ATN2047" s="485"/>
      <c r="ATO2047" s="485"/>
      <c r="ATP2047" s="485"/>
      <c r="ATQ2047" s="485"/>
      <c r="ATR2047" s="485"/>
      <c r="ATS2047" s="485"/>
      <c r="ATT2047" s="485"/>
      <c r="ATU2047" s="485"/>
      <c r="ATV2047" s="485"/>
      <c r="ATW2047" s="485"/>
      <c r="ATX2047" s="485"/>
      <c r="ATY2047" s="485"/>
      <c r="ATZ2047" s="485"/>
      <c r="AUA2047" s="485"/>
      <c r="AUB2047" s="485"/>
      <c r="AUC2047" s="485"/>
      <c r="AUD2047" s="485"/>
      <c r="AUE2047" s="485"/>
      <c r="AUF2047" s="485"/>
      <c r="AUG2047" s="485"/>
      <c r="AUH2047" s="485"/>
      <c r="AUI2047" s="485"/>
      <c r="AUJ2047" s="485"/>
      <c r="AUK2047" s="485"/>
      <c r="AUL2047" s="485"/>
      <c r="AUM2047" s="485"/>
      <c r="AUN2047" s="485"/>
      <c r="AUO2047" s="485"/>
      <c r="AUP2047" s="485"/>
      <c r="AUQ2047" s="485"/>
      <c r="AUR2047" s="485"/>
      <c r="AUS2047" s="485"/>
      <c r="AUT2047" s="485"/>
      <c r="AUU2047" s="485"/>
      <c r="AUV2047" s="485"/>
      <c r="AUW2047" s="485"/>
      <c r="AUX2047" s="485"/>
      <c r="AUY2047" s="485"/>
      <c r="AUZ2047" s="485"/>
      <c r="AVA2047" s="485"/>
      <c r="AVB2047" s="485"/>
      <c r="AVC2047" s="485"/>
      <c r="AVD2047" s="485"/>
      <c r="AVE2047" s="485"/>
      <c r="AVF2047" s="485"/>
      <c r="AVG2047" s="485"/>
      <c r="AVH2047" s="485"/>
      <c r="AVI2047" s="485"/>
      <c r="AVJ2047" s="485"/>
      <c r="AVK2047" s="485"/>
      <c r="AVL2047" s="485"/>
      <c r="AVM2047" s="485"/>
      <c r="AVN2047" s="485"/>
      <c r="AVO2047" s="485"/>
      <c r="AVP2047" s="485"/>
      <c r="AVQ2047" s="485"/>
      <c r="AVR2047" s="485"/>
      <c r="AVS2047" s="485"/>
      <c r="AVT2047" s="485"/>
      <c r="AVU2047" s="485"/>
      <c r="AVV2047" s="485"/>
      <c r="AVW2047" s="485"/>
      <c r="AVX2047" s="485"/>
      <c r="AVY2047" s="485"/>
      <c r="AVZ2047" s="485"/>
      <c r="AWA2047" s="485"/>
      <c r="AWB2047" s="485"/>
      <c r="AWC2047" s="485"/>
      <c r="AWD2047" s="485"/>
      <c r="AWE2047" s="485"/>
      <c r="AWF2047" s="485"/>
      <c r="AWG2047" s="485"/>
      <c r="AWH2047" s="485"/>
      <c r="AWI2047" s="485"/>
      <c r="AWJ2047" s="485"/>
      <c r="AWK2047" s="485"/>
      <c r="AWL2047" s="485"/>
      <c r="AWM2047" s="485"/>
      <c r="AWN2047" s="485"/>
      <c r="AWO2047" s="485"/>
      <c r="AWP2047" s="485"/>
      <c r="AWQ2047" s="485"/>
      <c r="AWR2047" s="485"/>
      <c r="AWS2047" s="485"/>
      <c r="AWT2047" s="485"/>
      <c r="AWU2047" s="485"/>
      <c r="AWV2047" s="485"/>
      <c r="AWW2047" s="485"/>
      <c r="AWX2047" s="485"/>
      <c r="AWY2047" s="485"/>
      <c r="AWZ2047" s="485"/>
      <c r="AXA2047" s="485"/>
      <c r="AXB2047" s="485"/>
      <c r="AXC2047" s="485"/>
      <c r="AXD2047" s="485"/>
      <c r="AXE2047" s="485"/>
      <c r="AXF2047" s="485"/>
      <c r="AXG2047" s="485"/>
      <c r="AXH2047" s="485"/>
      <c r="AXI2047" s="485"/>
      <c r="AXJ2047" s="485"/>
      <c r="AXK2047" s="485"/>
      <c r="AXL2047" s="485"/>
      <c r="AXM2047" s="485"/>
      <c r="AXN2047" s="485"/>
      <c r="AXO2047" s="485"/>
      <c r="AXP2047" s="485"/>
      <c r="AXQ2047" s="485"/>
      <c r="AXR2047" s="485"/>
      <c r="AXS2047" s="485"/>
      <c r="AXT2047" s="485"/>
      <c r="AXU2047" s="485"/>
      <c r="AXV2047" s="485"/>
      <c r="AXW2047" s="485"/>
      <c r="AXX2047" s="485"/>
      <c r="AXY2047" s="485"/>
      <c r="AXZ2047" s="485"/>
      <c r="AYA2047" s="485"/>
      <c r="AYB2047" s="485"/>
      <c r="AYC2047" s="485"/>
      <c r="AYD2047" s="485"/>
      <c r="AYE2047" s="485"/>
      <c r="AYF2047" s="485"/>
      <c r="AYG2047" s="485"/>
      <c r="AYH2047" s="485"/>
      <c r="AYI2047" s="485"/>
      <c r="AYJ2047" s="485"/>
      <c r="AYK2047" s="485"/>
      <c r="AYL2047" s="485"/>
      <c r="AYM2047" s="485"/>
      <c r="AYN2047" s="485"/>
      <c r="AYO2047" s="485"/>
      <c r="AYP2047" s="485"/>
      <c r="AYQ2047" s="485"/>
      <c r="AYR2047" s="485"/>
      <c r="AYS2047" s="485"/>
      <c r="AYT2047" s="485"/>
      <c r="AYU2047" s="485"/>
      <c r="AYV2047" s="485"/>
      <c r="AYW2047" s="485"/>
      <c r="AYX2047" s="485"/>
      <c r="AYY2047" s="485"/>
      <c r="AYZ2047" s="485"/>
      <c r="AZA2047" s="485"/>
      <c r="AZB2047" s="485"/>
      <c r="AZC2047" s="485"/>
      <c r="AZD2047" s="485"/>
      <c r="AZE2047" s="485"/>
      <c r="AZF2047" s="485"/>
      <c r="AZG2047" s="485"/>
      <c r="AZH2047" s="485"/>
      <c r="AZI2047" s="485"/>
      <c r="AZJ2047" s="485"/>
      <c r="AZK2047" s="485"/>
      <c r="AZL2047" s="485"/>
      <c r="AZM2047" s="485"/>
      <c r="AZN2047" s="485"/>
      <c r="AZO2047" s="485"/>
      <c r="AZP2047" s="485"/>
      <c r="AZQ2047" s="485"/>
      <c r="AZR2047" s="485"/>
      <c r="AZS2047" s="485"/>
      <c r="AZT2047" s="485"/>
      <c r="AZU2047" s="485"/>
      <c r="AZV2047" s="485"/>
      <c r="AZW2047" s="485"/>
      <c r="AZX2047" s="485"/>
      <c r="AZY2047" s="485"/>
      <c r="AZZ2047" s="485"/>
      <c r="BAA2047" s="485"/>
      <c r="BAB2047" s="485"/>
      <c r="BAC2047" s="485"/>
      <c r="BAD2047" s="485"/>
      <c r="BAE2047" s="485"/>
      <c r="BAF2047" s="485"/>
      <c r="BAG2047" s="485"/>
      <c r="BAH2047" s="485"/>
      <c r="BAI2047" s="485"/>
      <c r="BAJ2047" s="485"/>
      <c r="BAK2047" s="485"/>
      <c r="BAL2047" s="485"/>
      <c r="BAM2047" s="485"/>
      <c r="BAN2047" s="485"/>
      <c r="BAO2047" s="485"/>
      <c r="BAP2047" s="485"/>
      <c r="BAQ2047" s="485"/>
      <c r="BAR2047" s="485"/>
      <c r="BAS2047" s="485"/>
      <c r="BAT2047" s="485"/>
      <c r="BAU2047" s="485"/>
      <c r="BAV2047" s="485"/>
      <c r="BAW2047" s="485"/>
      <c r="BAX2047" s="485"/>
      <c r="BAY2047" s="485"/>
      <c r="BAZ2047" s="485"/>
      <c r="BBA2047" s="485"/>
      <c r="BBB2047" s="485"/>
      <c r="BBC2047" s="485"/>
      <c r="BBD2047" s="485"/>
      <c r="BBE2047" s="485"/>
      <c r="BBF2047" s="485"/>
      <c r="BBG2047" s="485"/>
      <c r="BBH2047" s="485"/>
      <c r="BBI2047" s="485"/>
      <c r="BBJ2047" s="485"/>
      <c r="BBK2047" s="485"/>
      <c r="BBL2047" s="485"/>
      <c r="BBM2047" s="485"/>
      <c r="BBN2047" s="485"/>
      <c r="BBO2047" s="485"/>
      <c r="BBP2047" s="485"/>
      <c r="BBQ2047" s="485"/>
      <c r="BBR2047" s="485"/>
      <c r="BBS2047" s="485"/>
      <c r="BBT2047" s="485"/>
      <c r="BBU2047" s="485"/>
      <c r="BBV2047" s="485"/>
      <c r="BBW2047" s="485"/>
      <c r="BBX2047" s="485"/>
      <c r="BBY2047" s="485"/>
      <c r="BBZ2047" s="485"/>
      <c r="BCA2047" s="485"/>
      <c r="BCB2047" s="485"/>
      <c r="BCC2047" s="485"/>
      <c r="BCD2047" s="485"/>
      <c r="BCE2047" s="485"/>
      <c r="BCF2047" s="485"/>
      <c r="BCG2047" s="485"/>
      <c r="BCH2047" s="485"/>
      <c r="BCI2047" s="485"/>
      <c r="BCJ2047" s="485"/>
      <c r="BCK2047" s="485"/>
      <c r="BCL2047" s="485"/>
      <c r="BCM2047" s="485"/>
      <c r="BCN2047" s="485"/>
      <c r="BCO2047" s="485"/>
      <c r="BCP2047" s="485"/>
      <c r="BCQ2047" s="485"/>
      <c r="BCR2047" s="485"/>
      <c r="BCS2047" s="485"/>
      <c r="BCT2047" s="485"/>
      <c r="BCU2047" s="485"/>
      <c r="BCV2047" s="485"/>
      <c r="BCW2047" s="485"/>
      <c r="BCX2047" s="485"/>
      <c r="BCY2047" s="485"/>
      <c r="BCZ2047" s="485"/>
      <c r="BDA2047" s="485"/>
      <c r="BDB2047" s="485"/>
      <c r="BDC2047" s="485"/>
      <c r="BDD2047" s="485"/>
      <c r="BDE2047" s="485"/>
      <c r="BDF2047" s="485"/>
      <c r="BDG2047" s="485"/>
      <c r="BDH2047" s="485"/>
      <c r="BDI2047" s="485"/>
      <c r="BDJ2047" s="485"/>
      <c r="BDK2047" s="485"/>
      <c r="BDL2047" s="485"/>
      <c r="BDM2047" s="485"/>
      <c r="BDN2047" s="485"/>
      <c r="BDO2047" s="485"/>
      <c r="BDP2047" s="485"/>
      <c r="BDQ2047" s="485"/>
      <c r="BDR2047" s="485"/>
      <c r="BDS2047" s="485"/>
      <c r="BDT2047" s="485"/>
      <c r="BDU2047" s="485"/>
      <c r="BDV2047" s="485"/>
      <c r="BDW2047" s="485"/>
      <c r="BDX2047" s="485"/>
      <c r="BDY2047" s="485"/>
      <c r="BDZ2047" s="485"/>
      <c r="BEA2047" s="485"/>
      <c r="BEB2047" s="485"/>
      <c r="BEC2047" s="485"/>
      <c r="BED2047" s="485"/>
      <c r="BEE2047" s="485"/>
      <c r="BEF2047" s="485"/>
      <c r="BEG2047" s="485"/>
      <c r="BEH2047" s="485"/>
      <c r="BEI2047" s="485"/>
      <c r="BEJ2047" s="485"/>
      <c r="BEK2047" s="485"/>
      <c r="BEL2047" s="485"/>
      <c r="BEM2047" s="485"/>
      <c r="BEN2047" s="485"/>
      <c r="BEO2047" s="485"/>
      <c r="BEP2047" s="485"/>
      <c r="BEQ2047" s="485"/>
      <c r="BER2047" s="485"/>
      <c r="BES2047" s="485"/>
      <c r="BET2047" s="485"/>
      <c r="BEU2047" s="485"/>
      <c r="BEV2047" s="485"/>
      <c r="BEW2047" s="485"/>
      <c r="BEX2047" s="485"/>
      <c r="BEY2047" s="485"/>
      <c r="BEZ2047" s="485"/>
      <c r="BFA2047" s="485"/>
      <c r="BFB2047" s="485"/>
      <c r="BFC2047" s="485"/>
      <c r="BFD2047" s="485"/>
      <c r="BFE2047" s="485"/>
      <c r="BFF2047" s="485"/>
      <c r="BFG2047" s="485"/>
      <c r="BFH2047" s="485"/>
      <c r="BFI2047" s="485"/>
      <c r="BFJ2047" s="485"/>
      <c r="BFK2047" s="485"/>
      <c r="BFL2047" s="485"/>
      <c r="BFM2047" s="485"/>
      <c r="BFN2047" s="485"/>
      <c r="BFO2047" s="485"/>
      <c r="BFP2047" s="485"/>
      <c r="BFQ2047" s="485"/>
      <c r="BFR2047" s="485"/>
      <c r="BFS2047" s="485"/>
      <c r="BFT2047" s="485"/>
      <c r="BFU2047" s="485"/>
      <c r="BFV2047" s="485"/>
      <c r="BFW2047" s="485"/>
      <c r="BFX2047" s="485"/>
      <c r="BFY2047" s="485"/>
      <c r="BFZ2047" s="485"/>
      <c r="BGA2047" s="485"/>
      <c r="BGB2047" s="485"/>
      <c r="BGC2047" s="485"/>
      <c r="BGD2047" s="485"/>
      <c r="BGE2047" s="485"/>
      <c r="BGF2047" s="485"/>
      <c r="BGG2047" s="485"/>
      <c r="BGH2047" s="485"/>
      <c r="BGI2047" s="485"/>
      <c r="BGJ2047" s="485"/>
      <c r="BGK2047" s="485"/>
      <c r="BGL2047" s="485"/>
      <c r="BGM2047" s="485"/>
      <c r="BGN2047" s="485"/>
      <c r="BGO2047" s="485"/>
      <c r="BGP2047" s="485"/>
      <c r="BGQ2047" s="485"/>
      <c r="BGR2047" s="485"/>
      <c r="BGS2047" s="485"/>
      <c r="BGT2047" s="485"/>
      <c r="BGU2047" s="485"/>
      <c r="BGV2047" s="485"/>
      <c r="BGW2047" s="485"/>
      <c r="BGX2047" s="485"/>
      <c r="BGY2047" s="485"/>
      <c r="BGZ2047" s="485"/>
      <c r="BHA2047" s="485"/>
      <c r="BHB2047" s="485"/>
      <c r="BHC2047" s="485"/>
      <c r="BHD2047" s="485"/>
      <c r="BHE2047" s="485"/>
      <c r="BHF2047" s="485"/>
      <c r="BHG2047" s="485"/>
      <c r="BHH2047" s="485"/>
      <c r="BHI2047" s="485"/>
      <c r="BHJ2047" s="485"/>
      <c r="BHK2047" s="485"/>
      <c r="BHL2047" s="485"/>
      <c r="BHM2047" s="485"/>
      <c r="BHN2047" s="485"/>
      <c r="BHO2047" s="485"/>
      <c r="BHP2047" s="485"/>
      <c r="BHQ2047" s="485"/>
      <c r="BHR2047" s="485"/>
      <c r="BHS2047" s="485"/>
      <c r="BHT2047" s="485"/>
      <c r="BHU2047" s="485"/>
      <c r="BHV2047" s="485"/>
      <c r="BHW2047" s="485"/>
      <c r="BHX2047" s="485"/>
      <c r="BHY2047" s="485"/>
      <c r="BHZ2047" s="485"/>
      <c r="BIA2047" s="485"/>
      <c r="BIB2047" s="485"/>
      <c r="BIC2047" s="485"/>
      <c r="BID2047" s="485"/>
      <c r="BIE2047" s="485"/>
      <c r="BIF2047" s="485"/>
      <c r="BIG2047" s="485"/>
      <c r="BIH2047" s="485"/>
      <c r="BII2047" s="485"/>
      <c r="BIJ2047" s="485"/>
      <c r="BIK2047" s="485"/>
      <c r="BIL2047" s="485"/>
      <c r="BIM2047" s="485"/>
      <c r="BIN2047" s="485"/>
      <c r="BIO2047" s="485"/>
      <c r="BIP2047" s="485"/>
      <c r="BIQ2047" s="485"/>
      <c r="BIR2047" s="485"/>
      <c r="BIS2047" s="485"/>
      <c r="BIT2047" s="485"/>
      <c r="BIU2047" s="485"/>
      <c r="BIV2047" s="485"/>
      <c r="BIW2047" s="485"/>
      <c r="BIX2047" s="485"/>
      <c r="BIY2047" s="485"/>
      <c r="BIZ2047" s="485"/>
      <c r="BJA2047" s="485"/>
      <c r="BJB2047" s="485"/>
      <c r="BJC2047" s="485"/>
      <c r="BJD2047" s="485"/>
      <c r="BJE2047" s="485"/>
      <c r="BJF2047" s="485"/>
      <c r="BJG2047" s="485"/>
      <c r="BJH2047" s="485"/>
      <c r="BJI2047" s="485"/>
      <c r="BJJ2047" s="485"/>
      <c r="BJK2047" s="485"/>
      <c r="BJL2047" s="485"/>
      <c r="BJM2047" s="485"/>
      <c r="BJN2047" s="485"/>
      <c r="BJO2047" s="485"/>
      <c r="BJP2047" s="485"/>
      <c r="BJQ2047" s="485"/>
      <c r="BJR2047" s="485"/>
      <c r="BJS2047" s="485"/>
      <c r="BJT2047" s="485"/>
      <c r="BJU2047" s="485"/>
      <c r="BJV2047" s="485"/>
      <c r="BJW2047" s="485"/>
      <c r="BJX2047" s="485"/>
      <c r="BJY2047" s="485"/>
      <c r="BJZ2047" s="485"/>
      <c r="BKA2047" s="485"/>
      <c r="BKB2047" s="485"/>
      <c r="BKC2047" s="485"/>
      <c r="BKD2047" s="485"/>
      <c r="BKE2047" s="485"/>
      <c r="BKF2047" s="485"/>
      <c r="BKG2047" s="485"/>
      <c r="BKH2047" s="485"/>
      <c r="BKI2047" s="485"/>
      <c r="BKJ2047" s="485"/>
      <c r="BKK2047" s="485"/>
      <c r="BKL2047" s="485"/>
      <c r="BKM2047" s="485"/>
      <c r="BKN2047" s="485"/>
      <c r="BKO2047" s="485"/>
      <c r="BKP2047" s="485"/>
      <c r="BKQ2047" s="485"/>
      <c r="BKR2047" s="485"/>
      <c r="BKS2047" s="485"/>
      <c r="BKT2047" s="485"/>
      <c r="BKU2047" s="485"/>
      <c r="BKV2047" s="485"/>
      <c r="BKW2047" s="485"/>
      <c r="BKX2047" s="485"/>
      <c r="BKY2047" s="485"/>
      <c r="BKZ2047" s="485"/>
      <c r="BLA2047" s="485"/>
      <c r="BLB2047" s="485"/>
      <c r="BLC2047" s="485"/>
      <c r="BLD2047" s="485"/>
      <c r="BLE2047" s="485"/>
      <c r="BLF2047" s="485"/>
      <c r="BLG2047" s="485"/>
      <c r="BLH2047" s="485"/>
      <c r="BLI2047" s="485"/>
      <c r="BLJ2047" s="485"/>
      <c r="BLK2047" s="485"/>
      <c r="BLL2047" s="485"/>
      <c r="BLM2047" s="485"/>
      <c r="BLN2047" s="485"/>
      <c r="BLO2047" s="485"/>
      <c r="BLP2047" s="485"/>
      <c r="BLQ2047" s="485"/>
      <c r="BLR2047" s="485"/>
      <c r="BLS2047" s="485"/>
      <c r="BLT2047" s="485"/>
      <c r="BLU2047" s="485"/>
      <c r="BLV2047" s="485"/>
      <c r="BLW2047" s="485"/>
      <c r="BLX2047" s="485"/>
      <c r="BLY2047" s="485"/>
      <c r="BLZ2047" s="485"/>
      <c r="BMA2047" s="485"/>
      <c r="BMB2047" s="485"/>
      <c r="BMC2047" s="485"/>
      <c r="BMD2047" s="485"/>
      <c r="BME2047" s="485"/>
      <c r="BMF2047" s="485"/>
      <c r="BMG2047" s="485"/>
      <c r="BMH2047" s="485"/>
      <c r="BMI2047" s="485"/>
      <c r="BMJ2047" s="485"/>
      <c r="BMK2047" s="485"/>
      <c r="BML2047" s="485"/>
      <c r="BMM2047" s="485"/>
      <c r="BMN2047" s="485"/>
      <c r="BMO2047" s="485"/>
      <c r="BMP2047" s="485"/>
      <c r="BMQ2047" s="485"/>
      <c r="BMR2047" s="485"/>
      <c r="BMS2047" s="485"/>
      <c r="BMT2047" s="485"/>
      <c r="BMU2047" s="485"/>
      <c r="BMV2047" s="485"/>
      <c r="BMW2047" s="485"/>
      <c r="BMX2047" s="485"/>
      <c r="BMY2047" s="485"/>
      <c r="BMZ2047" s="485"/>
      <c r="BNA2047" s="485"/>
      <c r="BNB2047" s="485"/>
      <c r="BNC2047" s="485"/>
      <c r="BND2047" s="485"/>
      <c r="BNE2047" s="485"/>
      <c r="BNF2047" s="485"/>
      <c r="BNG2047" s="485"/>
      <c r="BNH2047" s="485"/>
      <c r="BNI2047" s="485"/>
      <c r="BNJ2047" s="485"/>
      <c r="BNK2047" s="485"/>
      <c r="BNL2047" s="485"/>
      <c r="BNM2047" s="485"/>
      <c r="BNN2047" s="485"/>
      <c r="BNO2047" s="485"/>
      <c r="BNP2047" s="485"/>
      <c r="BNQ2047" s="485"/>
      <c r="BNR2047" s="485"/>
      <c r="BNS2047" s="485"/>
      <c r="BNT2047" s="485"/>
      <c r="BNU2047" s="485"/>
      <c r="BNV2047" s="485"/>
      <c r="BNW2047" s="485"/>
      <c r="BNX2047" s="485"/>
      <c r="BNY2047" s="485"/>
      <c r="BNZ2047" s="485"/>
      <c r="BOA2047" s="485"/>
      <c r="BOB2047" s="485"/>
      <c r="BOC2047" s="485"/>
      <c r="BOD2047" s="485"/>
      <c r="BOE2047" s="485"/>
      <c r="BOF2047" s="485"/>
      <c r="BOG2047" s="485"/>
      <c r="BOH2047" s="485"/>
      <c r="BOI2047" s="485"/>
      <c r="BOJ2047" s="485"/>
      <c r="BOK2047" s="485"/>
      <c r="BOL2047" s="485"/>
      <c r="BOM2047" s="485"/>
      <c r="BON2047" s="485"/>
      <c r="BOO2047" s="485"/>
      <c r="BOP2047" s="485"/>
      <c r="BOQ2047" s="485"/>
      <c r="BOR2047" s="485"/>
      <c r="BOS2047" s="485"/>
      <c r="BOT2047" s="485"/>
      <c r="BOU2047" s="485"/>
      <c r="BOV2047" s="485"/>
      <c r="BOW2047" s="485"/>
      <c r="BOX2047" s="485"/>
      <c r="BOY2047" s="485"/>
      <c r="BOZ2047" s="485"/>
      <c r="BPA2047" s="485"/>
      <c r="BPB2047" s="485"/>
      <c r="BPC2047" s="485"/>
      <c r="BPD2047" s="485"/>
      <c r="BPE2047" s="485"/>
      <c r="BPF2047" s="485"/>
      <c r="BPG2047" s="485"/>
      <c r="BPH2047" s="485"/>
      <c r="BPI2047" s="485"/>
      <c r="BPJ2047" s="485"/>
      <c r="BPK2047" s="485"/>
      <c r="BPL2047" s="485"/>
      <c r="BPM2047" s="485"/>
      <c r="BPN2047" s="485"/>
      <c r="BPO2047" s="485"/>
      <c r="BPP2047" s="485"/>
      <c r="BPQ2047" s="485"/>
      <c r="BPR2047" s="485"/>
      <c r="BPS2047" s="485"/>
      <c r="BPT2047" s="485"/>
      <c r="BPU2047" s="485"/>
      <c r="BPV2047" s="485"/>
      <c r="BPW2047" s="485"/>
      <c r="BPX2047" s="485"/>
      <c r="BPY2047" s="485"/>
      <c r="BPZ2047" s="485"/>
      <c r="BQA2047" s="485"/>
      <c r="BQB2047" s="485"/>
      <c r="BQC2047" s="485"/>
      <c r="BQD2047" s="485"/>
      <c r="BQE2047" s="485"/>
      <c r="BQF2047" s="485"/>
      <c r="BQG2047" s="485"/>
      <c r="BQH2047" s="485"/>
      <c r="BQI2047" s="485"/>
      <c r="BQJ2047" s="485"/>
      <c r="BQK2047" s="485"/>
      <c r="BQL2047" s="485"/>
      <c r="BQM2047" s="485"/>
      <c r="BQN2047" s="485"/>
      <c r="BQO2047" s="485"/>
      <c r="BQP2047" s="485"/>
      <c r="BQQ2047" s="485"/>
      <c r="BQR2047" s="485"/>
      <c r="BQS2047" s="485"/>
      <c r="BQT2047" s="485"/>
      <c r="BQU2047" s="485"/>
      <c r="BQV2047" s="485"/>
      <c r="BQW2047" s="485"/>
      <c r="BQX2047" s="485"/>
      <c r="BQY2047" s="485"/>
      <c r="BQZ2047" s="485"/>
      <c r="BRA2047" s="485"/>
      <c r="BRB2047" s="485"/>
      <c r="BRC2047" s="485"/>
      <c r="BRD2047" s="485"/>
      <c r="BRE2047" s="485"/>
      <c r="BRF2047" s="485"/>
      <c r="BRG2047" s="485"/>
      <c r="BRH2047" s="485"/>
      <c r="BRI2047" s="485"/>
      <c r="BRJ2047" s="485"/>
      <c r="BRK2047" s="485"/>
      <c r="BRL2047" s="485"/>
      <c r="BRM2047" s="485"/>
      <c r="BRN2047" s="485"/>
      <c r="BRO2047" s="485"/>
      <c r="BRP2047" s="485"/>
      <c r="BRQ2047" s="485"/>
      <c r="BRR2047" s="485"/>
      <c r="BRS2047" s="485"/>
      <c r="BRT2047" s="485"/>
      <c r="BRU2047" s="485"/>
      <c r="BRV2047" s="485"/>
      <c r="BRW2047" s="485"/>
      <c r="BRX2047" s="485"/>
      <c r="BRY2047" s="485"/>
      <c r="BRZ2047" s="485"/>
      <c r="BSA2047" s="485"/>
      <c r="BSB2047" s="485"/>
      <c r="BSC2047" s="485"/>
      <c r="BSD2047" s="485"/>
      <c r="BSE2047" s="485"/>
      <c r="BSF2047" s="485"/>
      <c r="BSG2047" s="485"/>
      <c r="BSH2047" s="485"/>
      <c r="BSI2047" s="485"/>
      <c r="BSJ2047" s="485"/>
      <c r="BSK2047" s="485"/>
      <c r="BSL2047" s="485"/>
      <c r="BSM2047" s="485"/>
      <c r="BSN2047" s="485"/>
      <c r="BSO2047" s="485"/>
      <c r="BSP2047" s="485"/>
      <c r="BSQ2047" s="485"/>
      <c r="BSR2047" s="485"/>
      <c r="BSS2047" s="485"/>
      <c r="BST2047" s="485"/>
      <c r="BSU2047" s="485"/>
      <c r="BSV2047" s="485"/>
      <c r="BSW2047" s="485"/>
      <c r="BSX2047" s="485"/>
      <c r="BSY2047" s="485"/>
      <c r="BSZ2047" s="485"/>
      <c r="BTA2047" s="485"/>
      <c r="BTB2047" s="485"/>
      <c r="BTC2047" s="485"/>
      <c r="BTD2047" s="485"/>
      <c r="BTE2047" s="485"/>
      <c r="BTF2047" s="485"/>
      <c r="BTG2047" s="485"/>
      <c r="BTH2047" s="485"/>
      <c r="BTI2047" s="485"/>
      <c r="BTJ2047" s="485"/>
      <c r="BTK2047" s="485"/>
      <c r="BTL2047" s="485"/>
      <c r="BTM2047" s="485"/>
      <c r="BTN2047" s="485"/>
      <c r="BTO2047" s="485"/>
      <c r="BTP2047" s="485"/>
      <c r="BTQ2047" s="485"/>
      <c r="BTR2047" s="485"/>
      <c r="BTS2047" s="485"/>
      <c r="BTT2047" s="485"/>
      <c r="BTU2047" s="485"/>
      <c r="BTV2047" s="485"/>
      <c r="BTW2047" s="485"/>
      <c r="BTX2047" s="485"/>
      <c r="BTY2047" s="485"/>
      <c r="BTZ2047" s="485"/>
      <c r="BUA2047" s="485"/>
      <c r="BUB2047" s="485"/>
      <c r="BUC2047" s="485"/>
      <c r="BUD2047" s="485"/>
      <c r="BUE2047" s="485"/>
      <c r="BUF2047" s="485"/>
      <c r="BUG2047" s="485"/>
      <c r="BUH2047" s="485"/>
      <c r="BUI2047" s="485"/>
      <c r="BUJ2047" s="485"/>
      <c r="BUK2047" s="485"/>
      <c r="BUL2047" s="485"/>
      <c r="BUM2047" s="485"/>
      <c r="BUN2047" s="485"/>
      <c r="BUO2047" s="485"/>
      <c r="BUP2047" s="485"/>
      <c r="BUQ2047" s="485"/>
      <c r="BUR2047" s="485"/>
      <c r="BUS2047" s="485"/>
      <c r="BUT2047" s="485"/>
      <c r="BUU2047" s="485"/>
      <c r="BUV2047" s="485"/>
      <c r="BUW2047" s="485"/>
      <c r="BUX2047" s="485"/>
      <c r="BUY2047" s="485"/>
      <c r="BUZ2047" s="485"/>
      <c r="BVA2047" s="485"/>
      <c r="BVB2047" s="485"/>
      <c r="BVC2047" s="485"/>
      <c r="BVD2047" s="485"/>
      <c r="BVE2047" s="485"/>
      <c r="BVF2047" s="485"/>
      <c r="BVG2047" s="485"/>
      <c r="BVH2047" s="485"/>
      <c r="BVI2047" s="485"/>
      <c r="BVJ2047" s="485"/>
      <c r="BVK2047" s="485"/>
      <c r="BVL2047" s="485"/>
      <c r="BVM2047" s="485"/>
      <c r="BVN2047" s="485"/>
      <c r="BVO2047" s="485"/>
      <c r="BVP2047" s="485"/>
      <c r="BVQ2047" s="485"/>
      <c r="BVR2047" s="485"/>
      <c r="BVS2047" s="485"/>
      <c r="BVT2047" s="485"/>
      <c r="BVU2047" s="485"/>
      <c r="BVV2047" s="485"/>
      <c r="BVW2047" s="485"/>
      <c r="BVX2047" s="485"/>
      <c r="BVY2047" s="485"/>
      <c r="BVZ2047" s="485"/>
      <c r="BWA2047" s="485"/>
      <c r="BWB2047" s="485"/>
      <c r="BWC2047" s="485"/>
      <c r="BWD2047" s="485"/>
      <c r="BWE2047" s="485"/>
      <c r="BWF2047" s="485"/>
      <c r="BWG2047" s="485"/>
      <c r="BWH2047" s="485"/>
      <c r="BWI2047" s="485"/>
      <c r="BWJ2047" s="485"/>
      <c r="BWK2047" s="485"/>
      <c r="BWL2047" s="485"/>
      <c r="BWM2047" s="485"/>
      <c r="BWN2047" s="485"/>
      <c r="BWO2047" s="485"/>
      <c r="BWP2047" s="485"/>
      <c r="BWQ2047" s="485"/>
      <c r="BWR2047" s="485"/>
      <c r="BWS2047" s="485"/>
      <c r="BWT2047" s="485"/>
      <c r="BWU2047" s="485"/>
      <c r="BWV2047" s="485"/>
      <c r="BWW2047" s="485"/>
      <c r="BWX2047" s="485"/>
      <c r="BWY2047" s="485"/>
      <c r="BWZ2047" s="485"/>
      <c r="BXA2047" s="485"/>
      <c r="BXB2047" s="485"/>
      <c r="BXC2047" s="485"/>
      <c r="BXD2047" s="485"/>
      <c r="BXE2047" s="485"/>
      <c r="BXF2047" s="485"/>
      <c r="BXG2047" s="485"/>
      <c r="BXH2047" s="485"/>
      <c r="BXI2047" s="485"/>
      <c r="BXJ2047" s="485"/>
      <c r="BXK2047" s="485"/>
      <c r="BXL2047" s="485"/>
      <c r="BXM2047" s="485"/>
      <c r="BXN2047" s="485"/>
      <c r="BXO2047" s="485"/>
      <c r="BXP2047" s="485"/>
      <c r="BXQ2047" s="485"/>
      <c r="BXR2047" s="485"/>
      <c r="BXS2047" s="485"/>
      <c r="BXT2047" s="485"/>
      <c r="BXU2047" s="485"/>
      <c r="BXV2047" s="485"/>
      <c r="BXW2047" s="485"/>
      <c r="BXX2047" s="485"/>
      <c r="BXY2047" s="485"/>
      <c r="BXZ2047" s="485"/>
      <c r="BYA2047" s="485"/>
      <c r="BYB2047" s="485"/>
      <c r="BYC2047" s="485"/>
      <c r="BYD2047" s="485"/>
      <c r="BYE2047" s="485"/>
      <c r="BYF2047" s="485"/>
      <c r="BYG2047" s="485"/>
      <c r="BYH2047" s="485"/>
      <c r="BYI2047" s="485"/>
      <c r="BYJ2047" s="485"/>
      <c r="BYK2047" s="485"/>
      <c r="BYL2047" s="485"/>
      <c r="BYM2047" s="485"/>
      <c r="BYN2047" s="485"/>
      <c r="BYO2047" s="485"/>
      <c r="BYP2047" s="485"/>
      <c r="BYQ2047" s="485"/>
      <c r="BYR2047" s="485"/>
      <c r="BYS2047" s="485"/>
      <c r="BYT2047" s="485"/>
      <c r="BYU2047" s="485"/>
      <c r="BYV2047" s="485"/>
      <c r="BYW2047" s="485"/>
      <c r="BYX2047" s="485"/>
      <c r="BYY2047" s="485"/>
      <c r="BYZ2047" s="485"/>
      <c r="BZA2047" s="485"/>
      <c r="BZB2047" s="485"/>
      <c r="BZC2047" s="485"/>
      <c r="BZD2047" s="485"/>
      <c r="BZE2047" s="485"/>
      <c r="BZF2047" s="485"/>
      <c r="BZG2047" s="485"/>
      <c r="BZH2047" s="485"/>
      <c r="BZI2047" s="485"/>
      <c r="BZJ2047" s="485"/>
      <c r="BZK2047" s="485"/>
      <c r="BZL2047" s="485"/>
      <c r="BZM2047" s="485"/>
      <c r="BZN2047" s="485"/>
      <c r="BZO2047" s="485"/>
      <c r="BZP2047" s="485"/>
      <c r="BZQ2047" s="485"/>
      <c r="BZR2047" s="485"/>
      <c r="BZS2047" s="485"/>
      <c r="BZT2047" s="485"/>
      <c r="BZU2047" s="485"/>
      <c r="BZV2047" s="485"/>
      <c r="BZW2047" s="485"/>
      <c r="BZX2047" s="485"/>
      <c r="BZY2047" s="485"/>
      <c r="BZZ2047" s="485"/>
      <c r="CAA2047" s="485"/>
      <c r="CAB2047" s="485"/>
      <c r="CAC2047" s="485"/>
      <c r="CAD2047" s="485"/>
      <c r="CAE2047" s="485"/>
      <c r="CAF2047" s="485"/>
      <c r="CAG2047" s="485"/>
      <c r="CAH2047" s="485"/>
      <c r="CAI2047" s="485"/>
      <c r="CAJ2047" s="485"/>
      <c r="CAK2047" s="485"/>
      <c r="CAL2047" s="485"/>
      <c r="CAM2047" s="485"/>
      <c r="CAN2047" s="485"/>
      <c r="CAO2047" s="485"/>
      <c r="CAP2047" s="485"/>
      <c r="CAQ2047" s="485"/>
      <c r="CAR2047" s="485"/>
      <c r="CAS2047" s="485"/>
      <c r="CAT2047" s="485"/>
      <c r="CAU2047" s="485"/>
      <c r="CAV2047" s="485"/>
      <c r="CAW2047" s="485"/>
      <c r="CAX2047" s="485"/>
      <c r="CAY2047" s="485"/>
      <c r="CAZ2047" s="485"/>
      <c r="CBA2047" s="485"/>
      <c r="CBB2047" s="485"/>
      <c r="CBC2047" s="485"/>
      <c r="CBD2047" s="485"/>
      <c r="CBE2047" s="485"/>
      <c r="CBF2047" s="485"/>
      <c r="CBG2047" s="485"/>
      <c r="CBH2047" s="485"/>
      <c r="CBI2047" s="485"/>
      <c r="CBJ2047" s="485"/>
      <c r="CBK2047" s="485"/>
      <c r="CBL2047" s="485"/>
      <c r="CBM2047" s="485"/>
      <c r="CBN2047" s="485"/>
      <c r="CBO2047" s="485"/>
      <c r="CBP2047" s="485"/>
      <c r="CBQ2047" s="485"/>
      <c r="CBR2047" s="485"/>
      <c r="CBS2047" s="485"/>
      <c r="CBT2047" s="485"/>
      <c r="CBU2047" s="485"/>
      <c r="CBV2047" s="485"/>
      <c r="CBW2047" s="485"/>
      <c r="CBX2047" s="485"/>
      <c r="CBY2047" s="485"/>
      <c r="CBZ2047" s="485"/>
      <c r="CCA2047" s="485"/>
      <c r="CCB2047" s="485"/>
      <c r="CCC2047" s="485"/>
      <c r="CCD2047" s="485"/>
      <c r="CCE2047" s="485"/>
      <c r="CCF2047" s="485"/>
      <c r="CCG2047" s="485"/>
      <c r="CCH2047" s="485"/>
      <c r="CCI2047" s="485"/>
      <c r="CCJ2047" s="485"/>
      <c r="CCK2047" s="485"/>
      <c r="CCL2047" s="485"/>
      <c r="CCM2047" s="485"/>
      <c r="CCN2047" s="485"/>
      <c r="CCO2047" s="485"/>
      <c r="CCP2047" s="485"/>
      <c r="CCQ2047" s="485"/>
      <c r="CCR2047" s="485"/>
      <c r="CCS2047" s="485"/>
      <c r="CCT2047" s="485"/>
      <c r="CCU2047" s="485"/>
      <c r="CCV2047" s="485"/>
      <c r="CCW2047" s="485"/>
      <c r="CCX2047" s="485"/>
      <c r="CCY2047" s="485"/>
      <c r="CCZ2047" s="485"/>
      <c r="CDA2047" s="485"/>
      <c r="CDB2047" s="485"/>
      <c r="CDC2047" s="485"/>
      <c r="CDD2047" s="485"/>
      <c r="CDE2047" s="485"/>
      <c r="CDF2047" s="485"/>
      <c r="CDG2047" s="485"/>
      <c r="CDH2047" s="485"/>
      <c r="CDI2047" s="485"/>
      <c r="CDJ2047" s="485"/>
      <c r="CDK2047" s="485"/>
      <c r="CDL2047" s="485"/>
      <c r="CDM2047" s="485"/>
      <c r="CDN2047" s="485"/>
      <c r="CDO2047" s="485"/>
      <c r="CDP2047" s="485"/>
      <c r="CDQ2047" s="485"/>
      <c r="CDR2047" s="485"/>
      <c r="CDS2047" s="485"/>
      <c r="CDT2047" s="485"/>
      <c r="CDU2047" s="485"/>
      <c r="CDV2047" s="485"/>
      <c r="CDW2047" s="485"/>
      <c r="CDX2047" s="485"/>
      <c r="CDY2047" s="485"/>
      <c r="CDZ2047" s="485"/>
      <c r="CEA2047" s="485"/>
      <c r="CEB2047" s="485"/>
      <c r="CEC2047" s="485"/>
      <c r="CED2047" s="485"/>
      <c r="CEE2047" s="485"/>
      <c r="CEF2047" s="485"/>
      <c r="CEG2047" s="485"/>
      <c r="CEH2047" s="485"/>
      <c r="CEI2047" s="485"/>
      <c r="CEJ2047" s="485"/>
      <c r="CEK2047" s="485"/>
      <c r="CEL2047" s="485"/>
      <c r="CEM2047" s="485"/>
      <c r="CEN2047" s="485"/>
      <c r="CEO2047" s="485"/>
      <c r="CEP2047" s="485"/>
      <c r="CEQ2047" s="485"/>
      <c r="CER2047" s="485"/>
      <c r="CES2047" s="485"/>
      <c r="CET2047" s="485"/>
      <c r="CEU2047" s="485"/>
      <c r="CEV2047" s="485"/>
      <c r="CEW2047" s="485"/>
      <c r="CEX2047" s="485"/>
      <c r="CEY2047" s="485"/>
      <c r="CEZ2047" s="485"/>
      <c r="CFA2047" s="485"/>
      <c r="CFB2047" s="485"/>
      <c r="CFC2047" s="485"/>
      <c r="CFD2047" s="485"/>
      <c r="CFE2047" s="485"/>
      <c r="CFF2047" s="485"/>
      <c r="CFG2047" s="485"/>
      <c r="CFH2047" s="485"/>
      <c r="CFI2047" s="485"/>
      <c r="CFJ2047" s="485"/>
      <c r="CFK2047" s="485"/>
      <c r="CFL2047" s="485"/>
      <c r="CFM2047" s="485"/>
      <c r="CFN2047" s="485"/>
      <c r="CFO2047" s="485"/>
      <c r="CFP2047" s="485"/>
      <c r="CFQ2047" s="485"/>
      <c r="CFR2047" s="485"/>
      <c r="CFS2047" s="485"/>
      <c r="CFT2047" s="485"/>
      <c r="CFU2047" s="485"/>
      <c r="CFV2047" s="485"/>
      <c r="CFW2047" s="485"/>
      <c r="CFX2047" s="485"/>
      <c r="CFY2047" s="485"/>
      <c r="CFZ2047" s="485"/>
      <c r="CGA2047" s="485"/>
      <c r="CGB2047" s="485"/>
      <c r="CGC2047" s="485"/>
      <c r="CGD2047" s="485"/>
      <c r="CGE2047" s="485"/>
      <c r="CGF2047" s="485"/>
      <c r="CGG2047" s="485"/>
      <c r="CGH2047" s="485"/>
      <c r="CGI2047" s="485"/>
      <c r="CGJ2047" s="485"/>
      <c r="CGK2047" s="485"/>
      <c r="CGL2047" s="485"/>
      <c r="CGM2047" s="485"/>
      <c r="CGN2047" s="485"/>
      <c r="CGO2047" s="485"/>
      <c r="CGP2047" s="485"/>
      <c r="CGQ2047" s="485"/>
      <c r="CGR2047" s="485"/>
      <c r="CGS2047" s="485"/>
      <c r="CGT2047" s="485"/>
      <c r="CGU2047" s="485"/>
      <c r="CGV2047" s="485"/>
      <c r="CGW2047" s="485"/>
      <c r="CGX2047" s="485"/>
      <c r="CGY2047" s="485"/>
      <c r="CGZ2047" s="485"/>
      <c r="CHA2047" s="485"/>
      <c r="CHB2047" s="485"/>
      <c r="CHC2047" s="485"/>
      <c r="CHD2047" s="485"/>
      <c r="CHE2047" s="485"/>
      <c r="CHF2047" s="485"/>
      <c r="CHG2047" s="485"/>
      <c r="CHH2047" s="485"/>
      <c r="CHI2047" s="485"/>
      <c r="CHJ2047" s="485"/>
      <c r="CHK2047" s="485"/>
      <c r="CHL2047" s="485"/>
      <c r="CHM2047" s="485"/>
      <c r="CHN2047" s="485"/>
      <c r="CHO2047" s="485"/>
      <c r="CHP2047" s="485"/>
      <c r="CHQ2047" s="485"/>
      <c r="CHR2047" s="485"/>
      <c r="CHS2047" s="485"/>
      <c r="CHT2047" s="485"/>
      <c r="CHU2047" s="485"/>
      <c r="CHV2047" s="485"/>
      <c r="CHW2047" s="485"/>
      <c r="CHX2047" s="485"/>
      <c r="CHY2047" s="485"/>
      <c r="CHZ2047" s="485"/>
      <c r="CIA2047" s="485"/>
      <c r="CIB2047" s="485"/>
      <c r="CIC2047" s="485"/>
      <c r="CID2047" s="485"/>
      <c r="CIE2047" s="485"/>
      <c r="CIF2047" s="485"/>
      <c r="CIG2047" s="485"/>
      <c r="CIH2047" s="485"/>
      <c r="CII2047" s="485"/>
      <c r="CIJ2047" s="485"/>
      <c r="CIK2047" s="485"/>
      <c r="CIL2047" s="485"/>
      <c r="CIM2047" s="485"/>
      <c r="CIN2047" s="485"/>
      <c r="CIO2047" s="485"/>
      <c r="CIP2047" s="485"/>
      <c r="CIQ2047" s="485"/>
      <c r="CIR2047" s="485"/>
      <c r="CIS2047" s="485"/>
      <c r="CIT2047" s="485"/>
      <c r="CIU2047" s="485"/>
      <c r="CIV2047" s="485"/>
      <c r="CIW2047" s="485"/>
      <c r="CIX2047" s="485"/>
      <c r="CIY2047" s="485"/>
      <c r="CIZ2047" s="485"/>
      <c r="CJA2047" s="485"/>
      <c r="CJB2047" s="485"/>
      <c r="CJC2047" s="485"/>
      <c r="CJD2047" s="485"/>
      <c r="CJE2047" s="485"/>
      <c r="CJF2047" s="485"/>
      <c r="CJG2047" s="485"/>
      <c r="CJH2047" s="485"/>
      <c r="CJI2047" s="485"/>
      <c r="CJJ2047" s="485"/>
      <c r="CJK2047" s="485"/>
      <c r="CJL2047" s="485"/>
      <c r="CJM2047" s="485"/>
      <c r="CJN2047" s="485"/>
      <c r="CJO2047" s="485"/>
      <c r="CJP2047" s="485"/>
      <c r="CJQ2047" s="485"/>
      <c r="CJR2047" s="485"/>
      <c r="CJS2047" s="485"/>
      <c r="CJT2047" s="485"/>
      <c r="CJU2047" s="485"/>
      <c r="CJV2047" s="485"/>
      <c r="CJW2047" s="485"/>
      <c r="CJX2047" s="485"/>
      <c r="CJY2047" s="485"/>
      <c r="CJZ2047" s="485"/>
      <c r="CKA2047" s="485"/>
      <c r="CKB2047" s="485"/>
      <c r="CKC2047" s="485"/>
      <c r="CKD2047" s="485"/>
      <c r="CKE2047" s="485"/>
      <c r="CKF2047" s="485"/>
      <c r="CKG2047" s="485"/>
      <c r="CKH2047" s="485"/>
      <c r="CKI2047" s="485"/>
      <c r="CKJ2047" s="485"/>
      <c r="CKK2047" s="485"/>
      <c r="CKL2047" s="485"/>
      <c r="CKM2047" s="485"/>
      <c r="CKN2047" s="485"/>
      <c r="CKO2047" s="485"/>
      <c r="CKP2047" s="485"/>
      <c r="CKQ2047" s="485"/>
      <c r="CKR2047" s="485"/>
      <c r="CKS2047" s="485"/>
      <c r="CKT2047" s="485"/>
      <c r="CKU2047" s="485"/>
      <c r="CKV2047" s="485"/>
      <c r="CKW2047" s="485"/>
      <c r="CKX2047" s="485"/>
      <c r="CKY2047" s="485"/>
      <c r="CKZ2047" s="485"/>
      <c r="CLA2047" s="485"/>
      <c r="CLB2047" s="485"/>
      <c r="CLC2047" s="485"/>
      <c r="CLD2047" s="485"/>
      <c r="CLE2047" s="485"/>
      <c r="CLF2047" s="485"/>
      <c r="CLG2047" s="485"/>
      <c r="CLH2047" s="485"/>
      <c r="CLI2047" s="485"/>
      <c r="CLJ2047" s="485"/>
      <c r="CLK2047" s="485"/>
      <c r="CLL2047" s="485"/>
      <c r="CLM2047" s="485"/>
      <c r="CLN2047" s="485"/>
      <c r="CLO2047" s="485"/>
      <c r="CLP2047" s="485"/>
      <c r="CLQ2047" s="485"/>
      <c r="CLR2047" s="485"/>
      <c r="CLS2047" s="485"/>
      <c r="CLT2047" s="485"/>
      <c r="CLU2047" s="485"/>
      <c r="CLV2047" s="485"/>
      <c r="CLW2047" s="485"/>
      <c r="CLX2047" s="485"/>
      <c r="CLY2047" s="485"/>
      <c r="CLZ2047" s="485"/>
      <c r="CMA2047" s="485"/>
      <c r="CMB2047" s="485"/>
      <c r="CMC2047" s="485"/>
      <c r="CMD2047" s="485"/>
      <c r="CME2047" s="485"/>
      <c r="CMF2047" s="485"/>
      <c r="CMG2047" s="485"/>
      <c r="CMH2047" s="485"/>
      <c r="CMI2047" s="485"/>
      <c r="CMJ2047" s="485"/>
      <c r="CMK2047" s="485"/>
      <c r="CML2047" s="485"/>
      <c r="CMM2047" s="485"/>
      <c r="CMN2047" s="485"/>
      <c r="CMO2047" s="485"/>
      <c r="CMP2047" s="485"/>
      <c r="CMQ2047" s="485"/>
      <c r="CMR2047" s="485"/>
      <c r="CMS2047" s="485"/>
      <c r="CMT2047" s="485"/>
      <c r="CMU2047" s="485"/>
      <c r="CMV2047" s="485"/>
      <c r="CMW2047" s="485"/>
      <c r="CMX2047" s="485"/>
      <c r="CMY2047" s="485"/>
      <c r="CMZ2047" s="485"/>
      <c r="CNA2047" s="485"/>
      <c r="CNB2047" s="485"/>
      <c r="CNC2047" s="485"/>
      <c r="CND2047" s="485"/>
      <c r="CNE2047" s="485"/>
      <c r="CNF2047" s="485"/>
      <c r="CNG2047" s="485"/>
      <c r="CNH2047" s="485"/>
      <c r="CNI2047" s="485"/>
      <c r="CNJ2047" s="485"/>
      <c r="CNK2047" s="485"/>
      <c r="CNL2047" s="485"/>
      <c r="CNM2047" s="485"/>
      <c r="CNN2047" s="485"/>
      <c r="CNO2047" s="485"/>
      <c r="CNP2047" s="485"/>
      <c r="CNQ2047" s="485"/>
      <c r="CNR2047" s="485"/>
      <c r="CNS2047" s="485"/>
      <c r="CNT2047" s="485"/>
      <c r="CNU2047" s="485"/>
      <c r="CNV2047" s="485"/>
      <c r="CNW2047" s="485"/>
      <c r="CNX2047" s="485"/>
      <c r="CNY2047" s="485"/>
      <c r="CNZ2047" s="485"/>
      <c r="COA2047" s="485"/>
      <c r="COB2047" s="485"/>
      <c r="COC2047" s="485"/>
      <c r="COD2047" s="485"/>
      <c r="COE2047" s="485"/>
      <c r="COF2047" s="485"/>
      <c r="COG2047" s="485"/>
      <c r="COH2047" s="485"/>
      <c r="COI2047" s="485"/>
      <c r="COJ2047" s="485"/>
      <c r="COK2047" s="485"/>
      <c r="COL2047" s="485"/>
      <c r="COM2047" s="485"/>
      <c r="CON2047" s="485"/>
      <c r="COO2047" s="485"/>
      <c r="COP2047" s="485"/>
      <c r="COQ2047" s="485"/>
      <c r="COR2047" s="485"/>
      <c r="COS2047" s="485"/>
      <c r="COT2047" s="485"/>
      <c r="COU2047" s="485"/>
      <c r="COV2047" s="485"/>
      <c r="COW2047" s="485"/>
      <c r="COX2047" s="485"/>
      <c r="COY2047" s="485"/>
      <c r="COZ2047" s="485"/>
      <c r="CPA2047" s="485"/>
      <c r="CPB2047" s="485"/>
      <c r="CPC2047" s="485"/>
      <c r="CPD2047" s="485"/>
      <c r="CPE2047" s="485"/>
      <c r="CPF2047" s="485"/>
      <c r="CPG2047" s="485"/>
      <c r="CPH2047" s="485"/>
      <c r="CPI2047" s="485"/>
      <c r="CPJ2047" s="485"/>
      <c r="CPK2047" s="485"/>
      <c r="CPL2047" s="485"/>
      <c r="CPM2047" s="485"/>
      <c r="CPN2047" s="485"/>
      <c r="CPO2047" s="485"/>
      <c r="CPP2047" s="485"/>
      <c r="CPQ2047" s="485"/>
      <c r="CPR2047" s="485"/>
      <c r="CPS2047" s="485"/>
      <c r="CPT2047" s="485"/>
      <c r="CPU2047" s="485"/>
      <c r="CPV2047" s="485"/>
      <c r="CPW2047" s="485"/>
      <c r="CPX2047" s="485"/>
      <c r="CPY2047" s="485"/>
      <c r="CPZ2047" s="485"/>
      <c r="CQA2047" s="485"/>
      <c r="CQB2047" s="485"/>
      <c r="CQC2047" s="485"/>
      <c r="CQD2047" s="485"/>
      <c r="CQE2047" s="485"/>
      <c r="CQF2047" s="485"/>
      <c r="CQG2047" s="485"/>
      <c r="CQH2047" s="485"/>
      <c r="CQI2047" s="485"/>
      <c r="CQJ2047" s="485"/>
      <c r="CQK2047" s="485"/>
      <c r="CQL2047" s="485"/>
      <c r="CQM2047" s="485"/>
      <c r="CQN2047" s="485"/>
      <c r="CQO2047" s="485"/>
      <c r="CQP2047" s="485"/>
      <c r="CQQ2047" s="485"/>
      <c r="CQR2047" s="485"/>
      <c r="CQS2047" s="485"/>
      <c r="CQT2047" s="485"/>
      <c r="CQU2047" s="485"/>
      <c r="CQV2047" s="485"/>
      <c r="CQW2047" s="485"/>
      <c r="CQX2047" s="485"/>
      <c r="CQY2047" s="485"/>
      <c r="CQZ2047" s="485"/>
      <c r="CRA2047" s="485"/>
      <c r="CRB2047" s="485"/>
      <c r="CRC2047" s="485"/>
      <c r="CRD2047" s="485"/>
      <c r="CRE2047" s="485"/>
      <c r="CRF2047" s="485"/>
      <c r="CRG2047" s="485"/>
      <c r="CRH2047" s="485"/>
      <c r="CRI2047" s="485"/>
      <c r="CRJ2047" s="485"/>
      <c r="CRK2047" s="485"/>
      <c r="CRL2047" s="485"/>
      <c r="CRM2047" s="485"/>
      <c r="CRN2047" s="485"/>
      <c r="CRO2047" s="485"/>
      <c r="CRP2047" s="485"/>
      <c r="CRQ2047" s="485"/>
      <c r="CRR2047" s="485"/>
      <c r="CRS2047" s="485"/>
      <c r="CRT2047" s="485"/>
      <c r="CRU2047" s="485"/>
      <c r="CRV2047" s="485"/>
      <c r="CRW2047" s="485"/>
      <c r="CRX2047" s="485"/>
      <c r="CRY2047" s="485"/>
      <c r="CRZ2047" s="485"/>
      <c r="CSA2047" s="485"/>
      <c r="CSB2047" s="485"/>
      <c r="CSC2047" s="485"/>
      <c r="CSD2047" s="485"/>
      <c r="CSE2047" s="485"/>
      <c r="CSF2047" s="485"/>
      <c r="CSG2047" s="485"/>
      <c r="CSH2047" s="485"/>
      <c r="CSI2047" s="485"/>
      <c r="CSJ2047" s="485"/>
      <c r="CSK2047" s="485"/>
      <c r="CSL2047" s="485"/>
      <c r="CSM2047" s="485"/>
      <c r="CSN2047" s="485"/>
      <c r="CSO2047" s="485"/>
      <c r="CSP2047" s="485"/>
      <c r="CSQ2047" s="485"/>
      <c r="CSR2047" s="485"/>
      <c r="CSS2047" s="485"/>
      <c r="CST2047" s="485"/>
      <c r="CSU2047" s="485"/>
      <c r="CSV2047" s="485"/>
      <c r="CSW2047" s="485"/>
      <c r="CSX2047" s="485"/>
      <c r="CSY2047" s="485"/>
      <c r="CSZ2047" s="485"/>
      <c r="CTA2047" s="485"/>
      <c r="CTB2047" s="485"/>
      <c r="CTC2047" s="485"/>
      <c r="CTD2047" s="485"/>
      <c r="CTE2047" s="485"/>
      <c r="CTF2047" s="485"/>
      <c r="CTG2047" s="485"/>
      <c r="CTH2047" s="485"/>
      <c r="CTI2047" s="485"/>
      <c r="CTJ2047" s="485"/>
      <c r="CTK2047" s="485"/>
      <c r="CTL2047" s="485"/>
      <c r="CTM2047" s="485"/>
      <c r="CTN2047" s="485"/>
      <c r="CTO2047" s="485"/>
      <c r="CTP2047" s="485"/>
      <c r="CTQ2047" s="485"/>
      <c r="CTR2047" s="485"/>
      <c r="CTS2047" s="485"/>
      <c r="CTT2047" s="485"/>
      <c r="CTU2047" s="485"/>
      <c r="CTV2047" s="485"/>
      <c r="CTW2047" s="485"/>
      <c r="CTX2047" s="485"/>
      <c r="CTY2047" s="485"/>
      <c r="CTZ2047" s="485"/>
      <c r="CUA2047" s="485"/>
      <c r="CUB2047" s="485"/>
      <c r="CUC2047" s="485"/>
      <c r="CUD2047" s="485"/>
      <c r="CUE2047" s="485"/>
      <c r="CUF2047" s="485"/>
      <c r="CUG2047" s="485"/>
      <c r="CUH2047" s="485"/>
      <c r="CUI2047" s="485"/>
      <c r="CUJ2047" s="485"/>
      <c r="CUK2047" s="485"/>
      <c r="CUL2047" s="485"/>
      <c r="CUM2047" s="485"/>
      <c r="CUN2047" s="485"/>
      <c r="CUO2047" s="485"/>
      <c r="CUP2047" s="485"/>
      <c r="CUQ2047" s="485"/>
      <c r="CUR2047" s="485"/>
      <c r="CUS2047" s="485"/>
      <c r="CUT2047" s="485"/>
      <c r="CUU2047" s="485"/>
      <c r="CUV2047" s="485"/>
      <c r="CUW2047" s="485"/>
      <c r="CUX2047" s="485"/>
      <c r="CUY2047" s="485"/>
      <c r="CUZ2047" s="485"/>
      <c r="CVA2047" s="485"/>
      <c r="CVB2047" s="485"/>
      <c r="CVC2047" s="485"/>
      <c r="CVD2047" s="485"/>
      <c r="CVE2047" s="485"/>
      <c r="CVF2047" s="485"/>
      <c r="CVG2047" s="485"/>
      <c r="CVH2047" s="485"/>
      <c r="CVI2047" s="485"/>
      <c r="CVJ2047" s="485"/>
      <c r="CVK2047" s="485"/>
      <c r="CVL2047" s="485"/>
      <c r="CVM2047" s="485"/>
      <c r="CVN2047" s="485"/>
      <c r="CVO2047" s="485"/>
      <c r="CVP2047" s="485"/>
      <c r="CVQ2047" s="485"/>
      <c r="CVR2047" s="485"/>
      <c r="CVS2047" s="485"/>
      <c r="CVT2047" s="485"/>
      <c r="CVU2047" s="485"/>
      <c r="CVV2047" s="485"/>
      <c r="CVW2047" s="485"/>
      <c r="CVX2047" s="485"/>
      <c r="CVY2047" s="485"/>
      <c r="CVZ2047" s="485"/>
      <c r="CWA2047" s="485"/>
      <c r="CWB2047" s="485"/>
      <c r="CWC2047" s="485"/>
      <c r="CWD2047" s="485"/>
      <c r="CWE2047" s="485"/>
      <c r="CWF2047" s="485"/>
      <c r="CWG2047" s="485"/>
      <c r="CWH2047" s="485"/>
      <c r="CWI2047" s="485"/>
      <c r="CWJ2047" s="485"/>
      <c r="CWK2047" s="485"/>
      <c r="CWL2047" s="485"/>
      <c r="CWM2047" s="485"/>
      <c r="CWN2047" s="485"/>
      <c r="CWO2047" s="485"/>
      <c r="CWP2047" s="485"/>
      <c r="CWQ2047" s="485"/>
      <c r="CWR2047" s="485"/>
      <c r="CWS2047" s="485"/>
      <c r="CWT2047" s="485"/>
      <c r="CWU2047" s="485"/>
      <c r="CWV2047" s="485"/>
      <c r="CWW2047" s="485"/>
      <c r="CWX2047" s="485"/>
      <c r="CWY2047" s="485"/>
      <c r="CWZ2047" s="485"/>
      <c r="CXA2047" s="485"/>
      <c r="CXB2047" s="485"/>
      <c r="CXC2047" s="485"/>
      <c r="CXD2047" s="485"/>
      <c r="CXE2047" s="485"/>
      <c r="CXF2047" s="485"/>
      <c r="CXG2047" s="485"/>
      <c r="CXH2047" s="485"/>
      <c r="CXI2047" s="485"/>
      <c r="CXJ2047" s="485"/>
      <c r="CXK2047" s="485"/>
      <c r="CXL2047" s="485"/>
      <c r="CXM2047" s="485"/>
      <c r="CXN2047" s="485"/>
      <c r="CXO2047" s="485"/>
      <c r="CXP2047" s="485"/>
      <c r="CXQ2047" s="485"/>
      <c r="CXR2047" s="485"/>
      <c r="CXS2047" s="485"/>
      <c r="CXT2047" s="485"/>
      <c r="CXU2047" s="485"/>
      <c r="CXV2047" s="485"/>
      <c r="CXW2047" s="485"/>
      <c r="CXX2047" s="485"/>
      <c r="CXY2047" s="485"/>
      <c r="CXZ2047" s="485"/>
      <c r="CYA2047" s="485"/>
      <c r="CYB2047" s="485"/>
      <c r="CYC2047" s="485"/>
      <c r="CYD2047" s="485"/>
      <c r="CYE2047" s="485"/>
      <c r="CYF2047" s="485"/>
      <c r="CYG2047" s="485"/>
      <c r="CYH2047" s="485"/>
      <c r="CYI2047" s="485"/>
      <c r="CYJ2047" s="485"/>
      <c r="CYK2047" s="485"/>
      <c r="CYL2047" s="485"/>
      <c r="CYM2047" s="485"/>
      <c r="CYN2047" s="485"/>
      <c r="CYO2047" s="485"/>
      <c r="CYP2047" s="485"/>
      <c r="CYQ2047" s="485"/>
      <c r="CYR2047" s="485"/>
      <c r="CYS2047" s="485"/>
      <c r="CYT2047" s="485"/>
      <c r="CYU2047" s="485"/>
      <c r="CYV2047" s="485"/>
      <c r="CYW2047" s="485"/>
      <c r="CYX2047" s="485"/>
      <c r="CYY2047" s="485"/>
      <c r="CYZ2047" s="485"/>
      <c r="CZA2047" s="485"/>
      <c r="CZB2047" s="485"/>
      <c r="CZC2047" s="485"/>
      <c r="CZD2047" s="485"/>
      <c r="CZE2047" s="485"/>
      <c r="CZF2047" s="485"/>
      <c r="CZG2047" s="485"/>
      <c r="CZH2047" s="485"/>
      <c r="CZI2047" s="485"/>
      <c r="CZJ2047" s="485"/>
      <c r="CZK2047" s="485"/>
      <c r="CZL2047" s="485"/>
      <c r="CZM2047" s="485"/>
      <c r="CZN2047" s="485"/>
      <c r="CZO2047" s="485"/>
      <c r="CZP2047" s="485"/>
      <c r="CZQ2047" s="485"/>
      <c r="CZR2047" s="485"/>
      <c r="CZS2047" s="485"/>
      <c r="CZT2047" s="485"/>
      <c r="CZU2047" s="485"/>
      <c r="CZV2047" s="485"/>
      <c r="CZW2047" s="485"/>
      <c r="CZX2047" s="485"/>
      <c r="CZY2047" s="485"/>
      <c r="CZZ2047" s="485"/>
      <c r="DAA2047" s="485"/>
      <c r="DAB2047" s="485"/>
      <c r="DAC2047" s="485"/>
      <c r="DAD2047" s="485"/>
      <c r="DAE2047" s="485"/>
      <c r="DAF2047" s="485"/>
      <c r="DAG2047" s="485"/>
      <c r="DAH2047" s="485"/>
      <c r="DAI2047" s="485"/>
      <c r="DAJ2047" s="485"/>
      <c r="DAK2047" s="485"/>
      <c r="DAL2047" s="485"/>
      <c r="DAM2047" s="485"/>
      <c r="DAN2047" s="485"/>
      <c r="DAO2047" s="485"/>
      <c r="DAP2047" s="485"/>
      <c r="DAQ2047" s="485"/>
      <c r="DAR2047" s="485"/>
      <c r="DAS2047" s="485"/>
      <c r="DAT2047" s="485"/>
      <c r="DAU2047" s="485"/>
      <c r="DAV2047" s="485"/>
      <c r="DAW2047" s="485"/>
      <c r="DAX2047" s="485"/>
      <c r="DAY2047" s="485"/>
      <c r="DAZ2047" s="485"/>
      <c r="DBA2047" s="485"/>
      <c r="DBB2047" s="485"/>
      <c r="DBC2047" s="485"/>
      <c r="DBD2047" s="485"/>
      <c r="DBE2047" s="485"/>
      <c r="DBF2047" s="485"/>
      <c r="DBG2047" s="485"/>
      <c r="DBH2047" s="485"/>
      <c r="DBI2047" s="485"/>
      <c r="DBJ2047" s="485"/>
      <c r="DBK2047" s="485"/>
      <c r="DBL2047" s="485"/>
      <c r="DBM2047" s="485"/>
      <c r="DBN2047" s="485"/>
      <c r="DBO2047" s="485"/>
      <c r="DBP2047" s="485"/>
      <c r="DBQ2047" s="485"/>
      <c r="DBR2047" s="485"/>
      <c r="DBS2047" s="485"/>
      <c r="DBT2047" s="485"/>
      <c r="DBU2047" s="485"/>
      <c r="DBV2047" s="485"/>
      <c r="DBW2047" s="485"/>
      <c r="DBX2047" s="485"/>
      <c r="DBY2047" s="485"/>
      <c r="DBZ2047" s="485"/>
      <c r="DCA2047" s="485"/>
      <c r="DCB2047" s="485"/>
      <c r="DCC2047" s="485"/>
      <c r="DCD2047" s="485"/>
      <c r="DCE2047" s="485"/>
      <c r="DCF2047" s="485"/>
      <c r="DCG2047" s="485"/>
      <c r="DCH2047" s="485"/>
      <c r="DCI2047" s="485"/>
      <c r="DCJ2047" s="485"/>
      <c r="DCK2047" s="485"/>
      <c r="DCL2047" s="485"/>
      <c r="DCM2047" s="485"/>
      <c r="DCN2047" s="485"/>
      <c r="DCO2047" s="485"/>
      <c r="DCP2047" s="485"/>
      <c r="DCQ2047" s="485"/>
      <c r="DCR2047" s="485"/>
      <c r="DCS2047" s="485"/>
      <c r="DCT2047" s="485"/>
      <c r="DCU2047" s="485"/>
      <c r="DCV2047" s="485"/>
      <c r="DCW2047" s="485"/>
      <c r="DCX2047" s="485"/>
      <c r="DCY2047" s="485"/>
      <c r="DCZ2047" s="485"/>
      <c r="DDA2047" s="485"/>
      <c r="DDB2047" s="485"/>
      <c r="DDC2047" s="485"/>
      <c r="DDD2047" s="485"/>
      <c r="DDE2047" s="485"/>
      <c r="DDF2047" s="485"/>
      <c r="DDG2047" s="485"/>
      <c r="DDH2047" s="485"/>
      <c r="DDI2047" s="485"/>
      <c r="DDJ2047" s="485"/>
      <c r="DDK2047" s="485"/>
      <c r="DDL2047" s="485"/>
      <c r="DDM2047" s="485"/>
      <c r="DDN2047" s="485"/>
      <c r="DDO2047" s="485"/>
      <c r="DDP2047" s="485"/>
      <c r="DDQ2047" s="485"/>
      <c r="DDR2047" s="485"/>
      <c r="DDS2047" s="485"/>
      <c r="DDT2047" s="485"/>
      <c r="DDU2047" s="485"/>
      <c r="DDV2047" s="485"/>
      <c r="DDW2047" s="485"/>
      <c r="DDX2047" s="485"/>
      <c r="DDY2047" s="485"/>
      <c r="DDZ2047" s="485"/>
      <c r="DEA2047" s="485"/>
      <c r="DEB2047" s="485"/>
      <c r="DEC2047" s="485"/>
      <c r="DED2047" s="485"/>
      <c r="DEE2047" s="485"/>
      <c r="DEF2047" s="485"/>
      <c r="DEG2047" s="485"/>
      <c r="DEH2047" s="485"/>
      <c r="DEI2047" s="485"/>
      <c r="DEJ2047" s="485"/>
      <c r="DEK2047" s="485"/>
      <c r="DEL2047" s="485"/>
      <c r="DEM2047" s="485"/>
      <c r="DEN2047" s="485"/>
      <c r="DEO2047" s="485"/>
      <c r="DEP2047" s="485"/>
      <c r="DEQ2047" s="485"/>
      <c r="DER2047" s="485"/>
      <c r="DES2047" s="485"/>
      <c r="DET2047" s="485"/>
      <c r="DEU2047" s="485"/>
      <c r="DEV2047" s="485"/>
      <c r="DEW2047" s="485"/>
      <c r="DEX2047" s="485"/>
      <c r="DEY2047" s="485"/>
      <c r="DEZ2047" s="485"/>
      <c r="DFA2047" s="485"/>
      <c r="DFB2047" s="485"/>
      <c r="DFC2047" s="485"/>
      <c r="DFD2047" s="485"/>
      <c r="DFE2047" s="485"/>
      <c r="DFF2047" s="485"/>
      <c r="DFG2047" s="485"/>
      <c r="DFH2047" s="485"/>
      <c r="DFI2047" s="485"/>
      <c r="DFJ2047" s="485"/>
      <c r="DFK2047" s="485"/>
      <c r="DFL2047" s="485"/>
      <c r="DFM2047" s="485"/>
      <c r="DFN2047" s="485"/>
      <c r="DFO2047" s="485"/>
      <c r="DFP2047" s="485"/>
      <c r="DFQ2047" s="485"/>
      <c r="DFR2047" s="485"/>
      <c r="DFS2047" s="485"/>
      <c r="DFT2047" s="485"/>
      <c r="DFU2047" s="485"/>
      <c r="DFV2047" s="485"/>
      <c r="DFW2047" s="485"/>
      <c r="DFX2047" s="485"/>
      <c r="DFY2047" s="485"/>
      <c r="DFZ2047" s="485"/>
      <c r="DGA2047" s="485"/>
      <c r="DGB2047" s="485"/>
      <c r="DGC2047" s="485"/>
      <c r="DGD2047" s="485"/>
      <c r="DGE2047" s="485"/>
      <c r="DGF2047" s="485"/>
      <c r="DGG2047" s="485"/>
      <c r="DGH2047" s="485"/>
      <c r="DGI2047" s="485"/>
      <c r="DGJ2047" s="485"/>
      <c r="DGK2047" s="485"/>
      <c r="DGL2047" s="485"/>
      <c r="DGM2047" s="485"/>
      <c r="DGN2047" s="485"/>
      <c r="DGO2047" s="485"/>
      <c r="DGP2047" s="485"/>
      <c r="DGQ2047" s="485"/>
      <c r="DGR2047" s="485"/>
      <c r="DGS2047" s="485"/>
      <c r="DGT2047" s="485"/>
      <c r="DGU2047" s="485"/>
      <c r="DGV2047" s="485"/>
      <c r="DGW2047" s="485"/>
      <c r="DGX2047" s="485"/>
      <c r="DGY2047" s="485"/>
      <c r="DGZ2047" s="485"/>
      <c r="DHA2047" s="485"/>
      <c r="DHB2047" s="485"/>
      <c r="DHC2047" s="485"/>
      <c r="DHD2047" s="485"/>
      <c r="DHE2047" s="485"/>
      <c r="DHF2047" s="485"/>
      <c r="DHG2047" s="485"/>
      <c r="DHH2047" s="485"/>
      <c r="DHI2047" s="485"/>
      <c r="DHJ2047" s="485"/>
      <c r="DHK2047" s="485"/>
      <c r="DHL2047" s="485"/>
      <c r="DHM2047" s="485"/>
      <c r="DHN2047" s="485"/>
      <c r="DHO2047" s="485"/>
      <c r="DHP2047" s="485"/>
      <c r="DHQ2047" s="485"/>
      <c r="DHR2047" s="485"/>
      <c r="DHS2047" s="485"/>
      <c r="DHT2047" s="485"/>
      <c r="DHU2047" s="485"/>
      <c r="DHV2047" s="485"/>
      <c r="DHW2047" s="485"/>
      <c r="DHX2047" s="485"/>
      <c r="DHY2047" s="485"/>
      <c r="DHZ2047" s="485"/>
      <c r="DIA2047" s="485"/>
      <c r="DIB2047" s="485"/>
      <c r="DIC2047" s="485"/>
      <c r="DID2047" s="485"/>
      <c r="DIE2047" s="485"/>
      <c r="DIF2047" s="485"/>
      <c r="DIG2047" s="485"/>
      <c r="DIH2047" s="485"/>
      <c r="DII2047" s="485"/>
      <c r="DIJ2047" s="485"/>
      <c r="DIK2047" s="485"/>
      <c r="DIL2047" s="485"/>
      <c r="DIM2047" s="485"/>
      <c r="DIN2047" s="485"/>
      <c r="DIO2047" s="485"/>
      <c r="DIP2047" s="485"/>
      <c r="DIQ2047" s="485"/>
      <c r="DIR2047" s="485"/>
      <c r="DIS2047" s="485"/>
      <c r="DIT2047" s="485"/>
      <c r="DIU2047" s="485"/>
      <c r="DIV2047" s="485"/>
      <c r="DIW2047" s="485"/>
      <c r="DIX2047" s="485"/>
      <c r="DIY2047" s="485"/>
      <c r="DIZ2047" s="485"/>
      <c r="DJA2047" s="485"/>
      <c r="DJB2047" s="485"/>
      <c r="DJC2047" s="485"/>
      <c r="DJD2047" s="485"/>
      <c r="DJE2047" s="485"/>
      <c r="DJF2047" s="485"/>
      <c r="DJG2047" s="485"/>
      <c r="DJH2047" s="485"/>
      <c r="DJI2047" s="485"/>
      <c r="DJJ2047" s="485"/>
      <c r="DJK2047" s="485"/>
      <c r="DJL2047" s="485"/>
      <c r="DJM2047" s="485"/>
      <c r="DJN2047" s="485"/>
      <c r="DJO2047" s="485"/>
      <c r="DJP2047" s="485"/>
      <c r="DJQ2047" s="485"/>
      <c r="DJR2047" s="485"/>
      <c r="DJS2047" s="485"/>
      <c r="DJT2047" s="485"/>
      <c r="DJU2047" s="485"/>
      <c r="DJV2047" s="485"/>
      <c r="DJW2047" s="485"/>
      <c r="DJX2047" s="485"/>
      <c r="DJY2047" s="485"/>
      <c r="DJZ2047" s="485"/>
      <c r="DKA2047" s="485"/>
      <c r="DKB2047" s="485"/>
      <c r="DKC2047" s="485"/>
      <c r="DKD2047" s="485"/>
      <c r="DKE2047" s="485"/>
      <c r="DKF2047" s="485"/>
      <c r="DKG2047" s="485"/>
      <c r="DKH2047" s="485"/>
      <c r="DKI2047" s="485"/>
      <c r="DKJ2047" s="485"/>
      <c r="DKK2047" s="485"/>
      <c r="DKL2047" s="485"/>
      <c r="DKM2047" s="485"/>
      <c r="DKN2047" s="485"/>
      <c r="DKO2047" s="485"/>
      <c r="DKP2047" s="485"/>
      <c r="DKQ2047" s="485"/>
      <c r="DKR2047" s="485"/>
      <c r="DKS2047" s="485"/>
      <c r="DKT2047" s="485"/>
      <c r="DKU2047" s="485"/>
      <c r="DKV2047" s="485"/>
      <c r="DKW2047" s="485"/>
      <c r="DKX2047" s="485"/>
      <c r="DKY2047" s="485"/>
      <c r="DKZ2047" s="485"/>
      <c r="DLA2047" s="485"/>
      <c r="DLB2047" s="485"/>
      <c r="DLC2047" s="485"/>
      <c r="DLD2047" s="485"/>
      <c r="DLE2047" s="485"/>
      <c r="DLF2047" s="485"/>
      <c r="DLG2047" s="485"/>
      <c r="DLH2047" s="485"/>
      <c r="DLI2047" s="485"/>
      <c r="DLJ2047" s="485"/>
      <c r="DLK2047" s="485"/>
      <c r="DLL2047" s="485"/>
      <c r="DLM2047" s="485"/>
      <c r="DLN2047" s="485"/>
      <c r="DLO2047" s="485"/>
      <c r="DLP2047" s="485"/>
      <c r="DLQ2047" s="485"/>
      <c r="DLR2047" s="485"/>
      <c r="DLS2047" s="485"/>
      <c r="DLT2047" s="485"/>
      <c r="DLU2047" s="485"/>
      <c r="DLV2047" s="485"/>
      <c r="DLW2047" s="485"/>
      <c r="DLX2047" s="485"/>
      <c r="DLY2047" s="485"/>
      <c r="DLZ2047" s="485"/>
      <c r="DMA2047" s="485"/>
      <c r="DMB2047" s="485"/>
      <c r="DMC2047" s="485"/>
      <c r="DMD2047" s="485"/>
      <c r="DME2047" s="485"/>
      <c r="DMF2047" s="485"/>
      <c r="DMG2047" s="485"/>
      <c r="DMH2047" s="485"/>
      <c r="DMI2047" s="485"/>
      <c r="DMJ2047" s="485"/>
      <c r="DMK2047" s="485"/>
      <c r="DML2047" s="485"/>
      <c r="DMM2047" s="485"/>
      <c r="DMN2047" s="485"/>
      <c r="DMO2047" s="485"/>
      <c r="DMP2047" s="485"/>
      <c r="DMQ2047" s="485"/>
      <c r="DMR2047" s="485"/>
      <c r="DMS2047" s="485"/>
      <c r="DMT2047" s="485"/>
      <c r="DMU2047" s="485"/>
      <c r="DMV2047" s="485"/>
      <c r="DMW2047" s="485"/>
      <c r="DMX2047" s="485"/>
      <c r="DMY2047" s="485"/>
      <c r="DMZ2047" s="485"/>
      <c r="DNA2047" s="485"/>
      <c r="DNB2047" s="485"/>
      <c r="DNC2047" s="485"/>
      <c r="DND2047" s="485"/>
      <c r="DNE2047" s="485"/>
      <c r="DNF2047" s="485"/>
      <c r="DNG2047" s="485"/>
      <c r="DNH2047" s="485"/>
      <c r="DNI2047" s="485"/>
      <c r="DNJ2047" s="485"/>
      <c r="DNK2047" s="485"/>
      <c r="DNL2047" s="485"/>
      <c r="DNM2047" s="485"/>
      <c r="DNN2047" s="485"/>
      <c r="DNO2047" s="485"/>
      <c r="DNP2047" s="485"/>
      <c r="DNQ2047" s="485"/>
      <c r="DNR2047" s="485"/>
      <c r="DNS2047" s="485"/>
      <c r="DNT2047" s="485"/>
      <c r="DNU2047" s="485"/>
      <c r="DNV2047" s="485"/>
      <c r="DNW2047" s="485"/>
      <c r="DNX2047" s="485"/>
      <c r="DNY2047" s="485"/>
      <c r="DNZ2047" s="485"/>
      <c r="DOA2047" s="485"/>
      <c r="DOB2047" s="485"/>
      <c r="DOC2047" s="485"/>
      <c r="DOD2047" s="485"/>
      <c r="DOE2047" s="485"/>
      <c r="DOF2047" s="485"/>
      <c r="DOG2047" s="485"/>
      <c r="DOH2047" s="485"/>
      <c r="DOI2047" s="485"/>
      <c r="DOJ2047" s="485"/>
      <c r="DOK2047" s="485"/>
      <c r="DOL2047" s="485"/>
      <c r="DOM2047" s="485"/>
      <c r="DON2047" s="485"/>
      <c r="DOO2047" s="485"/>
      <c r="DOP2047" s="485"/>
      <c r="DOQ2047" s="485"/>
      <c r="DOR2047" s="485"/>
      <c r="DOS2047" s="485"/>
      <c r="DOT2047" s="485"/>
      <c r="DOU2047" s="485"/>
      <c r="DOV2047" s="485"/>
      <c r="DOW2047" s="485"/>
      <c r="DOX2047" s="485"/>
      <c r="DOY2047" s="485"/>
      <c r="DOZ2047" s="485"/>
      <c r="DPA2047" s="485"/>
      <c r="DPB2047" s="485"/>
      <c r="DPC2047" s="485"/>
      <c r="DPD2047" s="485"/>
      <c r="DPE2047" s="485"/>
      <c r="DPF2047" s="485"/>
      <c r="DPG2047" s="485"/>
      <c r="DPH2047" s="485"/>
      <c r="DPI2047" s="485"/>
      <c r="DPJ2047" s="485"/>
      <c r="DPK2047" s="485"/>
      <c r="DPL2047" s="485"/>
      <c r="DPM2047" s="485"/>
      <c r="DPN2047" s="485"/>
      <c r="DPO2047" s="485"/>
      <c r="DPP2047" s="485"/>
      <c r="DPQ2047" s="485"/>
      <c r="DPR2047" s="485"/>
      <c r="DPS2047" s="485"/>
      <c r="DPT2047" s="485"/>
      <c r="DPU2047" s="485"/>
      <c r="DPV2047" s="485"/>
      <c r="DPW2047" s="485"/>
      <c r="DPX2047" s="485"/>
      <c r="DPY2047" s="485"/>
      <c r="DPZ2047" s="485"/>
      <c r="DQA2047" s="485"/>
      <c r="DQB2047" s="485"/>
      <c r="DQC2047" s="485"/>
      <c r="DQD2047" s="485"/>
      <c r="DQE2047" s="485"/>
      <c r="DQF2047" s="485"/>
      <c r="DQG2047" s="485"/>
      <c r="DQH2047" s="485"/>
      <c r="DQI2047" s="485"/>
      <c r="DQJ2047" s="485"/>
      <c r="DQK2047" s="485"/>
      <c r="DQL2047" s="485"/>
      <c r="DQM2047" s="485"/>
      <c r="DQN2047" s="485"/>
      <c r="DQO2047" s="485"/>
      <c r="DQP2047" s="485"/>
      <c r="DQQ2047" s="485"/>
      <c r="DQR2047" s="485"/>
      <c r="DQS2047" s="485"/>
      <c r="DQT2047" s="485"/>
      <c r="DQU2047" s="485"/>
      <c r="DQV2047" s="485"/>
      <c r="DQW2047" s="485"/>
      <c r="DQX2047" s="485"/>
      <c r="DQY2047" s="485"/>
      <c r="DQZ2047" s="485"/>
      <c r="DRA2047" s="485"/>
      <c r="DRB2047" s="485"/>
      <c r="DRC2047" s="485"/>
      <c r="DRD2047" s="485"/>
      <c r="DRE2047" s="485"/>
      <c r="DRF2047" s="485"/>
      <c r="DRG2047" s="485"/>
      <c r="DRH2047" s="485"/>
      <c r="DRI2047" s="485"/>
      <c r="DRJ2047" s="485"/>
      <c r="DRK2047" s="485"/>
      <c r="DRL2047" s="485"/>
      <c r="DRM2047" s="485"/>
      <c r="DRN2047" s="485"/>
      <c r="DRO2047" s="485"/>
      <c r="DRP2047" s="485"/>
      <c r="DRQ2047" s="485"/>
      <c r="DRR2047" s="485"/>
      <c r="DRS2047" s="485"/>
      <c r="DRT2047" s="485"/>
      <c r="DRU2047" s="485"/>
      <c r="DRV2047" s="485"/>
      <c r="DRW2047" s="485"/>
      <c r="DRX2047" s="485"/>
      <c r="DRY2047" s="485"/>
      <c r="DRZ2047" s="485"/>
      <c r="DSA2047" s="485"/>
      <c r="DSB2047" s="485"/>
      <c r="DSC2047" s="485"/>
      <c r="DSD2047" s="485"/>
      <c r="DSE2047" s="485"/>
      <c r="DSF2047" s="485"/>
      <c r="DSG2047" s="485"/>
      <c r="DSH2047" s="485"/>
      <c r="DSI2047" s="485"/>
      <c r="DSJ2047" s="485"/>
      <c r="DSK2047" s="485"/>
      <c r="DSL2047" s="485"/>
      <c r="DSM2047" s="485"/>
      <c r="DSN2047" s="485"/>
      <c r="DSO2047" s="485"/>
      <c r="DSP2047" s="485"/>
      <c r="DSQ2047" s="485"/>
      <c r="DSR2047" s="485"/>
      <c r="DSS2047" s="485"/>
      <c r="DST2047" s="485"/>
      <c r="DSU2047" s="485"/>
      <c r="DSV2047" s="485"/>
      <c r="DSW2047" s="485"/>
      <c r="DSX2047" s="485"/>
      <c r="DSY2047" s="485"/>
      <c r="DSZ2047" s="485"/>
      <c r="DTA2047" s="485"/>
      <c r="DTB2047" s="485"/>
      <c r="DTC2047" s="485"/>
      <c r="DTD2047" s="485"/>
      <c r="DTE2047" s="485"/>
      <c r="DTF2047" s="485"/>
      <c r="DTG2047" s="485"/>
      <c r="DTH2047" s="485"/>
      <c r="DTI2047" s="485"/>
      <c r="DTJ2047" s="485"/>
      <c r="DTK2047" s="485"/>
      <c r="DTL2047" s="485"/>
      <c r="DTM2047" s="485"/>
      <c r="DTN2047" s="485"/>
      <c r="DTO2047" s="485"/>
      <c r="DTP2047" s="485"/>
      <c r="DTQ2047" s="485"/>
      <c r="DTR2047" s="485"/>
      <c r="DTS2047" s="485"/>
      <c r="DTT2047" s="485"/>
      <c r="DTU2047" s="485"/>
      <c r="DTV2047" s="485"/>
      <c r="DTW2047" s="485"/>
      <c r="DTX2047" s="485"/>
      <c r="DTY2047" s="485"/>
      <c r="DTZ2047" s="485"/>
      <c r="DUA2047" s="485"/>
      <c r="DUB2047" s="485"/>
      <c r="DUC2047" s="485"/>
      <c r="DUD2047" s="485"/>
      <c r="DUE2047" s="485"/>
      <c r="DUF2047" s="485"/>
      <c r="DUG2047" s="485"/>
      <c r="DUH2047" s="485"/>
      <c r="DUI2047" s="485"/>
      <c r="DUJ2047" s="485"/>
      <c r="DUK2047" s="485"/>
      <c r="DUL2047" s="485"/>
      <c r="DUM2047" s="485"/>
      <c r="DUN2047" s="485"/>
      <c r="DUO2047" s="485"/>
      <c r="DUP2047" s="485"/>
      <c r="DUQ2047" s="485"/>
      <c r="DUR2047" s="485"/>
      <c r="DUS2047" s="485"/>
      <c r="DUT2047" s="485"/>
      <c r="DUU2047" s="485"/>
      <c r="DUV2047" s="485"/>
      <c r="DUW2047" s="485"/>
      <c r="DUX2047" s="485"/>
      <c r="DUY2047" s="485"/>
      <c r="DUZ2047" s="485"/>
      <c r="DVA2047" s="485"/>
      <c r="DVB2047" s="485"/>
      <c r="DVC2047" s="485"/>
      <c r="DVD2047" s="485"/>
      <c r="DVE2047" s="485"/>
      <c r="DVF2047" s="485"/>
      <c r="DVG2047" s="485"/>
      <c r="DVH2047" s="485"/>
      <c r="DVI2047" s="485"/>
      <c r="DVJ2047" s="485"/>
      <c r="DVK2047" s="485"/>
      <c r="DVL2047" s="485"/>
      <c r="DVM2047" s="485"/>
      <c r="DVN2047" s="485"/>
      <c r="DVO2047" s="485"/>
      <c r="DVP2047" s="485"/>
      <c r="DVQ2047" s="485"/>
      <c r="DVR2047" s="485"/>
      <c r="DVS2047" s="485"/>
      <c r="DVT2047" s="485"/>
      <c r="DVU2047" s="485"/>
      <c r="DVV2047" s="485"/>
      <c r="DVW2047" s="485"/>
      <c r="DVX2047" s="485"/>
      <c r="DVY2047" s="485"/>
      <c r="DVZ2047" s="485"/>
      <c r="DWA2047" s="485"/>
      <c r="DWB2047" s="485"/>
      <c r="DWC2047" s="485"/>
      <c r="DWD2047" s="485"/>
      <c r="DWE2047" s="485"/>
      <c r="DWF2047" s="485"/>
      <c r="DWG2047" s="485"/>
      <c r="DWH2047" s="485"/>
      <c r="DWI2047" s="485"/>
      <c r="DWJ2047" s="485"/>
      <c r="DWK2047" s="485"/>
      <c r="DWL2047" s="485"/>
      <c r="DWM2047" s="485"/>
      <c r="DWN2047" s="485"/>
      <c r="DWO2047" s="485"/>
      <c r="DWP2047" s="485"/>
      <c r="DWQ2047" s="485"/>
      <c r="DWR2047" s="485"/>
      <c r="DWS2047" s="485"/>
      <c r="DWT2047" s="485"/>
      <c r="DWU2047" s="485"/>
      <c r="DWV2047" s="485"/>
      <c r="DWW2047" s="485"/>
      <c r="DWX2047" s="485"/>
      <c r="DWY2047" s="485"/>
      <c r="DWZ2047" s="485"/>
      <c r="DXA2047" s="485"/>
      <c r="DXB2047" s="485"/>
      <c r="DXC2047" s="485"/>
      <c r="DXD2047" s="485"/>
      <c r="DXE2047" s="485"/>
      <c r="DXF2047" s="485"/>
      <c r="DXG2047" s="485"/>
      <c r="DXH2047" s="485"/>
      <c r="DXI2047" s="485"/>
      <c r="DXJ2047" s="485"/>
      <c r="DXK2047" s="485"/>
      <c r="DXL2047" s="485"/>
      <c r="DXM2047" s="485"/>
      <c r="DXN2047" s="485"/>
      <c r="DXO2047" s="485"/>
      <c r="DXP2047" s="485"/>
      <c r="DXQ2047" s="485"/>
      <c r="DXR2047" s="485"/>
      <c r="DXS2047" s="485"/>
      <c r="DXT2047" s="485"/>
      <c r="DXU2047" s="485"/>
      <c r="DXV2047" s="485"/>
      <c r="DXW2047" s="485"/>
      <c r="DXX2047" s="485"/>
      <c r="DXY2047" s="485"/>
      <c r="DXZ2047" s="485"/>
      <c r="DYA2047" s="485"/>
      <c r="DYB2047" s="485"/>
      <c r="DYC2047" s="485"/>
      <c r="DYD2047" s="485"/>
      <c r="DYE2047" s="485"/>
      <c r="DYF2047" s="485"/>
      <c r="DYG2047" s="485"/>
      <c r="DYH2047" s="485"/>
      <c r="DYI2047" s="485"/>
      <c r="DYJ2047" s="485"/>
      <c r="DYK2047" s="485"/>
      <c r="DYL2047" s="485"/>
      <c r="DYM2047" s="485"/>
      <c r="DYN2047" s="485"/>
      <c r="DYO2047" s="485"/>
      <c r="DYP2047" s="485"/>
      <c r="DYQ2047" s="485"/>
      <c r="DYR2047" s="485"/>
      <c r="DYS2047" s="485"/>
      <c r="DYT2047" s="485"/>
      <c r="DYU2047" s="485"/>
      <c r="DYV2047" s="485"/>
      <c r="DYW2047" s="485"/>
      <c r="DYX2047" s="485"/>
      <c r="DYY2047" s="485"/>
      <c r="DYZ2047" s="485"/>
      <c r="DZA2047" s="485"/>
      <c r="DZB2047" s="485"/>
      <c r="DZC2047" s="485"/>
      <c r="DZD2047" s="485"/>
      <c r="DZE2047" s="485"/>
      <c r="DZF2047" s="485"/>
      <c r="DZG2047" s="485"/>
      <c r="DZH2047" s="485"/>
      <c r="DZI2047" s="485"/>
      <c r="DZJ2047" s="485"/>
      <c r="DZK2047" s="485"/>
      <c r="DZL2047" s="485"/>
      <c r="DZM2047" s="485"/>
      <c r="DZN2047" s="485"/>
      <c r="DZO2047" s="485"/>
      <c r="DZP2047" s="485"/>
      <c r="DZQ2047" s="485"/>
      <c r="DZR2047" s="485"/>
      <c r="DZS2047" s="485"/>
      <c r="DZT2047" s="485"/>
      <c r="DZU2047" s="485"/>
      <c r="DZV2047" s="485"/>
      <c r="DZW2047" s="485"/>
      <c r="DZX2047" s="485"/>
      <c r="DZY2047" s="485"/>
      <c r="DZZ2047" s="485"/>
      <c r="EAA2047" s="485"/>
      <c r="EAB2047" s="485"/>
      <c r="EAC2047" s="485"/>
      <c r="EAD2047" s="485"/>
      <c r="EAE2047" s="485"/>
      <c r="EAF2047" s="485"/>
      <c r="EAG2047" s="485"/>
      <c r="EAH2047" s="485"/>
      <c r="EAI2047" s="485"/>
      <c r="EAJ2047" s="485"/>
      <c r="EAK2047" s="485"/>
      <c r="EAL2047" s="485"/>
      <c r="EAM2047" s="485"/>
      <c r="EAN2047" s="485"/>
      <c r="EAO2047" s="485"/>
      <c r="EAP2047" s="485"/>
      <c r="EAQ2047" s="485"/>
      <c r="EAR2047" s="485"/>
      <c r="EAS2047" s="485"/>
      <c r="EAT2047" s="485"/>
      <c r="EAU2047" s="485"/>
      <c r="EAV2047" s="485"/>
      <c r="EAW2047" s="485"/>
      <c r="EAX2047" s="485"/>
      <c r="EAY2047" s="485"/>
      <c r="EAZ2047" s="485"/>
      <c r="EBA2047" s="485"/>
      <c r="EBB2047" s="485"/>
      <c r="EBC2047" s="485"/>
      <c r="EBD2047" s="485"/>
      <c r="EBE2047" s="485"/>
      <c r="EBF2047" s="485"/>
      <c r="EBG2047" s="485"/>
      <c r="EBH2047" s="485"/>
      <c r="EBI2047" s="485"/>
      <c r="EBJ2047" s="485"/>
      <c r="EBK2047" s="485"/>
      <c r="EBL2047" s="485"/>
      <c r="EBM2047" s="485"/>
      <c r="EBN2047" s="485"/>
      <c r="EBO2047" s="485"/>
      <c r="EBP2047" s="485"/>
      <c r="EBQ2047" s="485"/>
      <c r="EBR2047" s="485"/>
      <c r="EBS2047" s="485"/>
      <c r="EBT2047" s="485"/>
      <c r="EBU2047" s="485"/>
      <c r="EBV2047" s="485"/>
      <c r="EBW2047" s="485"/>
      <c r="EBX2047" s="485"/>
      <c r="EBY2047" s="485"/>
      <c r="EBZ2047" s="485"/>
      <c r="ECA2047" s="485"/>
      <c r="ECB2047" s="485"/>
      <c r="ECC2047" s="485"/>
      <c r="ECD2047" s="485"/>
      <c r="ECE2047" s="485"/>
      <c r="ECF2047" s="485"/>
      <c r="ECG2047" s="485"/>
      <c r="ECH2047" s="485"/>
      <c r="ECI2047" s="485"/>
      <c r="ECJ2047" s="485"/>
      <c r="ECK2047" s="485"/>
      <c r="ECL2047" s="485"/>
      <c r="ECM2047" s="485"/>
      <c r="ECN2047" s="485"/>
      <c r="ECO2047" s="485"/>
      <c r="ECP2047" s="485"/>
      <c r="ECQ2047" s="485"/>
      <c r="ECR2047" s="485"/>
      <c r="ECS2047" s="485"/>
      <c r="ECT2047" s="485"/>
      <c r="ECU2047" s="485"/>
      <c r="ECV2047" s="485"/>
      <c r="ECW2047" s="485"/>
      <c r="ECX2047" s="485"/>
      <c r="ECY2047" s="485"/>
      <c r="ECZ2047" s="485"/>
      <c r="EDA2047" s="485"/>
      <c r="EDB2047" s="485"/>
      <c r="EDC2047" s="485"/>
      <c r="EDD2047" s="485"/>
      <c r="EDE2047" s="485"/>
      <c r="EDF2047" s="485"/>
      <c r="EDG2047" s="485"/>
      <c r="EDH2047" s="485"/>
      <c r="EDI2047" s="485"/>
      <c r="EDJ2047" s="485"/>
      <c r="EDK2047" s="485"/>
      <c r="EDL2047" s="485"/>
      <c r="EDM2047" s="485"/>
      <c r="EDN2047" s="485"/>
      <c r="EDO2047" s="485"/>
      <c r="EDP2047" s="485"/>
      <c r="EDQ2047" s="485"/>
      <c r="EDR2047" s="485"/>
      <c r="EDS2047" s="485"/>
      <c r="EDT2047" s="485"/>
      <c r="EDU2047" s="485"/>
      <c r="EDV2047" s="485"/>
      <c r="EDW2047" s="485"/>
      <c r="EDX2047" s="485"/>
      <c r="EDY2047" s="485"/>
      <c r="EDZ2047" s="485"/>
      <c r="EEA2047" s="485"/>
      <c r="EEB2047" s="485"/>
      <c r="EEC2047" s="485"/>
      <c r="EED2047" s="485"/>
      <c r="EEE2047" s="485"/>
      <c r="EEF2047" s="485"/>
      <c r="EEG2047" s="485"/>
      <c r="EEH2047" s="485"/>
      <c r="EEI2047" s="485"/>
      <c r="EEJ2047" s="485"/>
      <c r="EEK2047" s="485"/>
      <c r="EEL2047" s="485"/>
      <c r="EEM2047" s="485"/>
      <c r="EEN2047" s="485"/>
      <c r="EEO2047" s="485"/>
      <c r="EEP2047" s="485"/>
      <c r="EEQ2047" s="485"/>
      <c r="EER2047" s="485"/>
      <c r="EES2047" s="485"/>
      <c r="EET2047" s="485"/>
      <c r="EEU2047" s="485"/>
      <c r="EEV2047" s="485"/>
      <c r="EEW2047" s="485"/>
      <c r="EEX2047" s="485"/>
      <c r="EEY2047" s="485"/>
      <c r="EEZ2047" s="485"/>
      <c r="EFA2047" s="485"/>
      <c r="EFB2047" s="485"/>
      <c r="EFC2047" s="485"/>
      <c r="EFD2047" s="485"/>
      <c r="EFE2047" s="485"/>
      <c r="EFF2047" s="485"/>
      <c r="EFG2047" s="485"/>
      <c r="EFH2047" s="485"/>
      <c r="EFI2047" s="485"/>
      <c r="EFJ2047" s="485"/>
      <c r="EFK2047" s="485"/>
      <c r="EFL2047" s="485"/>
      <c r="EFM2047" s="485"/>
      <c r="EFN2047" s="485"/>
      <c r="EFO2047" s="485"/>
      <c r="EFP2047" s="485"/>
      <c r="EFQ2047" s="485"/>
      <c r="EFR2047" s="485"/>
      <c r="EFS2047" s="485"/>
      <c r="EFT2047" s="485"/>
      <c r="EFU2047" s="485"/>
      <c r="EFV2047" s="485"/>
      <c r="EFW2047" s="485"/>
      <c r="EFX2047" s="485"/>
      <c r="EFY2047" s="485"/>
      <c r="EFZ2047" s="485"/>
      <c r="EGA2047" s="485"/>
      <c r="EGB2047" s="485"/>
      <c r="EGC2047" s="485"/>
      <c r="EGD2047" s="485"/>
      <c r="EGE2047" s="485"/>
      <c r="EGF2047" s="485"/>
      <c r="EGG2047" s="485"/>
      <c r="EGH2047" s="485"/>
      <c r="EGI2047" s="485"/>
      <c r="EGJ2047" s="485"/>
      <c r="EGK2047" s="485"/>
      <c r="EGL2047" s="485"/>
      <c r="EGM2047" s="485"/>
      <c r="EGN2047" s="485"/>
      <c r="EGO2047" s="485"/>
      <c r="EGP2047" s="485"/>
      <c r="EGQ2047" s="485"/>
      <c r="EGR2047" s="485"/>
      <c r="EGS2047" s="485"/>
      <c r="EGT2047" s="485"/>
      <c r="EGU2047" s="485"/>
      <c r="EGV2047" s="485"/>
      <c r="EGW2047" s="485"/>
      <c r="EGX2047" s="485"/>
      <c r="EGY2047" s="485"/>
      <c r="EGZ2047" s="485"/>
      <c r="EHA2047" s="485"/>
      <c r="EHB2047" s="485"/>
      <c r="EHC2047" s="485"/>
      <c r="EHD2047" s="485"/>
      <c r="EHE2047" s="485"/>
      <c r="EHF2047" s="485"/>
      <c r="EHG2047" s="485"/>
      <c r="EHH2047" s="485"/>
      <c r="EHI2047" s="485"/>
      <c r="EHJ2047" s="485"/>
      <c r="EHK2047" s="485"/>
      <c r="EHL2047" s="485"/>
      <c r="EHM2047" s="485"/>
      <c r="EHN2047" s="485"/>
      <c r="EHO2047" s="485"/>
      <c r="EHP2047" s="485"/>
      <c r="EHQ2047" s="485"/>
      <c r="EHR2047" s="485"/>
      <c r="EHS2047" s="485"/>
      <c r="EHT2047" s="485"/>
      <c r="EHU2047" s="485"/>
      <c r="EHV2047" s="485"/>
      <c r="EHW2047" s="485"/>
      <c r="EHX2047" s="485"/>
      <c r="EHY2047" s="485"/>
      <c r="EHZ2047" s="485"/>
      <c r="EIA2047" s="485"/>
      <c r="EIB2047" s="485"/>
      <c r="EIC2047" s="485"/>
      <c r="EID2047" s="485"/>
      <c r="EIE2047" s="485"/>
      <c r="EIF2047" s="485"/>
      <c r="EIG2047" s="485"/>
      <c r="EIH2047" s="485"/>
      <c r="EII2047" s="485"/>
      <c r="EIJ2047" s="485"/>
      <c r="EIK2047" s="485"/>
      <c r="EIL2047" s="485"/>
      <c r="EIM2047" s="485"/>
      <c r="EIN2047" s="485"/>
      <c r="EIO2047" s="485"/>
      <c r="EIP2047" s="485"/>
      <c r="EIQ2047" s="485"/>
      <c r="EIR2047" s="485"/>
      <c r="EIS2047" s="485"/>
      <c r="EIT2047" s="485"/>
      <c r="EIU2047" s="485"/>
      <c r="EIV2047" s="485"/>
      <c r="EIW2047" s="485"/>
      <c r="EIX2047" s="485"/>
      <c r="EIY2047" s="485"/>
      <c r="EIZ2047" s="485"/>
      <c r="EJA2047" s="485"/>
      <c r="EJB2047" s="485"/>
      <c r="EJC2047" s="485"/>
      <c r="EJD2047" s="485"/>
      <c r="EJE2047" s="485"/>
      <c r="EJF2047" s="485"/>
      <c r="EJG2047" s="485"/>
      <c r="EJH2047" s="485"/>
      <c r="EJI2047" s="485"/>
      <c r="EJJ2047" s="485"/>
      <c r="EJK2047" s="485"/>
      <c r="EJL2047" s="485"/>
      <c r="EJM2047" s="485"/>
      <c r="EJN2047" s="485"/>
      <c r="EJO2047" s="485"/>
      <c r="EJP2047" s="485"/>
      <c r="EJQ2047" s="485"/>
      <c r="EJR2047" s="485"/>
      <c r="EJS2047" s="485"/>
      <c r="EJT2047" s="485"/>
      <c r="EJU2047" s="485"/>
      <c r="EJV2047" s="485"/>
      <c r="EJW2047" s="485"/>
      <c r="EJX2047" s="485"/>
      <c r="EJY2047" s="485"/>
      <c r="EJZ2047" s="485"/>
      <c r="EKA2047" s="485"/>
      <c r="EKB2047" s="485"/>
      <c r="EKC2047" s="485"/>
      <c r="EKD2047" s="485"/>
      <c r="EKE2047" s="485"/>
      <c r="EKF2047" s="485"/>
      <c r="EKG2047" s="485"/>
      <c r="EKH2047" s="485"/>
      <c r="EKI2047" s="485"/>
      <c r="EKJ2047" s="485"/>
      <c r="EKK2047" s="485"/>
      <c r="EKL2047" s="485"/>
      <c r="EKM2047" s="485"/>
      <c r="EKN2047" s="485"/>
      <c r="EKO2047" s="485"/>
      <c r="EKP2047" s="485"/>
      <c r="EKQ2047" s="485"/>
      <c r="EKR2047" s="485"/>
      <c r="EKS2047" s="485"/>
      <c r="EKT2047" s="485"/>
      <c r="EKU2047" s="485"/>
      <c r="EKV2047" s="485"/>
      <c r="EKW2047" s="485"/>
      <c r="EKX2047" s="485"/>
      <c r="EKY2047" s="485"/>
      <c r="EKZ2047" s="485"/>
      <c r="ELA2047" s="485"/>
      <c r="ELB2047" s="485"/>
      <c r="ELC2047" s="485"/>
      <c r="ELD2047" s="485"/>
      <c r="ELE2047" s="485"/>
      <c r="ELF2047" s="485"/>
      <c r="ELG2047" s="485"/>
      <c r="ELH2047" s="485"/>
      <c r="ELI2047" s="485"/>
      <c r="ELJ2047" s="485"/>
      <c r="ELK2047" s="485"/>
      <c r="ELL2047" s="485"/>
      <c r="ELM2047" s="485"/>
      <c r="ELN2047" s="485"/>
      <c r="ELO2047" s="485"/>
      <c r="ELP2047" s="485"/>
      <c r="ELQ2047" s="485"/>
      <c r="ELR2047" s="485"/>
      <c r="ELS2047" s="485"/>
      <c r="ELT2047" s="485"/>
      <c r="ELU2047" s="485"/>
      <c r="ELV2047" s="485"/>
      <c r="ELW2047" s="485"/>
      <c r="ELX2047" s="485"/>
      <c r="ELY2047" s="485"/>
      <c r="ELZ2047" s="485"/>
      <c r="EMA2047" s="485"/>
      <c r="EMB2047" s="485"/>
      <c r="EMC2047" s="485"/>
      <c r="EMD2047" s="485"/>
      <c r="EME2047" s="485"/>
      <c r="EMF2047" s="485"/>
      <c r="EMG2047" s="485"/>
      <c r="EMH2047" s="485"/>
      <c r="EMI2047" s="485"/>
      <c r="EMJ2047" s="485"/>
      <c r="EMK2047" s="485"/>
      <c r="EML2047" s="485"/>
      <c r="EMM2047" s="485"/>
      <c r="EMN2047" s="485"/>
      <c r="EMO2047" s="485"/>
      <c r="EMP2047" s="485"/>
      <c r="EMQ2047" s="485"/>
      <c r="EMR2047" s="485"/>
      <c r="EMS2047" s="485"/>
      <c r="EMT2047" s="485"/>
      <c r="EMU2047" s="485"/>
      <c r="EMV2047" s="485"/>
      <c r="EMW2047" s="485"/>
      <c r="EMX2047" s="485"/>
      <c r="EMY2047" s="485"/>
      <c r="EMZ2047" s="485"/>
      <c r="ENA2047" s="485"/>
      <c r="ENB2047" s="485"/>
      <c r="ENC2047" s="485"/>
      <c r="END2047" s="485"/>
      <c r="ENE2047" s="485"/>
      <c r="ENF2047" s="485"/>
      <c r="ENG2047" s="485"/>
      <c r="ENH2047" s="485"/>
      <c r="ENI2047" s="485"/>
      <c r="ENJ2047" s="485"/>
      <c r="ENK2047" s="485"/>
      <c r="ENL2047" s="485"/>
      <c r="ENM2047" s="485"/>
      <c r="ENN2047" s="485"/>
      <c r="ENO2047" s="485"/>
      <c r="ENP2047" s="485"/>
      <c r="ENQ2047" s="485"/>
      <c r="ENR2047" s="485"/>
      <c r="ENS2047" s="485"/>
      <c r="ENT2047" s="485"/>
      <c r="ENU2047" s="485"/>
      <c r="ENV2047" s="485"/>
      <c r="ENW2047" s="485"/>
      <c r="ENX2047" s="485"/>
      <c r="ENY2047" s="485"/>
      <c r="ENZ2047" s="485"/>
      <c r="EOA2047" s="485"/>
      <c r="EOB2047" s="485"/>
      <c r="EOC2047" s="485"/>
      <c r="EOD2047" s="485"/>
      <c r="EOE2047" s="485"/>
      <c r="EOF2047" s="485"/>
      <c r="EOG2047" s="485"/>
      <c r="EOH2047" s="485"/>
      <c r="EOI2047" s="485"/>
      <c r="EOJ2047" s="485"/>
      <c r="EOK2047" s="485"/>
      <c r="EOL2047" s="485"/>
      <c r="EOM2047" s="485"/>
      <c r="EON2047" s="485"/>
      <c r="EOO2047" s="485"/>
      <c r="EOP2047" s="485"/>
      <c r="EOQ2047" s="485"/>
      <c r="EOR2047" s="485"/>
      <c r="EOS2047" s="485"/>
      <c r="EOT2047" s="485"/>
      <c r="EOU2047" s="485"/>
      <c r="EOV2047" s="485"/>
      <c r="EOW2047" s="485"/>
      <c r="EOX2047" s="485"/>
      <c r="EOY2047" s="485"/>
      <c r="EOZ2047" s="485"/>
      <c r="EPA2047" s="485"/>
      <c r="EPB2047" s="485"/>
      <c r="EPC2047" s="485"/>
      <c r="EPD2047" s="485"/>
      <c r="EPE2047" s="485"/>
      <c r="EPF2047" s="485"/>
      <c r="EPG2047" s="485"/>
      <c r="EPH2047" s="485"/>
      <c r="EPI2047" s="485"/>
      <c r="EPJ2047" s="485"/>
      <c r="EPK2047" s="485"/>
      <c r="EPL2047" s="485"/>
      <c r="EPM2047" s="485"/>
      <c r="EPN2047" s="485"/>
      <c r="EPO2047" s="485"/>
      <c r="EPP2047" s="485"/>
      <c r="EPQ2047" s="485"/>
      <c r="EPR2047" s="485"/>
      <c r="EPS2047" s="485"/>
      <c r="EPT2047" s="485"/>
      <c r="EPU2047" s="485"/>
      <c r="EPV2047" s="485"/>
      <c r="EPW2047" s="485"/>
      <c r="EPX2047" s="485"/>
      <c r="EPY2047" s="485"/>
      <c r="EPZ2047" s="485"/>
      <c r="EQA2047" s="485"/>
      <c r="EQB2047" s="485"/>
      <c r="EQC2047" s="485"/>
      <c r="EQD2047" s="485"/>
      <c r="EQE2047" s="485"/>
      <c r="EQF2047" s="485"/>
      <c r="EQG2047" s="485"/>
      <c r="EQH2047" s="485"/>
      <c r="EQI2047" s="485"/>
      <c r="EQJ2047" s="485"/>
      <c r="EQK2047" s="485"/>
      <c r="EQL2047" s="485"/>
      <c r="EQM2047" s="485"/>
      <c r="EQN2047" s="485"/>
      <c r="EQO2047" s="485"/>
      <c r="EQP2047" s="485"/>
      <c r="EQQ2047" s="485"/>
      <c r="EQR2047" s="485"/>
      <c r="EQS2047" s="485"/>
      <c r="EQT2047" s="485"/>
      <c r="EQU2047" s="485"/>
      <c r="EQV2047" s="485"/>
      <c r="EQW2047" s="485"/>
      <c r="EQX2047" s="485"/>
      <c r="EQY2047" s="485"/>
      <c r="EQZ2047" s="485"/>
      <c r="ERA2047" s="485"/>
      <c r="ERB2047" s="485"/>
      <c r="ERC2047" s="485"/>
      <c r="ERD2047" s="485"/>
      <c r="ERE2047" s="485"/>
      <c r="ERF2047" s="485"/>
      <c r="ERG2047" s="485"/>
      <c r="ERH2047" s="485"/>
      <c r="ERI2047" s="485"/>
      <c r="ERJ2047" s="485"/>
      <c r="ERK2047" s="485"/>
      <c r="ERL2047" s="485"/>
      <c r="ERM2047" s="485"/>
      <c r="ERN2047" s="485"/>
      <c r="ERO2047" s="485"/>
      <c r="ERP2047" s="485"/>
      <c r="ERQ2047" s="485"/>
      <c r="ERR2047" s="485"/>
      <c r="ERS2047" s="485"/>
      <c r="ERT2047" s="485"/>
      <c r="ERU2047" s="485"/>
      <c r="ERV2047" s="485"/>
      <c r="ERW2047" s="485"/>
      <c r="ERX2047" s="485"/>
      <c r="ERY2047" s="485"/>
      <c r="ERZ2047" s="485"/>
      <c r="ESA2047" s="485"/>
      <c r="ESB2047" s="485"/>
      <c r="ESC2047" s="485"/>
      <c r="ESD2047" s="485"/>
      <c r="ESE2047" s="485"/>
      <c r="ESF2047" s="485"/>
      <c r="ESG2047" s="485"/>
      <c r="ESH2047" s="485"/>
      <c r="ESI2047" s="485"/>
      <c r="ESJ2047" s="485"/>
      <c r="ESK2047" s="485"/>
      <c r="ESL2047" s="485"/>
      <c r="ESM2047" s="485"/>
      <c r="ESN2047" s="485"/>
      <c r="ESO2047" s="485"/>
      <c r="ESP2047" s="485"/>
      <c r="ESQ2047" s="485"/>
      <c r="ESR2047" s="485"/>
      <c r="ESS2047" s="485"/>
      <c r="EST2047" s="485"/>
      <c r="ESU2047" s="485"/>
      <c r="ESV2047" s="485"/>
      <c r="ESW2047" s="485"/>
      <c r="ESX2047" s="485"/>
      <c r="ESY2047" s="485"/>
      <c r="ESZ2047" s="485"/>
      <c r="ETA2047" s="485"/>
      <c r="ETB2047" s="485"/>
      <c r="ETC2047" s="485"/>
      <c r="ETD2047" s="485"/>
      <c r="ETE2047" s="485"/>
      <c r="ETF2047" s="485"/>
      <c r="ETG2047" s="485"/>
      <c r="ETH2047" s="485"/>
      <c r="ETI2047" s="485"/>
      <c r="ETJ2047" s="485"/>
      <c r="ETK2047" s="485"/>
      <c r="ETL2047" s="485"/>
      <c r="ETM2047" s="485"/>
      <c r="ETN2047" s="485"/>
      <c r="ETO2047" s="485"/>
      <c r="ETP2047" s="485"/>
      <c r="ETQ2047" s="485"/>
      <c r="ETR2047" s="485"/>
      <c r="ETS2047" s="485"/>
      <c r="ETT2047" s="485"/>
      <c r="ETU2047" s="485"/>
      <c r="ETV2047" s="485"/>
      <c r="ETW2047" s="485"/>
      <c r="ETX2047" s="485"/>
      <c r="ETY2047" s="485"/>
      <c r="ETZ2047" s="485"/>
      <c r="EUA2047" s="485"/>
      <c r="EUB2047" s="485"/>
      <c r="EUC2047" s="485"/>
      <c r="EUD2047" s="485"/>
      <c r="EUE2047" s="485"/>
      <c r="EUF2047" s="485"/>
      <c r="EUG2047" s="485"/>
      <c r="EUH2047" s="485"/>
      <c r="EUI2047" s="485"/>
      <c r="EUJ2047" s="485"/>
      <c r="EUK2047" s="485"/>
      <c r="EUL2047" s="485"/>
      <c r="EUM2047" s="485"/>
      <c r="EUN2047" s="485"/>
      <c r="EUO2047" s="485"/>
      <c r="EUP2047" s="485"/>
      <c r="EUQ2047" s="485"/>
      <c r="EUR2047" s="485"/>
      <c r="EUS2047" s="485"/>
      <c r="EUT2047" s="485"/>
      <c r="EUU2047" s="485"/>
      <c r="EUV2047" s="485"/>
      <c r="EUW2047" s="485"/>
      <c r="EUX2047" s="485"/>
      <c r="EUY2047" s="485"/>
      <c r="EUZ2047" s="485"/>
      <c r="EVA2047" s="485"/>
      <c r="EVB2047" s="485"/>
      <c r="EVC2047" s="485"/>
      <c r="EVD2047" s="485"/>
      <c r="EVE2047" s="485"/>
      <c r="EVF2047" s="485"/>
      <c r="EVG2047" s="485"/>
      <c r="EVH2047" s="485"/>
      <c r="EVI2047" s="485"/>
      <c r="EVJ2047" s="485"/>
      <c r="EVK2047" s="485"/>
      <c r="EVL2047" s="485"/>
      <c r="EVM2047" s="485"/>
      <c r="EVN2047" s="485"/>
      <c r="EVO2047" s="485"/>
      <c r="EVP2047" s="485"/>
      <c r="EVQ2047" s="485"/>
      <c r="EVR2047" s="485"/>
      <c r="EVS2047" s="485"/>
      <c r="EVT2047" s="485"/>
      <c r="EVU2047" s="485"/>
      <c r="EVV2047" s="485"/>
      <c r="EVW2047" s="485"/>
      <c r="EVX2047" s="485"/>
      <c r="EVY2047" s="485"/>
      <c r="EVZ2047" s="485"/>
      <c r="EWA2047" s="485"/>
      <c r="EWB2047" s="485"/>
      <c r="EWC2047" s="485"/>
      <c r="EWD2047" s="485"/>
      <c r="EWE2047" s="485"/>
      <c r="EWF2047" s="485"/>
      <c r="EWG2047" s="485"/>
      <c r="EWH2047" s="485"/>
      <c r="EWI2047" s="485"/>
      <c r="EWJ2047" s="485"/>
      <c r="EWK2047" s="485"/>
      <c r="EWL2047" s="485"/>
      <c r="EWM2047" s="485"/>
      <c r="EWN2047" s="485"/>
      <c r="EWO2047" s="485"/>
      <c r="EWP2047" s="485"/>
      <c r="EWQ2047" s="485"/>
      <c r="EWR2047" s="485"/>
      <c r="EWS2047" s="485"/>
      <c r="EWT2047" s="485"/>
      <c r="EWU2047" s="485"/>
      <c r="EWV2047" s="485"/>
      <c r="EWW2047" s="485"/>
      <c r="EWX2047" s="485"/>
      <c r="EWY2047" s="485"/>
      <c r="EWZ2047" s="485"/>
      <c r="EXA2047" s="485"/>
      <c r="EXB2047" s="485"/>
      <c r="EXC2047" s="485"/>
      <c r="EXD2047" s="485"/>
      <c r="EXE2047" s="485"/>
      <c r="EXF2047" s="485"/>
      <c r="EXG2047" s="485"/>
      <c r="EXH2047" s="485"/>
      <c r="EXI2047" s="485"/>
      <c r="EXJ2047" s="485"/>
      <c r="EXK2047" s="485"/>
      <c r="EXL2047" s="485"/>
      <c r="EXM2047" s="485"/>
      <c r="EXN2047" s="485"/>
      <c r="EXO2047" s="485"/>
      <c r="EXP2047" s="485"/>
      <c r="EXQ2047" s="485"/>
      <c r="EXR2047" s="485"/>
      <c r="EXS2047" s="485"/>
      <c r="EXT2047" s="485"/>
      <c r="EXU2047" s="485"/>
      <c r="EXV2047" s="485"/>
      <c r="EXW2047" s="485"/>
      <c r="EXX2047" s="485"/>
      <c r="EXY2047" s="485"/>
      <c r="EXZ2047" s="485"/>
      <c r="EYA2047" s="485"/>
      <c r="EYB2047" s="485"/>
      <c r="EYC2047" s="485"/>
      <c r="EYD2047" s="485"/>
      <c r="EYE2047" s="485"/>
      <c r="EYF2047" s="485"/>
      <c r="EYG2047" s="485"/>
      <c r="EYH2047" s="485"/>
      <c r="EYI2047" s="485"/>
      <c r="EYJ2047" s="485"/>
      <c r="EYK2047" s="485"/>
      <c r="EYL2047" s="485"/>
      <c r="EYM2047" s="485"/>
      <c r="EYN2047" s="485"/>
      <c r="EYO2047" s="485"/>
      <c r="EYP2047" s="485"/>
      <c r="EYQ2047" s="485"/>
      <c r="EYR2047" s="485"/>
      <c r="EYS2047" s="485"/>
      <c r="EYT2047" s="485"/>
      <c r="EYU2047" s="485"/>
      <c r="EYV2047" s="485"/>
      <c r="EYW2047" s="485"/>
      <c r="EYX2047" s="485"/>
      <c r="EYY2047" s="485"/>
      <c r="EYZ2047" s="485"/>
      <c r="EZA2047" s="485"/>
      <c r="EZB2047" s="485"/>
      <c r="EZC2047" s="485"/>
      <c r="EZD2047" s="485"/>
      <c r="EZE2047" s="485"/>
      <c r="EZF2047" s="485"/>
      <c r="EZG2047" s="485"/>
      <c r="EZH2047" s="485"/>
      <c r="EZI2047" s="485"/>
      <c r="EZJ2047" s="485"/>
      <c r="EZK2047" s="485"/>
      <c r="EZL2047" s="485"/>
      <c r="EZM2047" s="485"/>
      <c r="EZN2047" s="485"/>
      <c r="EZO2047" s="485"/>
      <c r="EZP2047" s="485"/>
      <c r="EZQ2047" s="485"/>
      <c r="EZR2047" s="485"/>
      <c r="EZS2047" s="485"/>
      <c r="EZT2047" s="485"/>
      <c r="EZU2047" s="485"/>
      <c r="EZV2047" s="485"/>
      <c r="EZW2047" s="485"/>
      <c r="EZX2047" s="485"/>
      <c r="EZY2047" s="485"/>
      <c r="EZZ2047" s="485"/>
      <c r="FAA2047" s="485"/>
      <c r="FAB2047" s="485"/>
      <c r="FAC2047" s="485"/>
      <c r="FAD2047" s="485"/>
      <c r="FAE2047" s="485"/>
      <c r="FAF2047" s="485"/>
      <c r="FAG2047" s="485"/>
      <c r="FAH2047" s="485"/>
      <c r="FAI2047" s="485"/>
      <c r="FAJ2047" s="485"/>
      <c r="FAK2047" s="485"/>
      <c r="FAL2047" s="485"/>
      <c r="FAM2047" s="485"/>
      <c r="FAN2047" s="485"/>
      <c r="FAO2047" s="485"/>
      <c r="FAP2047" s="485"/>
      <c r="FAQ2047" s="485"/>
      <c r="FAR2047" s="485"/>
      <c r="FAS2047" s="485"/>
      <c r="FAT2047" s="485"/>
      <c r="FAU2047" s="485"/>
      <c r="FAV2047" s="485"/>
      <c r="FAW2047" s="485"/>
      <c r="FAX2047" s="485"/>
      <c r="FAY2047" s="485"/>
      <c r="FAZ2047" s="485"/>
      <c r="FBA2047" s="485"/>
      <c r="FBB2047" s="485"/>
      <c r="FBC2047" s="485"/>
      <c r="FBD2047" s="485"/>
      <c r="FBE2047" s="485"/>
      <c r="FBF2047" s="485"/>
      <c r="FBG2047" s="485"/>
      <c r="FBH2047" s="485"/>
      <c r="FBI2047" s="485"/>
      <c r="FBJ2047" s="485"/>
      <c r="FBK2047" s="485"/>
      <c r="FBL2047" s="485"/>
      <c r="FBM2047" s="485"/>
      <c r="FBN2047" s="485"/>
      <c r="FBO2047" s="485"/>
      <c r="FBP2047" s="485"/>
      <c r="FBQ2047" s="485"/>
      <c r="FBR2047" s="485"/>
      <c r="FBS2047" s="485"/>
      <c r="FBT2047" s="485"/>
      <c r="FBU2047" s="485"/>
      <c r="FBV2047" s="485"/>
      <c r="FBW2047" s="485"/>
      <c r="FBX2047" s="485"/>
      <c r="FBY2047" s="485"/>
      <c r="FBZ2047" s="485"/>
      <c r="FCA2047" s="485"/>
      <c r="FCB2047" s="485"/>
      <c r="FCC2047" s="485"/>
      <c r="FCD2047" s="485"/>
      <c r="FCE2047" s="485"/>
      <c r="FCF2047" s="485"/>
      <c r="FCG2047" s="485"/>
      <c r="FCH2047" s="485"/>
      <c r="FCI2047" s="485"/>
      <c r="FCJ2047" s="485"/>
      <c r="FCK2047" s="485"/>
      <c r="FCL2047" s="485"/>
      <c r="FCM2047" s="485"/>
      <c r="FCN2047" s="485"/>
      <c r="FCO2047" s="485"/>
      <c r="FCP2047" s="485"/>
      <c r="FCQ2047" s="485"/>
      <c r="FCR2047" s="485"/>
      <c r="FCS2047" s="485"/>
      <c r="FCT2047" s="485"/>
      <c r="FCU2047" s="485"/>
      <c r="FCV2047" s="485"/>
      <c r="FCW2047" s="485"/>
      <c r="FCX2047" s="485"/>
      <c r="FCY2047" s="485"/>
      <c r="FCZ2047" s="485"/>
      <c r="FDA2047" s="485"/>
      <c r="FDB2047" s="485"/>
      <c r="FDC2047" s="485"/>
      <c r="FDD2047" s="485"/>
      <c r="FDE2047" s="485"/>
      <c r="FDF2047" s="485"/>
      <c r="FDG2047" s="485"/>
      <c r="FDH2047" s="485"/>
      <c r="FDI2047" s="485"/>
      <c r="FDJ2047" s="485"/>
      <c r="FDK2047" s="485"/>
      <c r="FDL2047" s="485"/>
      <c r="FDM2047" s="485"/>
      <c r="FDN2047" s="485"/>
      <c r="FDO2047" s="485"/>
      <c r="FDP2047" s="485"/>
      <c r="FDQ2047" s="485"/>
      <c r="FDR2047" s="485"/>
      <c r="FDS2047" s="485"/>
      <c r="FDT2047" s="485"/>
      <c r="FDU2047" s="485"/>
      <c r="FDV2047" s="485"/>
      <c r="FDW2047" s="485"/>
      <c r="FDX2047" s="485"/>
      <c r="FDY2047" s="485"/>
      <c r="FDZ2047" s="485"/>
      <c r="FEA2047" s="485"/>
      <c r="FEB2047" s="485"/>
      <c r="FEC2047" s="485"/>
      <c r="FED2047" s="485"/>
      <c r="FEE2047" s="485"/>
      <c r="FEF2047" s="485"/>
      <c r="FEG2047" s="485"/>
      <c r="FEH2047" s="485"/>
      <c r="FEI2047" s="485"/>
      <c r="FEJ2047" s="485"/>
      <c r="FEK2047" s="485"/>
      <c r="FEL2047" s="485"/>
      <c r="FEM2047" s="485"/>
      <c r="FEN2047" s="485"/>
      <c r="FEO2047" s="485"/>
      <c r="FEP2047" s="485"/>
      <c r="FEQ2047" s="485"/>
      <c r="FER2047" s="485"/>
      <c r="FES2047" s="485"/>
      <c r="FET2047" s="485"/>
      <c r="FEU2047" s="485"/>
      <c r="FEV2047" s="485"/>
      <c r="FEW2047" s="485"/>
      <c r="FEX2047" s="485"/>
      <c r="FEY2047" s="485"/>
      <c r="FEZ2047" s="485"/>
      <c r="FFA2047" s="485"/>
      <c r="FFB2047" s="485"/>
      <c r="FFC2047" s="485"/>
      <c r="FFD2047" s="485"/>
      <c r="FFE2047" s="485"/>
      <c r="FFF2047" s="485"/>
      <c r="FFG2047" s="485"/>
      <c r="FFH2047" s="485"/>
      <c r="FFI2047" s="485"/>
      <c r="FFJ2047" s="485"/>
      <c r="FFK2047" s="485"/>
      <c r="FFL2047" s="485"/>
      <c r="FFM2047" s="485"/>
      <c r="FFN2047" s="485"/>
      <c r="FFO2047" s="485"/>
      <c r="FFP2047" s="485"/>
      <c r="FFQ2047" s="485"/>
      <c r="FFR2047" s="485"/>
      <c r="FFS2047" s="485"/>
      <c r="FFT2047" s="485"/>
      <c r="FFU2047" s="485"/>
      <c r="FFV2047" s="485"/>
      <c r="FFW2047" s="485"/>
      <c r="FFX2047" s="485"/>
      <c r="FFY2047" s="485"/>
      <c r="FFZ2047" s="485"/>
      <c r="FGA2047" s="485"/>
      <c r="FGB2047" s="485"/>
      <c r="FGC2047" s="485"/>
      <c r="FGD2047" s="485"/>
      <c r="FGE2047" s="485"/>
      <c r="FGF2047" s="485"/>
      <c r="FGG2047" s="485"/>
      <c r="FGH2047" s="485"/>
      <c r="FGI2047" s="485"/>
      <c r="FGJ2047" s="485"/>
      <c r="FGK2047" s="485"/>
      <c r="FGL2047" s="485"/>
      <c r="FGM2047" s="485"/>
      <c r="FGN2047" s="485"/>
      <c r="FGO2047" s="485"/>
      <c r="FGP2047" s="485"/>
      <c r="FGQ2047" s="485"/>
      <c r="FGR2047" s="485"/>
      <c r="FGS2047" s="485"/>
      <c r="FGT2047" s="485"/>
      <c r="FGU2047" s="485"/>
      <c r="FGV2047" s="485"/>
      <c r="FGW2047" s="485"/>
      <c r="FGX2047" s="485"/>
      <c r="FGY2047" s="485"/>
      <c r="FGZ2047" s="485"/>
      <c r="FHA2047" s="485"/>
      <c r="FHB2047" s="485"/>
      <c r="FHC2047" s="485"/>
      <c r="FHD2047" s="485"/>
      <c r="FHE2047" s="485"/>
      <c r="FHF2047" s="485"/>
      <c r="FHG2047" s="485"/>
      <c r="FHH2047" s="485"/>
      <c r="FHI2047" s="485"/>
      <c r="FHJ2047" s="485"/>
      <c r="FHK2047" s="485"/>
      <c r="FHL2047" s="485"/>
      <c r="FHM2047" s="485"/>
      <c r="FHN2047" s="485"/>
      <c r="FHO2047" s="485"/>
      <c r="FHP2047" s="485"/>
      <c r="FHQ2047" s="485"/>
      <c r="FHR2047" s="485"/>
      <c r="FHS2047" s="485"/>
      <c r="FHT2047" s="485"/>
      <c r="FHU2047" s="485"/>
      <c r="FHV2047" s="485"/>
      <c r="FHW2047" s="485"/>
      <c r="FHX2047" s="485"/>
      <c r="FHY2047" s="485"/>
      <c r="FHZ2047" s="485"/>
      <c r="FIA2047" s="485"/>
      <c r="FIB2047" s="485"/>
      <c r="FIC2047" s="485"/>
      <c r="FID2047" s="485"/>
      <c r="FIE2047" s="485"/>
      <c r="FIF2047" s="485"/>
      <c r="FIG2047" s="485"/>
      <c r="FIH2047" s="485"/>
      <c r="FII2047" s="485"/>
      <c r="FIJ2047" s="485"/>
      <c r="FIK2047" s="485"/>
      <c r="FIL2047" s="485"/>
      <c r="FIM2047" s="485"/>
      <c r="FIN2047" s="485"/>
      <c r="FIO2047" s="485"/>
      <c r="FIP2047" s="485"/>
      <c r="FIQ2047" s="485"/>
      <c r="FIR2047" s="485"/>
      <c r="FIS2047" s="485"/>
      <c r="FIT2047" s="485"/>
      <c r="FIU2047" s="485"/>
      <c r="FIV2047" s="485"/>
      <c r="FIW2047" s="485"/>
      <c r="FIX2047" s="485"/>
      <c r="FIY2047" s="485"/>
      <c r="FIZ2047" s="485"/>
      <c r="FJA2047" s="485"/>
      <c r="FJB2047" s="485"/>
      <c r="FJC2047" s="485"/>
      <c r="FJD2047" s="485"/>
      <c r="FJE2047" s="485"/>
      <c r="FJF2047" s="485"/>
      <c r="FJG2047" s="485"/>
      <c r="FJH2047" s="485"/>
      <c r="FJI2047" s="485"/>
      <c r="FJJ2047" s="485"/>
      <c r="FJK2047" s="485"/>
      <c r="FJL2047" s="485"/>
      <c r="FJM2047" s="485"/>
      <c r="FJN2047" s="485"/>
      <c r="FJO2047" s="485"/>
      <c r="FJP2047" s="485"/>
      <c r="FJQ2047" s="485"/>
      <c r="FJR2047" s="485"/>
      <c r="FJS2047" s="485"/>
      <c r="FJT2047" s="485"/>
      <c r="FJU2047" s="485"/>
      <c r="FJV2047" s="485"/>
      <c r="FJW2047" s="485"/>
      <c r="FJX2047" s="485"/>
      <c r="FJY2047" s="485"/>
      <c r="FJZ2047" s="485"/>
      <c r="FKA2047" s="485"/>
      <c r="FKB2047" s="485"/>
      <c r="FKC2047" s="485"/>
      <c r="FKD2047" s="485"/>
      <c r="FKE2047" s="485"/>
      <c r="FKF2047" s="485"/>
      <c r="FKG2047" s="485"/>
      <c r="FKH2047" s="485"/>
      <c r="FKI2047" s="485"/>
      <c r="FKJ2047" s="485"/>
      <c r="FKK2047" s="485"/>
      <c r="FKL2047" s="485"/>
      <c r="FKM2047" s="485"/>
      <c r="FKN2047" s="485"/>
      <c r="FKO2047" s="485"/>
      <c r="FKP2047" s="485"/>
      <c r="FKQ2047" s="485"/>
      <c r="FKR2047" s="485"/>
      <c r="FKS2047" s="485"/>
      <c r="FKT2047" s="485"/>
      <c r="FKU2047" s="485"/>
      <c r="FKV2047" s="485"/>
      <c r="FKW2047" s="485"/>
      <c r="FKX2047" s="485"/>
      <c r="FKY2047" s="485"/>
      <c r="FKZ2047" s="485"/>
      <c r="FLA2047" s="485"/>
      <c r="FLB2047" s="485"/>
      <c r="FLC2047" s="485"/>
      <c r="FLD2047" s="485"/>
      <c r="FLE2047" s="485"/>
      <c r="FLF2047" s="485"/>
      <c r="FLG2047" s="485"/>
      <c r="FLH2047" s="485"/>
      <c r="FLI2047" s="485"/>
      <c r="FLJ2047" s="485"/>
      <c r="FLK2047" s="485"/>
      <c r="FLL2047" s="485"/>
      <c r="FLM2047" s="485"/>
      <c r="FLN2047" s="485"/>
      <c r="FLO2047" s="485"/>
      <c r="FLP2047" s="485"/>
      <c r="FLQ2047" s="485"/>
      <c r="FLR2047" s="485"/>
      <c r="FLS2047" s="485"/>
      <c r="FLT2047" s="485"/>
      <c r="FLU2047" s="485"/>
      <c r="FLV2047" s="485"/>
      <c r="FLW2047" s="485"/>
      <c r="FLX2047" s="485"/>
      <c r="FLY2047" s="485"/>
      <c r="FLZ2047" s="485"/>
      <c r="FMA2047" s="485"/>
      <c r="FMB2047" s="485"/>
      <c r="FMC2047" s="485"/>
      <c r="FMD2047" s="485"/>
      <c r="FME2047" s="485"/>
      <c r="FMF2047" s="485"/>
      <c r="FMG2047" s="485"/>
      <c r="FMH2047" s="485"/>
      <c r="FMI2047" s="485"/>
      <c r="FMJ2047" s="485"/>
      <c r="FMK2047" s="485"/>
      <c r="FML2047" s="485"/>
      <c r="FMM2047" s="485"/>
      <c r="FMN2047" s="485"/>
      <c r="FMO2047" s="485"/>
      <c r="FMP2047" s="485"/>
      <c r="FMQ2047" s="485"/>
      <c r="FMR2047" s="485"/>
      <c r="FMS2047" s="485"/>
      <c r="FMT2047" s="485"/>
      <c r="FMU2047" s="485"/>
      <c r="FMV2047" s="485"/>
      <c r="FMW2047" s="485"/>
      <c r="FMX2047" s="485"/>
      <c r="FMY2047" s="485"/>
      <c r="FMZ2047" s="485"/>
      <c r="FNA2047" s="485"/>
      <c r="FNB2047" s="485"/>
      <c r="FNC2047" s="485"/>
      <c r="FND2047" s="485"/>
      <c r="FNE2047" s="485"/>
      <c r="FNF2047" s="485"/>
      <c r="FNG2047" s="485"/>
      <c r="FNH2047" s="485"/>
      <c r="FNI2047" s="485"/>
      <c r="FNJ2047" s="485"/>
      <c r="FNK2047" s="485"/>
      <c r="FNL2047" s="485"/>
      <c r="FNM2047" s="485"/>
      <c r="FNN2047" s="485"/>
      <c r="FNO2047" s="485"/>
      <c r="FNP2047" s="485"/>
      <c r="FNQ2047" s="485"/>
      <c r="FNR2047" s="485"/>
      <c r="FNS2047" s="485"/>
      <c r="FNT2047" s="485"/>
      <c r="FNU2047" s="485"/>
      <c r="FNV2047" s="485"/>
      <c r="FNW2047" s="485"/>
      <c r="FNX2047" s="485"/>
      <c r="FNY2047" s="485"/>
      <c r="FNZ2047" s="485"/>
      <c r="FOA2047" s="485"/>
      <c r="FOB2047" s="485"/>
      <c r="FOC2047" s="485"/>
      <c r="FOD2047" s="485"/>
      <c r="FOE2047" s="485"/>
      <c r="FOF2047" s="485"/>
      <c r="FOG2047" s="485"/>
      <c r="FOH2047" s="485"/>
      <c r="FOI2047" s="485"/>
      <c r="FOJ2047" s="485"/>
      <c r="FOK2047" s="485"/>
      <c r="FOL2047" s="485"/>
      <c r="FOM2047" s="485"/>
      <c r="FON2047" s="485"/>
      <c r="FOO2047" s="485"/>
      <c r="FOP2047" s="485"/>
      <c r="FOQ2047" s="485"/>
      <c r="FOR2047" s="485"/>
      <c r="FOS2047" s="485"/>
      <c r="FOT2047" s="485"/>
      <c r="FOU2047" s="485"/>
      <c r="FOV2047" s="485"/>
      <c r="FOW2047" s="485"/>
      <c r="FOX2047" s="485"/>
      <c r="FOY2047" s="485"/>
      <c r="FOZ2047" s="485"/>
      <c r="FPA2047" s="485"/>
      <c r="FPB2047" s="485"/>
      <c r="FPC2047" s="485"/>
      <c r="FPD2047" s="485"/>
      <c r="FPE2047" s="485"/>
      <c r="FPF2047" s="485"/>
      <c r="FPG2047" s="485"/>
      <c r="FPH2047" s="485"/>
      <c r="FPI2047" s="485"/>
      <c r="FPJ2047" s="485"/>
      <c r="FPK2047" s="485"/>
      <c r="FPL2047" s="485"/>
      <c r="FPM2047" s="485"/>
      <c r="FPN2047" s="485"/>
      <c r="FPO2047" s="485"/>
      <c r="FPP2047" s="485"/>
      <c r="FPQ2047" s="485"/>
      <c r="FPR2047" s="485"/>
      <c r="FPS2047" s="485"/>
      <c r="FPT2047" s="485"/>
      <c r="FPU2047" s="485"/>
      <c r="FPV2047" s="485"/>
      <c r="FPW2047" s="485"/>
      <c r="FPX2047" s="485"/>
      <c r="FPY2047" s="485"/>
      <c r="FPZ2047" s="485"/>
      <c r="FQA2047" s="485"/>
      <c r="FQB2047" s="485"/>
      <c r="FQC2047" s="485"/>
      <c r="FQD2047" s="485"/>
      <c r="FQE2047" s="485"/>
      <c r="FQF2047" s="485"/>
      <c r="FQG2047" s="485"/>
      <c r="FQH2047" s="485"/>
      <c r="FQI2047" s="485"/>
      <c r="FQJ2047" s="485"/>
      <c r="FQK2047" s="485"/>
      <c r="FQL2047" s="485"/>
      <c r="FQM2047" s="485"/>
      <c r="FQN2047" s="485"/>
      <c r="FQO2047" s="485"/>
      <c r="FQP2047" s="485"/>
      <c r="FQQ2047" s="485"/>
      <c r="FQR2047" s="485"/>
      <c r="FQS2047" s="485"/>
      <c r="FQT2047" s="485"/>
      <c r="FQU2047" s="485"/>
      <c r="FQV2047" s="485"/>
      <c r="FQW2047" s="485"/>
      <c r="FQX2047" s="485"/>
      <c r="FQY2047" s="485"/>
      <c r="FQZ2047" s="485"/>
      <c r="FRA2047" s="485"/>
      <c r="FRB2047" s="485"/>
      <c r="FRC2047" s="485"/>
      <c r="FRD2047" s="485"/>
      <c r="FRE2047" s="485"/>
      <c r="FRF2047" s="485"/>
      <c r="FRG2047" s="485"/>
      <c r="FRH2047" s="485"/>
      <c r="FRI2047" s="485"/>
      <c r="FRJ2047" s="485"/>
      <c r="FRK2047" s="485"/>
      <c r="FRL2047" s="485"/>
      <c r="FRM2047" s="485"/>
      <c r="FRN2047" s="485"/>
      <c r="FRO2047" s="485"/>
      <c r="FRP2047" s="485"/>
      <c r="FRQ2047" s="485"/>
      <c r="FRR2047" s="485"/>
      <c r="FRS2047" s="485"/>
      <c r="FRT2047" s="485"/>
      <c r="FRU2047" s="485"/>
      <c r="FRV2047" s="485"/>
      <c r="FRW2047" s="485"/>
      <c r="FRX2047" s="485"/>
      <c r="FRY2047" s="485"/>
      <c r="FRZ2047" s="485"/>
      <c r="FSA2047" s="485"/>
      <c r="FSB2047" s="485"/>
      <c r="FSC2047" s="485"/>
      <c r="FSD2047" s="485"/>
      <c r="FSE2047" s="485"/>
      <c r="FSF2047" s="485"/>
      <c r="FSG2047" s="485"/>
      <c r="FSH2047" s="485"/>
      <c r="FSI2047" s="485"/>
      <c r="FSJ2047" s="485"/>
      <c r="FSK2047" s="485"/>
      <c r="FSL2047" s="485"/>
      <c r="FSM2047" s="485"/>
      <c r="FSN2047" s="485"/>
      <c r="FSO2047" s="485"/>
      <c r="FSP2047" s="485"/>
      <c r="FSQ2047" s="485"/>
      <c r="FSR2047" s="485"/>
      <c r="FSS2047" s="485"/>
      <c r="FST2047" s="485"/>
      <c r="FSU2047" s="485"/>
      <c r="FSV2047" s="485"/>
      <c r="FSW2047" s="485"/>
      <c r="FSX2047" s="485"/>
      <c r="FSY2047" s="485"/>
      <c r="FSZ2047" s="485"/>
      <c r="FTA2047" s="485"/>
      <c r="FTB2047" s="485"/>
      <c r="FTC2047" s="485"/>
      <c r="FTD2047" s="485"/>
      <c r="FTE2047" s="485"/>
      <c r="FTF2047" s="485"/>
      <c r="FTG2047" s="485"/>
      <c r="FTH2047" s="485"/>
      <c r="FTI2047" s="485"/>
      <c r="FTJ2047" s="485"/>
      <c r="FTK2047" s="485"/>
      <c r="FTL2047" s="485"/>
      <c r="FTM2047" s="485"/>
      <c r="FTN2047" s="485"/>
      <c r="FTO2047" s="485"/>
      <c r="FTP2047" s="485"/>
      <c r="FTQ2047" s="485"/>
      <c r="FTR2047" s="485"/>
      <c r="FTS2047" s="485"/>
      <c r="FTT2047" s="485"/>
      <c r="FTU2047" s="485"/>
      <c r="FTV2047" s="485"/>
      <c r="FTW2047" s="485"/>
      <c r="FTX2047" s="485"/>
      <c r="FTY2047" s="485"/>
      <c r="FTZ2047" s="485"/>
      <c r="FUA2047" s="485"/>
      <c r="FUB2047" s="485"/>
      <c r="FUC2047" s="485"/>
      <c r="FUD2047" s="485"/>
      <c r="FUE2047" s="485"/>
      <c r="FUF2047" s="485"/>
      <c r="FUG2047" s="485"/>
      <c r="FUH2047" s="485"/>
      <c r="FUI2047" s="485"/>
      <c r="FUJ2047" s="485"/>
      <c r="FUK2047" s="485"/>
      <c r="FUL2047" s="485"/>
      <c r="FUM2047" s="485"/>
      <c r="FUN2047" s="485"/>
      <c r="FUO2047" s="485"/>
      <c r="FUP2047" s="485"/>
      <c r="FUQ2047" s="485"/>
      <c r="FUR2047" s="485"/>
      <c r="FUS2047" s="485"/>
      <c r="FUT2047" s="485"/>
      <c r="FUU2047" s="485"/>
      <c r="FUV2047" s="485"/>
      <c r="FUW2047" s="485"/>
      <c r="FUX2047" s="485"/>
      <c r="FUY2047" s="485"/>
      <c r="FUZ2047" s="485"/>
      <c r="FVA2047" s="485"/>
      <c r="FVB2047" s="485"/>
      <c r="FVC2047" s="485"/>
      <c r="FVD2047" s="485"/>
      <c r="FVE2047" s="485"/>
      <c r="FVF2047" s="485"/>
      <c r="FVG2047" s="485"/>
      <c r="FVH2047" s="485"/>
      <c r="FVI2047" s="485"/>
      <c r="FVJ2047" s="485"/>
      <c r="FVK2047" s="485"/>
      <c r="FVL2047" s="485"/>
      <c r="FVM2047" s="485"/>
      <c r="FVN2047" s="485"/>
      <c r="FVO2047" s="485"/>
      <c r="FVP2047" s="485"/>
      <c r="FVQ2047" s="485"/>
      <c r="FVR2047" s="485"/>
      <c r="FVS2047" s="485"/>
      <c r="FVT2047" s="485"/>
      <c r="FVU2047" s="485"/>
      <c r="FVV2047" s="485"/>
      <c r="FVW2047" s="485"/>
      <c r="FVX2047" s="485"/>
      <c r="FVY2047" s="485"/>
      <c r="FVZ2047" s="485"/>
      <c r="FWA2047" s="485"/>
      <c r="FWB2047" s="485"/>
      <c r="FWC2047" s="485"/>
      <c r="FWD2047" s="485"/>
      <c r="FWE2047" s="485"/>
      <c r="FWF2047" s="485"/>
      <c r="FWG2047" s="485"/>
      <c r="FWH2047" s="485"/>
      <c r="FWI2047" s="485"/>
      <c r="FWJ2047" s="485"/>
      <c r="FWK2047" s="485"/>
      <c r="FWL2047" s="485"/>
      <c r="FWM2047" s="485"/>
      <c r="FWN2047" s="485"/>
      <c r="FWO2047" s="485"/>
      <c r="FWP2047" s="485"/>
      <c r="FWQ2047" s="485"/>
      <c r="FWR2047" s="485"/>
      <c r="FWS2047" s="485"/>
      <c r="FWT2047" s="485"/>
      <c r="FWU2047" s="485"/>
      <c r="FWV2047" s="485"/>
      <c r="FWW2047" s="485"/>
      <c r="FWX2047" s="485"/>
      <c r="FWY2047" s="485"/>
      <c r="FWZ2047" s="485"/>
      <c r="FXA2047" s="485"/>
      <c r="FXB2047" s="485"/>
      <c r="FXC2047" s="485"/>
      <c r="FXD2047" s="485"/>
      <c r="FXE2047" s="485"/>
      <c r="FXF2047" s="485"/>
      <c r="FXG2047" s="485"/>
      <c r="FXH2047" s="485"/>
      <c r="FXI2047" s="485"/>
      <c r="FXJ2047" s="485"/>
      <c r="FXK2047" s="485"/>
      <c r="FXL2047" s="485"/>
      <c r="FXM2047" s="485"/>
      <c r="FXN2047" s="485"/>
      <c r="FXO2047" s="485"/>
      <c r="FXP2047" s="485"/>
      <c r="FXQ2047" s="485"/>
      <c r="FXR2047" s="485"/>
      <c r="FXS2047" s="485"/>
      <c r="FXT2047" s="485"/>
      <c r="FXU2047" s="485"/>
      <c r="FXV2047" s="485"/>
      <c r="FXW2047" s="485"/>
      <c r="FXX2047" s="485"/>
      <c r="FXY2047" s="485"/>
      <c r="FXZ2047" s="485"/>
      <c r="FYA2047" s="485"/>
      <c r="FYB2047" s="485"/>
      <c r="FYC2047" s="485"/>
      <c r="FYD2047" s="485"/>
      <c r="FYE2047" s="485"/>
      <c r="FYF2047" s="485"/>
      <c r="FYG2047" s="485"/>
      <c r="FYH2047" s="485"/>
      <c r="FYI2047" s="485"/>
      <c r="FYJ2047" s="485"/>
      <c r="FYK2047" s="485"/>
      <c r="FYL2047" s="485"/>
      <c r="FYM2047" s="485"/>
      <c r="FYN2047" s="485"/>
      <c r="FYO2047" s="485"/>
      <c r="FYP2047" s="485"/>
      <c r="FYQ2047" s="485"/>
      <c r="FYR2047" s="485"/>
      <c r="FYS2047" s="485"/>
      <c r="FYT2047" s="485"/>
      <c r="FYU2047" s="485"/>
      <c r="FYV2047" s="485"/>
      <c r="FYW2047" s="485"/>
      <c r="FYX2047" s="485"/>
      <c r="FYY2047" s="485"/>
      <c r="FYZ2047" s="485"/>
      <c r="FZA2047" s="485"/>
      <c r="FZB2047" s="485"/>
      <c r="FZC2047" s="485"/>
      <c r="FZD2047" s="485"/>
      <c r="FZE2047" s="485"/>
      <c r="FZF2047" s="485"/>
      <c r="FZG2047" s="485"/>
      <c r="FZH2047" s="485"/>
      <c r="FZI2047" s="485"/>
      <c r="FZJ2047" s="485"/>
      <c r="FZK2047" s="485"/>
      <c r="FZL2047" s="485"/>
      <c r="FZM2047" s="485"/>
      <c r="FZN2047" s="485"/>
      <c r="FZO2047" s="485"/>
      <c r="FZP2047" s="485"/>
      <c r="FZQ2047" s="485"/>
      <c r="FZR2047" s="485"/>
      <c r="FZS2047" s="485"/>
      <c r="FZT2047" s="485"/>
      <c r="FZU2047" s="485"/>
      <c r="FZV2047" s="485"/>
      <c r="FZW2047" s="485"/>
      <c r="FZX2047" s="485"/>
      <c r="FZY2047" s="485"/>
      <c r="FZZ2047" s="485"/>
      <c r="GAA2047" s="485"/>
      <c r="GAB2047" s="485"/>
      <c r="GAC2047" s="485"/>
      <c r="GAD2047" s="485"/>
      <c r="GAE2047" s="485"/>
      <c r="GAF2047" s="485"/>
      <c r="GAG2047" s="485"/>
      <c r="GAH2047" s="485"/>
      <c r="GAI2047" s="485"/>
      <c r="GAJ2047" s="485"/>
      <c r="GAK2047" s="485"/>
      <c r="GAL2047" s="485"/>
      <c r="GAM2047" s="485"/>
      <c r="GAN2047" s="485"/>
      <c r="GAO2047" s="485"/>
      <c r="GAP2047" s="485"/>
      <c r="GAQ2047" s="485"/>
      <c r="GAR2047" s="485"/>
      <c r="GAS2047" s="485"/>
      <c r="GAT2047" s="485"/>
      <c r="GAU2047" s="485"/>
      <c r="GAV2047" s="485"/>
      <c r="GAW2047" s="485"/>
      <c r="GAX2047" s="485"/>
      <c r="GAY2047" s="485"/>
      <c r="GAZ2047" s="485"/>
      <c r="GBA2047" s="485"/>
      <c r="GBB2047" s="485"/>
      <c r="GBC2047" s="485"/>
      <c r="GBD2047" s="485"/>
      <c r="GBE2047" s="485"/>
      <c r="GBF2047" s="485"/>
      <c r="GBG2047" s="485"/>
      <c r="GBH2047" s="485"/>
      <c r="GBI2047" s="485"/>
      <c r="GBJ2047" s="485"/>
      <c r="GBK2047" s="485"/>
      <c r="GBL2047" s="485"/>
      <c r="GBM2047" s="485"/>
      <c r="GBN2047" s="485"/>
      <c r="GBO2047" s="485"/>
      <c r="GBP2047" s="485"/>
      <c r="GBQ2047" s="485"/>
      <c r="GBR2047" s="485"/>
      <c r="GBS2047" s="485"/>
      <c r="GBT2047" s="485"/>
      <c r="GBU2047" s="485"/>
      <c r="GBV2047" s="485"/>
      <c r="GBW2047" s="485"/>
      <c r="GBX2047" s="485"/>
      <c r="GBY2047" s="485"/>
      <c r="GBZ2047" s="485"/>
      <c r="GCA2047" s="485"/>
      <c r="GCB2047" s="485"/>
      <c r="GCC2047" s="485"/>
      <c r="GCD2047" s="485"/>
      <c r="GCE2047" s="485"/>
      <c r="GCF2047" s="485"/>
      <c r="GCG2047" s="485"/>
      <c r="GCH2047" s="485"/>
      <c r="GCI2047" s="485"/>
      <c r="GCJ2047" s="485"/>
      <c r="GCK2047" s="485"/>
      <c r="GCL2047" s="485"/>
      <c r="GCM2047" s="485"/>
      <c r="GCN2047" s="485"/>
      <c r="GCO2047" s="485"/>
      <c r="GCP2047" s="485"/>
      <c r="GCQ2047" s="485"/>
      <c r="GCR2047" s="485"/>
      <c r="GCS2047" s="485"/>
      <c r="GCT2047" s="485"/>
      <c r="GCU2047" s="485"/>
      <c r="GCV2047" s="485"/>
      <c r="GCW2047" s="485"/>
      <c r="GCX2047" s="485"/>
      <c r="GCY2047" s="485"/>
      <c r="GCZ2047" s="485"/>
      <c r="GDA2047" s="485"/>
      <c r="GDB2047" s="485"/>
      <c r="GDC2047" s="485"/>
      <c r="GDD2047" s="485"/>
      <c r="GDE2047" s="485"/>
      <c r="GDF2047" s="485"/>
      <c r="GDG2047" s="485"/>
      <c r="GDH2047" s="485"/>
      <c r="GDI2047" s="485"/>
      <c r="GDJ2047" s="485"/>
      <c r="GDK2047" s="485"/>
      <c r="GDL2047" s="485"/>
      <c r="GDM2047" s="485"/>
      <c r="GDN2047" s="485"/>
      <c r="GDO2047" s="485"/>
      <c r="GDP2047" s="485"/>
      <c r="GDQ2047" s="485"/>
      <c r="GDR2047" s="485"/>
      <c r="GDS2047" s="485"/>
      <c r="GDT2047" s="485"/>
      <c r="GDU2047" s="485"/>
      <c r="GDV2047" s="485"/>
      <c r="GDW2047" s="485"/>
      <c r="GDX2047" s="485"/>
      <c r="GDY2047" s="485"/>
      <c r="GDZ2047" s="485"/>
      <c r="GEA2047" s="485"/>
      <c r="GEB2047" s="485"/>
      <c r="GEC2047" s="485"/>
      <c r="GED2047" s="485"/>
      <c r="GEE2047" s="485"/>
      <c r="GEF2047" s="485"/>
      <c r="GEG2047" s="485"/>
      <c r="GEH2047" s="485"/>
      <c r="GEI2047" s="485"/>
      <c r="GEJ2047" s="485"/>
      <c r="GEK2047" s="485"/>
      <c r="GEL2047" s="485"/>
      <c r="GEM2047" s="485"/>
      <c r="GEN2047" s="485"/>
      <c r="GEO2047" s="485"/>
      <c r="GEP2047" s="485"/>
      <c r="GEQ2047" s="485"/>
      <c r="GER2047" s="485"/>
      <c r="GES2047" s="485"/>
      <c r="GET2047" s="485"/>
      <c r="GEU2047" s="485"/>
      <c r="GEV2047" s="485"/>
      <c r="GEW2047" s="485"/>
      <c r="GEX2047" s="485"/>
      <c r="GEY2047" s="485"/>
      <c r="GEZ2047" s="485"/>
      <c r="GFA2047" s="485"/>
      <c r="GFB2047" s="485"/>
      <c r="GFC2047" s="485"/>
      <c r="GFD2047" s="485"/>
      <c r="GFE2047" s="485"/>
      <c r="GFF2047" s="485"/>
      <c r="GFG2047" s="485"/>
      <c r="GFH2047" s="485"/>
      <c r="GFI2047" s="485"/>
      <c r="GFJ2047" s="485"/>
      <c r="GFK2047" s="485"/>
      <c r="GFL2047" s="485"/>
      <c r="GFM2047" s="485"/>
      <c r="GFN2047" s="485"/>
      <c r="GFO2047" s="485"/>
      <c r="GFP2047" s="485"/>
      <c r="GFQ2047" s="485"/>
      <c r="GFR2047" s="485"/>
      <c r="GFS2047" s="485"/>
      <c r="GFT2047" s="485"/>
      <c r="GFU2047" s="485"/>
      <c r="GFV2047" s="485"/>
      <c r="GFW2047" s="485"/>
      <c r="GFX2047" s="485"/>
      <c r="GFY2047" s="485"/>
      <c r="GFZ2047" s="485"/>
      <c r="GGA2047" s="485"/>
      <c r="GGB2047" s="485"/>
      <c r="GGC2047" s="485"/>
      <c r="GGD2047" s="485"/>
      <c r="GGE2047" s="485"/>
      <c r="GGF2047" s="485"/>
      <c r="GGG2047" s="485"/>
      <c r="GGH2047" s="485"/>
      <c r="GGI2047" s="485"/>
      <c r="GGJ2047" s="485"/>
      <c r="GGK2047" s="485"/>
      <c r="GGL2047" s="485"/>
      <c r="GGM2047" s="485"/>
      <c r="GGN2047" s="485"/>
      <c r="GGO2047" s="485"/>
      <c r="GGP2047" s="485"/>
      <c r="GGQ2047" s="485"/>
      <c r="GGR2047" s="485"/>
      <c r="GGS2047" s="485"/>
      <c r="GGT2047" s="485"/>
      <c r="GGU2047" s="485"/>
      <c r="GGV2047" s="485"/>
      <c r="GGW2047" s="485"/>
      <c r="GGX2047" s="485"/>
      <c r="GGY2047" s="485"/>
      <c r="GGZ2047" s="485"/>
      <c r="GHA2047" s="485"/>
      <c r="GHB2047" s="485"/>
      <c r="GHC2047" s="485"/>
      <c r="GHD2047" s="485"/>
      <c r="GHE2047" s="485"/>
      <c r="GHF2047" s="485"/>
      <c r="GHG2047" s="485"/>
      <c r="GHH2047" s="485"/>
      <c r="GHI2047" s="485"/>
      <c r="GHJ2047" s="485"/>
      <c r="GHK2047" s="485"/>
      <c r="GHL2047" s="485"/>
      <c r="GHM2047" s="485"/>
      <c r="GHN2047" s="485"/>
      <c r="GHO2047" s="485"/>
      <c r="GHP2047" s="485"/>
      <c r="GHQ2047" s="485"/>
      <c r="GHR2047" s="485"/>
      <c r="GHS2047" s="485"/>
      <c r="GHT2047" s="485"/>
      <c r="GHU2047" s="485"/>
      <c r="GHV2047" s="485"/>
      <c r="GHW2047" s="485"/>
      <c r="GHX2047" s="485"/>
      <c r="GHY2047" s="485"/>
      <c r="GHZ2047" s="485"/>
      <c r="GIA2047" s="485"/>
      <c r="GIB2047" s="485"/>
      <c r="GIC2047" s="485"/>
      <c r="GID2047" s="485"/>
      <c r="GIE2047" s="485"/>
      <c r="GIF2047" s="485"/>
      <c r="GIG2047" s="485"/>
      <c r="GIH2047" s="485"/>
      <c r="GII2047" s="485"/>
      <c r="GIJ2047" s="485"/>
      <c r="GIK2047" s="485"/>
      <c r="GIL2047" s="485"/>
      <c r="GIM2047" s="485"/>
      <c r="GIN2047" s="485"/>
      <c r="GIO2047" s="485"/>
      <c r="GIP2047" s="485"/>
      <c r="GIQ2047" s="485"/>
      <c r="GIR2047" s="485"/>
      <c r="GIS2047" s="485"/>
      <c r="GIT2047" s="485"/>
      <c r="GIU2047" s="485"/>
      <c r="GIV2047" s="485"/>
      <c r="GIW2047" s="485"/>
      <c r="GIX2047" s="485"/>
      <c r="GIY2047" s="485"/>
      <c r="GIZ2047" s="485"/>
      <c r="GJA2047" s="485"/>
      <c r="GJB2047" s="485"/>
      <c r="GJC2047" s="485"/>
      <c r="GJD2047" s="485"/>
      <c r="GJE2047" s="485"/>
      <c r="GJF2047" s="485"/>
      <c r="GJG2047" s="485"/>
      <c r="GJH2047" s="485"/>
      <c r="GJI2047" s="485"/>
      <c r="GJJ2047" s="485"/>
      <c r="GJK2047" s="485"/>
      <c r="GJL2047" s="485"/>
      <c r="GJM2047" s="485"/>
      <c r="GJN2047" s="485"/>
      <c r="GJO2047" s="485"/>
      <c r="GJP2047" s="485"/>
      <c r="GJQ2047" s="485"/>
      <c r="GJR2047" s="485"/>
      <c r="GJS2047" s="485"/>
      <c r="GJT2047" s="485"/>
      <c r="GJU2047" s="485"/>
      <c r="GJV2047" s="485"/>
      <c r="GJW2047" s="485"/>
      <c r="GJX2047" s="485"/>
      <c r="GJY2047" s="485"/>
      <c r="GJZ2047" s="485"/>
      <c r="GKA2047" s="485"/>
      <c r="GKB2047" s="485"/>
      <c r="GKC2047" s="485"/>
      <c r="GKD2047" s="485"/>
      <c r="GKE2047" s="485"/>
      <c r="GKF2047" s="485"/>
      <c r="GKG2047" s="485"/>
      <c r="GKH2047" s="485"/>
      <c r="GKI2047" s="485"/>
      <c r="GKJ2047" s="485"/>
      <c r="GKK2047" s="485"/>
      <c r="GKL2047" s="485"/>
      <c r="GKM2047" s="485"/>
      <c r="GKN2047" s="485"/>
      <c r="GKO2047" s="485"/>
      <c r="GKP2047" s="485"/>
      <c r="GKQ2047" s="485"/>
      <c r="GKR2047" s="485"/>
      <c r="GKS2047" s="485"/>
      <c r="GKT2047" s="485"/>
      <c r="GKU2047" s="485"/>
      <c r="GKV2047" s="485"/>
      <c r="GKW2047" s="485"/>
      <c r="GKX2047" s="485"/>
      <c r="GKY2047" s="485"/>
      <c r="GKZ2047" s="485"/>
      <c r="GLA2047" s="485"/>
      <c r="GLB2047" s="485"/>
      <c r="GLC2047" s="485"/>
      <c r="GLD2047" s="485"/>
      <c r="GLE2047" s="485"/>
      <c r="GLF2047" s="485"/>
      <c r="GLG2047" s="485"/>
      <c r="GLH2047" s="485"/>
      <c r="GLI2047" s="485"/>
      <c r="GLJ2047" s="485"/>
      <c r="GLK2047" s="485"/>
      <c r="GLL2047" s="485"/>
      <c r="GLM2047" s="485"/>
      <c r="GLN2047" s="485"/>
      <c r="GLO2047" s="485"/>
      <c r="GLP2047" s="485"/>
      <c r="GLQ2047" s="485"/>
      <c r="GLR2047" s="485"/>
      <c r="GLS2047" s="485"/>
      <c r="GLT2047" s="485"/>
      <c r="GLU2047" s="485"/>
      <c r="GLV2047" s="485"/>
      <c r="GLW2047" s="485"/>
      <c r="GLX2047" s="485"/>
      <c r="GLY2047" s="485"/>
      <c r="GLZ2047" s="485"/>
      <c r="GMA2047" s="485"/>
      <c r="GMB2047" s="485"/>
      <c r="GMC2047" s="485"/>
      <c r="GMD2047" s="485"/>
      <c r="GME2047" s="485"/>
      <c r="GMF2047" s="485"/>
      <c r="GMG2047" s="485"/>
      <c r="GMH2047" s="485"/>
      <c r="GMI2047" s="485"/>
      <c r="GMJ2047" s="485"/>
      <c r="GMK2047" s="485"/>
      <c r="GML2047" s="485"/>
      <c r="GMM2047" s="485"/>
      <c r="GMN2047" s="485"/>
      <c r="GMO2047" s="485"/>
      <c r="GMP2047" s="485"/>
      <c r="GMQ2047" s="485"/>
      <c r="GMR2047" s="485"/>
      <c r="GMS2047" s="485"/>
      <c r="GMT2047" s="485"/>
      <c r="GMU2047" s="485"/>
      <c r="GMV2047" s="485"/>
      <c r="GMW2047" s="485"/>
      <c r="GMX2047" s="485"/>
      <c r="GMY2047" s="485"/>
      <c r="GMZ2047" s="485"/>
      <c r="GNA2047" s="485"/>
      <c r="GNB2047" s="485"/>
      <c r="GNC2047" s="485"/>
      <c r="GND2047" s="485"/>
      <c r="GNE2047" s="485"/>
      <c r="GNF2047" s="485"/>
      <c r="GNG2047" s="485"/>
      <c r="GNH2047" s="485"/>
      <c r="GNI2047" s="485"/>
      <c r="GNJ2047" s="485"/>
      <c r="GNK2047" s="485"/>
      <c r="GNL2047" s="485"/>
      <c r="GNM2047" s="485"/>
      <c r="GNN2047" s="485"/>
      <c r="GNO2047" s="485"/>
      <c r="GNP2047" s="485"/>
      <c r="GNQ2047" s="485"/>
      <c r="GNR2047" s="485"/>
      <c r="GNS2047" s="485"/>
      <c r="GNT2047" s="485"/>
      <c r="GNU2047" s="485"/>
      <c r="GNV2047" s="485"/>
      <c r="GNW2047" s="485"/>
      <c r="GNX2047" s="485"/>
      <c r="GNY2047" s="485"/>
      <c r="GNZ2047" s="485"/>
      <c r="GOA2047" s="485"/>
      <c r="GOB2047" s="485"/>
      <c r="GOC2047" s="485"/>
      <c r="GOD2047" s="485"/>
      <c r="GOE2047" s="485"/>
      <c r="GOF2047" s="485"/>
      <c r="GOG2047" s="485"/>
      <c r="GOH2047" s="485"/>
      <c r="GOI2047" s="485"/>
      <c r="GOJ2047" s="485"/>
      <c r="GOK2047" s="485"/>
      <c r="GOL2047" s="485"/>
      <c r="GOM2047" s="485"/>
      <c r="GON2047" s="485"/>
      <c r="GOO2047" s="485"/>
      <c r="GOP2047" s="485"/>
      <c r="GOQ2047" s="485"/>
      <c r="GOR2047" s="485"/>
      <c r="GOS2047" s="485"/>
      <c r="GOT2047" s="485"/>
      <c r="GOU2047" s="485"/>
      <c r="GOV2047" s="485"/>
      <c r="GOW2047" s="485"/>
      <c r="GOX2047" s="485"/>
      <c r="GOY2047" s="485"/>
      <c r="GOZ2047" s="485"/>
      <c r="GPA2047" s="485"/>
      <c r="GPB2047" s="485"/>
      <c r="GPC2047" s="485"/>
      <c r="GPD2047" s="485"/>
      <c r="GPE2047" s="485"/>
      <c r="GPF2047" s="485"/>
      <c r="GPG2047" s="485"/>
      <c r="GPH2047" s="485"/>
      <c r="GPI2047" s="485"/>
      <c r="GPJ2047" s="485"/>
      <c r="GPK2047" s="485"/>
      <c r="GPL2047" s="485"/>
      <c r="GPM2047" s="485"/>
      <c r="GPN2047" s="485"/>
      <c r="GPO2047" s="485"/>
      <c r="GPP2047" s="485"/>
      <c r="GPQ2047" s="485"/>
      <c r="GPR2047" s="485"/>
      <c r="GPS2047" s="485"/>
      <c r="GPT2047" s="485"/>
      <c r="GPU2047" s="485"/>
      <c r="GPV2047" s="485"/>
      <c r="GPW2047" s="485"/>
      <c r="GPX2047" s="485"/>
      <c r="GPY2047" s="485"/>
      <c r="GPZ2047" s="485"/>
      <c r="GQA2047" s="485"/>
      <c r="GQB2047" s="485"/>
      <c r="GQC2047" s="485"/>
      <c r="GQD2047" s="485"/>
      <c r="GQE2047" s="485"/>
      <c r="GQF2047" s="485"/>
      <c r="GQG2047" s="485"/>
      <c r="GQH2047" s="485"/>
      <c r="GQI2047" s="485"/>
      <c r="GQJ2047" s="485"/>
      <c r="GQK2047" s="485"/>
      <c r="GQL2047" s="485"/>
      <c r="GQM2047" s="485"/>
      <c r="GQN2047" s="485"/>
      <c r="GQO2047" s="485"/>
      <c r="GQP2047" s="485"/>
      <c r="GQQ2047" s="485"/>
      <c r="GQR2047" s="485"/>
      <c r="GQS2047" s="485"/>
      <c r="GQT2047" s="485"/>
      <c r="GQU2047" s="485"/>
      <c r="GQV2047" s="485"/>
      <c r="GQW2047" s="485"/>
      <c r="GQX2047" s="485"/>
      <c r="GQY2047" s="485"/>
      <c r="GQZ2047" s="485"/>
      <c r="GRA2047" s="485"/>
      <c r="GRB2047" s="485"/>
      <c r="GRC2047" s="485"/>
      <c r="GRD2047" s="485"/>
      <c r="GRE2047" s="485"/>
      <c r="GRF2047" s="485"/>
      <c r="GRG2047" s="485"/>
      <c r="GRH2047" s="485"/>
      <c r="GRI2047" s="485"/>
      <c r="GRJ2047" s="485"/>
      <c r="GRK2047" s="485"/>
      <c r="GRL2047" s="485"/>
      <c r="GRM2047" s="485"/>
      <c r="GRN2047" s="485"/>
      <c r="GRO2047" s="485"/>
      <c r="GRP2047" s="485"/>
      <c r="GRQ2047" s="485"/>
      <c r="GRR2047" s="485"/>
      <c r="GRS2047" s="485"/>
      <c r="GRT2047" s="485"/>
      <c r="GRU2047" s="485"/>
      <c r="GRV2047" s="485"/>
      <c r="GRW2047" s="485"/>
      <c r="GRX2047" s="485"/>
      <c r="GRY2047" s="485"/>
      <c r="GRZ2047" s="485"/>
      <c r="GSA2047" s="485"/>
      <c r="GSB2047" s="485"/>
      <c r="GSC2047" s="485"/>
      <c r="GSD2047" s="485"/>
      <c r="GSE2047" s="485"/>
      <c r="GSF2047" s="485"/>
      <c r="GSG2047" s="485"/>
      <c r="GSH2047" s="485"/>
      <c r="GSI2047" s="485"/>
      <c r="GSJ2047" s="485"/>
      <c r="GSK2047" s="485"/>
      <c r="GSL2047" s="485"/>
      <c r="GSM2047" s="485"/>
      <c r="GSN2047" s="485"/>
      <c r="GSO2047" s="485"/>
      <c r="GSP2047" s="485"/>
      <c r="GSQ2047" s="485"/>
      <c r="GSR2047" s="485"/>
      <c r="GSS2047" s="485"/>
      <c r="GST2047" s="485"/>
      <c r="GSU2047" s="485"/>
      <c r="GSV2047" s="485"/>
      <c r="GSW2047" s="485"/>
      <c r="GSX2047" s="485"/>
      <c r="GSY2047" s="485"/>
      <c r="GSZ2047" s="485"/>
      <c r="GTA2047" s="485"/>
      <c r="GTB2047" s="485"/>
      <c r="GTC2047" s="485"/>
      <c r="GTD2047" s="485"/>
      <c r="GTE2047" s="485"/>
      <c r="GTF2047" s="485"/>
      <c r="GTG2047" s="485"/>
      <c r="GTH2047" s="485"/>
      <c r="GTI2047" s="485"/>
      <c r="GTJ2047" s="485"/>
      <c r="GTK2047" s="485"/>
      <c r="GTL2047" s="485"/>
      <c r="GTM2047" s="485"/>
      <c r="GTN2047" s="485"/>
      <c r="GTO2047" s="485"/>
      <c r="GTP2047" s="485"/>
      <c r="GTQ2047" s="485"/>
      <c r="GTR2047" s="485"/>
      <c r="GTS2047" s="485"/>
      <c r="GTT2047" s="485"/>
      <c r="GTU2047" s="485"/>
      <c r="GTV2047" s="485"/>
      <c r="GTW2047" s="485"/>
      <c r="GTX2047" s="485"/>
      <c r="GTY2047" s="485"/>
      <c r="GTZ2047" s="485"/>
      <c r="GUA2047" s="485"/>
      <c r="GUB2047" s="485"/>
      <c r="GUC2047" s="485"/>
      <c r="GUD2047" s="485"/>
      <c r="GUE2047" s="485"/>
      <c r="GUF2047" s="485"/>
      <c r="GUG2047" s="485"/>
      <c r="GUH2047" s="485"/>
      <c r="GUI2047" s="485"/>
      <c r="GUJ2047" s="485"/>
      <c r="GUK2047" s="485"/>
      <c r="GUL2047" s="485"/>
      <c r="GUM2047" s="485"/>
      <c r="GUN2047" s="485"/>
      <c r="GUO2047" s="485"/>
      <c r="GUP2047" s="485"/>
      <c r="GUQ2047" s="485"/>
      <c r="GUR2047" s="485"/>
      <c r="GUS2047" s="485"/>
      <c r="GUT2047" s="485"/>
      <c r="GUU2047" s="485"/>
      <c r="GUV2047" s="485"/>
      <c r="GUW2047" s="485"/>
      <c r="GUX2047" s="485"/>
      <c r="GUY2047" s="485"/>
      <c r="GUZ2047" s="485"/>
      <c r="GVA2047" s="485"/>
      <c r="GVB2047" s="485"/>
      <c r="GVC2047" s="485"/>
      <c r="GVD2047" s="485"/>
      <c r="GVE2047" s="485"/>
      <c r="GVF2047" s="485"/>
      <c r="GVG2047" s="485"/>
      <c r="GVH2047" s="485"/>
      <c r="GVI2047" s="485"/>
      <c r="GVJ2047" s="485"/>
      <c r="GVK2047" s="485"/>
      <c r="GVL2047" s="485"/>
      <c r="GVM2047" s="485"/>
      <c r="GVN2047" s="485"/>
      <c r="GVO2047" s="485"/>
      <c r="GVP2047" s="485"/>
      <c r="GVQ2047" s="485"/>
      <c r="GVR2047" s="485"/>
      <c r="GVS2047" s="485"/>
      <c r="GVT2047" s="485"/>
      <c r="GVU2047" s="485"/>
      <c r="GVV2047" s="485"/>
      <c r="GVW2047" s="485"/>
      <c r="GVX2047" s="485"/>
      <c r="GVY2047" s="485"/>
      <c r="GVZ2047" s="485"/>
      <c r="GWA2047" s="485"/>
      <c r="GWB2047" s="485"/>
      <c r="GWC2047" s="485"/>
      <c r="GWD2047" s="485"/>
      <c r="GWE2047" s="485"/>
      <c r="GWF2047" s="485"/>
      <c r="GWG2047" s="485"/>
      <c r="GWH2047" s="485"/>
      <c r="GWI2047" s="485"/>
      <c r="GWJ2047" s="485"/>
      <c r="GWK2047" s="485"/>
      <c r="GWL2047" s="485"/>
      <c r="GWM2047" s="485"/>
      <c r="GWN2047" s="485"/>
      <c r="GWO2047" s="485"/>
      <c r="GWP2047" s="485"/>
      <c r="GWQ2047" s="485"/>
      <c r="GWR2047" s="485"/>
      <c r="GWS2047" s="485"/>
      <c r="GWT2047" s="485"/>
      <c r="GWU2047" s="485"/>
      <c r="GWV2047" s="485"/>
      <c r="GWW2047" s="485"/>
      <c r="GWX2047" s="485"/>
      <c r="GWY2047" s="485"/>
      <c r="GWZ2047" s="485"/>
      <c r="GXA2047" s="485"/>
      <c r="GXB2047" s="485"/>
      <c r="GXC2047" s="485"/>
      <c r="GXD2047" s="485"/>
      <c r="GXE2047" s="485"/>
      <c r="GXF2047" s="485"/>
      <c r="GXG2047" s="485"/>
      <c r="GXH2047" s="485"/>
      <c r="GXI2047" s="485"/>
      <c r="GXJ2047" s="485"/>
      <c r="GXK2047" s="485"/>
      <c r="GXL2047" s="485"/>
      <c r="GXM2047" s="485"/>
      <c r="GXN2047" s="485"/>
      <c r="GXO2047" s="485"/>
      <c r="GXP2047" s="485"/>
      <c r="GXQ2047" s="485"/>
      <c r="GXR2047" s="485"/>
      <c r="GXS2047" s="485"/>
      <c r="GXT2047" s="485"/>
      <c r="GXU2047" s="485"/>
      <c r="GXV2047" s="485"/>
      <c r="GXW2047" s="485"/>
      <c r="GXX2047" s="485"/>
      <c r="GXY2047" s="485"/>
      <c r="GXZ2047" s="485"/>
      <c r="GYA2047" s="485"/>
      <c r="GYB2047" s="485"/>
      <c r="GYC2047" s="485"/>
      <c r="GYD2047" s="485"/>
      <c r="GYE2047" s="485"/>
      <c r="GYF2047" s="485"/>
      <c r="GYG2047" s="485"/>
      <c r="GYH2047" s="485"/>
      <c r="GYI2047" s="485"/>
      <c r="GYJ2047" s="485"/>
      <c r="GYK2047" s="485"/>
      <c r="GYL2047" s="485"/>
      <c r="GYM2047" s="485"/>
      <c r="GYN2047" s="485"/>
      <c r="GYO2047" s="485"/>
      <c r="GYP2047" s="485"/>
      <c r="GYQ2047" s="485"/>
      <c r="GYR2047" s="485"/>
      <c r="GYS2047" s="485"/>
      <c r="GYT2047" s="485"/>
      <c r="GYU2047" s="485"/>
      <c r="GYV2047" s="485"/>
      <c r="GYW2047" s="485"/>
      <c r="GYX2047" s="485"/>
      <c r="GYY2047" s="485"/>
      <c r="GYZ2047" s="485"/>
      <c r="GZA2047" s="485"/>
      <c r="GZB2047" s="485"/>
      <c r="GZC2047" s="485"/>
      <c r="GZD2047" s="485"/>
      <c r="GZE2047" s="485"/>
      <c r="GZF2047" s="485"/>
      <c r="GZG2047" s="485"/>
      <c r="GZH2047" s="485"/>
      <c r="GZI2047" s="485"/>
      <c r="GZJ2047" s="485"/>
      <c r="GZK2047" s="485"/>
      <c r="GZL2047" s="485"/>
      <c r="GZM2047" s="485"/>
      <c r="GZN2047" s="485"/>
      <c r="GZO2047" s="485"/>
      <c r="GZP2047" s="485"/>
      <c r="GZQ2047" s="485"/>
      <c r="GZR2047" s="485"/>
      <c r="GZS2047" s="485"/>
      <c r="GZT2047" s="485"/>
      <c r="GZU2047" s="485"/>
      <c r="GZV2047" s="485"/>
      <c r="GZW2047" s="485"/>
      <c r="GZX2047" s="485"/>
      <c r="GZY2047" s="485"/>
      <c r="GZZ2047" s="485"/>
      <c r="HAA2047" s="485"/>
      <c r="HAB2047" s="485"/>
      <c r="HAC2047" s="485"/>
      <c r="HAD2047" s="485"/>
      <c r="HAE2047" s="485"/>
      <c r="HAF2047" s="485"/>
      <c r="HAG2047" s="485"/>
      <c r="HAH2047" s="485"/>
      <c r="HAI2047" s="485"/>
      <c r="HAJ2047" s="485"/>
      <c r="HAK2047" s="485"/>
      <c r="HAL2047" s="485"/>
      <c r="HAM2047" s="485"/>
      <c r="HAN2047" s="485"/>
      <c r="HAO2047" s="485"/>
      <c r="HAP2047" s="485"/>
      <c r="HAQ2047" s="485"/>
      <c r="HAR2047" s="485"/>
      <c r="HAS2047" s="485"/>
      <c r="HAT2047" s="485"/>
      <c r="HAU2047" s="485"/>
      <c r="HAV2047" s="485"/>
      <c r="HAW2047" s="485"/>
      <c r="HAX2047" s="485"/>
      <c r="HAY2047" s="485"/>
      <c r="HAZ2047" s="485"/>
      <c r="HBA2047" s="485"/>
      <c r="HBB2047" s="485"/>
      <c r="HBC2047" s="485"/>
      <c r="HBD2047" s="485"/>
      <c r="HBE2047" s="485"/>
      <c r="HBF2047" s="485"/>
      <c r="HBG2047" s="485"/>
      <c r="HBH2047" s="485"/>
      <c r="HBI2047" s="485"/>
      <c r="HBJ2047" s="485"/>
      <c r="HBK2047" s="485"/>
      <c r="HBL2047" s="485"/>
      <c r="HBM2047" s="485"/>
      <c r="HBN2047" s="485"/>
      <c r="HBO2047" s="485"/>
      <c r="HBP2047" s="485"/>
      <c r="HBQ2047" s="485"/>
      <c r="HBR2047" s="485"/>
      <c r="HBS2047" s="485"/>
      <c r="HBT2047" s="485"/>
      <c r="HBU2047" s="485"/>
      <c r="HBV2047" s="485"/>
      <c r="HBW2047" s="485"/>
      <c r="HBX2047" s="485"/>
      <c r="HBY2047" s="485"/>
      <c r="HBZ2047" s="485"/>
      <c r="HCA2047" s="485"/>
      <c r="HCB2047" s="485"/>
      <c r="HCC2047" s="485"/>
      <c r="HCD2047" s="485"/>
      <c r="HCE2047" s="485"/>
      <c r="HCF2047" s="485"/>
      <c r="HCG2047" s="485"/>
      <c r="HCH2047" s="485"/>
      <c r="HCI2047" s="485"/>
      <c r="HCJ2047" s="485"/>
      <c r="HCK2047" s="485"/>
      <c r="HCL2047" s="485"/>
      <c r="HCM2047" s="485"/>
      <c r="HCN2047" s="485"/>
      <c r="HCO2047" s="485"/>
      <c r="HCP2047" s="485"/>
      <c r="HCQ2047" s="485"/>
      <c r="HCR2047" s="485"/>
      <c r="HCS2047" s="485"/>
      <c r="HCT2047" s="485"/>
      <c r="HCU2047" s="485"/>
      <c r="HCV2047" s="485"/>
      <c r="HCW2047" s="485"/>
      <c r="HCX2047" s="485"/>
      <c r="HCY2047" s="485"/>
      <c r="HCZ2047" s="485"/>
      <c r="HDA2047" s="485"/>
      <c r="HDB2047" s="485"/>
      <c r="HDC2047" s="485"/>
      <c r="HDD2047" s="485"/>
      <c r="HDE2047" s="485"/>
      <c r="HDF2047" s="485"/>
      <c r="HDG2047" s="485"/>
      <c r="HDH2047" s="485"/>
      <c r="HDI2047" s="485"/>
      <c r="HDJ2047" s="485"/>
      <c r="HDK2047" s="485"/>
      <c r="HDL2047" s="485"/>
      <c r="HDM2047" s="485"/>
      <c r="HDN2047" s="485"/>
      <c r="HDO2047" s="485"/>
      <c r="HDP2047" s="485"/>
      <c r="HDQ2047" s="485"/>
      <c r="HDR2047" s="485"/>
      <c r="HDS2047" s="485"/>
      <c r="HDT2047" s="485"/>
      <c r="HDU2047" s="485"/>
      <c r="HDV2047" s="485"/>
      <c r="HDW2047" s="485"/>
      <c r="HDX2047" s="485"/>
      <c r="HDY2047" s="485"/>
      <c r="HDZ2047" s="485"/>
      <c r="HEA2047" s="485"/>
      <c r="HEB2047" s="485"/>
      <c r="HEC2047" s="485"/>
      <c r="HED2047" s="485"/>
      <c r="HEE2047" s="485"/>
      <c r="HEF2047" s="485"/>
      <c r="HEG2047" s="485"/>
      <c r="HEH2047" s="485"/>
      <c r="HEI2047" s="485"/>
      <c r="HEJ2047" s="485"/>
      <c r="HEK2047" s="485"/>
      <c r="HEL2047" s="485"/>
      <c r="HEM2047" s="485"/>
      <c r="HEN2047" s="485"/>
      <c r="HEO2047" s="485"/>
      <c r="HEP2047" s="485"/>
      <c r="HEQ2047" s="485"/>
      <c r="HER2047" s="485"/>
      <c r="HES2047" s="485"/>
      <c r="HET2047" s="485"/>
      <c r="HEU2047" s="485"/>
      <c r="HEV2047" s="485"/>
      <c r="HEW2047" s="485"/>
      <c r="HEX2047" s="485"/>
      <c r="HEY2047" s="485"/>
      <c r="HEZ2047" s="485"/>
      <c r="HFA2047" s="485"/>
      <c r="HFB2047" s="485"/>
      <c r="HFC2047" s="485"/>
      <c r="HFD2047" s="485"/>
      <c r="HFE2047" s="485"/>
      <c r="HFF2047" s="485"/>
      <c r="HFG2047" s="485"/>
      <c r="HFH2047" s="485"/>
      <c r="HFI2047" s="485"/>
      <c r="HFJ2047" s="485"/>
      <c r="HFK2047" s="485"/>
      <c r="HFL2047" s="485"/>
      <c r="HFM2047" s="485"/>
      <c r="HFN2047" s="485"/>
      <c r="HFO2047" s="485"/>
      <c r="HFP2047" s="485"/>
      <c r="HFQ2047" s="485"/>
      <c r="HFR2047" s="485"/>
      <c r="HFS2047" s="485"/>
      <c r="HFT2047" s="485"/>
      <c r="HFU2047" s="485"/>
      <c r="HFV2047" s="485"/>
      <c r="HFW2047" s="485"/>
      <c r="HFX2047" s="485"/>
      <c r="HFY2047" s="485"/>
      <c r="HFZ2047" s="485"/>
      <c r="HGA2047" s="485"/>
      <c r="HGB2047" s="485"/>
      <c r="HGC2047" s="485"/>
      <c r="HGD2047" s="485"/>
      <c r="HGE2047" s="485"/>
      <c r="HGF2047" s="485"/>
      <c r="HGG2047" s="485"/>
      <c r="HGH2047" s="485"/>
      <c r="HGI2047" s="485"/>
      <c r="HGJ2047" s="485"/>
      <c r="HGK2047" s="485"/>
      <c r="HGL2047" s="485"/>
      <c r="HGM2047" s="485"/>
      <c r="HGN2047" s="485"/>
      <c r="HGO2047" s="485"/>
      <c r="HGP2047" s="485"/>
      <c r="HGQ2047" s="485"/>
      <c r="HGR2047" s="485"/>
      <c r="HGS2047" s="485"/>
      <c r="HGT2047" s="485"/>
      <c r="HGU2047" s="485"/>
      <c r="HGV2047" s="485"/>
      <c r="HGW2047" s="485"/>
      <c r="HGX2047" s="485"/>
      <c r="HGY2047" s="485"/>
      <c r="HGZ2047" s="485"/>
      <c r="HHA2047" s="485"/>
      <c r="HHB2047" s="485"/>
      <c r="HHC2047" s="485"/>
      <c r="HHD2047" s="485"/>
      <c r="HHE2047" s="485"/>
      <c r="HHF2047" s="485"/>
      <c r="HHG2047" s="485"/>
      <c r="HHH2047" s="485"/>
      <c r="HHI2047" s="485"/>
      <c r="HHJ2047" s="485"/>
      <c r="HHK2047" s="485"/>
      <c r="HHL2047" s="485"/>
      <c r="HHM2047" s="485"/>
      <c r="HHN2047" s="485"/>
      <c r="HHO2047" s="485"/>
      <c r="HHP2047" s="485"/>
      <c r="HHQ2047" s="485"/>
      <c r="HHR2047" s="485"/>
      <c r="HHS2047" s="485"/>
      <c r="HHT2047" s="485"/>
      <c r="HHU2047" s="485"/>
      <c r="HHV2047" s="485"/>
      <c r="HHW2047" s="485"/>
      <c r="HHX2047" s="485"/>
      <c r="HHY2047" s="485"/>
      <c r="HHZ2047" s="485"/>
      <c r="HIA2047" s="485"/>
      <c r="HIB2047" s="485"/>
      <c r="HIC2047" s="485"/>
      <c r="HID2047" s="485"/>
      <c r="HIE2047" s="485"/>
      <c r="HIF2047" s="485"/>
      <c r="HIG2047" s="485"/>
      <c r="HIH2047" s="485"/>
      <c r="HII2047" s="485"/>
      <c r="HIJ2047" s="485"/>
      <c r="HIK2047" s="485"/>
      <c r="HIL2047" s="485"/>
      <c r="HIM2047" s="485"/>
      <c r="HIN2047" s="485"/>
      <c r="HIO2047" s="485"/>
      <c r="HIP2047" s="485"/>
      <c r="HIQ2047" s="485"/>
      <c r="HIR2047" s="485"/>
      <c r="HIS2047" s="485"/>
      <c r="HIT2047" s="485"/>
      <c r="HIU2047" s="485"/>
      <c r="HIV2047" s="485"/>
      <c r="HIW2047" s="485"/>
      <c r="HIX2047" s="485"/>
      <c r="HIY2047" s="485"/>
      <c r="HIZ2047" s="485"/>
      <c r="HJA2047" s="485"/>
      <c r="HJB2047" s="485"/>
      <c r="HJC2047" s="485"/>
      <c r="HJD2047" s="485"/>
      <c r="HJE2047" s="485"/>
      <c r="HJF2047" s="485"/>
      <c r="HJG2047" s="485"/>
      <c r="HJH2047" s="485"/>
      <c r="HJI2047" s="485"/>
      <c r="HJJ2047" s="485"/>
      <c r="HJK2047" s="485"/>
      <c r="HJL2047" s="485"/>
      <c r="HJM2047" s="485"/>
      <c r="HJN2047" s="485"/>
      <c r="HJO2047" s="485"/>
      <c r="HJP2047" s="485"/>
      <c r="HJQ2047" s="485"/>
      <c r="HJR2047" s="485"/>
      <c r="HJS2047" s="485"/>
      <c r="HJT2047" s="485"/>
      <c r="HJU2047" s="485"/>
      <c r="HJV2047" s="485"/>
      <c r="HJW2047" s="485"/>
      <c r="HJX2047" s="485"/>
      <c r="HJY2047" s="485"/>
      <c r="HJZ2047" s="485"/>
      <c r="HKA2047" s="485"/>
      <c r="HKB2047" s="485"/>
      <c r="HKC2047" s="485"/>
      <c r="HKD2047" s="485"/>
      <c r="HKE2047" s="485"/>
      <c r="HKF2047" s="485"/>
      <c r="HKG2047" s="485"/>
      <c r="HKH2047" s="485"/>
      <c r="HKI2047" s="485"/>
      <c r="HKJ2047" s="485"/>
      <c r="HKK2047" s="485"/>
      <c r="HKL2047" s="485"/>
      <c r="HKM2047" s="485"/>
      <c r="HKN2047" s="485"/>
      <c r="HKO2047" s="485"/>
      <c r="HKP2047" s="485"/>
      <c r="HKQ2047" s="485"/>
      <c r="HKR2047" s="485"/>
      <c r="HKS2047" s="485"/>
      <c r="HKT2047" s="485"/>
      <c r="HKU2047" s="485"/>
      <c r="HKV2047" s="485"/>
      <c r="HKW2047" s="485"/>
      <c r="HKX2047" s="485"/>
      <c r="HKY2047" s="485"/>
      <c r="HKZ2047" s="485"/>
      <c r="HLA2047" s="485"/>
      <c r="HLB2047" s="485"/>
      <c r="HLC2047" s="485"/>
      <c r="HLD2047" s="485"/>
      <c r="HLE2047" s="485"/>
      <c r="HLF2047" s="485"/>
      <c r="HLG2047" s="485"/>
      <c r="HLH2047" s="485"/>
      <c r="HLI2047" s="485"/>
      <c r="HLJ2047" s="485"/>
      <c r="HLK2047" s="485"/>
      <c r="HLL2047" s="485"/>
      <c r="HLM2047" s="485"/>
      <c r="HLN2047" s="485"/>
      <c r="HLO2047" s="485"/>
      <c r="HLP2047" s="485"/>
      <c r="HLQ2047" s="485"/>
      <c r="HLR2047" s="485"/>
      <c r="HLS2047" s="485"/>
      <c r="HLT2047" s="485"/>
      <c r="HLU2047" s="485"/>
      <c r="HLV2047" s="485"/>
      <c r="HLW2047" s="485"/>
      <c r="HLX2047" s="485"/>
      <c r="HLY2047" s="485"/>
      <c r="HLZ2047" s="485"/>
      <c r="HMA2047" s="485"/>
      <c r="HMB2047" s="485"/>
      <c r="HMC2047" s="485"/>
      <c r="HMD2047" s="485"/>
      <c r="HME2047" s="485"/>
      <c r="HMF2047" s="485"/>
      <c r="HMG2047" s="485"/>
      <c r="HMH2047" s="485"/>
      <c r="HMI2047" s="485"/>
      <c r="HMJ2047" s="485"/>
      <c r="HMK2047" s="485"/>
      <c r="HML2047" s="485"/>
      <c r="HMM2047" s="485"/>
      <c r="HMN2047" s="485"/>
      <c r="HMO2047" s="485"/>
      <c r="HMP2047" s="485"/>
      <c r="HMQ2047" s="485"/>
      <c r="HMR2047" s="485"/>
      <c r="HMS2047" s="485"/>
      <c r="HMT2047" s="485"/>
      <c r="HMU2047" s="485"/>
      <c r="HMV2047" s="485"/>
      <c r="HMW2047" s="485"/>
      <c r="HMX2047" s="485"/>
      <c r="HMY2047" s="485"/>
      <c r="HMZ2047" s="485"/>
      <c r="HNA2047" s="485"/>
      <c r="HNB2047" s="485"/>
      <c r="HNC2047" s="485"/>
      <c r="HND2047" s="485"/>
      <c r="HNE2047" s="485"/>
      <c r="HNF2047" s="485"/>
      <c r="HNG2047" s="485"/>
      <c r="HNH2047" s="485"/>
      <c r="HNI2047" s="485"/>
      <c r="HNJ2047" s="485"/>
      <c r="HNK2047" s="485"/>
      <c r="HNL2047" s="485"/>
      <c r="HNM2047" s="485"/>
      <c r="HNN2047" s="485"/>
      <c r="HNO2047" s="485"/>
      <c r="HNP2047" s="485"/>
      <c r="HNQ2047" s="485"/>
      <c r="HNR2047" s="485"/>
      <c r="HNS2047" s="485"/>
      <c r="HNT2047" s="485"/>
      <c r="HNU2047" s="485"/>
      <c r="HNV2047" s="485"/>
      <c r="HNW2047" s="485"/>
      <c r="HNX2047" s="485"/>
      <c r="HNY2047" s="485"/>
      <c r="HNZ2047" s="485"/>
      <c r="HOA2047" s="485"/>
      <c r="HOB2047" s="485"/>
      <c r="HOC2047" s="485"/>
      <c r="HOD2047" s="485"/>
      <c r="HOE2047" s="485"/>
      <c r="HOF2047" s="485"/>
      <c r="HOG2047" s="485"/>
      <c r="HOH2047" s="485"/>
      <c r="HOI2047" s="485"/>
      <c r="HOJ2047" s="485"/>
      <c r="HOK2047" s="485"/>
      <c r="HOL2047" s="485"/>
      <c r="HOM2047" s="485"/>
      <c r="HON2047" s="485"/>
      <c r="HOO2047" s="485"/>
      <c r="HOP2047" s="485"/>
      <c r="HOQ2047" s="485"/>
      <c r="HOR2047" s="485"/>
      <c r="HOS2047" s="485"/>
      <c r="HOT2047" s="485"/>
      <c r="HOU2047" s="485"/>
      <c r="HOV2047" s="485"/>
      <c r="HOW2047" s="485"/>
      <c r="HOX2047" s="485"/>
      <c r="HOY2047" s="485"/>
      <c r="HOZ2047" s="485"/>
      <c r="HPA2047" s="485"/>
      <c r="HPB2047" s="485"/>
      <c r="HPC2047" s="485"/>
      <c r="HPD2047" s="485"/>
      <c r="HPE2047" s="485"/>
      <c r="HPF2047" s="485"/>
      <c r="HPG2047" s="485"/>
      <c r="HPH2047" s="485"/>
      <c r="HPI2047" s="485"/>
      <c r="HPJ2047" s="485"/>
      <c r="HPK2047" s="485"/>
      <c r="HPL2047" s="485"/>
      <c r="HPM2047" s="485"/>
      <c r="HPN2047" s="485"/>
      <c r="HPO2047" s="485"/>
      <c r="HPP2047" s="485"/>
      <c r="HPQ2047" s="485"/>
      <c r="HPR2047" s="485"/>
      <c r="HPS2047" s="485"/>
      <c r="HPT2047" s="485"/>
      <c r="HPU2047" s="485"/>
      <c r="HPV2047" s="485"/>
      <c r="HPW2047" s="485"/>
      <c r="HPX2047" s="485"/>
      <c r="HPY2047" s="485"/>
      <c r="HPZ2047" s="485"/>
      <c r="HQA2047" s="485"/>
      <c r="HQB2047" s="485"/>
      <c r="HQC2047" s="485"/>
      <c r="HQD2047" s="485"/>
      <c r="HQE2047" s="485"/>
      <c r="HQF2047" s="485"/>
      <c r="HQG2047" s="485"/>
      <c r="HQH2047" s="485"/>
      <c r="HQI2047" s="485"/>
      <c r="HQJ2047" s="485"/>
      <c r="HQK2047" s="485"/>
      <c r="HQL2047" s="485"/>
      <c r="HQM2047" s="485"/>
      <c r="HQN2047" s="485"/>
      <c r="HQO2047" s="485"/>
      <c r="HQP2047" s="485"/>
      <c r="HQQ2047" s="485"/>
      <c r="HQR2047" s="485"/>
      <c r="HQS2047" s="485"/>
      <c r="HQT2047" s="485"/>
      <c r="HQU2047" s="485"/>
      <c r="HQV2047" s="485"/>
      <c r="HQW2047" s="485"/>
      <c r="HQX2047" s="485"/>
      <c r="HQY2047" s="485"/>
      <c r="HQZ2047" s="485"/>
      <c r="HRA2047" s="485"/>
      <c r="HRB2047" s="485"/>
      <c r="HRC2047" s="485"/>
      <c r="HRD2047" s="485"/>
      <c r="HRE2047" s="485"/>
      <c r="HRF2047" s="485"/>
      <c r="HRG2047" s="485"/>
      <c r="HRH2047" s="485"/>
      <c r="HRI2047" s="485"/>
      <c r="HRJ2047" s="485"/>
      <c r="HRK2047" s="485"/>
      <c r="HRL2047" s="485"/>
      <c r="HRM2047" s="485"/>
      <c r="HRN2047" s="485"/>
      <c r="HRO2047" s="485"/>
      <c r="HRP2047" s="485"/>
      <c r="HRQ2047" s="485"/>
      <c r="HRR2047" s="485"/>
      <c r="HRS2047" s="485"/>
      <c r="HRT2047" s="485"/>
      <c r="HRU2047" s="485"/>
      <c r="HRV2047" s="485"/>
      <c r="HRW2047" s="485"/>
      <c r="HRX2047" s="485"/>
      <c r="HRY2047" s="485"/>
      <c r="HRZ2047" s="485"/>
      <c r="HSA2047" s="485"/>
      <c r="HSB2047" s="485"/>
      <c r="HSC2047" s="485"/>
      <c r="HSD2047" s="485"/>
      <c r="HSE2047" s="485"/>
      <c r="HSF2047" s="485"/>
      <c r="HSG2047" s="485"/>
      <c r="HSH2047" s="485"/>
      <c r="HSI2047" s="485"/>
      <c r="HSJ2047" s="485"/>
      <c r="HSK2047" s="485"/>
      <c r="HSL2047" s="485"/>
      <c r="HSM2047" s="485"/>
      <c r="HSN2047" s="485"/>
      <c r="HSO2047" s="485"/>
      <c r="HSP2047" s="485"/>
      <c r="HSQ2047" s="485"/>
      <c r="HSR2047" s="485"/>
      <c r="HSS2047" s="485"/>
      <c r="HST2047" s="485"/>
      <c r="HSU2047" s="485"/>
      <c r="HSV2047" s="485"/>
      <c r="HSW2047" s="485"/>
      <c r="HSX2047" s="485"/>
      <c r="HSY2047" s="485"/>
      <c r="HSZ2047" s="485"/>
      <c r="HTA2047" s="485"/>
      <c r="HTB2047" s="485"/>
      <c r="HTC2047" s="485"/>
      <c r="HTD2047" s="485"/>
      <c r="HTE2047" s="485"/>
      <c r="HTF2047" s="485"/>
      <c r="HTG2047" s="485"/>
      <c r="HTH2047" s="485"/>
      <c r="HTI2047" s="485"/>
      <c r="HTJ2047" s="485"/>
      <c r="HTK2047" s="485"/>
      <c r="HTL2047" s="485"/>
      <c r="HTM2047" s="485"/>
      <c r="HTN2047" s="485"/>
      <c r="HTO2047" s="485"/>
      <c r="HTP2047" s="485"/>
      <c r="HTQ2047" s="485"/>
      <c r="HTR2047" s="485"/>
      <c r="HTS2047" s="485"/>
      <c r="HTT2047" s="485"/>
      <c r="HTU2047" s="485"/>
      <c r="HTV2047" s="485"/>
      <c r="HTW2047" s="485"/>
      <c r="HTX2047" s="485"/>
      <c r="HTY2047" s="485"/>
      <c r="HTZ2047" s="485"/>
      <c r="HUA2047" s="485"/>
      <c r="HUB2047" s="485"/>
      <c r="HUC2047" s="485"/>
      <c r="HUD2047" s="485"/>
      <c r="HUE2047" s="485"/>
      <c r="HUF2047" s="485"/>
      <c r="HUG2047" s="485"/>
      <c r="HUH2047" s="485"/>
      <c r="HUI2047" s="485"/>
      <c r="HUJ2047" s="485"/>
      <c r="HUK2047" s="485"/>
      <c r="HUL2047" s="485"/>
      <c r="HUM2047" s="485"/>
      <c r="HUN2047" s="485"/>
      <c r="HUO2047" s="485"/>
      <c r="HUP2047" s="485"/>
      <c r="HUQ2047" s="485"/>
      <c r="HUR2047" s="485"/>
      <c r="HUS2047" s="485"/>
      <c r="HUT2047" s="485"/>
      <c r="HUU2047" s="485"/>
      <c r="HUV2047" s="485"/>
      <c r="HUW2047" s="485"/>
      <c r="HUX2047" s="485"/>
      <c r="HUY2047" s="485"/>
      <c r="HUZ2047" s="485"/>
      <c r="HVA2047" s="485"/>
      <c r="HVB2047" s="485"/>
      <c r="HVC2047" s="485"/>
      <c r="HVD2047" s="485"/>
      <c r="HVE2047" s="485"/>
      <c r="HVF2047" s="485"/>
      <c r="HVG2047" s="485"/>
      <c r="HVH2047" s="485"/>
      <c r="HVI2047" s="485"/>
      <c r="HVJ2047" s="485"/>
      <c r="HVK2047" s="485"/>
      <c r="HVL2047" s="485"/>
      <c r="HVM2047" s="485"/>
      <c r="HVN2047" s="485"/>
      <c r="HVO2047" s="485"/>
      <c r="HVP2047" s="485"/>
      <c r="HVQ2047" s="485"/>
      <c r="HVR2047" s="485"/>
      <c r="HVS2047" s="485"/>
      <c r="HVT2047" s="485"/>
      <c r="HVU2047" s="485"/>
      <c r="HVV2047" s="485"/>
      <c r="HVW2047" s="485"/>
      <c r="HVX2047" s="485"/>
      <c r="HVY2047" s="485"/>
      <c r="HVZ2047" s="485"/>
      <c r="HWA2047" s="485"/>
      <c r="HWB2047" s="485"/>
      <c r="HWC2047" s="485"/>
      <c r="HWD2047" s="485"/>
      <c r="HWE2047" s="485"/>
      <c r="HWF2047" s="485"/>
      <c r="HWG2047" s="485"/>
      <c r="HWH2047" s="485"/>
      <c r="HWI2047" s="485"/>
      <c r="HWJ2047" s="485"/>
      <c r="HWK2047" s="485"/>
      <c r="HWL2047" s="485"/>
      <c r="HWM2047" s="485"/>
      <c r="HWN2047" s="485"/>
      <c r="HWO2047" s="485"/>
      <c r="HWP2047" s="485"/>
      <c r="HWQ2047" s="485"/>
      <c r="HWR2047" s="485"/>
      <c r="HWS2047" s="485"/>
      <c r="HWT2047" s="485"/>
      <c r="HWU2047" s="485"/>
      <c r="HWV2047" s="485"/>
      <c r="HWW2047" s="485"/>
      <c r="HWX2047" s="485"/>
      <c r="HWY2047" s="485"/>
      <c r="HWZ2047" s="485"/>
      <c r="HXA2047" s="485"/>
      <c r="HXB2047" s="485"/>
      <c r="HXC2047" s="485"/>
      <c r="HXD2047" s="485"/>
      <c r="HXE2047" s="485"/>
      <c r="HXF2047" s="485"/>
      <c r="HXG2047" s="485"/>
      <c r="HXH2047" s="485"/>
      <c r="HXI2047" s="485"/>
      <c r="HXJ2047" s="485"/>
      <c r="HXK2047" s="485"/>
      <c r="HXL2047" s="485"/>
      <c r="HXM2047" s="485"/>
      <c r="HXN2047" s="485"/>
      <c r="HXO2047" s="485"/>
      <c r="HXP2047" s="485"/>
      <c r="HXQ2047" s="485"/>
      <c r="HXR2047" s="485"/>
      <c r="HXS2047" s="485"/>
      <c r="HXT2047" s="485"/>
      <c r="HXU2047" s="485"/>
      <c r="HXV2047" s="485"/>
      <c r="HXW2047" s="485"/>
      <c r="HXX2047" s="485"/>
      <c r="HXY2047" s="485"/>
      <c r="HXZ2047" s="485"/>
      <c r="HYA2047" s="485"/>
      <c r="HYB2047" s="485"/>
      <c r="HYC2047" s="485"/>
      <c r="HYD2047" s="485"/>
      <c r="HYE2047" s="485"/>
      <c r="HYF2047" s="485"/>
      <c r="HYG2047" s="485"/>
      <c r="HYH2047" s="485"/>
      <c r="HYI2047" s="485"/>
      <c r="HYJ2047" s="485"/>
      <c r="HYK2047" s="485"/>
      <c r="HYL2047" s="485"/>
      <c r="HYM2047" s="485"/>
      <c r="HYN2047" s="485"/>
      <c r="HYO2047" s="485"/>
      <c r="HYP2047" s="485"/>
      <c r="HYQ2047" s="485"/>
      <c r="HYR2047" s="485"/>
      <c r="HYS2047" s="485"/>
      <c r="HYT2047" s="485"/>
      <c r="HYU2047" s="485"/>
      <c r="HYV2047" s="485"/>
      <c r="HYW2047" s="485"/>
      <c r="HYX2047" s="485"/>
      <c r="HYY2047" s="485"/>
      <c r="HYZ2047" s="485"/>
      <c r="HZA2047" s="485"/>
      <c r="HZB2047" s="485"/>
      <c r="HZC2047" s="485"/>
      <c r="HZD2047" s="485"/>
      <c r="HZE2047" s="485"/>
      <c r="HZF2047" s="485"/>
      <c r="HZG2047" s="485"/>
      <c r="HZH2047" s="485"/>
      <c r="HZI2047" s="485"/>
      <c r="HZJ2047" s="485"/>
      <c r="HZK2047" s="485"/>
      <c r="HZL2047" s="485"/>
      <c r="HZM2047" s="485"/>
      <c r="HZN2047" s="485"/>
      <c r="HZO2047" s="485"/>
      <c r="HZP2047" s="485"/>
      <c r="HZQ2047" s="485"/>
      <c r="HZR2047" s="485"/>
      <c r="HZS2047" s="485"/>
      <c r="HZT2047" s="485"/>
      <c r="HZU2047" s="485"/>
      <c r="HZV2047" s="485"/>
      <c r="HZW2047" s="485"/>
      <c r="HZX2047" s="485"/>
      <c r="HZY2047" s="485"/>
      <c r="HZZ2047" s="485"/>
      <c r="IAA2047" s="485"/>
      <c r="IAB2047" s="485"/>
      <c r="IAC2047" s="485"/>
      <c r="IAD2047" s="485"/>
      <c r="IAE2047" s="485"/>
      <c r="IAF2047" s="485"/>
      <c r="IAG2047" s="485"/>
      <c r="IAH2047" s="485"/>
      <c r="IAI2047" s="485"/>
      <c r="IAJ2047" s="485"/>
      <c r="IAK2047" s="485"/>
      <c r="IAL2047" s="485"/>
      <c r="IAM2047" s="485"/>
      <c r="IAN2047" s="485"/>
      <c r="IAO2047" s="485"/>
      <c r="IAP2047" s="485"/>
      <c r="IAQ2047" s="485"/>
      <c r="IAR2047" s="485"/>
      <c r="IAS2047" s="485"/>
      <c r="IAT2047" s="485"/>
      <c r="IAU2047" s="485"/>
      <c r="IAV2047" s="485"/>
      <c r="IAW2047" s="485"/>
      <c r="IAX2047" s="485"/>
      <c r="IAY2047" s="485"/>
      <c r="IAZ2047" s="485"/>
      <c r="IBA2047" s="485"/>
      <c r="IBB2047" s="485"/>
      <c r="IBC2047" s="485"/>
      <c r="IBD2047" s="485"/>
      <c r="IBE2047" s="485"/>
      <c r="IBF2047" s="485"/>
      <c r="IBG2047" s="485"/>
      <c r="IBH2047" s="485"/>
      <c r="IBI2047" s="485"/>
      <c r="IBJ2047" s="485"/>
      <c r="IBK2047" s="485"/>
      <c r="IBL2047" s="485"/>
      <c r="IBM2047" s="485"/>
      <c r="IBN2047" s="485"/>
      <c r="IBO2047" s="485"/>
      <c r="IBP2047" s="485"/>
      <c r="IBQ2047" s="485"/>
      <c r="IBR2047" s="485"/>
      <c r="IBS2047" s="485"/>
      <c r="IBT2047" s="485"/>
      <c r="IBU2047" s="485"/>
      <c r="IBV2047" s="485"/>
      <c r="IBW2047" s="485"/>
      <c r="IBX2047" s="485"/>
      <c r="IBY2047" s="485"/>
      <c r="IBZ2047" s="485"/>
      <c r="ICA2047" s="485"/>
      <c r="ICB2047" s="485"/>
      <c r="ICC2047" s="485"/>
      <c r="ICD2047" s="485"/>
      <c r="ICE2047" s="485"/>
      <c r="ICF2047" s="485"/>
      <c r="ICG2047" s="485"/>
      <c r="ICH2047" s="485"/>
      <c r="ICI2047" s="485"/>
      <c r="ICJ2047" s="485"/>
      <c r="ICK2047" s="485"/>
      <c r="ICL2047" s="485"/>
      <c r="ICM2047" s="485"/>
      <c r="ICN2047" s="485"/>
      <c r="ICO2047" s="485"/>
      <c r="ICP2047" s="485"/>
      <c r="ICQ2047" s="485"/>
      <c r="ICR2047" s="485"/>
      <c r="ICS2047" s="485"/>
      <c r="ICT2047" s="485"/>
      <c r="ICU2047" s="485"/>
      <c r="ICV2047" s="485"/>
      <c r="ICW2047" s="485"/>
      <c r="ICX2047" s="485"/>
      <c r="ICY2047" s="485"/>
      <c r="ICZ2047" s="485"/>
      <c r="IDA2047" s="485"/>
      <c r="IDB2047" s="485"/>
      <c r="IDC2047" s="485"/>
      <c r="IDD2047" s="485"/>
      <c r="IDE2047" s="485"/>
      <c r="IDF2047" s="485"/>
      <c r="IDG2047" s="485"/>
      <c r="IDH2047" s="485"/>
      <c r="IDI2047" s="485"/>
      <c r="IDJ2047" s="485"/>
      <c r="IDK2047" s="485"/>
      <c r="IDL2047" s="485"/>
      <c r="IDM2047" s="485"/>
      <c r="IDN2047" s="485"/>
      <c r="IDO2047" s="485"/>
      <c r="IDP2047" s="485"/>
      <c r="IDQ2047" s="485"/>
      <c r="IDR2047" s="485"/>
      <c r="IDS2047" s="485"/>
      <c r="IDT2047" s="485"/>
      <c r="IDU2047" s="485"/>
      <c r="IDV2047" s="485"/>
      <c r="IDW2047" s="485"/>
      <c r="IDX2047" s="485"/>
      <c r="IDY2047" s="485"/>
      <c r="IDZ2047" s="485"/>
      <c r="IEA2047" s="485"/>
      <c r="IEB2047" s="485"/>
      <c r="IEC2047" s="485"/>
      <c r="IED2047" s="485"/>
      <c r="IEE2047" s="485"/>
      <c r="IEF2047" s="485"/>
      <c r="IEG2047" s="485"/>
      <c r="IEH2047" s="485"/>
      <c r="IEI2047" s="485"/>
      <c r="IEJ2047" s="485"/>
      <c r="IEK2047" s="485"/>
      <c r="IEL2047" s="485"/>
      <c r="IEM2047" s="485"/>
      <c r="IEN2047" s="485"/>
      <c r="IEO2047" s="485"/>
      <c r="IEP2047" s="485"/>
      <c r="IEQ2047" s="485"/>
      <c r="IER2047" s="485"/>
      <c r="IES2047" s="485"/>
      <c r="IET2047" s="485"/>
      <c r="IEU2047" s="485"/>
      <c r="IEV2047" s="485"/>
      <c r="IEW2047" s="485"/>
      <c r="IEX2047" s="485"/>
      <c r="IEY2047" s="485"/>
      <c r="IEZ2047" s="485"/>
      <c r="IFA2047" s="485"/>
      <c r="IFB2047" s="485"/>
      <c r="IFC2047" s="485"/>
      <c r="IFD2047" s="485"/>
      <c r="IFE2047" s="485"/>
      <c r="IFF2047" s="485"/>
      <c r="IFG2047" s="485"/>
      <c r="IFH2047" s="485"/>
      <c r="IFI2047" s="485"/>
      <c r="IFJ2047" s="485"/>
      <c r="IFK2047" s="485"/>
      <c r="IFL2047" s="485"/>
      <c r="IFM2047" s="485"/>
      <c r="IFN2047" s="485"/>
      <c r="IFO2047" s="485"/>
      <c r="IFP2047" s="485"/>
      <c r="IFQ2047" s="485"/>
      <c r="IFR2047" s="485"/>
      <c r="IFS2047" s="485"/>
      <c r="IFT2047" s="485"/>
      <c r="IFU2047" s="485"/>
      <c r="IFV2047" s="485"/>
      <c r="IFW2047" s="485"/>
      <c r="IFX2047" s="485"/>
      <c r="IFY2047" s="485"/>
      <c r="IFZ2047" s="485"/>
      <c r="IGA2047" s="485"/>
      <c r="IGB2047" s="485"/>
      <c r="IGC2047" s="485"/>
      <c r="IGD2047" s="485"/>
      <c r="IGE2047" s="485"/>
      <c r="IGF2047" s="485"/>
      <c r="IGG2047" s="485"/>
      <c r="IGH2047" s="485"/>
      <c r="IGI2047" s="485"/>
      <c r="IGJ2047" s="485"/>
      <c r="IGK2047" s="485"/>
      <c r="IGL2047" s="485"/>
      <c r="IGM2047" s="485"/>
      <c r="IGN2047" s="485"/>
      <c r="IGO2047" s="485"/>
      <c r="IGP2047" s="485"/>
      <c r="IGQ2047" s="485"/>
      <c r="IGR2047" s="485"/>
      <c r="IGS2047" s="485"/>
      <c r="IGT2047" s="485"/>
      <c r="IGU2047" s="485"/>
      <c r="IGV2047" s="485"/>
      <c r="IGW2047" s="485"/>
      <c r="IGX2047" s="485"/>
      <c r="IGY2047" s="485"/>
      <c r="IGZ2047" s="485"/>
      <c r="IHA2047" s="485"/>
      <c r="IHB2047" s="485"/>
      <c r="IHC2047" s="485"/>
      <c r="IHD2047" s="485"/>
      <c r="IHE2047" s="485"/>
      <c r="IHF2047" s="485"/>
      <c r="IHG2047" s="485"/>
      <c r="IHH2047" s="485"/>
      <c r="IHI2047" s="485"/>
      <c r="IHJ2047" s="485"/>
      <c r="IHK2047" s="485"/>
      <c r="IHL2047" s="485"/>
      <c r="IHM2047" s="485"/>
      <c r="IHN2047" s="485"/>
      <c r="IHO2047" s="485"/>
      <c r="IHP2047" s="485"/>
      <c r="IHQ2047" s="485"/>
      <c r="IHR2047" s="485"/>
      <c r="IHS2047" s="485"/>
      <c r="IHT2047" s="485"/>
      <c r="IHU2047" s="485"/>
      <c r="IHV2047" s="485"/>
      <c r="IHW2047" s="485"/>
      <c r="IHX2047" s="485"/>
      <c r="IHY2047" s="485"/>
      <c r="IHZ2047" s="485"/>
      <c r="IIA2047" s="485"/>
      <c r="IIB2047" s="485"/>
      <c r="IIC2047" s="485"/>
      <c r="IID2047" s="485"/>
      <c r="IIE2047" s="485"/>
      <c r="IIF2047" s="485"/>
      <c r="IIG2047" s="485"/>
      <c r="IIH2047" s="485"/>
      <c r="III2047" s="485"/>
      <c r="IIJ2047" s="485"/>
      <c r="IIK2047" s="485"/>
      <c r="IIL2047" s="485"/>
      <c r="IIM2047" s="485"/>
      <c r="IIN2047" s="485"/>
      <c r="IIO2047" s="485"/>
      <c r="IIP2047" s="485"/>
      <c r="IIQ2047" s="485"/>
      <c r="IIR2047" s="485"/>
      <c r="IIS2047" s="485"/>
      <c r="IIT2047" s="485"/>
      <c r="IIU2047" s="485"/>
      <c r="IIV2047" s="485"/>
      <c r="IIW2047" s="485"/>
      <c r="IIX2047" s="485"/>
      <c r="IIY2047" s="485"/>
      <c r="IIZ2047" s="485"/>
      <c r="IJA2047" s="485"/>
      <c r="IJB2047" s="485"/>
      <c r="IJC2047" s="485"/>
      <c r="IJD2047" s="485"/>
      <c r="IJE2047" s="485"/>
      <c r="IJF2047" s="485"/>
      <c r="IJG2047" s="485"/>
      <c r="IJH2047" s="485"/>
      <c r="IJI2047" s="485"/>
      <c r="IJJ2047" s="485"/>
      <c r="IJK2047" s="485"/>
      <c r="IJL2047" s="485"/>
      <c r="IJM2047" s="485"/>
      <c r="IJN2047" s="485"/>
      <c r="IJO2047" s="485"/>
      <c r="IJP2047" s="485"/>
      <c r="IJQ2047" s="485"/>
      <c r="IJR2047" s="485"/>
      <c r="IJS2047" s="485"/>
      <c r="IJT2047" s="485"/>
      <c r="IJU2047" s="485"/>
      <c r="IJV2047" s="485"/>
      <c r="IJW2047" s="485"/>
      <c r="IJX2047" s="485"/>
      <c r="IJY2047" s="485"/>
      <c r="IJZ2047" s="485"/>
      <c r="IKA2047" s="485"/>
      <c r="IKB2047" s="485"/>
      <c r="IKC2047" s="485"/>
      <c r="IKD2047" s="485"/>
      <c r="IKE2047" s="485"/>
      <c r="IKF2047" s="485"/>
      <c r="IKG2047" s="485"/>
      <c r="IKH2047" s="485"/>
      <c r="IKI2047" s="485"/>
      <c r="IKJ2047" s="485"/>
      <c r="IKK2047" s="485"/>
      <c r="IKL2047" s="485"/>
      <c r="IKM2047" s="485"/>
      <c r="IKN2047" s="485"/>
      <c r="IKO2047" s="485"/>
      <c r="IKP2047" s="485"/>
      <c r="IKQ2047" s="485"/>
      <c r="IKR2047" s="485"/>
      <c r="IKS2047" s="485"/>
      <c r="IKT2047" s="485"/>
      <c r="IKU2047" s="485"/>
      <c r="IKV2047" s="485"/>
      <c r="IKW2047" s="485"/>
      <c r="IKX2047" s="485"/>
      <c r="IKY2047" s="485"/>
      <c r="IKZ2047" s="485"/>
      <c r="ILA2047" s="485"/>
      <c r="ILB2047" s="485"/>
      <c r="ILC2047" s="485"/>
      <c r="ILD2047" s="485"/>
      <c r="ILE2047" s="485"/>
      <c r="ILF2047" s="485"/>
      <c r="ILG2047" s="485"/>
      <c r="ILH2047" s="485"/>
      <c r="ILI2047" s="485"/>
      <c r="ILJ2047" s="485"/>
      <c r="ILK2047" s="485"/>
      <c r="ILL2047" s="485"/>
      <c r="ILM2047" s="485"/>
      <c r="ILN2047" s="485"/>
      <c r="ILO2047" s="485"/>
      <c r="ILP2047" s="485"/>
      <c r="ILQ2047" s="485"/>
      <c r="ILR2047" s="485"/>
      <c r="ILS2047" s="485"/>
      <c r="ILT2047" s="485"/>
      <c r="ILU2047" s="485"/>
      <c r="ILV2047" s="485"/>
      <c r="ILW2047" s="485"/>
      <c r="ILX2047" s="485"/>
      <c r="ILY2047" s="485"/>
      <c r="ILZ2047" s="485"/>
      <c r="IMA2047" s="485"/>
      <c r="IMB2047" s="485"/>
      <c r="IMC2047" s="485"/>
      <c r="IMD2047" s="485"/>
      <c r="IME2047" s="485"/>
      <c r="IMF2047" s="485"/>
      <c r="IMG2047" s="485"/>
      <c r="IMH2047" s="485"/>
      <c r="IMI2047" s="485"/>
      <c r="IMJ2047" s="485"/>
      <c r="IMK2047" s="485"/>
      <c r="IML2047" s="485"/>
      <c r="IMM2047" s="485"/>
      <c r="IMN2047" s="485"/>
      <c r="IMO2047" s="485"/>
      <c r="IMP2047" s="485"/>
      <c r="IMQ2047" s="485"/>
      <c r="IMR2047" s="485"/>
      <c r="IMS2047" s="485"/>
      <c r="IMT2047" s="485"/>
      <c r="IMU2047" s="485"/>
      <c r="IMV2047" s="485"/>
      <c r="IMW2047" s="485"/>
      <c r="IMX2047" s="485"/>
      <c r="IMY2047" s="485"/>
      <c r="IMZ2047" s="485"/>
      <c r="INA2047" s="485"/>
      <c r="INB2047" s="485"/>
      <c r="INC2047" s="485"/>
      <c r="IND2047" s="485"/>
      <c r="INE2047" s="485"/>
      <c r="INF2047" s="485"/>
      <c r="ING2047" s="485"/>
      <c r="INH2047" s="485"/>
      <c r="INI2047" s="485"/>
      <c r="INJ2047" s="485"/>
      <c r="INK2047" s="485"/>
      <c r="INL2047" s="485"/>
      <c r="INM2047" s="485"/>
      <c r="INN2047" s="485"/>
      <c r="INO2047" s="485"/>
      <c r="INP2047" s="485"/>
      <c r="INQ2047" s="485"/>
      <c r="INR2047" s="485"/>
      <c r="INS2047" s="485"/>
      <c r="INT2047" s="485"/>
      <c r="INU2047" s="485"/>
      <c r="INV2047" s="485"/>
      <c r="INW2047" s="485"/>
      <c r="INX2047" s="485"/>
      <c r="INY2047" s="485"/>
      <c r="INZ2047" s="485"/>
      <c r="IOA2047" s="485"/>
      <c r="IOB2047" s="485"/>
      <c r="IOC2047" s="485"/>
      <c r="IOD2047" s="485"/>
      <c r="IOE2047" s="485"/>
      <c r="IOF2047" s="485"/>
      <c r="IOG2047" s="485"/>
      <c r="IOH2047" s="485"/>
      <c r="IOI2047" s="485"/>
      <c r="IOJ2047" s="485"/>
      <c r="IOK2047" s="485"/>
      <c r="IOL2047" s="485"/>
      <c r="IOM2047" s="485"/>
      <c r="ION2047" s="485"/>
      <c r="IOO2047" s="485"/>
      <c r="IOP2047" s="485"/>
      <c r="IOQ2047" s="485"/>
      <c r="IOR2047" s="485"/>
      <c r="IOS2047" s="485"/>
      <c r="IOT2047" s="485"/>
      <c r="IOU2047" s="485"/>
      <c r="IOV2047" s="485"/>
      <c r="IOW2047" s="485"/>
      <c r="IOX2047" s="485"/>
      <c r="IOY2047" s="485"/>
      <c r="IOZ2047" s="485"/>
      <c r="IPA2047" s="485"/>
      <c r="IPB2047" s="485"/>
      <c r="IPC2047" s="485"/>
      <c r="IPD2047" s="485"/>
      <c r="IPE2047" s="485"/>
      <c r="IPF2047" s="485"/>
      <c r="IPG2047" s="485"/>
      <c r="IPH2047" s="485"/>
      <c r="IPI2047" s="485"/>
      <c r="IPJ2047" s="485"/>
      <c r="IPK2047" s="485"/>
      <c r="IPL2047" s="485"/>
      <c r="IPM2047" s="485"/>
      <c r="IPN2047" s="485"/>
      <c r="IPO2047" s="485"/>
      <c r="IPP2047" s="485"/>
      <c r="IPQ2047" s="485"/>
      <c r="IPR2047" s="485"/>
      <c r="IPS2047" s="485"/>
      <c r="IPT2047" s="485"/>
      <c r="IPU2047" s="485"/>
      <c r="IPV2047" s="485"/>
      <c r="IPW2047" s="485"/>
      <c r="IPX2047" s="485"/>
      <c r="IPY2047" s="485"/>
      <c r="IPZ2047" s="485"/>
      <c r="IQA2047" s="485"/>
      <c r="IQB2047" s="485"/>
      <c r="IQC2047" s="485"/>
      <c r="IQD2047" s="485"/>
      <c r="IQE2047" s="485"/>
      <c r="IQF2047" s="485"/>
      <c r="IQG2047" s="485"/>
      <c r="IQH2047" s="485"/>
      <c r="IQI2047" s="485"/>
      <c r="IQJ2047" s="485"/>
      <c r="IQK2047" s="485"/>
      <c r="IQL2047" s="485"/>
      <c r="IQM2047" s="485"/>
      <c r="IQN2047" s="485"/>
      <c r="IQO2047" s="485"/>
      <c r="IQP2047" s="485"/>
      <c r="IQQ2047" s="485"/>
      <c r="IQR2047" s="485"/>
      <c r="IQS2047" s="485"/>
      <c r="IQT2047" s="485"/>
      <c r="IQU2047" s="485"/>
      <c r="IQV2047" s="485"/>
      <c r="IQW2047" s="485"/>
      <c r="IQX2047" s="485"/>
      <c r="IQY2047" s="485"/>
      <c r="IQZ2047" s="485"/>
      <c r="IRA2047" s="485"/>
      <c r="IRB2047" s="485"/>
      <c r="IRC2047" s="485"/>
      <c r="IRD2047" s="485"/>
      <c r="IRE2047" s="485"/>
      <c r="IRF2047" s="485"/>
      <c r="IRG2047" s="485"/>
      <c r="IRH2047" s="485"/>
      <c r="IRI2047" s="485"/>
      <c r="IRJ2047" s="485"/>
      <c r="IRK2047" s="485"/>
      <c r="IRL2047" s="485"/>
      <c r="IRM2047" s="485"/>
      <c r="IRN2047" s="485"/>
      <c r="IRO2047" s="485"/>
      <c r="IRP2047" s="485"/>
      <c r="IRQ2047" s="485"/>
      <c r="IRR2047" s="485"/>
      <c r="IRS2047" s="485"/>
      <c r="IRT2047" s="485"/>
      <c r="IRU2047" s="485"/>
      <c r="IRV2047" s="485"/>
      <c r="IRW2047" s="485"/>
      <c r="IRX2047" s="485"/>
      <c r="IRY2047" s="485"/>
      <c r="IRZ2047" s="485"/>
      <c r="ISA2047" s="485"/>
      <c r="ISB2047" s="485"/>
      <c r="ISC2047" s="485"/>
      <c r="ISD2047" s="485"/>
      <c r="ISE2047" s="485"/>
      <c r="ISF2047" s="485"/>
      <c r="ISG2047" s="485"/>
      <c r="ISH2047" s="485"/>
      <c r="ISI2047" s="485"/>
      <c r="ISJ2047" s="485"/>
      <c r="ISK2047" s="485"/>
      <c r="ISL2047" s="485"/>
      <c r="ISM2047" s="485"/>
      <c r="ISN2047" s="485"/>
      <c r="ISO2047" s="485"/>
      <c r="ISP2047" s="485"/>
      <c r="ISQ2047" s="485"/>
      <c r="ISR2047" s="485"/>
      <c r="ISS2047" s="485"/>
      <c r="IST2047" s="485"/>
      <c r="ISU2047" s="485"/>
      <c r="ISV2047" s="485"/>
      <c r="ISW2047" s="485"/>
      <c r="ISX2047" s="485"/>
      <c r="ISY2047" s="485"/>
      <c r="ISZ2047" s="485"/>
      <c r="ITA2047" s="485"/>
      <c r="ITB2047" s="485"/>
      <c r="ITC2047" s="485"/>
      <c r="ITD2047" s="485"/>
      <c r="ITE2047" s="485"/>
      <c r="ITF2047" s="485"/>
      <c r="ITG2047" s="485"/>
      <c r="ITH2047" s="485"/>
      <c r="ITI2047" s="485"/>
      <c r="ITJ2047" s="485"/>
      <c r="ITK2047" s="485"/>
      <c r="ITL2047" s="485"/>
      <c r="ITM2047" s="485"/>
      <c r="ITN2047" s="485"/>
      <c r="ITO2047" s="485"/>
      <c r="ITP2047" s="485"/>
      <c r="ITQ2047" s="485"/>
      <c r="ITR2047" s="485"/>
      <c r="ITS2047" s="485"/>
      <c r="ITT2047" s="485"/>
      <c r="ITU2047" s="485"/>
      <c r="ITV2047" s="485"/>
      <c r="ITW2047" s="485"/>
      <c r="ITX2047" s="485"/>
      <c r="ITY2047" s="485"/>
      <c r="ITZ2047" s="485"/>
      <c r="IUA2047" s="485"/>
      <c r="IUB2047" s="485"/>
      <c r="IUC2047" s="485"/>
      <c r="IUD2047" s="485"/>
      <c r="IUE2047" s="485"/>
      <c r="IUF2047" s="485"/>
      <c r="IUG2047" s="485"/>
      <c r="IUH2047" s="485"/>
      <c r="IUI2047" s="485"/>
      <c r="IUJ2047" s="485"/>
      <c r="IUK2047" s="485"/>
      <c r="IUL2047" s="485"/>
      <c r="IUM2047" s="485"/>
      <c r="IUN2047" s="485"/>
      <c r="IUO2047" s="485"/>
      <c r="IUP2047" s="485"/>
      <c r="IUQ2047" s="485"/>
      <c r="IUR2047" s="485"/>
      <c r="IUS2047" s="485"/>
      <c r="IUT2047" s="485"/>
      <c r="IUU2047" s="485"/>
      <c r="IUV2047" s="485"/>
      <c r="IUW2047" s="485"/>
      <c r="IUX2047" s="485"/>
      <c r="IUY2047" s="485"/>
      <c r="IUZ2047" s="485"/>
      <c r="IVA2047" s="485"/>
      <c r="IVB2047" s="485"/>
      <c r="IVC2047" s="485"/>
      <c r="IVD2047" s="485"/>
      <c r="IVE2047" s="485"/>
      <c r="IVF2047" s="485"/>
      <c r="IVG2047" s="485"/>
      <c r="IVH2047" s="485"/>
      <c r="IVI2047" s="485"/>
      <c r="IVJ2047" s="485"/>
      <c r="IVK2047" s="485"/>
      <c r="IVL2047" s="485"/>
      <c r="IVM2047" s="485"/>
      <c r="IVN2047" s="485"/>
      <c r="IVO2047" s="485"/>
      <c r="IVP2047" s="485"/>
      <c r="IVQ2047" s="485"/>
      <c r="IVR2047" s="485"/>
      <c r="IVS2047" s="485"/>
      <c r="IVT2047" s="485"/>
      <c r="IVU2047" s="485"/>
      <c r="IVV2047" s="485"/>
      <c r="IVW2047" s="485"/>
      <c r="IVX2047" s="485"/>
      <c r="IVY2047" s="485"/>
      <c r="IVZ2047" s="485"/>
      <c r="IWA2047" s="485"/>
      <c r="IWB2047" s="485"/>
      <c r="IWC2047" s="485"/>
      <c r="IWD2047" s="485"/>
      <c r="IWE2047" s="485"/>
      <c r="IWF2047" s="485"/>
      <c r="IWG2047" s="485"/>
      <c r="IWH2047" s="485"/>
      <c r="IWI2047" s="485"/>
      <c r="IWJ2047" s="485"/>
      <c r="IWK2047" s="485"/>
      <c r="IWL2047" s="485"/>
      <c r="IWM2047" s="485"/>
      <c r="IWN2047" s="485"/>
      <c r="IWO2047" s="485"/>
      <c r="IWP2047" s="485"/>
      <c r="IWQ2047" s="485"/>
      <c r="IWR2047" s="485"/>
      <c r="IWS2047" s="485"/>
      <c r="IWT2047" s="485"/>
      <c r="IWU2047" s="485"/>
      <c r="IWV2047" s="485"/>
      <c r="IWW2047" s="485"/>
      <c r="IWX2047" s="485"/>
      <c r="IWY2047" s="485"/>
      <c r="IWZ2047" s="485"/>
      <c r="IXA2047" s="485"/>
      <c r="IXB2047" s="485"/>
      <c r="IXC2047" s="485"/>
      <c r="IXD2047" s="485"/>
      <c r="IXE2047" s="485"/>
      <c r="IXF2047" s="485"/>
      <c r="IXG2047" s="485"/>
      <c r="IXH2047" s="485"/>
      <c r="IXI2047" s="485"/>
      <c r="IXJ2047" s="485"/>
      <c r="IXK2047" s="485"/>
      <c r="IXL2047" s="485"/>
      <c r="IXM2047" s="485"/>
      <c r="IXN2047" s="485"/>
      <c r="IXO2047" s="485"/>
      <c r="IXP2047" s="485"/>
      <c r="IXQ2047" s="485"/>
      <c r="IXR2047" s="485"/>
      <c r="IXS2047" s="485"/>
      <c r="IXT2047" s="485"/>
      <c r="IXU2047" s="485"/>
      <c r="IXV2047" s="485"/>
      <c r="IXW2047" s="485"/>
      <c r="IXX2047" s="485"/>
      <c r="IXY2047" s="485"/>
      <c r="IXZ2047" s="485"/>
      <c r="IYA2047" s="485"/>
      <c r="IYB2047" s="485"/>
      <c r="IYC2047" s="485"/>
      <c r="IYD2047" s="485"/>
      <c r="IYE2047" s="485"/>
      <c r="IYF2047" s="485"/>
      <c r="IYG2047" s="485"/>
      <c r="IYH2047" s="485"/>
      <c r="IYI2047" s="485"/>
      <c r="IYJ2047" s="485"/>
      <c r="IYK2047" s="485"/>
      <c r="IYL2047" s="485"/>
      <c r="IYM2047" s="485"/>
      <c r="IYN2047" s="485"/>
      <c r="IYO2047" s="485"/>
      <c r="IYP2047" s="485"/>
      <c r="IYQ2047" s="485"/>
      <c r="IYR2047" s="485"/>
      <c r="IYS2047" s="485"/>
      <c r="IYT2047" s="485"/>
      <c r="IYU2047" s="485"/>
      <c r="IYV2047" s="485"/>
      <c r="IYW2047" s="485"/>
      <c r="IYX2047" s="485"/>
      <c r="IYY2047" s="485"/>
      <c r="IYZ2047" s="485"/>
      <c r="IZA2047" s="485"/>
      <c r="IZB2047" s="485"/>
      <c r="IZC2047" s="485"/>
      <c r="IZD2047" s="485"/>
      <c r="IZE2047" s="485"/>
      <c r="IZF2047" s="485"/>
      <c r="IZG2047" s="485"/>
      <c r="IZH2047" s="485"/>
      <c r="IZI2047" s="485"/>
      <c r="IZJ2047" s="485"/>
      <c r="IZK2047" s="485"/>
      <c r="IZL2047" s="485"/>
      <c r="IZM2047" s="485"/>
      <c r="IZN2047" s="485"/>
      <c r="IZO2047" s="485"/>
      <c r="IZP2047" s="485"/>
      <c r="IZQ2047" s="485"/>
      <c r="IZR2047" s="485"/>
      <c r="IZS2047" s="485"/>
      <c r="IZT2047" s="485"/>
      <c r="IZU2047" s="485"/>
      <c r="IZV2047" s="485"/>
      <c r="IZW2047" s="485"/>
      <c r="IZX2047" s="485"/>
      <c r="IZY2047" s="485"/>
      <c r="IZZ2047" s="485"/>
      <c r="JAA2047" s="485"/>
      <c r="JAB2047" s="485"/>
      <c r="JAC2047" s="485"/>
      <c r="JAD2047" s="485"/>
      <c r="JAE2047" s="485"/>
      <c r="JAF2047" s="485"/>
      <c r="JAG2047" s="485"/>
      <c r="JAH2047" s="485"/>
      <c r="JAI2047" s="485"/>
      <c r="JAJ2047" s="485"/>
      <c r="JAK2047" s="485"/>
      <c r="JAL2047" s="485"/>
      <c r="JAM2047" s="485"/>
      <c r="JAN2047" s="485"/>
      <c r="JAO2047" s="485"/>
      <c r="JAP2047" s="485"/>
      <c r="JAQ2047" s="485"/>
      <c r="JAR2047" s="485"/>
      <c r="JAS2047" s="485"/>
      <c r="JAT2047" s="485"/>
      <c r="JAU2047" s="485"/>
      <c r="JAV2047" s="485"/>
      <c r="JAW2047" s="485"/>
      <c r="JAX2047" s="485"/>
      <c r="JAY2047" s="485"/>
      <c r="JAZ2047" s="485"/>
      <c r="JBA2047" s="485"/>
      <c r="JBB2047" s="485"/>
      <c r="JBC2047" s="485"/>
      <c r="JBD2047" s="485"/>
      <c r="JBE2047" s="485"/>
      <c r="JBF2047" s="485"/>
      <c r="JBG2047" s="485"/>
      <c r="JBH2047" s="485"/>
      <c r="JBI2047" s="485"/>
      <c r="JBJ2047" s="485"/>
      <c r="JBK2047" s="485"/>
      <c r="JBL2047" s="485"/>
      <c r="JBM2047" s="485"/>
      <c r="JBN2047" s="485"/>
      <c r="JBO2047" s="485"/>
      <c r="JBP2047" s="485"/>
      <c r="JBQ2047" s="485"/>
      <c r="JBR2047" s="485"/>
      <c r="JBS2047" s="485"/>
      <c r="JBT2047" s="485"/>
      <c r="JBU2047" s="485"/>
      <c r="JBV2047" s="485"/>
      <c r="JBW2047" s="485"/>
      <c r="JBX2047" s="485"/>
      <c r="JBY2047" s="485"/>
      <c r="JBZ2047" s="485"/>
      <c r="JCA2047" s="485"/>
      <c r="JCB2047" s="485"/>
      <c r="JCC2047" s="485"/>
      <c r="JCD2047" s="485"/>
      <c r="JCE2047" s="485"/>
      <c r="JCF2047" s="485"/>
      <c r="JCG2047" s="485"/>
      <c r="JCH2047" s="485"/>
      <c r="JCI2047" s="485"/>
      <c r="JCJ2047" s="485"/>
      <c r="JCK2047" s="485"/>
      <c r="JCL2047" s="485"/>
      <c r="JCM2047" s="485"/>
      <c r="JCN2047" s="485"/>
      <c r="JCO2047" s="485"/>
      <c r="JCP2047" s="485"/>
      <c r="JCQ2047" s="485"/>
      <c r="JCR2047" s="485"/>
      <c r="JCS2047" s="485"/>
      <c r="JCT2047" s="485"/>
      <c r="JCU2047" s="485"/>
      <c r="JCV2047" s="485"/>
      <c r="JCW2047" s="485"/>
      <c r="JCX2047" s="485"/>
      <c r="JCY2047" s="485"/>
      <c r="JCZ2047" s="485"/>
      <c r="JDA2047" s="485"/>
      <c r="JDB2047" s="485"/>
      <c r="JDC2047" s="485"/>
      <c r="JDD2047" s="485"/>
      <c r="JDE2047" s="485"/>
      <c r="JDF2047" s="485"/>
      <c r="JDG2047" s="485"/>
      <c r="JDH2047" s="485"/>
      <c r="JDI2047" s="485"/>
      <c r="JDJ2047" s="485"/>
      <c r="JDK2047" s="485"/>
      <c r="JDL2047" s="485"/>
      <c r="JDM2047" s="485"/>
      <c r="JDN2047" s="485"/>
      <c r="JDO2047" s="485"/>
      <c r="JDP2047" s="485"/>
      <c r="JDQ2047" s="485"/>
      <c r="JDR2047" s="485"/>
      <c r="JDS2047" s="485"/>
      <c r="JDT2047" s="485"/>
      <c r="JDU2047" s="485"/>
      <c r="JDV2047" s="485"/>
      <c r="JDW2047" s="485"/>
      <c r="JDX2047" s="485"/>
      <c r="JDY2047" s="485"/>
      <c r="JDZ2047" s="485"/>
      <c r="JEA2047" s="485"/>
      <c r="JEB2047" s="485"/>
      <c r="JEC2047" s="485"/>
      <c r="JED2047" s="485"/>
      <c r="JEE2047" s="485"/>
      <c r="JEF2047" s="485"/>
      <c r="JEG2047" s="485"/>
      <c r="JEH2047" s="485"/>
      <c r="JEI2047" s="485"/>
      <c r="JEJ2047" s="485"/>
      <c r="JEK2047" s="485"/>
      <c r="JEL2047" s="485"/>
      <c r="JEM2047" s="485"/>
      <c r="JEN2047" s="485"/>
      <c r="JEO2047" s="485"/>
      <c r="JEP2047" s="485"/>
      <c r="JEQ2047" s="485"/>
      <c r="JER2047" s="485"/>
      <c r="JES2047" s="485"/>
      <c r="JET2047" s="485"/>
      <c r="JEU2047" s="485"/>
      <c r="JEV2047" s="485"/>
      <c r="JEW2047" s="485"/>
      <c r="JEX2047" s="485"/>
      <c r="JEY2047" s="485"/>
      <c r="JEZ2047" s="485"/>
      <c r="JFA2047" s="485"/>
      <c r="JFB2047" s="485"/>
      <c r="JFC2047" s="485"/>
      <c r="JFD2047" s="485"/>
      <c r="JFE2047" s="485"/>
      <c r="JFF2047" s="485"/>
      <c r="JFG2047" s="485"/>
      <c r="JFH2047" s="485"/>
      <c r="JFI2047" s="485"/>
      <c r="JFJ2047" s="485"/>
      <c r="JFK2047" s="485"/>
      <c r="JFL2047" s="485"/>
      <c r="JFM2047" s="485"/>
      <c r="JFN2047" s="485"/>
      <c r="JFO2047" s="485"/>
      <c r="JFP2047" s="485"/>
      <c r="JFQ2047" s="485"/>
      <c r="JFR2047" s="485"/>
      <c r="JFS2047" s="485"/>
      <c r="JFT2047" s="485"/>
      <c r="JFU2047" s="485"/>
      <c r="JFV2047" s="485"/>
      <c r="JFW2047" s="485"/>
      <c r="JFX2047" s="485"/>
      <c r="JFY2047" s="485"/>
      <c r="JFZ2047" s="485"/>
      <c r="JGA2047" s="485"/>
      <c r="JGB2047" s="485"/>
      <c r="JGC2047" s="485"/>
      <c r="JGD2047" s="485"/>
      <c r="JGE2047" s="485"/>
      <c r="JGF2047" s="485"/>
      <c r="JGG2047" s="485"/>
      <c r="JGH2047" s="485"/>
      <c r="JGI2047" s="485"/>
      <c r="JGJ2047" s="485"/>
      <c r="JGK2047" s="485"/>
      <c r="JGL2047" s="485"/>
      <c r="JGM2047" s="485"/>
      <c r="JGN2047" s="485"/>
      <c r="JGO2047" s="485"/>
      <c r="JGP2047" s="485"/>
      <c r="JGQ2047" s="485"/>
      <c r="JGR2047" s="485"/>
      <c r="JGS2047" s="485"/>
      <c r="JGT2047" s="485"/>
      <c r="JGU2047" s="485"/>
      <c r="JGV2047" s="485"/>
      <c r="JGW2047" s="485"/>
      <c r="JGX2047" s="485"/>
      <c r="JGY2047" s="485"/>
      <c r="JGZ2047" s="485"/>
      <c r="JHA2047" s="485"/>
      <c r="JHB2047" s="485"/>
      <c r="JHC2047" s="485"/>
      <c r="JHD2047" s="485"/>
      <c r="JHE2047" s="485"/>
      <c r="JHF2047" s="485"/>
      <c r="JHG2047" s="485"/>
      <c r="JHH2047" s="485"/>
      <c r="JHI2047" s="485"/>
      <c r="JHJ2047" s="485"/>
      <c r="JHK2047" s="485"/>
      <c r="JHL2047" s="485"/>
      <c r="JHM2047" s="485"/>
      <c r="JHN2047" s="485"/>
      <c r="JHO2047" s="485"/>
      <c r="JHP2047" s="485"/>
      <c r="JHQ2047" s="485"/>
      <c r="JHR2047" s="485"/>
      <c r="JHS2047" s="485"/>
      <c r="JHT2047" s="485"/>
      <c r="JHU2047" s="485"/>
      <c r="JHV2047" s="485"/>
      <c r="JHW2047" s="485"/>
      <c r="JHX2047" s="485"/>
      <c r="JHY2047" s="485"/>
      <c r="JHZ2047" s="485"/>
      <c r="JIA2047" s="485"/>
      <c r="JIB2047" s="485"/>
      <c r="JIC2047" s="485"/>
      <c r="JID2047" s="485"/>
      <c r="JIE2047" s="485"/>
      <c r="JIF2047" s="485"/>
      <c r="JIG2047" s="485"/>
      <c r="JIH2047" s="485"/>
      <c r="JII2047" s="485"/>
      <c r="JIJ2047" s="485"/>
      <c r="JIK2047" s="485"/>
      <c r="JIL2047" s="485"/>
      <c r="JIM2047" s="485"/>
      <c r="JIN2047" s="485"/>
      <c r="JIO2047" s="485"/>
      <c r="JIP2047" s="485"/>
      <c r="JIQ2047" s="485"/>
      <c r="JIR2047" s="485"/>
      <c r="JIS2047" s="485"/>
      <c r="JIT2047" s="485"/>
      <c r="JIU2047" s="485"/>
      <c r="JIV2047" s="485"/>
      <c r="JIW2047" s="485"/>
      <c r="JIX2047" s="485"/>
      <c r="JIY2047" s="485"/>
      <c r="JIZ2047" s="485"/>
      <c r="JJA2047" s="485"/>
      <c r="JJB2047" s="485"/>
      <c r="JJC2047" s="485"/>
      <c r="JJD2047" s="485"/>
      <c r="JJE2047" s="485"/>
      <c r="JJF2047" s="485"/>
      <c r="JJG2047" s="485"/>
      <c r="JJH2047" s="485"/>
      <c r="JJI2047" s="485"/>
      <c r="JJJ2047" s="485"/>
      <c r="JJK2047" s="485"/>
      <c r="JJL2047" s="485"/>
      <c r="JJM2047" s="485"/>
      <c r="JJN2047" s="485"/>
      <c r="JJO2047" s="485"/>
      <c r="JJP2047" s="485"/>
      <c r="JJQ2047" s="485"/>
      <c r="JJR2047" s="485"/>
      <c r="JJS2047" s="485"/>
      <c r="JJT2047" s="485"/>
      <c r="JJU2047" s="485"/>
      <c r="JJV2047" s="485"/>
      <c r="JJW2047" s="485"/>
      <c r="JJX2047" s="485"/>
      <c r="JJY2047" s="485"/>
      <c r="JJZ2047" s="485"/>
      <c r="JKA2047" s="485"/>
      <c r="JKB2047" s="485"/>
      <c r="JKC2047" s="485"/>
      <c r="JKD2047" s="485"/>
      <c r="JKE2047" s="485"/>
      <c r="JKF2047" s="485"/>
      <c r="JKG2047" s="485"/>
      <c r="JKH2047" s="485"/>
      <c r="JKI2047" s="485"/>
      <c r="JKJ2047" s="485"/>
      <c r="JKK2047" s="485"/>
      <c r="JKL2047" s="485"/>
      <c r="JKM2047" s="485"/>
      <c r="JKN2047" s="485"/>
      <c r="JKO2047" s="485"/>
      <c r="JKP2047" s="485"/>
      <c r="JKQ2047" s="485"/>
      <c r="JKR2047" s="485"/>
      <c r="JKS2047" s="485"/>
      <c r="JKT2047" s="485"/>
      <c r="JKU2047" s="485"/>
      <c r="JKV2047" s="485"/>
      <c r="JKW2047" s="485"/>
      <c r="JKX2047" s="485"/>
      <c r="JKY2047" s="485"/>
      <c r="JKZ2047" s="485"/>
      <c r="JLA2047" s="485"/>
      <c r="JLB2047" s="485"/>
      <c r="JLC2047" s="485"/>
      <c r="JLD2047" s="485"/>
      <c r="JLE2047" s="485"/>
      <c r="JLF2047" s="485"/>
      <c r="JLG2047" s="485"/>
      <c r="JLH2047" s="485"/>
      <c r="JLI2047" s="485"/>
      <c r="JLJ2047" s="485"/>
      <c r="JLK2047" s="485"/>
      <c r="JLL2047" s="485"/>
      <c r="JLM2047" s="485"/>
      <c r="JLN2047" s="485"/>
      <c r="JLO2047" s="485"/>
      <c r="JLP2047" s="485"/>
      <c r="JLQ2047" s="485"/>
      <c r="JLR2047" s="485"/>
      <c r="JLS2047" s="485"/>
      <c r="JLT2047" s="485"/>
      <c r="JLU2047" s="485"/>
      <c r="JLV2047" s="485"/>
      <c r="JLW2047" s="485"/>
      <c r="JLX2047" s="485"/>
      <c r="JLY2047" s="485"/>
      <c r="JLZ2047" s="485"/>
      <c r="JMA2047" s="485"/>
      <c r="JMB2047" s="485"/>
      <c r="JMC2047" s="485"/>
      <c r="JMD2047" s="485"/>
      <c r="JME2047" s="485"/>
      <c r="JMF2047" s="485"/>
      <c r="JMG2047" s="485"/>
      <c r="JMH2047" s="485"/>
      <c r="JMI2047" s="485"/>
      <c r="JMJ2047" s="485"/>
      <c r="JMK2047" s="485"/>
      <c r="JML2047" s="485"/>
      <c r="JMM2047" s="485"/>
      <c r="JMN2047" s="485"/>
      <c r="JMO2047" s="485"/>
      <c r="JMP2047" s="485"/>
      <c r="JMQ2047" s="485"/>
      <c r="JMR2047" s="485"/>
      <c r="JMS2047" s="485"/>
      <c r="JMT2047" s="485"/>
      <c r="JMU2047" s="485"/>
      <c r="JMV2047" s="485"/>
      <c r="JMW2047" s="485"/>
      <c r="JMX2047" s="485"/>
      <c r="JMY2047" s="485"/>
      <c r="JMZ2047" s="485"/>
      <c r="JNA2047" s="485"/>
      <c r="JNB2047" s="485"/>
      <c r="JNC2047" s="485"/>
      <c r="JND2047" s="485"/>
      <c r="JNE2047" s="485"/>
      <c r="JNF2047" s="485"/>
      <c r="JNG2047" s="485"/>
      <c r="JNH2047" s="485"/>
      <c r="JNI2047" s="485"/>
      <c r="JNJ2047" s="485"/>
      <c r="JNK2047" s="485"/>
      <c r="JNL2047" s="485"/>
      <c r="JNM2047" s="485"/>
      <c r="JNN2047" s="485"/>
      <c r="JNO2047" s="485"/>
      <c r="JNP2047" s="485"/>
      <c r="JNQ2047" s="485"/>
      <c r="JNR2047" s="485"/>
      <c r="JNS2047" s="485"/>
      <c r="JNT2047" s="485"/>
      <c r="JNU2047" s="485"/>
      <c r="JNV2047" s="485"/>
      <c r="JNW2047" s="485"/>
      <c r="JNX2047" s="485"/>
      <c r="JNY2047" s="485"/>
      <c r="JNZ2047" s="485"/>
      <c r="JOA2047" s="485"/>
      <c r="JOB2047" s="485"/>
      <c r="JOC2047" s="485"/>
      <c r="JOD2047" s="485"/>
      <c r="JOE2047" s="485"/>
      <c r="JOF2047" s="485"/>
      <c r="JOG2047" s="485"/>
      <c r="JOH2047" s="485"/>
      <c r="JOI2047" s="485"/>
      <c r="JOJ2047" s="485"/>
      <c r="JOK2047" s="485"/>
      <c r="JOL2047" s="485"/>
      <c r="JOM2047" s="485"/>
      <c r="JON2047" s="485"/>
      <c r="JOO2047" s="485"/>
      <c r="JOP2047" s="485"/>
      <c r="JOQ2047" s="485"/>
      <c r="JOR2047" s="485"/>
      <c r="JOS2047" s="485"/>
      <c r="JOT2047" s="485"/>
      <c r="JOU2047" s="485"/>
      <c r="JOV2047" s="485"/>
      <c r="JOW2047" s="485"/>
      <c r="JOX2047" s="485"/>
      <c r="JOY2047" s="485"/>
      <c r="JOZ2047" s="485"/>
      <c r="JPA2047" s="485"/>
      <c r="JPB2047" s="485"/>
      <c r="JPC2047" s="485"/>
      <c r="JPD2047" s="485"/>
      <c r="JPE2047" s="485"/>
      <c r="JPF2047" s="485"/>
      <c r="JPG2047" s="485"/>
      <c r="JPH2047" s="485"/>
      <c r="JPI2047" s="485"/>
      <c r="JPJ2047" s="485"/>
      <c r="JPK2047" s="485"/>
      <c r="JPL2047" s="485"/>
      <c r="JPM2047" s="485"/>
      <c r="JPN2047" s="485"/>
      <c r="JPO2047" s="485"/>
      <c r="JPP2047" s="485"/>
      <c r="JPQ2047" s="485"/>
      <c r="JPR2047" s="485"/>
      <c r="JPS2047" s="485"/>
      <c r="JPT2047" s="485"/>
      <c r="JPU2047" s="485"/>
      <c r="JPV2047" s="485"/>
      <c r="JPW2047" s="485"/>
      <c r="JPX2047" s="485"/>
      <c r="JPY2047" s="485"/>
      <c r="JPZ2047" s="485"/>
      <c r="JQA2047" s="485"/>
      <c r="JQB2047" s="485"/>
      <c r="JQC2047" s="485"/>
      <c r="JQD2047" s="485"/>
      <c r="JQE2047" s="485"/>
      <c r="JQF2047" s="485"/>
      <c r="JQG2047" s="485"/>
      <c r="JQH2047" s="485"/>
      <c r="JQI2047" s="485"/>
      <c r="JQJ2047" s="485"/>
      <c r="JQK2047" s="485"/>
      <c r="JQL2047" s="485"/>
      <c r="JQM2047" s="485"/>
      <c r="JQN2047" s="485"/>
      <c r="JQO2047" s="485"/>
      <c r="JQP2047" s="485"/>
      <c r="JQQ2047" s="485"/>
      <c r="JQR2047" s="485"/>
      <c r="JQS2047" s="485"/>
      <c r="JQT2047" s="485"/>
      <c r="JQU2047" s="485"/>
      <c r="JQV2047" s="485"/>
      <c r="JQW2047" s="485"/>
      <c r="JQX2047" s="485"/>
      <c r="JQY2047" s="485"/>
      <c r="JQZ2047" s="485"/>
      <c r="JRA2047" s="485"/>
      <c r="JRB2047" s="485"/>
      <c r="JRC2047" s="485"/>
      <c r="JRD2047" s="485"/>
      <c r="JRE2047" s="485"/>
      <c r="JRF2047" s="485"/>
      <c r="JRG2047" s="485"/>
      <c r="JRH2047" s="485"/>
      <c r="JRI2047" s="485"/>
      <c r="JRJ2047" s="485"/>
      <c r="JRK2047" s="485"/>
      <c r="JRL2047" s="485"/>
      <c r="JRM2047" s="485"/>
      <c r="JRN2047" s="485"/>
      <c r="JRO2047" s="485"/>
      <c r="JRP2047" s="485"/>
      <c r="JRQ2047" s="485"/>
      <c r="JRR2047" s="485"/>
      <c r="JRS2047" s="485"/>
      <c r="JRT2047" s="485"/>
      <c r="JRU2047" s="485"/>
      <c r="JRV2047" s="485"/>
      <c r="JRW2047" s="485"/>
      <c r="JRX2047" s="485"/>
      <c r="JRY2047" s="485"/>
      <c r="JRZ2047" s="485"/>
      <c r="JSA2047" s="485"/>
      <c r="JSB2047" s="485"/>
      <c r="JSC2047" s="485"/>
      <c r="JSD2047" s="485"/>
      <c r="JSE2047" s="485"/>
      <c r="JSF2047" s="485"/>
      <c r="JSG2047" s="485"/>
      <c r="JSH2047" s="485"/>
      <c r="JSI2047" s="485"/>
      <c r="JSJ2047" s="485"/>
      <c r="JSK2047" s="485"/>
      <c r="JSL2047" s="485"/>
      <c r="JSM2047" s="485"/>
      <c r="JSN2047" s="485"/>
      <c r="JSO2047" s="485"/>
      <c r="JSP2047" s="485"/>
      <c r="JSQ2047" s="485"/>
      <c r="JSR2047" s="485"/>
      <c r="JSS2047" s="485"/>
      <c r="JST2047" s="485"/>
      <c r="JSU2047" s="485"/>
      <c r="JSV2047" s="485"/>
      <c r="JSW2047" s="485"/>
      <c r="JSX2047" s="485"/>
      <c r="JSY2047" s="485"/>
      <c r="JSZ2047" s="485"/>
      <c r="JTA2047" s="485"/>
      <c r="JTB2047" s="485"/>
      <c r="JTC2047" s="485"/>
      <c r="JTD2047" s="485"/>
      <c r="JTE2047" s="485"/>
      <c r="JTF2047" s="485"/>
      <c r="JTG2047" s="485"/>
      <c r="JTH2047" s="485"/>
      <c r="JTI2047" s="485"/>
      <c r="JTJ2047" s="485"/>
      <c r="JTK2047" s="485"/>
      <c r="JTL2047" s="485"/>
      <c r="JTM2047" s="485"/>
      <c r="JTN2047" s="485"/>
      <c r="JTO2047" s="485"/>
      <c r="JTP2047" s="485"/>
      <c r="JTQ2047" s="485"/>
      <c r="JTR2047" s="485"/>
      <c r="JTS2047" s="485"/>
      <c r="JTT2047" s="485"/>
      <c r="JTU2047" s="485"/>
      <c r="JTV2047" s="485"/>
      <c r="JTW2047" s="485"/>
      <c r="JTX2047" s="485"/>
      <c r="JTY2047" s="485"/>
      <c r="JTZ2047" s="485"/>
      <c r="JUA2047" s="485"/>
      <c r="JUB2047" s="485"/>
      <c r="JUC2047" s="485"/>
      <c r="JUD2047" s="485"/>
      <c r="JUE2047" s="485"/>
      <c r="JUF2047" s="485"/>
      <c r="JUG2047" s="485"/>
      <c r="JUH2047" s="485"/>
      <c r="JUI2047" s="485"/>
      <c r="JUJ2047" s="485"/>
      <c r="JUK2047" s="485"/>
      <c r="JUL2047" s="485"/>
      <c r="JUM2047" s="485"/>
      <c r="JUN2047" s="485"/>
      <c r="JUO2047" s="485"/>
      <c r="JUP2047" s="485"/>
      <c r="JUQ2047" s="485"/>
      <c r="JUR2047" s="485"/>
      <c r="JUS2047" s="485"/>
      <c r="JUT2047" s="485"/>
      <c r="JUU2047" s="485"/>
      <c r="JUV2047" s="485"/>
      <c r="JUW2047" s="485"/>
      <c r="JUX2047" s="485"/>
      <c r="JUY2047" s="485"/>
      <c r="JUZ2047" s="485"/>
      <c r="JVA2047" s="485"/>
      <c r="JVB2047" s="485"/>
      <c r="JVC2047" s="485"/>
      <c r="JVD2047" s="485"/>
      <c r="JVE2047" s="485"/>
      <c r="JVF2047" s="485"/>
      <c r="JVG2047" s="485"/>
      <c r="JVH2047" s="485"/>
      <c r="JVI2047" s="485"/>
      <c r="JVJ2047" s="485"/>
      <c r="JVK2047" s="485"/>
      <c r="JVL2047" s="485"/>
      <c r="JVM2047" s="485"/>
      <c r="JVN2047" s="485"/>
      <c r="JVO2047" s="485"/>
      <c r="JVP2047" s="485"/>
      <c r="JVQ2047" s="485"/>
      <c r="JVR2047" s="485"/>
      <c r="JVS2047" s="485"/>
      <c r="JVT2047" s="485"/>
      <c r="JVU2047" s="485"/>
      <c r="JVV2047" s="485"/>
      <c r="JVW2047" s="485"/>
      <c r="JVX2047" s="485"/>
      <c r="JVY2047" s="485"/>
      <c r="JVZ2047" s="485"/>
      <c r="JWA2047" s="485"/>
      <c r="JWB2047" s="485"/>
      <c r="JWC2047" s="485"/>
      <c r="JWD2047" s="485"/>
      <c r="JWE2047" s="485"/>
      <c r="JWF2047" s="485"/>
      <c r="JWG2047" s="485"/>
      <c r="JWH2047" s="485"/>
      <c r="JWI2047" s="485"/>
      <c r="JWJ2047" s="485"/>
      <c r="JWK2047" s="485"/>
      <c r="JWL2047" s="485"/>
      <c r="JWM2047" s="485"/>
      <c r="JWN2047" s="485"/>
      <c r="JWO2047" s="485"/>
      <c r="JWP2047" s="485"/>
      <c r="JWQ2047" s="485"/>
      <c r="JWR2047" s="485"/>
      <c r="JWS2047" s="485"/>
      <c r="JWT2047" s="485"/>
      <c r="JWU2047" s="485"/>
      <c r="JWV2047" s="485"/>
      <c r="JWW2047" s="485"/>
      <c r="JWX2047" s="485"/>
      <c r="JWY2047" s="485"/>
      <c r="JWZ2047" s="485"/>
      <c r="JXA2047" s="485"/>
      <c r="JXB2047" s="485"/>
      <c r="JXC2047" s="485"/>
      <c r="JXD2047" s="485"/>
      <c r="JXE2047" s="485"/>
      <c r="JXF2047" s="485"/>
      <c r="JXG2047" s="485"/>
      <c r="JXH2047" s="485"/>
      <c r="JXI2047" s="485"/>
      <c r="JXJ2047" s="485"/>
      <c r="JXK2047" s="485"/>
      <c r="JXL2047" s="485"/>
      <c r="JXM2047" s="485"/>
      <c r="JXN2047" s="485"/>
      <c r="JXO2047" s="485"/>
      <c r="JXP2047" s="485"/>
      <c r="JXQ2047" s="485"/>
      <c r="JXR2047" s="485"/>
      <c r="JXS2047" s="485"/>
      <c r="JXT2047" s="485"/>
      <c r="JXU2047" s="485"/>
      <c r="JXV2047" s="485"/>
      <c r="JXW2047" s="485"/>
      <c r="JXX2047" s="485"/>
      <c r="JXY2047" s="485"/>
      <c r="JXZ2047" s="485"/>
      <c r="JYA2047" s="485"/>
      <c r="JYB2047" s="485"/>
      <c r="JYC2047" s="485"/>
      <c r="JYD2047" s="485"/>
      <c r="JYE2047" s="485"/>
      <c r="JYF2047" s="485"/>
      <c r="JYG2047" s="485"/>
      <c r="JYH2047" s="485"/>
      <c r="JYI2047" s="485"/>
      <c r="JYJ2047" s="485"/>
      <c r="JYK2047" s="485"/>
      <c r="JYL2047" s="485"/>
      <c r="JYM2047" s="485"/>
      <c r="JYN2047" s="485"/>
      <c r="JYO2047" s="485"/>
      <c r="JYP2047" s="485"/>
      <c r="JYQ2047" s="485"/>
      <c r="JYR2047" s="485"/>
      <c r="JYS2047" s="485"/>
      <c r="JYT2047" s="485"/>
      <c r="JYU2047" s="485"/>
      <c r="JYV2047" s="485"/>
      <c r="JYW2047" s="485"/>
      <c r="JYX2047" s="485"/>
      <c r="JYY2047" s="485"/>
      <c r="JYZ2047" s="485"/>
      <c r="JZA2047" s="485"/>
      <c r="JZB2047" s="485"/>
      <c r="JZC2047" s="485"/>
      <c r="JZD2047" s="485"/>
      <c r="JZE2047" s="485"/>
      <c r="JZF2047" s="485"/>
      <c r="JZG2047" s="485"/>
      <c r="JZH2047" s="485"/>
      <c r="JZI2047" s="485"/>
      <c r="JZJ2047" s="485"/>
      <c r="JZK2047" s="485"/>
      <c r="JZL2047" s="485"/>
      <c r="JZM2047" s="485"/>
      <c r="JZN2047" s="485"/>
      <c r="JZO2047" s="485"/>
      <c r="JZP2047" s="485"/>
      <c r="JZQ2047" s="485"/>
      <c r="JZR2047" s="485"/>
      <c r="JZS2047" s="485"/>
      <c r="JZT2047" s="485"/>
      <c r="JZU2047" s="485"/>
      <c r="JZV2047" s="485"/>
      <c r="JZW2047" s="485"/>
      <c r="JZX2047" s="485"/>
      <c r="JZY2047" s="485"/>
      <c r="JZZ2047" s="485"/>
      <c r="KAA2047" s="485"/>
      <c r="KAB2047" s="485"/>
      <c r="KAC2047" s="485"/>
      <c r="KAD2047" s="485"/>
      <c r="KAE2047" s="485"/>
      <c r="KAF2047" s="485"/>
      <c r="KAG2047" s="485"/>
      <c r="KAH2047" s="485"/>
      <c r="KAI2047" s="485"/>
      <c r="KAJ2047" s="485"/>
      <c r="KAK2047" s="485"/>
      <c r="KAL2047" s="485"/>
      <c r="KAM2047" s="485"/>
      <c r="KAN2047" s="485"/>
      <c r="KAO2047" s="485"/>
      <c r="KAP2047" s="485"/>
      <c r="KAQ2047" s="485"/>
      <c r="KAR2047" s="485"/>
      <c r="KAS2047" s="485"/>
      <c r="KAT2047" s="485"/>
      <c r="KAU2047" s="485"/>
      <c r="KAV2047" s="485"/>
      <c r="KAW2047" s="485"/>
      <c r="KAX2047" s="485"/>
      <c r="KAY2047" s="485"/>
      <c r="KAZ2047" s="485"/>
      <c r="KBA2047" s="485"/>
      <c r="KBB2047" s="485"/>
      <c r="KBC2047" s="485"/>
      <c r="KBD2047" s="485"/>
      <c r="KBE2047" s="485"/>
      <c r="KBF2047" s="485"/>
      <c r="KBG2047" s="485"/>
      <c r="KBH2047" s="485"/>
      <c r="KBI2047" s="485"/>
      <c r="KBJ2047" s="485"/>
      <c r="KBK2047" s="485"/>
      <c r="KBL2047" s="485"/>
      <c r="KBM2047" s="485"/>
      <c r="KBN2047" s="485"/>
      <c r="KBO2047" s="485"/>
      <c r="KBP2047" s="485"/>
      <c r="KBQ2047" s="485"/>
      <c r="KBR2047" s="485"/>
      <c r="KBS2047" s="485"/>
      <c r="KBT2047" s="485"/>
      <c r="KBU2047" s="485"/>
      <c r="KBV2047" s="485"/>
      <c r="KBW2047" s="485"/>
      <c r="KBX2047" s="485"/>
      <c r="KBY2047" s="485"/>
      <c r="KBZ2047" s="485"/>
      <c r="KCA2047" s="485"/>
      <c r="KCB2047" s="485"/>
      <c r="KCC2047" s="485"/>
      <c r="KCD2047" s="485"/>
      <c r="KCE2047" s="485"/>
      <c r="KCF2047" s="485"/>
      <c r="KCG2047" s="485"/>
      <c r="KCH2047" s="485"/>
      <c r="KCI2047" s="485"/>
      <c r="KCJ2047" s="485"/>
      <c r="KCK2047" s="485"/>
      <c r="KCL2047" s="485"/>
      <c r="KCM2047" s="485"/>
      <c r="KCN2047" s="485"/>
      <c r="KCO2047" s="485"/>
      <c r="KCP2047" s="485"/>
      <c r="KCQ2047" s="485"/>
      <c r="KCR2047" s="485"/>
      <c r="KCS2047" s="485"/>
      <c r="KCT2047" s="485"/>
      <c r="KCU2047" s="485"/>
      <c r="KCV2047" s="485"/>
      <c r="KCW2047" s="485"/>
      <c r="KCX2047" s="485"/>
      <c r="KCY2047" s="485"/>
      <c r="KCZ2047" s="485"/>
      <c r="KDA2047" s="485"/>
      <c r="KDB2047" s="485"/>
      <c r="KDC2047" s="485"/>
      <c r="KDD2047" s="485"/>
      <c r="KDE2047" s="485"/>
      <c r="KDF2047" s="485"/>
      <c r="KDG2047" s="485"/>
      <c r="KDH2047" s="485"/>
      <c r="KDI2047" s="485"/>
      <c r="KDJ2047" s="485"/>
      <c r="KDK2047" s="485"/>
      <c r="KDL2047" s="485"/>
      <c r="KDM2047" s="485"/>
      <c r="KDN2047" s="485"/>
      <c r="KDO2047" s="485"/>
      <c r="KDP2047" s="485"/>
      <c r="KDQ2047" s="485"/>
      <c r="KDR2047" s="485"/>
      <c r="KDS2047" s="485"/>
      <c r="KDT2047" s="485"/>
      <c r="KDU2047" s="485"/>
      <c r="KDV2047" s="485"/>
      <c r="KDW2047" s="485"/>
      <c r="KDX2047" s="485"/>
      <c r="KDY2047" s="485"/>
      <c r="KDZ2047" s="485"/>
      <c r="KEA2047" s="485"/>
      <c r="KEB2047" s="485"/>
      <c r="KEC2047" s="485"/>
      <c r="KED2047" s="485"/>
      <c r="KEE2047" s="485"/>
      <c r="KEF2047" s="485"/>
      <c r="KEG2047" s="485"/>
      <c r="KEH2047" s="485"/>
      <c r="KEI2047" s="485"/>
      <c r="KEJ2047" s="485"/>
      <c r="KEK2047" s="485"/>
      <c r="KEL2047" s="485"/>
      <c r="KEM2047" s="485"/>
      <c r="KEN2047" s="485"/>
      <c r="KEO2047" s="485"/>
      <c r="KEP2047" s="485"/>
      <c r="KEQ2047" s="485"/>
      <c r="KER2047" s="485"/>
      <c r="KES2047" s="485"/>
      <c r="KET2047" s="485"/>
      <c r="KEU2047" s="485"/>
      <c r="KEV2047" s="485"/>
      <c r="KEW2047" s="485"/>
      <c r="KEX2047" s="485"/>
      <c r="KEY2047" s="485"/>
      <c r="KEZ2047" s="485"/>
      <c r="KFA2047" s="485"/>
      <c r="KFB2047" s="485"/>
      <c r="KFC2047" s="485"/>
      <c r="KFD2047" s="485"/>
      <c r="KFE2047" s="485"/>
      <c r="KFF2047" s="485"/>
      <c r="KFG2047" s="485"/>
      <c r="KFH2047" s="485"/>
      <c r="KFI2047" s="485"/>
      <c r="KFJ2047" s="485"/>
      <c r="KFK2047" s="485"/>
      <c r="KFL2047" s="485"/>
      <c r="KFM2047" s="485"/>
      <c r="KFN2047" s="485"/>
      <c r="KFO2047" s="485"/>
      <c r="KFP2047" s="485"/>
      <c r="KFQ2047" s="485"/>
      <c r="KFR2047" s="485"/>
      <c r="KFS2047" s="485"/>
      <c r="KFT2047" s="485"/>
      <c r="KFU2047" s="485"/>
      <c r="KFV2047" s="485"/>
      <c r="KFW2047" s="485"/>
      <c r="KFX2047" s="485"/>
      <c r="KFY2047" s="485"/>
      <c r="KFZ2047" s="485"/>
      <c r="KGA2047" s="485"/>
      <c r="KGB2047" s="485"/>
      <c r="KGC2047" s="485"/>
      <c r="KGD2047" s="485"/>
      <c r="KGE2047" s="485"/>
      <c r="KGF2047" s="485"/>
      <c r="KGG2047" s="485"/>
      <c r="KGH2047" s="485"/>
      <c r="KGI2047" s="485"/>
      <c r="KGJ2047" s="485"/>
      <c r="KGK2047" s="485"/>
      <c r="KGL2047" s="485"/>
      <c r="KGM2047" s="485"/>
      <c r="KGN2047" s="485"/>
      <c r="KGO2047" s="485"/>
      <c r="KGP2047" s="485"/>
      <c r="KGQ2047" s="485"/>
      <c r="KGR2047" s="485"/>
      <c r="KGS2047" s="485"/>
      <c r="KGT2047" s="485"/>
      <c r="KGU2047" s="485"/>
      <c r="KGV2047" s="485"/>
      <c r="KGW2047" s="485"/>
      <c r="KGX2047" s="485"/>
      <c r="KGY2047" s="485"/>
      <c r="KGZ2047" s="485"/>
      <c r="KHA2047" s="485"/>
      <c r="KHB2047" s="485"/>
      <c r="KHC2047" s="485"/>
      <c r="KHD2047" s="485"/>
      <c r="KHE2047" s="485"/>
      <c r="KHF2047" s="485"/>
      <c r="KHG2047" s="485"/>
      <c r="KHH2047" s="485"/>
      <c r="KHI2047" s="485"/>
      <c r="KHJ2047" s="485"/>
      <c r="KHK2047" s="485"/>
      <c r="KHL2047" s="485"/>
      <c r="KHM2047" s="485"/>
      <c r="KHN2047" s="485"/>
      <c r="KHO2047" s="485"/>
      <c r="KHP2047" s="485"/>
      <c r="KHQ2047" s="485"/>
      <c r="KHR2047" s="485"/>
      <c r="KHS2047" s="485"/>
      <c r="KHT2047" s="485"/>
      <c r="KHU2047" s="485"/>
      <c r="KHV2047" s="485"/>
      <c r="KHW2047" s="485"/>
      <c r="KHX2047" s="485"/>
      <c r="KHY2047" s="485"/>
      <c r="KHZ2047" s="485"/>
      <c r="KIA2047" s="485"/>
      <c r="KIB2047" s="485"/>
      <c r="KIC2047" s="485"/>
      <c r="KID2047" s="485"/>
      <c r="KIE2047" s="485"/>
      <c r="KIF2047" s="485"/>
      <c r="KIG2047" s="485"/>
      <c r="KIH2047" s="485"/>
      <c r="KII2047" s="485"/>
      <c r="KIJ2047" s="485"/>
      <c r="KIK2047" s="485"/>
      <c r="KIL2047" s="485"/>
      <c r="KIM2047" s="485"/>
      <c r="KIN2047" s="485"/>
      <c r="KIO2047" s="485"/>
      <c r="KIP2047" s="485"/>
      <c r="KIQ2047" s="485"/>
      <c r="KIR2047" s="485"/>
      <c r="KIS2047" s="485"/>
      <c r="KIT2047" s="485"/>
      <c r="KIU2047" s="485"/>
      <c r="KIV2047" s="485"/>
      <c r="KIW2047" s="485"/>
      <c r="KIX2047" s="485"/>
      <c r="KIY2047" s="485"/>
      <c r="KIZ2047" s="485"/>
      <c r="KJA2047" s="485"/>
      <c r="KJB2047" s="485"/>
      <c r="KJC2047" s="485"/>
      <c r="KJD2047" s="485"/>
      <c r="KJE2047" s="485"/>
      <c r="KJF2047" s="485"/>
      <c r="KJG2047" s="485"/>
      <c r="KJH2047" s="485"/>
      <c r="KJI2047" s="485"/>
      <c r="KJJ2047" s="485"/>
      <c r="KJK2047" s="485"/>
      <c r="KJL2047" s="485"/>
      <c r="KJM2047" s="485"/>
      <c r="KJN2047" s="485"/>
      <c r="KJO2047" s="485"/>
      <c r="KJP2047" s="485"/>
      <c r="KJQ2047" s="485"/>
      <c r="KJR2047" s="485"/>
      <c r="KJS2047" s="485"/>
      <c r="KJT2047" s="485"/>
      <c r="KJU2047" s="485"/>
      <c r="KJV2047" s="485"/>
      <c r="KJW2047" s="485"/>
      <c r="KJX2047" s="485"/>
      <c r="KJY2047" s="485"/>
      <c r="KJZ2047" s="485"/>
      <c r="KKA2047" s="485"/>
      <c r="KKB2047" s="485"/>
      <c r="KKC2047" s="485"/>
      <c r="KKD2047" s="485"/>
      <c r="KKE2047" s="485"/>
      <c r="KKF2047" s="485"/>
      <c r="KKG2047" s="485"/>
      <c r="KKH2047" s="485"/>
      <c r="KKI2047" s="485"/>
      <c r="KKJ2047" s="485"/>
      <c r="KKK2047" s="485"/>
      <c r="KKL2047" s="485"/>
      <c r="KKM2047" s="485"/>
      <c r="KKN2047" s="485"/>
      <c r="KKO2047" s="485"/>
      <c r="KKP2047" s="485"/>
      <c r="KKQ2047" s="485"/>
      <c r="KKR2047" s="485"/>
      <c r="KKS2047" s="485"/>
      <c r="KKT2047" s="485"/>
      <c r="KKU2047" s="485"/>
      <c r="KKV2047" s="485"/>
      <c r="KKW2047" s="485"/>
      <c r="KKX2047" s="485"/>
      <c r="KKY2047" s="485"/>
      <c r="KKZ2047" s="485"/>
      <c r="KLA2047" s="485"/>
      <c r="KLB2047" s="485"/>
      <c r="KLC2047" s="485"/>
      <c r="KLD2047" s="485"/>
      <c r="KLE2047" s="485"/>
      <c r="KLF2047" s="485"/>
      <c r="KLG2047" s="485"/>
      <c r="KLH2047" s="485"/>
      <c r="KLI2047" s="485"/>
      <c r="KLJ2047" s="485"/>
      <c r="KLK2047" s="485"/>
      <c r="KLL2047" s="485"/>
      <c r="KLM2047" s="485"/>
      <c r="KLN2047" s="485"/>
      <c r="KLO2047" s="485"/>
      <c r="KLP2047" s="485"/>
      <c r="KLQ2047" s="485"/>
      <c r="KLR2047" s="485"/>
      <c r="KLS2047" s="485"/>
      <c r="KLT2047" s="485"/>
      <c r="KLU2047" s="485"/>
      <c r="KLV2047" s="485"/>
      <c r="KLW2047" s="485"/>
      <c r="KLX2047" s="485"/>
      <c r="KLY2047" s="485"/>
      <c r="KLZ2047" s="485"/>
      <c r="KMA2047" s="485"/>
      <c r="KMB2047" s="485"/>
      <c r="KMC2047" s="485"/>
      <c r="KMD2047" s="485"/>
      <c r="KME2047" s="485"/>
      <c r="KMF2047" s="485"/>
      <c r="KMG2047" s="485"/>
      <c r="KMH2047" s="485"/>
      <c r="KMI2047" s="485"/>
      <c r="KMJ2047" s="485"/>
      <c r="KMK2047" s="485"/>
      <c r="KML2047" s="485"/>
      <c r="KMM2047" s="485"/>
      <c r="KMN2047" s="485"/>
      <c r="KMO2047" s="485"/>
      <c r="KMP2047" s="485"/>
      <c r="KMQ2047" s="485"/>
      <c r="KMR2047" s="485"/>
      <c r="KMS2047" s="485"/>
      <c r="KMT2047" s="485"/>
      <c r="KMU2047" s="485"/>
      <c r="KMV2047" s="485"/>
      <c r="KMW2047" s="485"/>
      <c r="KMX2047" s="485"/>
      <c r="KMY2047" s="485"/>
      <c r="KMZ2047" s="485"/>
      <c r="KNA2047" s="485"/>
      <c r="KNB2047" s="485"/>
      <c r="KNC2047" s="485"/>
      <c r="KND2047" s="485"/>
      <c r="KNE2047" s="485"/>
      <c r="KNF2047" s="485"/>
      <c r="KNG2047" s="485"/>
      <c r="KNH2047" s="485"/>
      <c r="KNI2047" s="485"/>
      <c r="KNJ2047" s="485"/>
      <c r="KNK2047" s="485"/>
      <c r="KNL2047" s="485"/>
      <c r="KNM2047" s="485"/>
      <c r="KNN2047" s="485"/>
      <c r="KNO2047" s="485"/>
      <c r="KNP2047" s="485"/>
      <c r="KNQ2047" s="485"/>
      <c r="KNR2047" s="485"/>
      <c r="KNS2047" s="485"/>
      <c r="KNT2047" s="485"/>
      <c r="KNU2047" s="485"/>
      <c r="KNV2047" s="485"/>
      <c r="KNW2047" s="485"/>
      <c r="KNX2047" s="485"/>
      <c r="KNY2047" s="485"/>
      <c r="KNZ2047" s="485"/>
      <c r="KOA2047" s="485"/>
      <c r="KOB2047" s="485"/>
      <c r="KOC2047" s="485"/>
      <c r="KOD2047" s="485"/>
      <c r="KOE2047" s="485"/>
      <c r="KOF2047" s="485"/>
      <c r="KOG2047" s="485"/>
      <c r="KOH2047" s="485"/>
      <c r="KOI2047" s="485"/>
      <c r="KOJ2047" s="485"/>
      <c r="KOK2047" s="485"/>
      <c r="KOL2047" s="485"/>
      <c r="KOM2047" s="485"/>
      <c r="KON2047" s="485"/>
      <c r="KOO2047" s="485"/>
      <c r="KOP2047" s="485"/>
      <c r="KOQ2047" s="485"/>
      <c r="KOR2047" s="485"/>
      <c r="KOS2047" s="485"/>
      <c r="KOT2047" s="485"/>
      <c r="KOU2047" s="485"/>
      <c r="KOV2047" s="485"/>
      <c r="KOW2047" s="485"/>
      <c r="KOX2047" s="485"/>
      <c r="KOY2047" s="485"/>
      <c r="KOZ2047" s="485"/>
      <c r="KPA2047" s="485"/>
      <c r="KPB2047" s="485"/>
      <c r="KPC2047" s="485"/>
      <c r="KPD2047" s="485"/>
      <c r="KPE2047" s="485"/>
      <c r="KPF2047" s="485"/>
      <c r="KPG2047" s="485"/>
      <c r="KPH2047" s="485"/>
      <c r="KPI2047" s="485"/>
      <c r="KPJ2047" s="485"/>
      <c r="KPK2047" s="485"/>
      <c r="KPL2047" s="485"/>
      <c r="KPM2047" s="485"/>
      <c r="KPN2047" s="485"/>
      <c r="KPO2047" s="485"/>
      <c r="KPP2047" s="485"/>
      <c r="KPQ2047" s="485"/>
      <c r="KPR2047" s="485"/>
      <c r="KPS2047" s="485"/>
      <c r="KPT2047" s="485"/>
      <c r="KPU2047" s="485"/>
      <c r="KPV2047" s="485"/>
      <c r="KPW2047" s="485"/>
      <c r="KPX2047" s="485"/>
      <c r="KPY2047" s="485"/>
      <c r="KPZ2047" s="485"/>
      <c r="KQA2047" s="485"/>
      <c r="KQB2047" s="485"/>
      <c r="KQC2047" s="485"/>
      <c r="KQD2047" s="485"/>
      <c r="KQE2047" s="485"/>
      <c r="KQF2047" s="485"/>
      <c r="KQG2047" s="485"/>
      <c r="KQH2047" s="485"/>
      <c r="KQI2047" s="485"/>
      <c r="KQJ2047" s="485"/>
      <c r="KQK2047" s="485"/>
      <c r="KQL2047" s="485"/>
      <c r="KQM2047" s="485"/>
      <c r="KQN2047" s="485"/>
      <c r="KQO2047" s="485"/>
      <c r="KQP2047" s="485"/>
      <c r="KQQ2047" s="485"/>
      <c r="KQR2047" s="485"/>
      <c r="KQS2047" s="485"/>
      <c r="KQT2047" s="485"/>
      <c r="KQU2047" s="485"/>
      <c r="KQV2047" s="485"/>
      <c r="KQW2047" s="485"/>
      <c r="KQX2047" s="485"/>
      <c r="KQY2047" s="485"/>
      <c r="KQZ2047" s="485"/>
      <c r="KRA2047" s="485"/>
      <c r="KRB2047" s="485"/>
      <c r="KRC2047" s="485"/>
      <c r="KRD2047" s="485"/>
      <c r="KRE2047" s="485"/>
      <c r="KRF2047" s="485"/>
      <c r="KRG2047" s="485"/>
      <c r="KRH2047" s="485"/>
      <c r="KRI2047" s="485"/>
      <c r="KRJ2047" s="485"/>
      <c r="KRK2047" s="485"/>
      <c r="KRL2047" s="485"/>
      <c r="KRM2047" s="485"/>
      <c r="KRN2047" s="485"/>
      <c r="KRO2047" s="485"/>
      <c r="KRP2047" s="485"/>
      <c r="KRQ2047" s="485"/>
      <c r="KRR2047" s="485"/>
      <c r="KRS2047" s="485"/>
      <c r="KRT2047" s="485"/>
      <c r="KRU2047" s="485"/>
      <c r="KRV2047" s="485"/>
      <c r="KRW2047" s="485"/>
      <c r="KRX2047" s="485"/>
      <c r="KRY2047" s="485"/>
      <c r="KRZ2047" s="485"/>
      <c r="KSA2047" s="485"/>
      <c r="KSB2047" s="485"/>
      <c r="KSC2047" s="485"/>
      <c r="KSD2047" s="485"/>
      <c r="KSE2047" s="485"/>
      <c r="KSF2047" s="485"/>
      <c r="KSG2047" s="485"/>
      <c r="KSH2047" s="485"/>
      <c r="KSI2047" s="485"/>
      <c r="KSJ2047" s="485"/>
      <c r="KSK2047" s="485"/>
      <c r="KSL2047" s="485"/>
      <c r="KSM2047" s="485"/>
      <c r="KSN2047" s="485"/>
      <c r="KSO2047" s="485"/>
      <c r="KSP2047" s="485"/>
      <c r="KSQ2047" s="485"/>
      <c r="KSR2047" s="485"/>
      <c r="KSS2047" s="485"/>
      <c r="KST2047" s="485"/>
      <c r="KSU2047" s="485"/>
      <c r="KSV2047" s="485"/>
      <c r="KSW2047" s="485"/>
      <c r="KSX2047" s="485"/>
      <c r="KSY2047" s="485"/>
      <c r="KSZ2047" s="485"/>
      <c r="KTA2047" s="485"/>
      <c r="KTB2047" s="485"/>
      <c r="KTC2047" s="485"/>
      <c r="KTD2047" s="485"/>
      <c r="KTE2047" s="485"/>
      <c r="KTF2047" s="485"/>
      <c r="KTG2047" s="485"/>
      <c r="KTH2047" s="485"/>
      <c r="KTI2047" s="485"/>
      <c r="KTJ2047" s="485"/>
      <c r="KTK2047" s="485"/>
      <c r="KTL2047" s="485"/>
      <c r="KTM2047" s="485"/>
      <c r="KTN2047" s="485"/>
      <c r="KTO2047" s="485"/>
      <c r="KTP2047" s="485"/>
      <c r="KTQ2047" s="485"/>
      <c r="KTR2047" s="485"/>
      <c r="KTS2047" s="485"/>
      <c r="KTT2047" s="485"/>
      <c r="KTU2047" s="485"/>
      <c r="KTV2047" s="485"/>
      <c r="KTW2047" s="485"/>
      <c r="KTX2047" s="485"/>
      <c r="KTY2047" s="485"/>
      <c r="KTZ2047" s="485"/>
      <c r="KUA2047" s="485"/>
      <c r="KUB2047" s="485"/>
      <c r="KUC2047" s="485"/>
      <c r="KUD2047" s="485"/>
      <c r="KUE2047" s="485"/>
      <c r="KUF2047" s="485"/>
      <c r="KUG2047" s="485"/>
      <c r="KUH2047" s="485"/>
      <c r="KUI2047" s="485"/>
      <c r="KUJ2047" s="485"/>
      <c r="KUK2047" s="485"/>
      <c r="KUL2047" s="485"/>
      <c r="KUM2047" s="485"/>
      <c r="KUN2047" s="485"/>
      <c r="KUO2047" s="485"/>
      <c r="KUP2047" s="485"/>
      <c r="KUQ2047" s="485"/>
      <c r="KUR2047" s="485"/>
      <c r="KUS2047" s="485"/>
      <c r="KUT2047" s="485"/>
      <c r="KUU2047" s="485"/>
      <c r="KUV2047" s="485"/>
      <c r="KUW2047" s="485"/>
      <c r="KUX2047" s="485"/>
      <c r="KUY2047" s="485"/>
      <c r="KUZ2047" s="485"/>
      <c r="KVA2047" s="485"/>
      <c r="KVB2047" s="485"/>
      <c r="KVC2047" s="485"/>
      <c r="KVD2047" s="485"/>
      <c r="KVE2047" s="485"/>
      <c r="KVF2047" s="485"/>
      <c r="KVG2047" s="485"/>
      <c r="KVH2047" s="485"/>
      <c r="KVI2047" s="485"/>
      <c r="KVJ2047" s="485"/>
      <c r="KVK2047" s="485"/>
      <c r="KVL2047" s="485"/>
      <c r="KVM2047" s="485"/>
      <c r="KVN2047" s="485"/>
      <c r="KVO2047" s="485"/>
      <c r="KVP2047" s="485"/>
      <c r="KVQ2047" s="485"/>
      <c r="KVR2047" s="485"/>
      <c r="KVS2047" s="485"/>
      <c r="KVT2047" s="485"/>
      <c r="KVU2047" s="485"/>
      <c r="KVV2047" s="485"/>
      <c r="KVW2047" s="485"/>
      <c r="KVX2047" s="485"/>
      <c r="KVY2047" s="485"/>
      <c r="KVZ2047" s="485"/>
      <c r="KWA2047" s="485"/>
      <c r="KWB2047" s="485"/>
      <c r="KWC2047" s="485"/>
      <c r="KWD2047" s="485"/>
      <c r="KWE2047" s="485"/>
      <c r="KWF2047" s="485"/>
      <c r="KWG2047" s="485"/>
      <c r="KWH2047" s="485"/>
      <c r="KWI2047" s="485"/>
      <c r="KWJ2047" s="485"/>
      <c r="KWK2047" s="485"/>
      <c r="KWL2047" s="485"/>
      <c r="KWM2047" s="485"/>
      <c r="KWN2047" s="485"/>
      <c r="KWO2047" s="485"/>
      <c r="KWP2047" s="485"/>
      <c r="KWQ2047" s="485"/>
      <c r="KWR2047" s="485"/>
      <c r="KWS2047" s="485"/>
      <c r="KWT2047" s="485"/>
      <c r="KWU2047" s="485"/>
      <c r="KWV2047" s="485"/>
      <c r="KWW2047" s="485"/>
      <c r="KWX2047" s="485"/>
      <c r="KWY2047" s="485"/>
      <c r="KWZ2047" s="485"/>
      <c r="KXA2047" s="485"/>
      <c r="KXB2047" s="485"/>
      <c r="KXC2047" s="485"/>
      <c r="KXD2047" s="485"/>
      <c r="KXE2047" s="485"/>
      <c r="KXF2047" s="485"/>
      <c r="KXG2047" s="485"/>
      <c r="KXH2047" s="485"/>
      <c r="KXI2047" s="485"/>
      <c r="KXJ2047" s="485"/>
      <c r="KXK2047" s="485"/>
      <c r="KXL2047" s="485"/>
      <c r="KXM2047" s="485"/>
      <c r="KXN2047" s="485"/>
      <c r="KXO2047" s="485"/>
      <c r="KXP2047" s="485"/>
      <c r="KXQ2047" s="485"/>
      <c r="KXR2047" s="485"/>
      <c r="KXS2047" s="485"/>
      <c r="KXT2047" s="485"/>
      <c r="KXU2047" s="485"/>
      <c r="KXV2047" s="485"/>
      <c r="KXW2047" s="485"/>
      <c r="KXX2047" s="485"/>
      <c r="KXY2047" s="485"/>
      <c r="KXZ2047" s="485"/>
      <c r="KYA2047" s="485"/>
      <c r="KYB2047" s="485"/>
      <c r="KYC2047" s="485"/>
      <c r="KYD2047" s="485"/>
      <c r="KYE2047" s="485"/>
      <c r="KYF2047" s="485"/>
      <c r="KYG2047" s="485"/>
      <c r="KYH2047" s="485"/>
      <c r="KYI2047" s="485"/>
      <c r="KYJ2047" s="485"/>
      <c r="KYK2047" s="485"/>
      <c r="KYL2047" s="485"/>
      <c r="KYM2047" s="485"/>
      <c r="KYN2047" s="485"/>
      <c r="KYO2047" s="485"/>
      <c r="KYP2047" s="485"/>
      <c r="KYQ2047" s="485"/>
      <c r="KYR2047" s="485"/>
      <c r="KYS2047" s="485"/>
      <c r="KYT2047" s="485"/>
      <c r="KYU2047" s="485"/>
      <c r="KYV2047" s="485"/>
      <c r="KYW2047" s="485"/>
      <c r="KYX2047" s="485"/>
      <c r="KYY2047" s="485"/>
      <c r="KYZ2047" s="485"/>
      <c r="KZA2047" s="485"/>
      <c r="KZB2047" s="485"/>
      <c r="KZC2047" s="485"/>
      <c r="KZD2047" s="485"/>
      <c r="KZE2047" s="485"/>
      <c r="KZF2047" s="485"/>
      <c r="KZG2047" s="485"/>
      <c r="KZH2047" s="485"/>
      <c r="KZI2047" s="485"/>
      <c r="KZJ2047" s="485"/>
      <c r="KZK2047" s="485"/>
      <c r="KZL2047" s="485"/>
      <c r="KZM2047" s="485"/>
      <c r="KZN2047" s="485"/>
      <c r="KZO2047" s="485"/>
      <c r="KZP2047" s="485"/>
      <c r="KZQ2047" s="485"/>
      <c r="KZR2047" s="485"/>
      <c r="KZS2047" s="485"/>
      <c r="KZT2047" s="485"/>
      <c r="KZU2047" s="485"/>
      <c r="KZV2047" s="485"/>
      <c r="KZW2047" s="485"/>
      <c r="KZX2047" s="485"/>
      <c r="KZY2047" s="485"/>
      <c r="KZZ2047" s="485"/>
      <c r="LAA2047" s="485"/>
      <c r="LAB2047" s="485"/>
      <c r="LAC2047" s="485"/>
      <c r="LAD2047" s="485"/>
      <c r="LAE2047" s="485"/>
      <c r="LAF2047" s="485"/>
      <c r="LAG2047" s="485"/>
      <c r="LAH2047" s="485"/>
      <c r="LAI2047" s="485"/>
      <c r="LAJ2047" s="485"/>
      <c r="LAK2047" s="485"/>
      <c r="LAL2047" s="485"/>
      <c r="LAM2047" s="485"/>
      <c r="LAN2047" s="485"/>
      <c r="LAO2047" s="485"/>
      <c r="LAP2047" s="485"/>
      <c r="LAQ2047" s="485"/>
      <c r="LAR2047" s="485"/>
      <c r="LAS2047" s="485"/>
      <c r="LAT2047" s="485"/>
      <c r="LAU2047" s="485"/>
      <c r="LAV2047" s="485"/>
      <c r="LAW2047" s="485"/>
      <c r="LAX2047" s="485"/>
      <c r="LAY2047" s="485"/>
      <c r="LAZ2047" s="485"/>
      <c r="LBA2047" s="485"/>
      <c r="LBB2047" s="485"/>
      <c r="LBC2047" s="485"/>
      <c r="LBD2047" s="485"/>
      <c r="LBE2047" s="485"/>
      <c r="LBF2047" s="485"/>
      <c r="LBG2047" s="485"/>
      <c r="LBH2047" s="485"/>
      <c r="LBI2047" s="485"/>
      <c r="LBJ2047" s="485"/>
      <c r="LBK2047" s="485"/>
      <c r="LBL2047" s="485"/>
      <c r="LBM2047" s="485"/>
      <c r="LBN2047" s="485"/>
      <c r="LBO2047" s="485"/>
      <c r="LBP2047" s="485"/>
      <c r="LBQ2047" s="485"/>
      <c r="LBR2047" s="485"/>
      <c r="LBS2047" s="485"/>
      <c r="LBT2047" s="485"/>
      <c r="LBU2047" s="485"/>
      <c r="LBV2047" s="485"/>
      <c r="LBW2047" s="485"/>
      <c r="LBX2047" s="485"/>
      <c r="LBY2047" s="485"/>
      <c r="LBZ2047" s="485"/>
      <c r="LCA2047" s="485"/>
      <c r="LCB2047" s="485"/>
      <c r="LCC2047" s="485"/>
      <c r="LCD2047" s="485"/>
      <c r="LCE2047" s="485"/>
      <c r="LCF2047" s="485"/>
      <c r="LCG2047" s="485"/>
      <c r="LCH2047" s="485"/>
      <c r="LCI2047" s="485"/>
      <c r="LCJ2047" s="485"/>
      <c r="LCK2047" s="485"/>
      <c r="LCL2047" s="485"/>
      <c r="LCM2047" s="485"/>
      <c r="LCN2047" s="485"/>
      <c r="LCO2047" s="485"/>
      <c r="LCP2047" s="485"/>
      <c r="LCQ2047" s="485"/>
      <c r="LCR2047" s="485"/>
      <c r="LCS2047" s="485"/>
      <c r="LCT2047" s="485"/>
      <c r="LCU2047" s="485"/>
      <c r="LCV2047" s="485"/>
      <c r="LCW2047" s="485"/>
      <c r="LCX2047" s="485"/>
      <c r="LCY2047" s="485"/>
      <c r="LCZ2047" s="485"/>
      <c r="LDA2047" s="485"/>
      <c r="LDB2047" s="485"/>
      <c r="LDC2047" s="485"/>
      <c r="LDD2047" s="485"/>
      <c r="LDE2047" s="485"/>
      <c r="LDF2047" s="485"/>
      <c r="LDG2047" s="485"/>
      <c r="LDH2047" s="485"/>
      <c r="LDI2047" s="485"/>
      <c r="LDJ2047" s="485"/>
      <c r="LDK2047" s="485"/>
      <c r="LDL2047" s="485"/>
      <c r="LDM2047" s="485"/>
      <c r="LDN2047" s="485"/>
      <c r="LDO2047" s="485"/>
      <c r="LDP2047" s="485"/>
      <c r="LDQ2047" s="485"/>
      <c r="LDR2047" s="485"/>
      <c r="LDS2047" s="485"/>
      <c r="LDT2047" s="485"/>
      <c r="LDU2047" s="485"/>
      <c r="LDV2047" s="485"/>
      <c r="LDW2047" s="485"/>
      <c r="LDX2047" s="485"/>
      <c r="LDY2047" s="485"/>
      <c r="LDZ2047" s="485"/>
      <c r="LEA2047" s="485"/>
      <c r="LEB2047" s="485"/>
      <c r="LEC2047" s="485"/>
      <c r="LED2047" s="485"/>
      <c r="LEE2047" s="485"/>
      <c r="LEF2047" s="485"/>
      <c r="LEG2047" s="485"/>
      <c r="LEH2047" s="485"/>
      <c r="LEI2047" s="485"/>
      <c r="LEJ2047" s="485"/>
      <c r="LEK2047" s="485"/>
      <c r="LEL2047" s="485"/>
      <c r="LEM2047" s="485"/>
      <c r="LEN2047" s="485"/>
      <c r="LEO2047" s="485"/>
      <c r="LEP2047" s="485"/>
      <c r="LEQ2047" s="485"/>
      <c r="LER2047" s="485"/>
      <c r="LES2047" s="485"/>
      <c r="LET2047" s="485"/>
      <c r="LEU2047" s="485"/>
      <c r="LEV2047" s="485"/>
      <c r="LEW2047" s="485"/>
      <c r="LEX2047" s="485"/>
      <c r="LEY2047" s="485"/>
      <c r="LEZ2047" s="485"/>
      <c r="LFA2047" s="485"/>
      <c r="LFB2047" s="485"/>
      <c r="LFC2047" s="485"/>
      <c r="LFD2047" s="485"/>
      <c r="LFE2047" s="485"/>
      <c r="LFF2047" s="485"/>
      <c r="LFG2047" s="485"/>
      <c r="LFH2047" s="485"/>
      <c r="LFI2047" s="485"/>
      <c r="LFJ2047" s="485"/>
      <c r="LFK2047" s="485"/>
      <c r="LFL2047" s="485"/>
      <c r="LFM2047" s="485"/>
      <c r="LFN2047" s="485"/>
      <c r="LFO2047" s="485"/>
      <c r="LFP2047" s="485"/>
      <c r="LFQ2047" s="485"/>
      <c r="LFR2047" s="485"/>
      <c r="LFS2047" s="485"/>
      <c r="LFT2047" s="485"/>
      <c r="LFU2047" s="485"/>
      <c r="LFV2047" s="485"/>
      <c r="LFW2047" s="485"/>
      <c r="LFX2047" s="485"/>
      <c r="LFY2047" s="485"/>
      <c r="LFZ2047" s="485"/>
      <c r="LGA2047" s="485"/>
      <c r="LGB2047" s="485"/>
      <c r="LGC2047" s="485"/>
      <c r="LGD2047" s="485"/>
      <c r="LGE2047" s="485"/>
      <c r="LGF2047" s="485"/>
      <c r="LGG2047" s="485"/>
      <c r="LGH2047" s="485"/>
      <c r="LGI2047" s="485"/>
      <c r="LGJ2047" s="485"/>
      <c r="LGK2047" s="485"/>
      <c r="LGL2047" s="485"/>
      <c r="LGM2047" s="485"/>
      <c r="LGN2047" s="485"/>
      <c r="LGO2047" s="485"/>
      <c r="LGP2047" s="485"/>
      <c r="LGQ2047" s="485"/>
      <c r="LGR2047" s="485"/>
      <c r="LGS2047" s="485"/>
      <c r="LGT2047" s="485"/>
      <c r="LGU2047" s="485"/>
      <c r="LGV2047" s="485"/>
      <c r="LGW2047" s="485"/>
      <c r="LGX2047" s="485"/>
      <c r="LGY2047" s="485"/>
      <c r="LGZ2047" s="485"/>
      <c r="LHA2047" s="485"/>
      <c r="LHB2047" s="485"/>
      <c r="LHC2047" s="485"/>
      <c r="LHD2047" s="485"/>
      <c r="LHE2047" s="485"/>
      <c r="LHF2047" s="485"/>
      <c r="LHG2047" s="485"/>
      <c r="LHH2047" s="485"/>
      <c r="LHI2047" s="485"/>
      <c r="LHJ2047" s="485"/>
      <c r="LHK2047" s="485"/>
      <c r="LHL2047" s="485"/>
      <c r="LHM2047" s="485"/>
      <c r="LHN2047" s="485"/>
      <c r="LHO2047" s="485"/>
      <c r="LHP2047" s="485"/>
      <c r="LHQ2047" s="485"/>
      <c r="LHR2047" s="485"/>
      <c r="LHS2047" s="485"/>
      <c r="LHT2047" s="485"/>
      <c r="LHU2047" s="485"/>
      <c r="LHV2047" s="485"/>
      <c r="LHW2047" s="485"/>
      <c r="LHX2047" s="485"/>
      <c r="LHY2047" s="485"/>
      <c r="LHZ2047" s="485"/>
      <c r="LIA2047" s="485"/>
      <c r="LIB2047" s="485"/>
      <c r="LIC2047" s="485"/>
      <c r="LID2047" s="485"/>
      <c r="LIE2047" s="485"/>
      <c r="LIF2047" s="485"/>
      <c r="LIG2047" s="485"/>
      <c r="LIH2047" s="485"/>
      <c r="LII2047" s="485"/>
      <c r="LIJ2047" s="485"/>
      <c r="LIK2047" s="485"/>
      <c r="LIL2047" s="485"/>
      <c r="LIM2047" s="485"/>
      <c r="LIN2047" s="485"/>
      <c r="LIO2047" s="485"/>
      <c r="LIP2047" s="485"/>
      <c r="LIQ2047" s="485"/>
      <c r="LIR2047" s="485"/>
      <c r="LIS2047" s="485"/>
      <c r="LIT2047" s="485"/>
      <c r="LIU2047" s="485"/>
      <c r="LIV2047" s="485"/>
      <c r="LIW2047" s="485"/>
      <c r="LIX2047" s="485"/>
      <c r="LIY2047" s="485"/>
      <c r="LIZ2047" s="485"/>
      <c r="LJA2047" s="485"/>
      <c r="LJB2047" s="485"/>
      <c r="LJC2047" s="485"/>
      <c r="LJD2047" s="485"/>
      <c r="LJE2047" s="485"/>
      <c r="LJF2047" s="485"/>
      <c r="LJG2047" s="485"/>
      <c r="LJH2047" s="485"/>
      <c r="LJI2047" s="485"/>
      <c r="LJJ2047" s="485"/>
      <c r="LJK2047" s="485"/>
      <c r="LJL2047" s="485"/>
      <c r="LJM2047" s="485"/>
      <c r="LJN2047" s="485"/>
      <c r="LJO2047" s="485"/>
      <c r="LJP2047" s="485"/>
      <c r="LJQ2047" s="485"/>
      <c r="LJR2047" s="485"/>
      <c r="LJS2047" s="485"/>
      <c r="LJT2047" s="485"/>
      <c r="LJU2047" s="485"/>
      <c r="LJV2047" s="485"/>
      <c r="LJW2047" s="485"/>
      <c r="LJX2047" s="485"/>
      <c r="LJY2047" s="485"/>
      <c r="LJZ2047" s="485"/>
      <c r="LKA2047" s="485"/>
      <c r="LKB2047" s="485"/>
      <c r="LKC2047" s="485"/>
      <c r="LKD2047" s="485"/>
      <c r="LKE2047" s="485"/>
      <c r="LKF2047" s="485"/>
      <c r="LKG2047" s="485"/>
      <c r="LKH2047" s="485"/>
      <c r="LKI2047" s="485"/>
      <c r="LKJ2047" s="485"/>
      <c r="LKK2047" s="485"/>
      <c r="LKL2047" s="485"/>
      <c r="LKM2047" s="485"/>
      <c r="LKN2047" s="485"/>
      <c r="LKO2047" s="485"/>
      <c r="LKP2047" s="485"/>
      <c r="LKQ2047" s="485"/>
      <c r="LKR2047" s="485"/>
      <c r="LKS2047" s="485"/>
      <c r="LKT2047" s="485"/>
      <c r="LKU2047" s="485"/>
      <c r="LKV2047" s="485"/>
      <c r="LKW2047" s="485"/>
      <c r="LKX2047" s="485"/>
      <c r="LKY2047" s="485"/>
      <c r="LKZ2047" s="485"/>
      <c r="LLA2047" s="485"/>
      <c r="LLB2047" s="485"/>
      <c r="LLC2047" s="485"/>
      <c r="LLD2047" s="485"/>
      <c r="LLE2047" s="485"/>
      <c r="LLF2047" s="485"/>
      <c r="LLG2047" s="485"/>
      <c r="LLH2047" s="485"/>
      <c r="LLI2047" s="485"/>
      <c r="LLJ2047" s="485"/>
      <c r="LLK2047" s="485"/>
      <c r="LLL2047" s="485"/>
      <c r="LLM2047" s="485"/>
      <c r="LLN2047" s="485"/>
      <c r="LLO2047" s="485"/>
      <c r="LLP2047" s="485"/>
      <c r="LLQ2047" s="485"/>
      <c r="LLR2047" s="485"/>
      <c r="LLS2047" s="485"/>
      <c r="LLT2047" s="485"/>
      <c r="LLU2047" s="485"/>
      <c r="LLV2047" s="485"/>
      <c r="LLW2047" s="485"/>
      <c r="LLX2047" s="485"/>
      <c r="LLY2047" s="485"/>
      <c r="LLZ2047" s="485"/>
      <c r="LMA2047" s="485"/>
      <c r="LMB2047" s="485"/>
      <c r="LMC2047" s="485"/>
      <c r="LMD2047" s="485"/>
      <c r="LME2047" s="485"/>
      <c r="LMF2047" s="485"/>
      <c r="LMG2047" s="485"/>
      <c r="LMH2047" s="485"/>
      <c r="LMI2047" s="485"/>
      <c r="LMJ2047" s="485"/>
      <c r="LMK2047" s="485"/>
      <c r="LML2047" s="485"/>
      <c r="LMM2047" s="485"/>
      <c r="LMN2047" s="485"/>
      <c r="LMO2047" s="485"/>
      <c r="LMP2047" s="485"/>
      <c r="LMQ2047" s="485"/>
      <c r="LMR2047" s="485"/>
      <c r="LMS2047" s="485"/>
      <c r="LMT2047" s="485"/>
      <c r="LMU2047" s="485"/>
      <c r="LMV2047" s="485"/>
      <c r="LMW2047" s="485"/>
      <c r="LMX2047" s="485"/>
      <c r="LMY2047" s="485"/>
      <c r="LMZ2047" s="485"/>
      <c r="LNA2047" s="485"/>
      <c r="LNB2047" s="485"/>
      <c r="LNC2047" s="485"/>
      <c r="LND2047" s="485"/>
      <c r="LNE2047" s="485"/>
      <c r="LNF2047" s="485"/>
      <c r="LNG2047" s="485"/>
      <c r="LNH2047" s="485"/>
      <c r="LNI2047" s="485"/>
      <c r="LNJ2047" s="485"/>
      <c r="LNK2047" s="485"/>
      <c r="LNL2047" s="485"/>
      <c r="LNM2047" s="485"/>
      <c r="LNN2047" s="485"/>
      <c r="LNO2047" s="485"/>
      <c r="LNP2047" s="485"/>
      <c r="LNQ2047" s="485"/>
      <c r="LNR2047" s="485"/>
      <c r="LNS2047" s="485"/>
      <c r="LNT2047" s="485"/>
      <c r="LNU2047" s="485"/>
      <c r="LNV2047" s="485"/>
      <c r="LNW2047" s="485"/>
      <c r="LNX2047" s="485"/>
      <c r="LNY2047" s="485"/>
      <c r="LNZ2047" s="485"/>
      <c r="LOA2047" s="485"/>
      <c r="LOB2047" s="485"/>
      <c r="LOC2047" s="485"/>
      <c r="LOD2047" s="485"/>
      <c r="LOE2047" s="485"/>
      <c r="LOF2047" s="485"/>
      <c r="LOG2047" s="485"/>
      <c r="LOH2047" s="485"/>
      <c r="LOI2047" s="485"/>
      <c r="LOJ2047" s="485"/>
      <c r="LOK2047" s="485"/>
      <c r="LOL2047" s="485"/>
      <c r="LOM2047" s="485"/>
      <c r="LON2047" s="485"/>
      <c r="LOO2047" s="485"/>
      <c r="LOP2047" s="485"/>
      <c r="LOQ2047" s="485"/>
      <c r="LOR2047" s="485"/>
      <c r="LOS2047" s="485"/>
      <c r="LOT2047" s="485"/>
      <c r="LOU2047" s="485"/>
      <c r="LOV2047" s="485"/>
      <c r="LOW2047" s="485"/>
      <c r="LOX2047" s="485"/>
      <c r="LOY2047" s="485"/>
      <c r="LOZ2047" s="485"/>
      <c r="LPA2047" s="485"/>
      <c r="LPB2047" s="485"/>
      <c r="LPC2047" s="485"/>
      <c r="LPD2047" s="485"/>
      <c r="LPE2047" s="485"/>
      <c r="LPF2047" s="485"/>
      <c r="LPG2047" s="485"/>
      <c r="LPH2047" s="485"/>
      <c r="LPI2047" s="485"/>
      <c r="LPJ2047" s="485"/>
      <c r="LPK2047" s="485"/>
      <c r="LPL2047" s="485"/>
      <c r="LPM2047" s="485"/>
      <c r="LPN2047" s="485"/>
      <c r="LPO2047" s="485"/>
      <c r="LPP2047" s="485"/>
      <c r="LPQ2047" s="485"/>
      <c r="LPR2047" s="485"/>
      <c r="LPS2047" s="485"/>
      <c r="LPT2047" s="485"/>
      <c r="LPU2047" s="485"/>
      <c r="LPV2047" s="485"/>
      <c r="LPW2047" s="485"/>
      <c r="LPX2047" s="485"/>
      <c r="LPY2047" s="485"/>
      <c r="LPZ2047" s="485"/>
      <c r="LQA2047" s="485"/>
      <c r="LQB2047" s="485"/>
      <c r="LQC2047" s="485"/>
      <c r="LQD2047" s="485"/>
      <c r="LQE2047" s="485"/>
      <c r="LQF2047" s="485"/>
      <c r="LQG2047" s="485"/>
      <c r="LQH2047" s="485"/>
      <c r="LQI2047" s="485"/>
      <c r="LQJ2047" s="485"/>
      <c r="LQK2047" s="485"/>
      <c r="LQL2047" s="485"/>
      <c r="LQM2047" s="485"/>
      <c r="LQN2047" s="485"/>
      <c r="LQO2047" s="485"/>
      <c r="LQP2047" s="485"/>
      <c r="LQQ2047" s="485"/>
      <c r="LQR2047" s="485"/>
      <c r="LQS2047" s="485"/>
      <c r="LQT2047" s="485"/>
      <c r="LQU2047" s="485"/>
      <c r="LQV2047" s="485"/>
      <c r="LQW2047" s="485"/>
      <c r="LQX2047" s="485"/>
      <c r="LQY2047" s="485"/>
      <c r="LQZ2047" s="485"/>
      <c r="LRA2047" s="485"/>
      <c r="LRB2047" s="485"/>
      <c r="LRC2047" s="485"/>
      <c r="LRD2047" s="485"/>
      <c r="LRE2047" s="485"/>
      <c r="LRF2047" s="485"/>
      <c r="LRG2047" s="485"/>
      <c r="LRH2047" s="485"/>
      <c r="LRI2047" s="485"/>
      <c r="LRJ2047" s="485"/>
      <c r="LRK2047" s="485"/>
      <c r="LRL2047" s="485"/>
      <c r="LRM2047" s="485"/>
      <c r="LRN2047" s="485"/>
      <c r="LRO2047" s="485"/>
      <c r="LRP2047" s="485"/>
      <c r="LRQ2047" s="485"/>
      <c r="LRR2047" s="485"/>
      <c r="LRS2047" s="485"/>
      <c r="LRT2047" s="485"/>
      <c r="LRU2047" s="485"/>
      <c r="LRV2047" s="485"/>
      <c r="LRW2047" s="485"/>
      <c r="LRX2047" s="485"/>
      <c r="LRY2047" s="485"/>
      <c r="LRZ2047" s="485"/>
      <c r="LSA2047" s="485"/>
      <c r="LSB2047" s="485"/>
      <c r="LSC2047" s="485"/>
      <c r="LSD2047" s="485"/>
      <c r="LSE2047" s="485"/>
      <c r="LSF2047" s="485"/>
      <c r="LSG2047" s="485"/>
      <c r="LSH2047" s="485"/>
      <c r="LSI2047" s="485"/>
      <c r="LSJ2047" s="485"/>
      <c r="LSK2047" s="485"/>
      <c r="LSL2047" s="485"/>
      <c r="LSM2047" s="485"/>
      <c r="LSN2047" s="485"/>
      <c r="LSO2047" s="485"/>
      <c r="LSP2047" s="485"/>
      <c r="LSQ2047" s="485"/>
      <c r="LSR2047" s="485"/>
      <c r="LSS2047" s="485"/>
      <c r="LST2047" s="485"/>
      <c r="LSU2047" s="485"/>
      <c r="LSV2047" s="485"/>
      <c r="LSW2047" s="485"/>
      <c r="LSX2047" s="485"/>
      <c r="LSY2047" s="485"/>
      <c r="LSZ2047" s="485"/>
      <c r="LTA2047" s="485"/>
      <c r="LTB2047" s="485"/>
      <c r="LTC2047" s="485"/>
      <c r="LTD2047" s="485"/>
      <c r="LTE2047" s="485"/>
      <c r="LTF2047" s="485"/>
      <c r="LTG2047" s="485"/>
      <c r="LTH2047" s="485"/>
      <c r="LTI2047" s="485"/>
      <c r="LTJ2047" s="485"/>
      <c r="LTK2047" s="485"/>
      <c r="LTL2047" s="485"/>
      <c r="LTM2047" s="485"/>
      <c r="LTN2047" s="485"/>
      <c r="LTO2047" s="485"/>
      <c r="LTP2047" s="485"/>
      <c r="LTQ2047" s="485"/>
      <c r="LTR2047" s="485"/>
      <c r="LTS2047" s="485"/>
      <c r="LTT2047" s="485"/>
      <c r="LTU2047" s="485"/>
      <c r="LTV2047" s="485"/>
      <c r="LTW2047" s="485"/>
      <c r="LTX2047" s="485"/>
      <c r="LTY2047" s="485"/>
      <c r="LTZ2047" s="485"/>
      <c r="LUA2047" s="485"/>
      <c r="LUB2047" s="485"/>
      <c r="LUC2047" s="485"/>
      <c r="LUD2047" s="485"/>
      <c r="LUE2047" s="485"/>
      <c r="LUF2047" s="485"/>
      <c r="LUG2047" s="485"/>
      <c r="LUH2047" s="485"/>
      <c r="LUI2047" s="485"/>
      <c r="LUJ2047" s="485"/>
      <c r="LUK2047" s="485"/>
      <c r="LUL2047" s="485"/>
      <c r="LUM2047" s="485"/>
      <c r="LUN2047" s="485"/>
      <c r="LUO2047" s="485"/>
      <c r="LUP2047" s="485"/>
      <c r="LUQ2047" s="485"/>
      <c r="LUR2047" s="485"/>
      <c r="LUS2047" s="485"/>
      <c r="LUT2047" s="485"/>
      <c r="LUU2047" s="485"/>
      <c r="LUV2047" s="485"/>
      <c r="LUW2047" s="485"/>
      <c r="LUX2047" s="485"/>
      <c r="LUY2047" s="485"/>
      <c r="LUZ2047" s="485"/>
      <c r="LVA2047" s="485"/>
      <c r="LVB2047" s="485"/>
      <c r="LVC2047" s="485"/>
      <c r="LVD2047" s="485"/>
      <c r="LVE2047" s="485"/>
      <c r="LVF2047" s="485"/>
      <c r="LVG2047" s="485"/>
      <c r="LVH2047" s="485"/>
      <c r="LVI2047" s="485"/>
      <c r="LVJ2047" s="485"/>
      <c r="LVK2047" s="485"/>
      <c r="LVL2047" s="485"/>
      <c r="LVM2047" s="485"/>
      <c r="LVN2047" s="485"/>
      <c r="LVO2047" s="485"/>
      <c r="LVP2047" s="485"/>
      <c r="LVQ2047" s="485"/>
      <c r="LVR2047" s="485"/>
      <c r="LVS2047" s="485"/>
      <c r="LVT2047" s="485"/>
      <c r="LVU2047" s="485"/>
      <c r="LVV2047" s="485"/>
      <c r="LVW2047" s="485"/>
      <c r="LVX2047" s="485"/>
      <c r="LVY2047" s="485"/>
      <c r="LVZ2047" s="485"/>
      <c r="LWA2047" s="485"/>
      <c r="LWB2047" s="485"/>
      <c r="LWC2047" s="485"/>
      <c r="LWD2047" s="485"/>
      <c r="LWE2047" s="485"/>
      <c r="LWF2047" s="485"/>
      <c r="LWG2047" s="485"/>
      <c r="LWH2047" s="485"/>
      <c r="LWI2047" s="485"/>
      <c r="LWJ2047" s="485"/>
      <c r="LWK2047" s="485"/>
      <c r="LWL2047" s="485"/>
      <c r="LWM2047" s="485"/>
      <c r="LWN2047" s="485"/>
      <c r="LWO2047" s="485"/>
      <c r="LWP2047" s="485"/>
      <c r="LWQ2047" s="485"/>
      <c r="LWR2047" s="485"/>
      <c r="LWS2047" s="485"/>
      <c r="LWT2047" s="485"/>
      <c r="LWU2047" s="485"/>
      <c r="LWV2047" s="485"/>
      <c r="LWW2047" s="485"/>
      <c r="LWX2047" s="485"/>
      <c r="LWY2047" s="485"/>
      <c r="LWZ2047" s="485"/>
      <c r="LXA2047" s="485"/>
      <c r="LXB2047" s="485"/>
      <c r="LXC2047" s="485"/>
      <c r="LXD2047" s="485"/>
      <c r="LXE2047" s="485"/>
      <c r="LXF2047" s="485"/>
      <c r="LXG2047" s="485"/>
      <c r="LXH2047" s="485"/>
      <c r="LXI2047" s="485"/>
      <c r="LXJ2047" s="485"/>
      <c r="LXK2047" s="485"/>
      <c r="LXL2047" s="485"/>
      <c r="LXM2047" s="485"/>
      <c r="LXN2047" s="485"/>
      <c r="LXO2047" s="485"/>
      <c r="LXP2047" s="485"/>
      <c r="LXQ2047" s="485"/>
      <c r="LXR2047" s="485"/>
      <c r="LXS2047" s="485"/>
      <c r="LXT2047" s="485"/>
      <c r="LXU2047" s="485"/>
      <c r="LXV2047" s="485"/>
      <c r="LXW2047" s="485"/>
      <c r="LXX2047" s="485"/>
      <c r="LXY2047" s="485"/>
      <c r="LXZ2047" s="485"/>
      <c r="LYA2047" s="485"/>
      <c r="LYB2047" s="485"/>
      <c r="LYC2047" s="485"/>
      <c r="LYD2047" s="485"/>
      <c r="LYE2047" s="485"/>
      <c r="LYF2047" s="485"/>
      <c r="LYG2047" s="485"/>
      <c r="LYH2047" s="485"/>
      <c r="LYI2047" s="485"/>
      <c r="LYJ2047" s="485"/>
      <c r="LYK2047" s="485"/>
      <c r="LYL2047" s="485"/>
      <c r="LYM2047" s="485"/>
      <c r="LYN2047" s="485"/>
      <c r="LYO2047" s="485"/>
      <c r="LYP2047" s="485"/>
      <c r="LYQ2047" s="485"/>
      <c r="LYR2047" s="485"/>
      <c r="LYS2047" s="485"/>
      <c r="LYT2047" s="485"/>
      <c r="LYU2047" s="485"/>
      <c r="LYV2047" s="485"/>
      <c r="LYW2047" s="485"/>
      <c r="LYX2047" s="485"/>
      <c r="LYY2047" s="485"/>
      <c r="LYZ2047" s="485"/>
      <c r="LZA2047" s="485"/>
      <c r="LZB2047" s="485"/>
      <c r="LZC2047" s="485"/>
      <c r="LZD2047" s="485"/>
      <c r="LZE2047" s="485"/>
      <c r="LZF2047" s="485"/>
      <c r="LZG2047" s="485"/>
      <c r="LZH2047" s="485"/>
      <c r="LZI2047" s="485"/>
      <c r="LZJ2047" s="485"/>
      <c r="LZK2047" s="485"/>
      <c r="LZL2047" s="485"/>
      <c r="LZM2047" s="485"/>
      <c r="LZN2047" s="485"/>
      <c r="LZO2047" s="485"/>
      <c r="LZP2047" s="485"/>
      <c r="LZQ2047" s="485"/>
      <c r="LZR2047" s="485"/>
      <c r="LZS2047" s="485"/>
      <c r="LZT2047" s="485"/>
      <c r="LZU2047" s="485"/>
      <c r="LZV2047" s="485"/>
      <c r="LZW2047" s="485"/>
      <c r="LZX2047" s="485"/>
      <c r="LZY2047" s="485"/>
      <c r="LZZ2047" s="485"/>
      <c r="MAA2047" s="485"/>
      <c r="MAB2047" s="485"/>
      <c r="MAC2047" s="485"/>
      <c r="MAD2047" s="485"/>
      <c r="MAE2047" s="485"/>
      <c r="MAF2047" s="485"/>
      <c r="MAG2047" s="485"/>
      <c r="MAH2047" s="485"/>
      <c r="MAI2047" s="485"/>
      <c r="MAJ2047" s="485"/>
      <c r="MAK2047" s="485"/>
      <c r="MAL2047" s="485"/>
      <c r="MAM2047" s="485"/>
      <c r="MAN2047" s="485"/>
      <c r="MAO2047" s="485"/>
      <c r="MAP2047" s="485"/>
      <c r="MAQ2047" s="485"/>
      <c r="MAR2047" s="485"/>
      <c r="MAS2047" s="485"/>
      <c r="MAT2047" s="485"/>
      <c r="MAU2047" s="485"/>
      <c r="MAV2047" s="485"/>
      <c r="MAW2047" s="485"/>
      <c r="MAX2047" s="485"/>
      <c r="MAY2047" s="485"/>
      <c r="MAZ2047" s="485"/>
      <c r="MBA2047" s="485"/>
      <c r="MBB2047" s="485"/>
      <c r="MBC2047" s="485"/>
      <c r="MBD2047" s="485"/>
      <c r="MBE2047" s="485"/>
      <c r="MBF2047" s="485"/>
      <c r="MBG2047" s="485"/>
      <c r="MBH2047" s="485"/>
      <c r="MBI2047" s="485"/>
      <c r="MBJ2047" s="485"/>
      <c r="MBK2047" s="485"/>
      <c r="MBL2047" s="485"/>
      <c r="MBM2047" s="485"/>
      <c r="MBN2047" s="485"/>
      <c r="MBO2047" s="485"/>
      <c r="MBP2047" s="485"/>
      <c r="MBQ2047" s="485"/>
      <c r="MBR2047" s="485"/>
      <c r="MBS2047" s="485"/>
      <c r="MBT2047" s="485"/>
      <c r="MBU2047" s="485"/>
      <c r="MBV2047" s="485"/>
      <c r="MBW2047" s="485"/>
      <c r="MBX2047" s="485"/>
      <c r="MBY2047" s="485"/>
      <c r="MBZ2047" s="485"/>
      <c r="MCA2047" s="485"/>
      <c r="MCB2047" s="485"/>
      <c r="MCC2047" s="485"/>
      <c r="MCD2047" s="485"/>
      <c r="MCE2047" s="485"/>
      <c r="MCF2047" s="485"/>
      <c r="MCG2047" s="485"/>
      <c r="MCH2047" s="485"/>
      <c r="MCI2047" s="485"/>
      <c r="MCJ2047" s="485"/>
      <c r="MCK2047" s="485"/>
      <c r="MCL2047" s="485"/>
      <c r="MCM2047" s="485"/>
      <c r="MCN2047" s="485"/>
      <c r="MCO2047" s="485"/>
      <c r="MCP2047" s="485"/>
      <c r="MCQ2047" s="485"/>
      <c r="MCR2047" s="485"/>
      <c r="MCS2047" s="485"/>
      <c r="MCT2047" s="485"/>
      <c r="MCU2047" s="485"/>
      <c r="MCV2047" s="485"/>
      <c r="MCW2047" s="485"/>
      <c r="MCX2047" s="485"/>
      <c r="MCY2047" s="485"/>
      <c r="MCZ2047" s="485"/>
      <c r="MDA2047" s="485"/>
      <c r="MDB2047" s="485"/>
      <c r="MDC2047" s="485"/>
      <c r="MDD2047" s="485"/>
      <c r="MDE2047" s="485"/>
      <c r="MDF2047" s="485"/>
      <c r="MDG2047" s="485"/>
      <c r="MDH2047" s="485"/>
      <c r="MDI2047" s="485"/>
      <c r="MDJ2047" s="485"/>
      <c r="MDK2047" s="485"/>
      <c r="MDL2047" s="485"/>
      <c r="MDM2047" s="485"/>
      <c r="MDN2047" s="485"/>
      <c r="MDO2047" s="485"/>
      <c r="MDP2047" s="485"/>
      <c r="MDQ2047" s="485"/>
      <c r="MDR2047" s="485"/>
      <c r="MDS2047" s="485"/>
      <c r="MDT2047" s="485"/>
      <c r="MDU2047" s="485"/>
      <c r="MDV2047" s="485"/>
      <c r="MDW2047" s="485"/>
      <c r="MDX2047" s="485"/>
      <c r="MDY2047" s="485"/>
      <c r="MDZ2047" s="485"/>
      <c r="MEA2047" s="485"/>
      <c r="MEB2047" s="485"/>
      <c r="MEC2047" s="485"/>
      <c r="MED2047" s="485"/>
      <c r="MEE2047" s="485"/>
      <c r="MEF2047" s="485"/>
      <c r="MEG2047" s="485"/>
      <c r="MEH2047" s="485"/>
      <c r="MEI2047" s="485"/>
      <c r="MEJ2047" s="485"/>
      <c r="MEK2047" s="485"/>
      <c r="MEL2047" s="485"/>
      <c r="MEM2047" s="485"/>
      <c r="MEN2047" s="485"/>
      <c r="MEO2047" s="485"/>
      <c r="MEP2047" s="485"/>
      <c r="MEQ2047" s="485"/>
      <c r="MER2047" s="485"/>
      <c r="MES2047" s="485"/>
      <c r="MET2047" s="485"/>
      <c r="MEU2047" s="485"/>
      <c r="MEV2047" s="485"/>
      <c r="MEW2047" s="485"/>
      <c r="MEX2047" s="485"/>
      <c r="MEY2047" s="485"/>
      <c r="MEZ2047" s="485"/>
      <c r="MFA2047" s="485"/>
      <c r="MFB2047" s="485"/>
      <c r="MFC2047" s="485"/>
      <c r="MFD2047" s="485"/>
      <c r="MFE2047" s="485"/>
      <c r="MFF2047" s="485"/>
      <c r="MFG2047" s="485"/>
      <c r="MFH2047" s="485"/>
      <c r="MFI2047" s="485"/>
      <c r="MFJ2047" s="485"/>
      <c r="MFK2047" s="485"/>
      <c r="MFL2047" s="485"/>
      <c r="MFM2047" s="485"/>
      <c r="MFN2047" s="485"/>
      <c r="MFO2047" s="485"/>
      <c r="MFP2047" s="485"/>
      <c r="MFQ2047" s="485"/>
      <c r="MFR2047" s="485"/>
      <c r="MFS2047" s="485"/>
      <c r="MFT2047" s="485"/>
      <c r="MFU2047" s="485"/>
      <c r="MFV2047" s="485"/>
      <c r="MFW2047" s="485"/>
      <c r="MFX2047" s="485"/>
      <c r="MFY2047" s="485"/>
      <c r="MFZ2047" s="485"/>
      <c r="MGA2047" s="485"/>
      <c r="MGB2047" s="485"/>
      <c r="MGC2047" s="485"/>
      <c r="MGD2047" s="485"/>
      <c r="MGE2047" s="485"/>
      <c r="MGF2047" s="485"/>
      <c r="MGG2047" s="485"/>
      <c r="MGH2047" s="485"/>
      <c r="MGI2047" s="485"/>
      <c r="MGJ2047" s="485"/>
      <c r="MGK2047" s="485"/>
      <c r="MGL2047" s="485"/>
      <c r="MGM2047" s="485"/>
      <c r="MGN2047" s="485"/>
      <c r="MGO2047" s="485"/>
      <c r="MGP2047" s="485"/>
      <c r="MGQ2047" s="485"/>
      <c r="MGR2047" s="485"/>
      <c r="MGS2047" s="485"/>
      <c r="MGT2047" s="485"/>
      <c r="MGU2047" s="485"/>
      <c r="MGV2047" s="485"/>
      <c r="MGW2047" s="485"/>
      <c r="MGX2047" s="485"/>
      <c r="MGY2047" s="485"/>
      <c r="MGZ2047" s="485"/>
      <c r="MHA2047" s="485"/>
      <c r="MHB2047" s="485"/>
      <c r="MHC2047" s="485"/>
      <c r="MHD2047" s="485"/>
      <c r="MHE2047" s="485"/>
      <c r="MHF2047" s="485"/>
      <c r="MHG2047" s="485"/>
      <c r="MHH2047" s="485"/>
      <c r="MHI2047" s="485"/>
      <c r="MHJ2047" s="485"/>
      <c r="MHK2047" s="485"/>
      <c r="MHL2047" s="485"/>
      <c r="MHM2047" s="485"/>
      <c r="MHN2047" s="485"/>
      <c r="MHO2047" s="485"/>
      <c r="MHP2047" s="485"/>
      <c r="MHQ2047" s="485"/>
      <c r="MHR2047" s="485"/>
      <c r="MHS2047" s="485"/>
      <c r="MHT2047" s="485"/>
      <c r="MHU2047" s="485"/>
      <c r="MHV2047" s="485"/>
      <c r="MHW2047" s="485"/>
      <c r="MHX2047" s="485"/>
      <c r="MHY2047" s="485"/>
      <c r="MHZ2047" s="485"/>
      <c r="MIA2047" s="485"/>
      <c r="MIB2047" s="485"/>
      <c r="MIC2047" s="485"/>
      <c r="MID2047" s="485"/>
      <c r="MIE2047" s="485"/>
      <c r="MIF2047" s="485"/>
      <c r="MIG2047" s="485"/>
      <c r="MIH2047" s="485"/>
      <c r="MII2047" s="485"/>
      <c r="MIJ2047" s="485"/>
      <c r="MIK2047" s="485"/>
      <c r="MIL2047" s="485"/>
      <c r="MIM2047" s="485"/>
      <c r="MIN2047" s="485"/>
      <c r="MIO2047" s="485"/>
      <c r="MIP2047" s="485"/>
      <c r="MIQ2047" s="485"/>
      <c r="MIR2047" s="485"/>
      <c r="MIS2047" s="485"/>
      <c r="MIT2047" s="485"/>
      <c r="MIU2047" s="485"/>
      <c r="MIV2047" s="485"/>
      <c r="MIW2047" s="485"/>
      <c r="MIX2047" s="485"/>
      <c r="MIY2047" s="485"/>
      <c r="MIZ2047" s="485"/>
      <c r="MJA2047" s="485"/>
      <c r="MJB2047" s="485"/>
      <c r="MJC2047" s="485"/>
      <c r="MJD2047" s="485"/>
      <c r="MJE2047" s="485"/>
      <c r="MJF2047" s="485"/>
      <c r="MJG2047" s="485"/>
      <c r="MJH2047" s="485"/>
      <c r="MJI2047" s="485"/>
      <c r="MJJ2047" s="485"/>
      <c r="MJK2047" s="485"/>
      <c r="MJL2047" s="485"/>
      <c r="MJM2047" s="485"/>
      <c r="MJN2047" s="485"/>
      <c r="MJO2047" s="485"/>
      <c r="MJP2047" s="485"/>
      <c r="MJQ2047" s="485"/>
      <c r="MJR2047" s="485"/>
      <c r="MJS2047" s="485"/>
      <c r="MJT2047" s="485"/>
      <c r="MJU2047" s="485"/>
      <c r="MJV2047" s="485"/>
      <c r="MJW2047" s="485"/>
      <c r="MJX2047" s="485"/>
      <c r="MJY2047" s="485"/>
      <c r="MJZ2047" s="485"/>
      <c r="MKA2047" s="485"/>
      <c r="MKB2047" s="485"/>
      <c r="MKC2047" s="485"/>
      <c r="MKD2047" s="485"/>
      <c r="MKE2047" s="485"/>
      <c r="MKF2047" s="485"/>
      <c r="MKG2047" s="485"/>
      <c r="MKH2047" s="485"/>
      <c r="MKI2047" s="485"/>
      <c r="MKJ2047" s="485"/>
      <c r="MKK2047" s="485"/>
      <c r="MKL2047" s="485"/>
      <c r="MKM2047" s="485"/>
      <c r="MKN2047" s="485"/>
      <c r="MKO2047" s="485"/>
      <c r="MKP2047" s="485"/>
      <c r="MKQ2047" s="485"/>
      <c r="MKR2047" s="485"/>
      <c r="MKS2047" s="485"/>
      <c r="MKT2047" s="485"/>
      <c r="MKU2047" s="485"/>
      <c r="MKV2047" s="485"/>
      <c r="MKW2047" s="485"/>
      <c r="MKX2047" s="485"/>
      <c r="MKY2047" s="485"/>
      <c r="MKZ2047" s="485"/>
      <c r="MLA2047" s="485"/>
      <c r="MLB2047" s="485"/>
      <c r="MLC2047" s="485"/>
      <c r="MLD2047" s="485"/>
      <c r="MLE2047" s="485"/>
      <c r="MLF2047" s="485"/>
      <c r="MLG2047" s="485"/>
      <c r="MLH2047" s="485"/>
      <c r="MLI2047" s="485"/>
      <c r="MLJ2047" s="485"/>
      <c r="MLK2047" s="485"/>
      <c r="MLL2047" s="485"/>
      <c r="MLM2047" s="485"/>
      <c r="MLN2047" s="485"/>
      <c r="MLO2047" s="485"/>
      <c r="MLP2047" s="485"/>
      <c r="MLQ2047" s="485"/>
      <c r="MLR2047" s="485"/>
      <c r="MLS2047" s="485"/>
      <c r="MLT2047" s="485"/>
      <c r="MLU2047" s="485"/>
      <c r="MLV2047" s="485"/>
      <c r="MLW2047" s="485"/>
      <c r="MLX2047" s="485"/>
      <c r="MLY2047" s="485"/>
      <c r="MLZ2047" s="485"/>
      <c r="MMA2047" s="485"/>
      <c r="MMB2047" s="485"/>
      <c r="MMC2047" s="485"/>
      <c r="MMD2047" s="485"/>
      <c r="MME2047" s="485"/>
      <c r="MMF2047" s="485"/>
      <c r="MMG2047" s="485"/>
      <c r="MMH2047" s="485"/>
      <c r="MMI2047" s="485"/>
      <c r="MMJ2047" s="485"/>
      <c r="MMK2047" s="485"/>
      <c r="MML2047" s="485"/>
      <c r="MMM2047" s="485"/>
      <c r="MMN2047" s="485"/>
      <c r="MMO2047" s="485"/>
      <c r="MMP2047" s="485"/>
      <c r="MMQ2047" s="485"/>
      <c r="MMR2047" s="485"/>
      <c r="MMS2047" s="485"/>
      <c r="MMT2047" s="485"/>
      <c r="MMU2047" s="485"/>
      <c r="MMV2047" s="485"/>
      <c r="MMW2047" s="485"/>
      <c r="MMX2047" s="485"/>
      <c r="MMY2047" s="485"/>
      <c r="MMZ2047" s="485"/>
      <c r="MNA2047" s="485"/>
      <c r="MNB2047" s="485"/>
      <c r="MNC2047" s="485"/>
      <c r="MND2047" s="485"/>
      <c r="MNE2047" s="485"/>
      <c r="MNF2047" s="485"/>
      <c r="MNG2047" s="485"/>
      <c r="MNH2047" s="485"/>
      <c r="MNI2047" s="485"/>
      <c r="MNJ2047" s="485"/>
      <c r="MNK2047" s="485"/>
      <c r="MNL2047" s="485"/>
      <c r="MNM2047" s="485"/>
      <c r="MNN2047" s="485"/>
      <c r="MNO2047" s="485"/>
      <c r="MNP2047" s="485"/>
      <c r="MNQ2047" s="485"/>
      <c r="MNR2047" s="485"/>
      <c r="MNS2047" s="485"/>
      <c r="MNT2047" s="485"/>
      <c r="MNU2047" s="485"/>
      <c r="MNV2047" s="485"/>
      <c r="MNW2047" s="485"/>
      <c r="MNX2047" s="485"/>
      <c r="MNY2047" s="485"/>
      <c r="MNZ2047" s="485"/>
      <c r="MOA2047" s="485"/>
      <c r="MOB2047" s="485"/>
      <c r="MOC2047" s="485"/>
      <c r="MOD2047" s="485"/>
      <c r="MOE2047" s="485"/>
      <c r="MOF2047" s="485"/>
      <c r="MOG2047" s="485"/>
      <c r="MOH2047" s="485"/>
      <c r="MOI2047" s="485"/>
      <c r="MOJ2047" s="485"/>
      <c r="MOK2047" s="485"/>
      <c r="MOL2047" s="485"/>
      <c r="MOM2047" s="485"/>
      <c r="MON2047" s="485"/>
      <c r="MOO2047" s="485"/>
      <c r="MOP2047" s="485"/>
      <c r="MOQ2047" s="485"/>
      <c r="MOR2047" s="485"/>
      <c r="MOS2047" s="485"/>
      <c r="MOT2047" s="485"/>
      <c r="MOU2047" s="485"/>
      <c r="MOV2047" s="485"/>
      <c r="MOW2047" s="485"/>
      <c r="MOX2047" s="485"/>
      <c r="MOY2047" s="485"/>
      <c r="MOZ2047" s="485"/>
      <c r="MPA2047" s="485"/>
      <c r="MPB2047" s="485"/>
      <c r="MPC2047" s="485"/>
      <c r="MPD2047" s="485"/>
      <c r="MPE2047" s="485"/>
      <c r="MPF2047" s="485"/>
      <c r="MPG2047" s="485"/>
      <c r="MPH2047" s="485"/>
      <c r="MPI2047" s="485"/>
      <c r="MPJ2047" s="485"/>
      <c r="MPK2047" s="485"/>
      <c r="MPL2047" s="485"/>
      <c r="MPM2047" s="485"/>
      <c r="MPN2047" s="485"/>
      <c r="MPO2047" s="485"/>
      <c r="MPP2047" s="485"/>
      <c r="MPQ2047" s="485"/>
      <c r="MPR2047" s="485"/>
      <c r="MPS2047" s="485"/>
      <c r="MPT2047" s="485"/>
      <c r="MPU2047" s="485"/>
      <c r="MPV2047" s="485"/>
      <c r="MPW2047" s="485"/>
      <c r="MPX2047" s="485"/>
      <c r="MPY2047" s="485"/>
      <c r="MPZ2047" s="485"/>
      <c r="MQA2047" s="485"/>
      <c r="MQB2047" s="485"/>
      <c r="MQC2047" s="485"/>
      <c r="MQD2047" s="485"/>
      <c r="MQE2047" s="485"/>
      <c r="MQF2047" s="485"/>
      <c r="MQG2047" s="485"/>
      <c r="MQH2047" s="485"/>
      <c r="MQI2047" s="485"/>
      <c r="MQJ2047" s="485"/>
      <c r="MQK2047" s="485"/>
      <c r="MQL2047" s="485"/>
      <c r="MQM2047" s="485"/>
      <c r="MQN2047" s="485"/>
      <c r="MQO2047" s="485"/>
      <c r="MQP2047" s="485"/>
      <c r="MQQ2047" s="485"/>
      <c r="MQR2047" s="485"/>
      <c r="MQS2047" s="485"/>
      <c r="MQT2047" s="485"/>
      <c r="MQU2047" s="485"/>
      <c r="MQV2047" s="485"/>
      <c r="MQW2047" s="485"/>
      <c r="MQX2047" s="485"/>
      <c r="MQY2047" s="485"/>
      <c r="MQZ2047" s="485"/>
      <c r="MRA2047" s="485"/>
      <c r="MRB2047" s="485"/>
      <c r="MRC2047" s="485"/>
      <c r="MRD2047" s="485"/>
      <c r="MRE2047" s="485"/>
      <c r="MRF2047" s="485"/>
      <c r="MRG2047" s="485"/>
      <c r="MRH2047" s="485"/>
      <c r="MRI2047" s="485"/>
      <c r="MRJ2047" s="485"/>
      <c r="MRK2047" s="485"/>
      <c r="MRL2047" s="485"/>
      <c r="MRM2047" s="485"/>
      <c r="MRN2047" s="485"/>
      <c r="MRO2047" s="485"/>
      <c r="MRP2047" s="485"/>
      <c r="MRQ2047" s="485"/>
      <c r="MRR2047" s="485"/>
      <c r="MRS2047" s="485"/>
      <c r="MRT2047" s="485"/>
      <c r="MRU2047" s="485"/>
      <c r="MRV2047" s="485"/>
      <c r="MRW2047" s="485"/>
      <c r="MRX2047" s="485"/>
      <c r="MRY2047" s="485"/>
      <c r="MRZ2047" s="485"/>
      <c r="MSA2047" s="485"/>
      <c r="MSB2047" s="485"/>
      <c r="MSC2047" s="485"/>
      <c r="MSD2047" s="485"/>
      <c r="MSE2047" s="485"/>
      <c r="MSF2047" s="485"/>
      <c r="MSG2047" s="485"/>
      <c r="MSH2047" s="485"/>
      <c r="MSI2047" s="485"/>
      <c r="MSJ2047" s="485"/>
      <c r="MSK2047" s="485"/>
      <c r="MSL2047" s="485"/>
      <c r="MSM2047" s="485"/>
      <c r="MSN2047" s="485"/>
      <c r="MSO2047" s="485"/>
      <c r="MSP2047" s="485"/>
      <c r="MSQ2047" s="485"/>
      <c r="MSR2047" s="485"/>
      <c r="MSS2047" s="485"/>
      <c r="MST2047" s="485"/>
      <c r="MSU2047" s="485"/>
      <c r="MSV2047" s="485"/>
      <c r="MSW2047" s="485"/>
      <c r="MSX2047" s="485"/>
      <c r="MSY2047" s="485"/>
      <c r="MSZ2047" s="485"/>
      <c r="MTA2047" s="485"/>
      <c r="MTB2047" s="485"/>
      <c r="MTC2047" s="485"/>
      <c r="MTD2047" s="485"/>
      <c r="MTE2047" s="485"/>
      <c r="MTF2047" s="485"/>
      <c r="MTG2047" s="485"/>
      <c r="MTH2047" s="485"/>
      <c r="MTI2047" s="485"/>
      <c r="MTJ2047" s="485"/>
      <c r="MTK2047" s="485"/>
      <c r="MTL2047" s="485"/>
      <c r="MTM2047" s="485"/>
      <c r="MTN2047" s="485"/>
      <c r="MTO2047" s="485"/>
      <c r="MTP2047" s="485"/>
      <c r="MTQ2047" s="485"/>
      <c r="MTR2047" s="485"/>
      <c r="MTS2047" s="485"/>
      <c r="MTT2047" s="485"/>
      <c r="MTU2047" s="485"/>
      <c r="MTV2047" s="485"/>
      <c r="MTW2047" s="485"/>
      <c r="MTX2047" s="485"/>
      <c r="MTY2047" s="485"/>
      <c r="MTZ2047" s="485"/>
      <c r="MUA2047" s="485"/>
      <c r="MUB2047" s="485"/>
      <c r="MUC2047" s="485"/>
      <c r="MUD2047" s="485"/>
      <c r="MUE2047" s="485"/>
      <c r="MUF2047" s="485"/>
      <c r="MUG2047" s="485"/>
      <c r="MUH2047" s="485"/>
      <c r="MUI2047" s="485"/>
      <c r="MUJ2047" s="485"/>
      <c r="MUK2047" s="485"/>
      <c r="MUL2047" s="485"/>
      <c r="MUM2047" s="485"/>
      <c r="MUN2047" s="485"/>
      <c r="MUO2047" s="485"/>
      <c r="MUP2047" s="485"/>
      <c r="MUQ2047" s="485"/>
      <c r="MUR2047" s="485"/>
      <c r="MUS2047" s="485"/>
      <c r="MUT2047" s="485"/>
      <c r="MUU2047" s="485"/>
      <c r="MUV2047" s="485"/>
      <c r="MUW2047" s="485"/>
      <c r="MUX2047" s="485"/>
      <c r="MUY2047" s="485"/>
      <c r="MUZ2047" s="485"/>
      <c r="MVA2047" s="485"/>
      <c r="MVB2047" s="485"/>
      <c r="MVC2047" s="485"/>
      <c r="MVD2047" s="485"/>
      <c r="MVE2047" s="485"/>
      <c r="MVF2047" s="485"/>
      <c r="MVG2047" s="485"/>
      <c r="MVH2047" s="485"/>
      <c r="MVI2047" s="485"/>
      <c r="MVJ2047" s="485"/>
      <c r="MVK2047" s="485"/>
      <c r="MVL2047" s="485"/>
      <c r="MVM2047" s="485"/>
      <c r="MVN2047" s="485"/>
      <c r="MVO2047" s="485"/>
      <c r="MVP2047" s="485"/>
      <c r="MVQ2047" s="485"/>
      <c r="MVR2047" s="485"/>
      <c r="MVS2047" s="485"/>
      <c r="MVT2047" s="485"/>
      <c r="MVU2047" s="485"/>
      <c r="MVV2047" s="485"/>
      <c r="MVW2047" s="485"/>
      <c r="MVX2047" s="485"/>
      <c r="MVY2047" s="485"/>
      <c r="MVZ2047" s="485"/>
      <c r="MWA2047" s="485"/>
      <c r="MWB2047" s="485"/>
      <c r="MWC2047" s="485"/>
      <c r="MWD2047" s="485"/>
      <c r="MWE2047" s="485"/>
      <c r="MWF2047" s="485"/>
      <c r="MWG2047" s="485"/>
      <c r="MWH2047" s="485"/>
      <c r="MWI2047" s="485"/>
      <c r="MWJ2047" s="485"/>
      <c r="MWK2047" s="485"/>
      <c r="MWL2047" s="485"/>
      <c r="MWM2047" s="485"/>
      <c r="MWN2047" s="485"/>
      <c r="MWO2047" s="485"/>
      <c r="MWP2047" s="485"/>
      <c r="MWQ2047" s="485"/>
      <c r="MWR2047" s="485"/>
      <c r="MWS2047" s="485"/>
      <c r="MWT2047" s="485"/>
      <c r="MWU2047" s="485"/>
      <c r="MWV2047" s="485"/>
      <c r="MWW2047" s="485"/>
      <c r="MWX2047" s="485"/>
      <c r="MWY2047" s="485"/>
      <c r="MWZ2047" s="485"/>
      <c r="MXA2047" s="485"/>
      <c r="MXB2047" s="485"/>
      <c r="MXC2047" s="485"/>
      <c r="MXD2047" s="485"/>
      <c r="MXE2047" s="485"/>
      <c r="MXF2047" s="485"/>
      <c r="MXG2047" s="485"/>
      <c r="MXH2047" s="485"/>
      <c r="MXI2047" s="485"/>
      <c r="MXJ2047" s="485"/>
      <c r="MXK2047" s="485"/>
      <c r="MXL2047" s="485"/>
      <c r="MXM2047" s="485"/>
      <c r="MXN2047" s="485"/>
      <c r="MXO2047" s="485"/>
      <c r="MXP2047" s="485"/>
      <c r="MXQ2047" s="485"/>
      <c r="MXR2047" s="485"/>
      <c r="MXS2047" s="485"/>
      <c r="MXT2047" s="485"/>
      <c r="MXU2047" s="485"/>
      <c r="MXV2047" s="485"/>
      <c r="MXW2047" s="485"/>
      <c r="MXX2047" s="485"/>
      <c r="MXY2047" s="485"/>
      <c r="MXZ2047" s="485"/>
      <c r="MYA2047" s="485"/>
      <c r="MYB2047" s="485"/>
      <c r="MYC2047" s="485"/>
      <c r="MYD2047" s="485"/>
      <c r="MYE2047" s="485"/>
      <c r="MYF2047" s="485"/>
      <c r="MYG2047" s="485"/>
      <c r="MYH2047" s="485"/>
      <c r="MYI2047" s="485"/>
      <c r="MYJ2047" s="485"/>
      <c r="MYK2047" s="485"/>
      <c r="MYL2047" s="485"/>
      <c r="MYM2047" s="485"/>
      <c r="MYN2047" s="485"/>
      <c r="MYO2047" s="485"/>
      <c r="MYP2047" s="485"/>
      <c r="MYQ2047" s="485"/>
      <c r="MYR2047" s="485"/>
      <c r="MYS2047" s="485"/>
      <c r="MYT2047" s="485"/>
      <c r="MYU2047" s="485"/>
      <c r="MYV2047" s="485"/>
      <c r="MYW2047" s="485"/>
      <c r="MYX2047" s="485"/>
      <c r="MYY2047" s="485"/>
      <c r="MYZ2047" s="485"/>
      <c r="MZA2047" s="485"/>
      <c r="MZB2047" s="485"/>
      <c r="MZC2047" s="485"/>
      <c r="MZD2047" s="485"/>
      <c r="MZE2047" s="485"/>
      <c r="MZF2047" s="485"/>
      <c r="MZG2047" s="485"/>
      <c r="MZH2047" s="485"/>
      <c r="MZI2047" s="485"/>
      <c r="MZJ2047" s="485"/>
      <c r="MZK2047" s="485"/>
      <c r="MZL2047" s="485"/>
      <c r="MZM2047" s="485"/>
      <c r="MZN2047" s="485"/>
      <c r="MZO2047" s="485"/>
      <c r="MZP2047" s="485"/>
      <c r="MZQ2047" s="485"/>
      <c r="MZR2047" s="485"/>
      <c r="MZS2047" s="485"/>
      <c r="MZT2047" s="485"/>
      <c r="MZU2047" s="485"/>
      <c r="MZV2047" s="485"/>
      <c r="MZW2047" s="485"/>
      <c r="MZX2047" s="485"/>
      <c r="MZY2047" s="485"/>
      <c r="MZZ2047" s="485"/>
      <c r="NAA2047" s="485"/>
      <c r="NAB2047" s="485"/>
      <c r="NAC2047" s="485"/>
      <c r="NAD2047" s="485"/>
      <c r="NAE2047" s="485"/>
      <c r="NAF2047" s="485"/>
      <c r="NAG2047" s="485"/>
      <c r="NAH2047" s="485"/>
      <c r="NAI2047" s="485"/>
      <c r="NAJ2047" s="485"/>
      <c r="NAK2047" s="485"/>
      <c r="NAL2047" s="485"/>
      <c r="NAM2047" s="485"/>
      <c r="NAN2047" s="485"/>
      <c r="NAO2047" s="485"/>
      <c r="NAP2047" s="485"/>
      <c r="NAQ2047" s="485"/>
      <c r="NAR2047" s="485"/>
      <c r="NAS2047" s="485"/>
      <c r="NAT2047" s="485"/>
      <c r="NAU2047" s="485"/>
      <c r="NAV2047" s="485"/>
      <c r="NAW2047" s="485"/>
      <c r="NAX2047" s="485"/>
      <c r="NAY2047" s="485"/>
      <c r="NAZ2047" s="485"/>
      <c r="NBA2047" s="485"/>
      <c r="NBB2047" s="485"/>
      <c r="NBC2047" s="485"/>
      <c r="NBD2047" s="485"/>
      <c r="NBE2047" s="485"/>
      <c r="NBF2047" s="485"/>
      <c r="NBG2047" s="485"/>
      <c r="NBH2047" s="485"/>
      <c r="NBI2047" s="485"/>
      <c r="NBJ2047" s="485"/>
      <c r="NBK2047" s="485"/>
      <c r="NBL2047" s="485"/>
      <c r="NBM2047" s="485"/>
      <c r="NBN2047" s="485"/>
      <c r="NBO2047" s="485"/>
      <c r="NBP2047" s="485"/>
      <c r="NBQ2047" s="485"/>
      <c r="NBR2047" s="485"/>
      <c r="NBS2047" s="485"/>
      <c r="NBT2047" s="485"/>
      <c r="NBU2047" s="485"/>
      <c r="NBV2047" s="485"/>
      <c r="NBW2047" s="485"/>
      <c r="NBX2047" s="485"/>
      <c r="NBY2047" s="485"/>
      <c r="NBZ2047" s="485"/>
      <c r="NCA2047" s="485"/>
      <c r="NCB2047" s="485"/>
      <c r="NCC2047" s="485"/>
      <c r="NCD2047" s="485"/>
      <c r="NCE2047" s="485"/>
      <c r="NCF2047" s="485"/>
      <c r="NCG2047" s="485"/>
      <c r="NCH2047" s="485"/>
      <c r="NCI2047" s="485"/>
      <c r="NCJ2047" s="485"/>
      <c r="NCK2047" s="485"/>
      <c r="NCL2047" s="485"/>
      <c r="NCM2047" s="485"/>
      <c r="NCN2047" s="485"/>
      <c r="NCO2047" s="485"/>
      <c r="NCP2047" s="485"/>
      <c r="NCQ2047" s="485"/>
      <c r="NCR2047" s="485"/>
      <c r="NCS2047" s="485"/>
      <c r="NCT2047" s="485"/>
      <c r="NCU2047" s="485"/>
      <c r="NCV2047" s="485"/>
      <c r="NCW2047" s="485"/>
      <c r="NCX2047" s="485"/>
      <c r="NCY2047" s="485"/>
      <c r="NCZ2047" s="485"/>
      <c r="NDA2047" s="485"/>
      <c r="NDB2047" s="485"/>
      <c r="NDC2047" s="485"/>
      <c r="NDD2047" s="485"/>
      <c r="NDE2047" s="485"/>
      <c r="NDF2047" s="485"/>
      <c r="NDG2047" s="485"/>
      <c r="NDH2047" s="485"/>
      <c r="NDI2047" s="485"/>
      <c r="NDJ2047" s="485"/>
      <c r="NDK2047" s="485"/>
      <c r="NDL2047" s="485"/>
      <c r="NDM2047" s="485"/>
      <c r="NDN2047" s="485"/>
      <c r="NDO2047" s="485"/>
      <c r="NDP2047" s="485"/>
      <c r="NDQ2047" s="485"/>
      <c r="NDR2047" s="485"/>
      <c r="NDS2047" s="485"/>
      <c r="NDT2047" s="485"/>
      <c r="NDU2047" s="485"/>
      <c r="NDV2047" s="485"/>
      <c r="NDW2047" s="485"/>
      <c r="NDX2047" s="485"/>
      <c r="NDY2047" s="485"/>
      <c r="NDZ2047" s="485"/>
      <c r="NEA2047" s="485"/>
      <c r="NEB2047" s="485"/>
      <c r="NEC2047" s="485"/>
      <c r="NED2047" s="485"/>
      <c r="NEE2047" s="485"/>
      <c r="NEF2047" s="485"/>
      <c r="NEG2047" s="485"/>
      <c r="NEH2047" s="485"/>
      <c r="NEI2047" s="485"/>
      <c r="NEJ2047" s="485"/>
      <c r="NEK2047" s="485"/>
      <c r="NEL2047" s="485"/>
      <c r="NEM2047" s="485"/>
      <c r="NEN2047" s="485"/>
      <c r="NEO2047" s="485"/>
      <c r="NEP2047" s="485"/>
      <c r="NEQ2047" s="485"/>
      <c r="NER2047" s="485"/>
      <c r="NES2047" s="485"/>
      <c r="NET2047" s="485"/>
      <c r="NEU2047" s="485"/>
      <c r="NEV2047" s="485"/>
      <c r="NEW2047" s="485"/>
      <c r="NEX2047" s="485"/>
      <c r="NEY2047" s="485"/>
      <c r="NEZ2047" s="485"/>
      <c r="NFA2047" s="485"/>
      <c r="NFB2047" s="485"/>
      <c r="NFC2047" s="485"/>
      <c r="NFD2047" s="485"/>
      <c r="NFE2047" s="485"/>
      <c r="NFF2047" s="485"/>
      <c r="NFG2047" s="485"/>
      <c r="NFH2047" s="485"/>
      <c r="NFI2047" s="485"/>
      <c r="NFJ2047" s="485"/>
      <c r="NFK2047" s="485"/>
      <c r="NFL2047" s="485"/>
      <c r="NFM2047" s="485"/>
      <c r="NFN2047" s="485"/>
      <c r="NFO2047" s="485"/>
      <c r="NFP2047" s="485"/>
      <c r="NFQ2047" s="485"/>
      <c r="NFR2047" s="485"/>
      <c r="NFS2047" s="485"/>
      <c r="NFT2047" s="485"/>
      <c r="NFU2047" s="485"/>
      <c r="NFV2047" s="485"/>
      <c r="NFW2047" s="485"/>
      <c r="NFX2047" s="485"/>
      <c r="NFY2047" s="485"/>
      <c r="NFZ2047" s="485"/>
      <c r="NGA2047" s="485"/>
      <c r="NGB2047" s="485"/>
      <c r="NGC2047" s="485"/>
      <c r="NGD2047" s="485"/>
      <c r="NGE2047" s="485"/>
      <c r="NGF2047" s="485"/>
      <c r="NGG2047" s="485"/>
      <c r="NGH2047" s="485"/>
      <c r="NGI2047" s="485"/>
      <c r="NGJ2047" s="485"/>
      <c r="NGK2047" s="485"/>
      <c r="NGL2047" s="485"/>
      <c r="NGM2047" s="485"/>
      <c r="NGN2047" s="485"/>
      <c r="NGO2047" s="485"/>
      <c r="NGP2047" s="485"/>
      <c r="NGQ2047" s="485"/>
      <c r="NGR2047" s="485"/>
      <c r="NGS2047" s="485"/>
      <c r="NGT2047" s="485"/>
      <c r="NGU2047" s="485"/>
      <c r="NGV2047" s="485"/>
      <c r="NGW2047" s="485"/>
      <c r="NGX2047" s="485"/>
      <c r="NGY2047" s="485"/>
      <c r="NGZ2047" s="485"/>
      <c r="NHA2047" s="485"/>
      <c r="NHB2047" s="485"/>
      <c r="NHC2047" s="485"/>
      <c r="NHD2047" s="485"/>
      <c r="NHE2047" s="485"/>
      <c r="NHF2047" s="485"/>
      <c r="NHG2047" s="485"/>
      <c r="NHH2047" s="485"/>
      <c r="NHI2047" s="485"/>
      <c r="NHJ2047" s="485"/>
      <c r="NHK2047" s="485"/>
      <c r="NHL2047" s="485"/>
      <c r="NHM2047" s="485"/>
      <c r="NHN2047" s="485"/>
      <c r="NHO2047" s="485"/>
      <c r="NHP2047" s="485"/>
      <c r="NHQ2047" s="485"/>
      <c r="NHR2047" s="485"/>
      <c r="NHS2047" s="485"/>
      <c r="NHT2047" s="485"/>
      <c r="NHU2047" s="485"/>
      <c r="NHV2047" s="485"/>
      <c r="NHW2047" s="485"/>
      <c r="NHX2047" s="485"/>
      <c r="NHY2047" s="485"/>
      <c r="NHZ2047" s="485"/>
      <c r="NIA2047" s="485"/>
      <c r="NIB2047" s="485"/>
      <c r="NIC2047" s="485"/>
      <c r="NID2047" s="485"/>
      <c r="NIE2047" s="485"/>
      <c r="NIF2047" s="485"/>
      <c r="NIG2047" s="485"/>
      <c r="NIH2047" s="485"/>
      <c r="NII2047" s="485"/>
      <c r="NIJ2047" s="485"/>
      <c r="NIK2047" s="485"/>
      <c r="NIL2047" s="485"/>
      <c r="NIM2047" s="485"/>
      <c r="NIN2047" s="485"/>
      <c r="NIO2047" s="485"/>
      <c r="NIP2047" s="485"/>
      <c r="NIQ2047" s="485"/>
      <c r="NIR2047" s="485"/>
      <c r="NIS2047" s="485"/>
      <c r="NIT2047" s="485"/>
      <c r="NIU2047" s="485"/>
      <c r="NIV2047" s="485"/>
      <c r="NIW2047" s="485"/>
      <c r="NIX2047" s="485"/>
      <c r="NIY2047" s="485"/>
      <c r="NIZ2047" s="485"/>
      <c r="NJA2047" s="485"/>
      <c r="NJB2047" s="485"/>
      <c r="NJC2047" s="485"/>
      <c r="NJD2047" s="485"/>
      <c r="NJE2047" s="485"/>
      <c r="NJF2047" s="485"/>
      <c r="NJG2047" s="485"/>
      <c r="NJH2047" s="485"/>
      <c r="NJI2047" s="485"/>
      <c r="NJJ2047" s="485"/>
      <c r="NJK2047" s="485"/>
      <c r="NJL2047" s="485"/>
      <c r="NJM2047" s="485"/>
      <c r="NJN2047" s="485"/>
      <c r="NJO2047" s="485"/>
      <c r="NJP2047" s="485"/>
      <c r="NJQ2047" s="485"/>
      <c r="NJR2047" s="485"/>
      <c r="NJS2047" s="485"/>
      <c r="NJT2047" s="485"/>
      <c r="NJU2047" s="485"/>
      <c r="NJV2047" s="485"/>
      <c r="NJW2047" s="485"/>
      <c r="NJX2047" s="485"/>
      <c r="NJY2047" s="485"/>
      <c r="NJZ2047" s="485"/>
      <c r="NKA2047" s="485"/>
      <c r="NKB2047" s="485"/>
      <c r="NKC2047" s="485"/>
      <c r="NKD2047" s="485"/>
      <c r="NKE2047" s="485"/>
      <c r="NKF2047" s="485"/>
      <c r="NKG2047" s="485"/>
      <c r="NKH2047" s="485"/>
      <c r="NKI2047" s="485"/>
      <c r="NKJ2047" s="485"/>
      <c r="NKK2047" s="485"/>
      <c r="NKL2047" s="485"/>
      <c r="NKM2047" s="485"/>
      <c r="NKN2047" s="485"/>
      <c r="NKO2047" s="485"/>
      <c r="NKP2047" s="485"/>
      <c r="NKQ2047" s="485"/>
      <c r="NKR2047" s="485"/>
      <c r="NKS2047" s="485"/>
      <c r="NKT2047" s="485"/>
      <c r="NKU2047" s="485"/>
      <c r="NKV2047" s="485"/>
      <c r="NKW2047" s="485"/>
      <c r="NKX2047" s="485"/>
      <c r="NKY2047" s="485"/>
      <c r="NKZ2047" s="485"/>
      <c r="NLA2047" s="485"/>
      <c r="NLB2047" s="485"/>
      <c r="NLC2047" s="485"/>
      <c r="NLD2047" s="485"/>
      <c r="NLE2047" s="485"/>
      <c r="NLF2047" s="485"/>
      <c r="NLG2047" s="485"/>
      <c r="NLH2047" s="485"/>
      <c r="NLI2047" s="485"/>
      <c r="NLJ2047" s="485"/>
      <c r="NLK2047" s="485"/>
      <c r="NLL2047" s="485"/>
      <c r="NLM2047" s="485"/>
      <c r="NLN2047" s="485"/>
      <c r="NLO2047" s="485"/>
      <c r="NLP2047" s="485"/>
      <c r="NLQ2047" s="485"/>
      <c r="NLR2047" s="485"/>
      <c r="NLS2047" s="485"/>
      <c r="NLT2047" s="485"/>
      <c r="NLU2047" s="485"/>
      <c r="NLV2047" s="485"/>
      <c r="NLW2047" s="485"/>
      <c r="NLX2047" s="485"/>
      <c r="NLY2047" s="485"/>
      <c r="NLZ2047" s="485"/>
      <c r="NMA2047" s="485"/>
      <c r="NMB2047" s="485"/>
      <c r="NMC2047" s="485"/>
      <c r="NMD2047" s="485"/>
      <c r="NME2047" s="485"/>
      <c r="NMF2047" s="485"/>
      <c r="NMG2047" s="485"/>
      <c r="NMH2047" s="485"/>
      <c r="NMI2047" s="485"/>
      <c r="NMJ2047" s="485"/>
      <c r="NMK2047" s="485"/>
      <c r="NML2047" s="485"/>
      <c r="NMM2047" s="485"/>
      <c r="NMN2047" s="485"/>
      <c r="NMO2047" s="485"/>
      <c r="NMP2047" s="485"/>
      <c r="NMQ2047" s="485"/>
      <c r="NMR2047" s="485"/>
      <c r="NMS2047" s="485"/>
      <c r="NMT2047" s="485"/>
      <c r="NMU2047" s="485"/>
      <c r="NMV2047" s="485"/>
      <c r="NMW2047" s="485"/>
      <c r="NMX2047" s="485"/>
      <c r="NMY2047" s="485"/>
      <c r="NMZ2047" s="485"/>
      <c r="NNA2047" s="485"/>
      <c r="NNB2047" s="485"/>
      <c r="NNC2047" s="485"/>
      <c r="NND2047" s="485"/>
      <c r="NNE2047" s="485"/>
      <c r="NNF2047" s="485"/>
      <c r="NNG2047" s="485"/>
      <c r="NNH2047" s="485"/>
      <c r="NNI2047" s="485"/>
      <c r="NNJ2047" s="485"/>
      <c r="NNK2047" s="485"/>
      <c r="NNL2047" s="485"/>
      <c r="NNM2047" s="485"/>
      <c r="NNN2047" s="485"/>
      <c r="NNO2047" s="485"/>
      <c r="NNP2047" s="485"/>
      <c r="NNQ2047" s="485"/>
      <c r="NNR2047" s="485"/>
      <c r="NNS2047" s="485"/>
      <c r="NNT2047" s="485"/>
      <c r="NNU2047" s="485"/>
      <c r="NNV2047" s="485"/>
      <c r="NNW2047" s="485"/>
      <c r="NNX2047" s="485"/>
      <c r="NNY2047" s="485"/>
      <c r="NNZ2047" s="485"/>
      <c r="NOA2047" s="485"/>
      <c r="NOB2047" s="485"/>
      <c r="NOC2047" s="485"/>
      <c r="NOD2047" s="485"/>
      <c r="NOE2047" s="485"/>
      <c r="NOF2047" s="485"/>
      <c r="NOG2047" s="485"/>
      <c r="NOH2047" s="485"/>
      <c r="NOI2047" s="485"/>
      <c r="NOJ2047" s="485"/>
      <c r="NOK2047" s="485"/>
      <c r="NOL2047" s="485"/>
      <c r="NOM2047" s="485"/>
      <c r="NON2047" s="485"/>
      <c r="NOO2047" s="485"/>
      <c r="NOP2047" s="485"/>
      <c r="NOQ2047" s="485"/>
      <c r="NOR2047" s="485"/>
      <c r="NOS2047" s="485"/>
      <c r="NOT2047" s="485"/>
      <c r="NOU2047" s="485"/>
      <c r="NOV2047" s="485"/>
      <c r="NOW2047" s="485"/>
      <c r="NOX2047" s="485"/>
      <c r="NOY2047" s="485"/>
      <c r="NOZ2047" s="485"/>
      <c r="NPA2047" s="485"/>
      <c r="NPB2047" s="485"/>
      <c r="NPC2047" s="485"/>
      <c r="NPD2047" s="485"/>
      <c r="NPE2047" s="485"/>
      <c r="NPF2047" s="485"/>
      <c r="NPG2047" s="485"/>
      <c r="NPH2047" s="485"/>
      <c r="NPI2047" s="485"/>
      <c r="NPJ2047" s="485"/>
      <c r="NPK2047" s="485"/>
      <c r="NPL2047" s="485"/>
      <c r="NPM2047" s="485"/>
      <c r="NPN2047" s="485"/>
      <c r="NPO2047" s="485"/>
      <c r="NPP2047" s="485"/>
      <c r="NPQ2047" s="485"/>
      <c r="NPR2047" s="485"/>
      <c r="NPS2047" s="485"/>
      <c r="NPT2047" s="485"/>
      <c r="NPU2047" s="485"/>
      <c r="NPV2047" s="485"/>
      <c r="NPW2047" s="485"/>
      <c r="NPX2047" s="485"/>
      <c r="NPY2047" s="485"/>
      <c r="NPZ2047" s="485"/>
      <c r="NQA2047" s="485"/>
      <c r="NQB2047" s="485"/>
      <c r="NQC2047" s="485"/>
      <c r="NQD2047" s="485"/>
      <c r="NQE2047" s="485"/>
      <c r="NQF2047" s="485"/>
      <c r="NQG2047" s="485"/>
      <c r="NQH2047" s="485"/>
      <c r="NQI2047" s="485"/>
      <c r="NQJ2047" s="485"/>
      <c r="NQK2047" s="485"/>
      <c r="NQL2047" s="485"/>
      <c r="NQM2047" s="485"/>
      <c r="NQN2047" s="485"/>
      <c r="NQO2047" s="485"/>
      <c r="NQP2047" s="485"/>
      <c r="NQQ2047" s="485"/>
      <c r="NQR2047" s="485"/>
      <c r="NQS2047" s="485"/>
      <c r="NQT2047" s="485"/>
      <c r="NQU2047" s="485"/>
      <c r="NQV2047" s="485"/>
      <c r="NQW2047" s="485"/>
      <c r="NQX2047" s="485"/>
      <c r="NQY2047" s="485"/>
      <c r="NQZ2047" s="485"/>
      <c r="NRA2047" s="485"/>
      <c r="NRB2047" s="485"/>
      <c r="NRC2047" s="485"/>
      <c r="NRD2047" s="485"/>
      <c r="NRE2047" s="485"/>
      <c r="NRF2047" s="485"/>
      <c r="NRG2047" s="485"/>
      <c r="NRH2047" s="485"/>
      <c r="NRI2047" s="485"/>
      <c r="NRJ2047" s="485"/>
      <c r="NRK2047" s="485"/>
      <c r="NRL2047" s="485"/>
      <c r="NRM2047" s="485"/>
      <c r="NRN2047" s="485"/>
      <c r="NRO2047" s="485"/>
      <c r="NRP2047" s="485"/>
      <c r="NRQ2047" s="485"/>
      <c r="NRR2047" s="485"/>
      <c r="NRS2047" s="485"/>
      <c r="NRT2047" s="485"/>
      <c r="NRU2047" s="485"/>
      <c r="NRV2047" s="485"/>
      <c r="NRW2047" s="485"/>
      <c r="NRX2047" s="485"/>
      <c r="NRY2047" s="485"/>
      <c r="NRZ2047" s="485"/>
      <c r="NSA2047" s="485"/>
      <c r="NSB2047" s="485"/>
      <c r="NSC2047" s="485"/>
      <c r="NSD2047" s="485"/>
      <c r="NSE2047" s="485"/>
      <c r="NSF2047" s="485"/>
      <c r="NSG2047" s="485"/>
      <c r="NSH2047" s="485"/>
      <c r="NSI2047" s="485"/>
      <c r="NSJ2047" s="485"/>
      <c r="NSK2047" s="485"/>
      <c r="NSL2047" s="485"/>
      <c r="NSM2047" s="485"/>
      <c r="NSN2047" s="485"/>
      <c r="NSO2047" s="485"/>
      <c r="NSP2047" s="485"/>
      <c r="NSQ2047" s="485"/>
      <c r="NSR2047" s="485"/>
      <c r="NSS2047" s="485"/>
      <c r="NST2047" s="485"/>
      <c r="NSU2047" s="485"/>
      <c r="NSV2047" s="485"/>
      <c r="NSW2047" s="485"/>
      <c r="NSX2047" s="485"/>
      <c r="NSY2047" s="485"/>
      <c r="NSZ2047" s="485"/>
      <c r="NTA2047" s="485"/>
      <c r="NTB2047" s="485"/>
      <c r="NTC2047" s="485"/>
      <c r="NTD2047" s="485"/>
      <c r="NTE2047" s="485"/>
      <c r="NTF2047" s="485"/>
      <c r="NTG2047" s="485"/>
      <c r="NTH2047" s="485"/>
      <c r="NTI2047" s="485"/>
      <c r="NTJ2047" s="485"/>
      <c r="NTK2047" s="485"/>
      <c r="NTL2047" s="485"/>
      <c r="NTM2047" s="485"/>
      <c r="NTN2047" s="485"/>
      <c r="NTO2047" s="485"/>
      <c r="NTP2047" s="485"/>
      <c r="NTQ2047" s="485"/>
      <c r="NTR2047" s="485"/>
      <c r="NTS2047" s="485"/>
      <c r="NTT2047" s="485"/>
      <c r="NTU2047" s="485"/>
      <c r="NTV2047" s="485"/>
      <c r="NTW2047" s="485"/>
      <c r="NTX2047" s="485"/>
      <c r="NTY2047" s="485"/>
      <c r="NTZ2047" s="485"/>
      <c r="NUA2047" s="485"/>
      <c r="NUB2047" s="485"/>
      <c r="NUC2047" s="485"/>
      <c r="NUD2047" s="485"/>
      <c r="NUE2047" s="485"/>
      <c r="NUF2047" s="485"/>
      <c r="NUG2047" s="485"/>
      <c r="NUH2047" s="485"/>
      <c r="NUI2047" s="485"/>
      <c r="NUJ2047" s="485"/>
      <c r="NUK2047" s="485"/>
      <c r="NUL2047" s="485"/>
      <c r="NUM2047" s="485"/>
      <c r="NUN2047" s="485"/>
      <c r="NUO2047" s="485"/>
      <c r="NUP2047" s="485"/>
      <c r="NUQ2047" s="485"/>
      <c r="NUR2047" s="485"/>
      <c r="NUS2047" s="485"/>
      <c r="NUT2047" s="485"/>
      <c r="NUU2047" s="485"/>
      <c r="NUV2047" s="485"/>
      <c r="NUW2047" s="485"/>
      <c r="NUX2047" s="485"/>
      <c r="NUY2047" s="485"/>
      <c r="NUZ2047" s="485"/>
      <c r="NVA2047" s="485"/>
      <c r="NVB2047" s="485"/>
      <c r="NVC2047" s="485"/>
      <c r="NVD2047" s="485"/>
      <c r="NVE2047" s="485"/>
      <c r="NVF2047" s="485"/>
      <c r="NVG2047" s="485"/>
      <c r="NVH2047" s="485"/>
      <c r="NVI2047" s="485"/>
      <c r="NVJ2047" s="485"/>
      <c r="NVK2047" s="485"/>
      <c r="NVL2047" s="485"/>
      <c r="NVM2047" s="485"/>
      <c r="NVN2047" s="485"/>
      <c r="NVO2047" s="485"/>
      <c r="NVP2047" s="485"/>
      <c r="NVQ2047" s="485"/>
      <c r="NVR2047" s="485"/>
      <c r="NVS2047" s="485"/>
      <c r="NVT2047" s="485"/>
      <c r="NVU2047" s="485"/>
      <c r="NVV2047" s="485"/>
      <c r="NVW2047" s="485"/>
      <c r="NVX2047" s="485"/>
      <c r="NVY2047" s="485"/>
      <c r="NVZ2047" s="485"/>
      <c r="NWA2047" s="485"/>
      <c r="NWB2047" s="485"/>
      <c r="NWC2047" s="485"/>
      <c r="NWD2047" s="485"/>
      <c r="NWE2047" s="485"/>
      <c r="NWF2047" s="485"/>
      <c r="NWG2047" s="485"/>
      <c r="NWH2047" s="485"/>
      <c r="NWI2047" s="485"/>
      <c r="NWJ2047" s="485"/>
      <c r="NWK2047" s="485"/>
      <c r="NWL2047" s="485"/>
      <c r="NWM2047" s="485"/>
      <c r="NWN2047" s="485"/>
      <c r="NWO2047" s="485"/>
      <c r="NWP2047" s="485"/>
      <c r="NWQ2047" s="485"/>
      <c r="NWR2047" s="485"/>
      <c r="NWS2047" s="485"/>
      <c r="NWT2047" s="485"/>
      <c r="NWU2047" s="485"/>
      <c r="NWV2047" s="485"/>
      <c r="NWW2047" s="485"/>
      <c r="NWX2047" s="485"/>
      <c r="NWY2047" s="485"/>
      <c r="NWZ2047" s="485"/>
      <c r="NXA2047" s="485"/>
      <c r="NXB2047" s="485"/>
      <c r="NXC2047" s="485"/>
      <c r="NXD2047" s="485"/>
      <c r="NXE2047" s="485"/>
      <c r="NXF2047" s="485"/>
      <c r="NXG2047" s="485"/>
      <c r="NXH2047" s="485"/>
      <c r="NXI2047" s="485"/>
      <c r="NXJ2047" s="485"/>
      <c r="NXK2047" s="485"/>
      <c r="NXL2047" s="485"/>
      <c r="NXM2047" s="485"/>
      <c r="NXN2047" s="485"/>
      <c r="NXO2047" s="485"/>
      <c r="NXP2047" s="485"/>
      <c r="NXQ2047" s="485"/>
      <c r="NXR2047" s="485"/>
      <c r="NXS2047" s="485"/>
      <c r="NXT2047" s="485"/>
      <c r="NXU2047" s="485"/>
      <c r="NXV2047" s="485"/>
      <c r="NXW2047" s="485"/>
      <c r="NXX2047" s="485"/>
      <c r="NXY2047" s="485"/>
      <c r="NXZ2047" s="485"/>
      <c r="NYA2047" s="485"/>
      <c r="NYB2047" s="485"/>
      <c r="NYC2047" s="485"/>
      <c r="NYD2047" s="485"/>
      <c r="NYE2047" s="485"/>
      <c r="NYF2047" s="485"/>
      <c r="NYG2047" s="485"/>
      <c r="NYH2047" s="485"/>
      <c r="NYI2047" s="485"/>
      <c r="NYJ2047" s="485"/>
      <c r="NYK2047" s="485"/>
      <c r="NYL2047" s="485"/>
      <c r="NYM2047" s="485"/>
      <c r="NYN2047" s="485"/>
      <c r="NYO2047" s="485"/>
      <c r="NYP2047" s="485"/>
      <c r="NYQ2047" s="485"/>
      <c r="NYR2047" s="485"/>
      <c r="NYS2047" s="485"/>
      <c r="NYT2047" s="485"/>
      <c r="NYU2047" s="485"/>
      <c r="NYV2047" s="485"/>
      <c r="NYW2047" s="485"/>
      <c r="NYX2047" s="485"/>
      <c r="NYY2047" s="485"/>
      <c r="NYZ2047" s="485"/>
      <c r="NZA2047" s="485"/>
      <c r="NZB2047" s="485"/>
      <c r="NZC2047" s="485"/>
      <c r="NZD2047" s="485"/>
      <c r="NZE2047" s="485"/>
      <c r="NZF2047" s="485"/>
      <c r="NZG2047" s="485"/>
      <c r="NZH2047" s="485"/>
      <c r="NZI2047" s="485"/>
      <c r="NZJ2047" s="485"/>
      <c r="NZK2047" s="485"/>
      <c r="NZL2047" s="485"/>
      <c r="NZM2047" s="485"/>
      <c r="NZN2047" s="485"/>
      <c r="NZO2047" s="485"/>
      <c r="NZP2047" s="485"/>
      <c r="NZQ2047" s="485"/>
      <c r="NZR2047" s="485"/>
      <c r="NZS2047" s="485"/>
      <c r="NZT2047" s="485"/>
      <c r="NZU2047" s="485"/>
      <c r="NZV2047" s="485"/>
      <c r="NZW2047" s="485"/>
      <c r="NZX2047" s="485"/>
      <c r="NZY2047" s="485"/>
      <c r="NZZ2047" s="485"/>
      <c r="OAA2047" s="485"/>
      <c r="OAB2047" s="485"/>
      <c r="OAC2047" s="485"/>
      <c r="OAD2047" s="485"/>
      <c r="OAE2047" s="485"/>
      <c r="OAF2047" s="485"/>
      <c r="OAG2047" s="485"/>
      <c r="OAH2047" s="485"/>
      <c r="OAI2047" s="485"/>
      <c r="OAJ2047" s="485"/>
      <c r="OAK2047" s="485"/>
      <c r="OAL2047" s="485"/>
      <c r="OAM2047" s="485"/>
      <c r="OAN2047" s="485"/>
      <c r="OAO2047" s="485"/>
      <c r="OAP2047" s="485"/>
      <c r="OAQ2047" s="485"/>
      <c r="OAR2047" s="485"/>
      <c r="OAS2047" s="485"/>
      <c r="OAT2047" s="485"/>
      <c r="OAU2047" s="485"/>
      <c r="OAV2047" s="485"/>
      <c r="OAW2047" s="485"/>
      <c r="OAX2047" s="485"/>
      <c r="OAY2047" s="485"/>
      <c r="OAZ2047" s="485"/>
      <c r="OBA2047" s="485"/>
      <c r="OBB2047" s="485"/>
      <c r="OBC2047" s="485"/>
      <c r="OBD2047" s="485"/>
      <c r="OBE2047" s="485"/>
      <c r="OBF2047" s="485"/>
      <c r="OBG2047" s="485"/>
      <c r="OBH2047" s="485"/>
      <c r="OBI2047" s="485"/>
      <c r="OBJ2047" s="485"/>
      <c r="OBK2047" s="485"/>
      <c r="OBL2047" s="485"/>
      <c r="OBM2047" s="485"/>
      <c r="OBN2047" s="485"/>
      <c r="OBO2047" s="485"/>
      <c r="OBP2047" s="485"/>
      <c r="OBQ2047" s="485"/>
      <c r="OBR2047" s="485"/>
      <c r="OBS2047" s="485"/>
      <c r="OBT2047" s="485"/>
      <c r="OBU2047" s="485"/>
      <c r="OBV2047" s="485"/>
      <c r="OBW2047" s="485"/>
      <c r="OBX2047" s="485"/>
      <c r="OBY2047" s="485"/>
      <c r="OBZ2047" s="485"/>
      <c r="OCA2047" s="485"/>
      <c r="OCB2047" s="485"/>
      <c r="OCC2047" s="485"/>
      <c r="OCD2047" s="485"/>
      <c r="OCE2047" s="485"/>
      <c r="OCF2047" s="485"/>
      <c r="OCG2047" s="485"/>
      <c r="OCH2047" s="485"/>
      <c r="OCI2047" s="485"/>
      <c r="OCJ2047" s="485"/>
      <c r="OCK2047" s="485"/>
      <c r="OCL2047" s="485"/>
      <c r="OCM2047" s="485"/>
      <c r="OCN2047" s="485"/>
      <c r="OCO2047" s="485"/>
      <c r="OCP2047" s="485"/>
      <c r="OCQ2047" s="485"/>
      <c r="OCR2047" s="485"/>
      <c r="OCS2047" s="485"/>
      <c r="OCT2047" s="485"/>
      <c r="OCU2047" s="485"/>
      <c r="OCV2047" s="485"/>
      <c r="OCW2047" s="485"/>
      <c r="OCX2047" s="485"/>
      <c r="OCY2047" s="485"/>
      <c r="OCZ2047" s="485"/>
      <c r="ODA2047" s="485"/>
      <c r="ODB2047" s="485"/>
      <c r="ODC2047" s="485"/>
      <c r="ODD2047" s="485"/>
      <c r="ODE2047" s="485"/>
      <c r="ODF2047" s="485"/>
      <c r="ODG2047" s="485"/>
      <c r="ODH2047" s="485"/>
      <c r="ODI2047" s="485"/>
      <c r="ODJ2047" s="485"/>
      <c r="ODK2047" s="485"/>
      <c r="ODL2047" s="485"/>
      <c r="ODM2047" s="485"/>
      <c r="ODN2047" s="485"/>
      <c r="ODO2047" s="485"/>
      <c r="ODP2047" s="485"/>
      <c r="ODQ2047" s="485"/>
      <c r="ODR2047" s="485"/>
      <c r="ODS2047" s="485"/>
      <c r="ODT2047" s="485"/>
      <c r="ODU2047" s="485"/>
      <c r="ODV2047" s="485"/>
      <c r="ODW2047" s="485"/>
      <c r="ODX2047" s="485"/>
      <c r="ODY2047" s="485"/>
      <c r="ODZ2047" s="485"/>
      <c r="OEA2047" s="485"/>
      <c r="OEB2047" s="485"/>
      <c r="OEC2047" s="485"/>
      <c r="OED2047" s="485"/>
      <c r="OEE2047" s="485"/>
      <c r="OEF2047" s="485"/>
      <c r="OEG2047" s="485"/>
      <c r="OEH2047" s="485"/>
      <c r="OEI2047" s="485"/>
      <c r="OEJ2047" s="485"/>
      <c r="OEK2047" s="485"/>
      <c r="OEL2047" s="485"/>
      <c r="OEM2047" s="485"/>
      <c r="OEN2047" s="485"/>
      <c r="OEO2047" s="485"/>
      <c r="OEP2047" s="485"/>
      <c r="OEQ2047" s="485"/>
      <c r="OER2047" s="485"/>
      <c r="OES2047" s="485"/>
      <c r="OET2047" s="485"/>
      <c r="OEU2047" s="485"/>
      <c r="OEV2047" s="485"/>
      <c r="OEW2047" s="485"/>
      <c r="OEX2047" s="485"/>
      <c r="OEY2047" s="485"/>
      <c r="OEZ2047" s="485"/>
      <c r="OFA2047" s="485"/>
      <c r="OFB2047" s="485"/>
      <c r="OFC2047" s="485"/>
      <c r="OFD2047" s="485"/>
      <c r="OFE2047" s="485"/>
      <c r="OFF2047" s="485"/>
      <c r="OFG2047" s="485"/>
      <c r="OFH2047" s="485"/>
      <c r="OFI2047" s="485"/>
      <c r="OFJ2047" s="485"/>
      <c r="OFK2047" s="485"/>
      <c r="OFL2047" s="485"/>
      <c r="OFM2047" s="485"/>
      <c r="OFN2047" s="485"/>
      <c r="OFO2047" s="485"/>
      <c r="OFP2047" s="485"/>
      <c r="OFQ2047" s="485"/>
      <c r="OFR2047" s="485"/>
      <c r="OFS2047" s="485"/>
      <c r="OFT2047" s="485"/>
      <c r="OFU2047" s="485"/>
      <c r="OFV2047" s="485"/>
      <c r="OFW2047" s="485"/>
      <c r="OFX2047" s="485"/>
      <c r="OFY2047" s="485"/>
      <c r="OFZ2047" s="485"/>
      <c r="OGA2047" s="485"/>
      <c r="OGB2047" s="485"/>
      <c r="OGC2047" s="485"/>
      <c r="OGD2047" s="485"/>
      <c r="OGE2047" s="485"/>
      <c r="OGF2047" s="485"/>
      <c r="OGG2047" s="485"/>
      <c r="OGH2047" s="485"/>
      <c r="OGI2047" s="485"/>
      <c r="OGJ2047" s="485"/>
      <c r="OGK2047" s="485"/>
      <c r="OGL2047" s="485"/>
      <c r="OGM2047" s="485"/>
      <c r="OGN2047" s="485"/>
      <c r="OGO2047" s="485"/>
      <c r="OGP2047" s="485"/>
      <c r="OGQ2047" s="485"/>
      <c r="OGR2047" s="485"/>
      <c r="OGS2047" s="485"/>
      <c r="OGT2047" s="485"/>
      <c r="OGU2047" s="485"/>
      <c r="OGV2047" s="485"/>
      <c r="OGW2047" s="485"/>
      <c r="OGX2047" s="485"/>
      <c r="OGY2047" s="485"/>
      <c r="OGZ2047" s="485"/>
      <c r="OHA2047" s="485"/>
      <c r="OHB2047" s="485"/>
      <c r="OHC2047" s="485"/>
      <c r="OHD2047" s="485"/>
      <c r="OHE2047" s="485"/>
      <c r="OHF2047" s="485"/>
      <c r="OHG2047" s="485"/>
      <c r="OHH2047" s="485"/>
      <c r="OHI2047" s="485"/>
      <c r="OHJ2047" s="485"/>
      <c r="OHK2047" s="485"/>
      <c r="OHL2047" s="485"/>
      <c r="OHM2047" s="485"/>
      <c r="OHN2047" s="485"/>
      <c r="OHO2047" s="485"/>
      <c r="OHP2047" s="485"/>
      <c r="OHQ2047" s="485"/>
      <c r="OHR2047" s="485"/>
      <c r="OHS2047" s="485"/>
      <c r="OHT2047" s="485"/>
      <c r="OHU2047" s="485"/>
      <c r="OHV2047" s="485"/>
      <c r="OHW2047" s="485"/>
      <c r="OHX2047" s="485"/>
      <c r="OHY2047" s="485"/>
      <c r="OHZ2047" s="485"/>
      <c r="OIA2047" s="485"/>
      <c r="OIB2047" s="485"/>
      <c r="OIC2047" s="485"/>
      <c r="OID2047" s="485"/>
      <c r="OIE2047" s="485"/>
      <c r="OIF2047" s="485"/>
      <c r="OIG2047" s="485"/>
      <c r="OIH2047" s="485"/>
      <c r="OII2047" s="485"/>
      <c r="OIJ2047" s="485"/>
      <c r="OIK2047" s="485"/>
      <c r="OIL2047" s="485"/>
      <c r="OIM2047" s="485"/>
      <c r="OIN2047" s="485"/>
      <c r="OIO2047" s="485"/>
      <c r="OIP2047" s="485"/>
      <c r="OIQ2047" s="485"/>
      <c r="OIR2047" s="485"/>
      <c r="OIS2047" s="485"/>
      <c r="OIT2047" s="485"/>
      <c r="OIU2047" s="485"/>
      <c r="OIV2047" s="485"/>
      <c r="OIW2047" s="485"/>
      <c r="OIX2047" s="485"/>
      <c r="OIY2047" s="485"/>
      <c r="OIZ2047" s="485"/>
      <c r="OJA2047" s="485"/>
      <c r="OJB2047" s="485"/>
      <c r="OJC2047" s="485"/>
      <c r="OJD2047" s="485"/>
      <c r="OJE2047" s="485"/>
      <c r="OJF2047" s="485"/>
      <c r="OJG2047" s="485"/>
      <c r="OJH2047" s="485"/>
      <c r="OJI2047" s="485"/>
      <c r="OJJ2047" s="485"/>
      <c r="OJK2047" s="485"/>
      <c r="OJL2047" s="485"/>
      <c r="OJM2047" s="485"/>
      <c r="OJN2047" s="485"/>
      <c r="OJO2047" s="485"/>
      <c r="OJP2047" s="485"/>
      <c r="OJQ2047" s="485"/>
      <c r="OJR2047" s="485"/>
      <c r="OJS2047" s="485"/>
      <c r="OJT2047" s="485"/>
      <c r="OJU2047" s="485"/>
      <c r="OJV2047" s="485"/>
      <c r="OJW2047" s="485"/>
      <c r="OJX2047" s="485"/>
      <c r="OJY2047" s="485"/>
      <c r="OJZ2047" s="485"/>
      <c r="OKA2047" s="485"/>
      <c r="OKB2047" s="485"/>
      <c r="OKC2047" s="485"/>
      <c r="OKD2047" s="485"/>
      <c r="OKE2047" s="485"/>
      <c r="OKF2047" s="485"/>
      <c r="OKG2047" s="485"/>
      <c r="OKH2047" s="485"/>
      <c r="OKI2047" s="485"/>
      <c r="OKJ2047" s="485"/>
      <c r="OKK2047" s="485"/>
      <c r="OKL2047" s="485"/>
      <c r="OKM2047" s="485"/>
      <c r="OKN2047" s="485"/>
      <c r="OKO2047" s="485"/>
      <c r="OKP2047" s="485"/>
      <c r="OKQ2047" s="485"/>
      <c r="OKR2047" s="485"/>
      <c r="OKS2047" s="485"/>
      <c r="OKT2047" s="485"/>
      <c r="OKU2047" s="485"/>
      <c r="OKV2047" s="485"/>
      <c r="OKW2047" s="485"/>
      <c r="OKX2047" s="485"/>
      <c r="OKY2047" s="485"/>
      <c r="OKZ2047" s="485"/>
      <c r="OLA2047" s="485"/>
      <c r="OLB2047" s="485"/>
      <c r="OLC2047" s="485"/>
      <c r="OLD2047" s="485"/>
      <c r="OLE2047" s="485"/>
      <c r="OLF2047" s="485"/>
      <c r="OLG2047" s="485"/>
      <c r="OLH2047" s="485"/>
      <c r="OLI2047" s="485"/>
      <c r="OLJ2047" s="485"/>
      <c r="OLK2047" s="485"/>
      <c r="OLL2047" s="485"/>
      <c r="OLM2047" s="485"/>
      <c r="OLN2047" s="485"/>
      <c r="OLO2047" s="485"/>
      <c r="OLP2047" s="485"/>
      <c r="OLQ2047" s="485"/>
      <c r="OLR2047" s="485"/>
      <c r="OLS2047" s="485"/>
      <c r="OLT2047" s="485"/>
      <c r="OLU2047" s="485"/>
      <c r="OLV2047" s="485"/>
      <c r="OLW2047" s="485"/>
      <c r="OLX2047" s="485"/>
      <c r="OLY2047" s="485"/>
      <c r="OLZ2047" s="485"/>
      <c r="OMA2047" s="485"/>
      <c r="OMB2047" s="485"/>
      <c r="OMC2047" s="485"/>
      <c r="OMD2047" s="485"/>
      <c r="OME2047" s="485"/>
      <c r="OMF2047" s="485"/>
      <c r="OMG2047" s="485"/>
      <c r="OMH2047" s="485"/>
      <c r="OMI2047" s="485"/>
      <c r="OMJ2047" s="485"/>
      <c r="OMK2047" s="485"/>
      <c r="OML2047" s="485"/>
      <c r="OMM2047" s="485"/>
      <c r="OMN2047" s="485"/>
      <c r="OMO2047" s="485"/>
      <c r="OMP2047" s="485"/>
      <c r="OMQ2047" s="485"/>
      <c r="OMR2047" s="485"/>
      <c r="OMS2047" s="485"/>
      <c r="OMT2047" s="485"/>
      <c r="OMU2047" s="485"/>
      <c r="OMV2047" s="485"/>
      <c r="OMW2047" s="485"/>
      <c r="OMX2047" s="485"/>
      <c r="OMY2047" s="485"/>
      <c r="OMZ2047" s="485"/>
      <c r="ONA2047" s="485"/>
      <c r="ONB2047" s="485"/>
      <c r="ONC2047" s="485"/>
      <c r="OND2047" s="485"/>
      <c r="ONE2047" s="485"/>
      <c r="ONF2047" s="485"/>
      <c r="ONG2047" s="485"/>
      <c r="ONH2047" s="485"/>
      <c r="ONI2047" s="485"/>
      <c r="ONJ2047" s="485"/>
      <c r="ONK2047" s="485"/>
      <c r="ONL2047" s="485"/>
      <c r="ONM2047" s="485"/>
      <c r="ONN2047" s="485"/>
      <c r="ONO2047" s="485"/>
      <c r="ONP2047" s="485"/>
      <c r="ONQ2047" s="485"/>
      <c r="ONR2047" s="485"/>
      <c r="ONS2047" s="485"/>
      <c r="ONT2047" s="485"/>
      <c r="ONU2047" s="485"/>
      <c r="ONV2047" s="485"/>
      <c r="ONW2047" s="485"/>
      <c r="ONX2047" s="485"/>
      <c r="ONY2047" s="485"/>
      <c r="ONZ2047" s="485"/>
      <c r="OOA2047" s="485"/>
      <c r="OOB2047" s="485"/>
      <c r="OOC2047" s="485"/>
      <c r="OOD2047" s="485"/>
      <c r="OOE2047" s="485"/>
      <c r="OOF2047" s="485"/>
      <c r="OOG2047" s="485"/>
      <c r="OOH2047" s="485"/>
      <c r="OOI2047" s="485"/>
      <c r="OOJ2047" s="485"/>
      <c r="OOK2047" s="485"/>
      <c r="OOL2047" s="485"/>
      <c r="OOM2047" s="485"/>
      <c r="OON2047" s="485"/>
      <c r="OOO2047" s="485"/>
      <c r="OOP2047" s="485"/>
      <c r="OOQ2047" s="485"/>
      <c r="OOR2047" s="485"/>
      <c r="OOS2047" s="485"/>
      <c r="OOT2047" s="485"/>
      <c r="OOU2047" s="485"/>
      <c r="OOV2047" s="485"/>
      <c r="OOW2047" s="485"/>
      <c r="OOX2047" s="485"/>
      <c r="OOY2047" s="485"/>
      <c r="OOZ2047" s="485"/>
      <c r="OPA2047" s="485"/>
      <c r="OPB2047" s="485"/>
      <c r="OPC2047" s="485"/>
      <c r="OPD2047" s="485"/>
      <c r="OPE2047" s="485"/>
      <c r="OPF2047" s="485"/>
      <c r="OPG2047" s="485"/>
      <c r="OPH2047" s="485"/>
      <c r="OPI2047" s="485"/>
      <c r="OPJ2047" s="485"/>
      <c r="OPK2047" s="485"/>
      <c r="OPL2047" s="485"/>
      <c r="OPM2047" s="485"/>
      <c r="OPN2047" s="485"/>
      <c r="OPO2047" s="485"/>
      <c r="OPP2047" s="485"/>
      <c r="OPQ2047" s="485"/>
      <c r="OPR2047" s="485"/>
      <c r="OPS2047" s="485"/>
      <c r="OPT2047" s="485"/>
      <c r="OPU2047" s="485"/>
      <c r="OPV2047" s="485"/>
      <c r="OPW2047" s="485"/>
      <c r="OPX2047" s="485"/>
      <c r="OPY2047" s="485"/>
      <c r="OPZ2047" s="485"/>
      <c r="OQA2047" s="485"/>
      <c r="OQB2047" s="485"/>
      <c r="OQC2047" s="485"/>
      <c r="OQD2047" s="485"/>
      <c r="OQE2047" s="485"/>
      <c r="OQF2047" s="485"/>
      <c r="OQG2047" s="485"/>
      <c r="OQH2047" s="485"/>
      <c r="OQI2047" s="485"/>
      <c r="OQJ2047" s="485"/>
      <c r="OQK2047" s="485"/>
      <c r="OQL2047" s="485"/>
      <c r="OQM2047" s="485"/>
      <c r="OQN2047" s="485"/>
      <c r="OQO2047" s="485"/>
      <c r="OQP2047" s="485"/>
      <c r="OQQ2047" s="485"/>
      <c r="OQR2047" s="485"/>
      <c r="OQS2047" s="485"/>
      <c r="OQT2047" s="485"/>
      <c r="OQU2047" s="485"/>
      <c r="OQV2047" s="485"/>
      <c r="OQW2047" s="485"/>
      <c r="OQX2047" s="485"/>
      <c r="OQY2047" s="485"/>
      <c r="OQZ2047" s="485"/>
      <c r="ORA2047" s="485"/>
      <c r="ORB2047" s="485"/>
      <c r="ORC2047" s="485"/>
      <c r="ORD2047" s="485"/>
      <c r="ORE2047" s="485"/>
      <c r="ORF2047" s="485"/>
      <c r="ORG2047" s="485"/>
      <c r="ORH2047" s="485"/>
      <c r="ORI2047" s="485"/>
      <c r="ORJ2047" s="485"/>
      <c r="ORK2047" s="485"/>
      <c r="ORL2047" s="485"/>
      <c r="ORM2047" s="485"/>
      <c r="ORN2047" s="485"/>
      <c r="ORO2047" s="485"/>
      <c r="ORP2047" s="485"/>
      <c r="ORQ2047" s="485"/>
      <c r="ORR2047" s="485"/>
      <c r="ORS2047" s="485"/>
      <c r="ORT2047" s="485"/>
      <c r="ORU2047" s="485"/>
      <c r="ORV2047" s="485"/>
      <c r="ORW2047" s="485"/>
      <c r="ORX2047" s="485"/>
      <c r="ORY2047" s="485"/>
      <c r="ORZ2047" s="485"/>
      <c r="OSA2047" s="485"/>
      <c r="OSB2047" s="485"/>
      <c r="OSC2047" s="485"/>
      <c r="OSD2047" s="485"/>
      <c r="OSE2047" s="485"/>
      <c r="OSF2047" s="485"/>
      <c r="OSG2047" s="485"/>
      <c r="OSH2047" s="485"/>
      <c r="OSI2047" s="485"/>
      <c r="OSJ2047" s="485"/>
      <c r="OSK2047" s="485"/>
      <c r="OSL2047" s="485"/>
      <c r="OSM2047" s="485"/>
      <c r="OSN2047" s="485"/>
      <c r="OSO2047" s="485"/>
      <c r="OSP2047" s="485"/>
      <c r="OSQ2047" s="485"/>
      <c r="OSR2047" s="485"/>
      <c r="OSS2047" s="485"/>
      <c r="OST2047" s="485"/>
      <c r="OSU2047" s="485"/>
      <c r="OSV2047" s="485"/>
      <c r="OSW2047" s="485"/>
      <c r="OSX2047" s="485"/>
      <c r="OSY2047" s="485"/>
      <c r="OSZ2047" s="485"/>
      <c r="OTA2047" s="485"/>
      <c r="OTB2047" s="485"/>
      <c r="OTC2047" s="485"/>
      <c r="OTD2047" s="485"/>
      <c r="OTE2047" s="485"/>
      <c r="OTF2047" s="485"/>
      <c r="OTG2047" s="485"/>
      <c r="OTH2047" s="485"/>
      <c r="OTI2047" s="485"/>
      <c r="OTJ2047" s="485"/>
      <c r="OTK2047" s="485"/>
      <c r="OTL2047" s="485"/>
      <c r="OTM2047" s="485"/>
      <c r="OTN2047" s="485"/>
      <c r="OTO2047" s="485"/>
      <c r="OTP2047" s="485"/>
      <c r="OTQ2047" s="485"/>
      <c r="OTR2047" s="485"/>
      <c r="OTS2047" s="485"/>
      <c r="OTT2047" s="485"/>
      <c r="OTU2047" s="485"/>
      <c r="OTV2047" s="485"/>
      <c r="OTW2047" s="485"/>
      <c r="OTX2047" s="485"/>
      <c r="OTY2047" s="485"/>
      <c r="OTZ2047" s="485"/>
      <c r="OUA2047" s="485"/>
      <c r="OUB2047" s="485"/>
      <c r="OUC2047" s="485"/>
      <c r="OUD2047" s="485"/>
      <c r="OUE2047" s="485"/>
      <c r="OUF2047" s="485"/>
      <c r="OUG2047" s="485"/>
      <c r="OUH2047" s="485"/>
      <c r="OUI2047" s="485"/>
      <c r="OUJ2047" s="485"/>
      <c r="OUK2047" s="485"/>
      <c r="OUL2047" s="485"/>
      <c r="OUM2047" s="485"/>
      <c r="OUN2047" s="485"/>
      <c r="OUO2047" s="485"/>
      <c r="OUP2047" s="485"/>
      <c r="OUQ2047" s="485"/>
      <c r="OUR2047" s="485"/>
      <c r="OUS2047" s="485"/>
      <c r="OUT2047" s="485"/>
      <c r="OUU2047" s="485"/>
      <c r="OUV2047" s="485"/>
      <c r="OUW2047" s="485"/>
      <c r="OUX2047" s="485"/>
      <c r="OUY2047" s="485"/>
      <c r="OUZ2047" s="485"/>
      <c r="OVA2047" s="485"/>
      <c r="OVB2047" s="485"/>
      <c r="OVC2047" s="485"/>
      <c r="OVD2047" s="485"/>
      <c r="OVE2047" s="485"/>
      <c r="OVF2047" s="485"/>
      <c r="OVG2047" s="485"/>
      <c r="OVH2047" s="485"/>
      <c r="OVI2047" s="485"/>
      <c r="OVJ2047" s="485"/>
      <c r="OVK2047" s="485"/>
      <c r="OVL2047" s="485"/>
      <c r="OVM2047" s="485"/>
      <c r="OVN2047" s="485"/>
      <c r="OVO2047" s="485"/>
      <c r="OVP2047" s="485"/>
      <c r="OVQ2047" s="485"/>
      <c r="OVR2047" s="485"/>
      <c r="OVS2047" s="485"/>
      <c r="OVT2047" s="485"/>
      <c r="OVU2047" s="485"/>
      <c r="OVV2047" s="485"/>
      <c r="OVW2047" s="485"/>
      <c r="OVX2047" s="485"/>
      <c r="OVY2047" s="485"/>
      <c r="OVZ2047" s="485"/>
      <c r="OWA2047" s="485"/>
      <c r="OWB2047" s="485"/>
      <c r="OWC2047" s="485"/>
      <c r="OWD2047" s="485"/>
      <c r="OWE2047" s="485"/>
      <c r="OWF2047" s="485"/>
      <c r="OWG2047" s="485"/>
      <c r="OWH2047" s="485"/>
      <c r="OWI2047" s="485"/>
      <c r="OWJ2047" s="485"/>
      <c r="OWK2047" s="485"/>
      <c r="OWL2047" s="485"/>
      <c r="OWM2047" s="485"/>
      <c r="OWN2047" s="485"/>
      <c r="OWO2047" s="485"/>
      <c r="OWP2047" s="485"/>
      <c r="OWQ2047" s="485"/>
      <c r="OWR2047" s="485"/>
      <c r="OWS2047" s="485"/>
      <c r="OWT2047" s="485"/>
      <c r="OWU2047" s="485"/>
      <c r="OWV2047" s="485"/>
      <c r="OWW2047" s="485"/>
      <c r="OWX2047" s="485"/>
      <c r="OWY2047" s="485"/>
      <c r="OWZ2047" s="485"/>
      <c r="OXA2047" s="485"/>
      <c r="OXB2047" s="485"/>
      <c r="OXC2047" s="485"/>
      <c r="OXD2047" s="485"/>
      <c r="OXE2047" s="485"/>
      <c r="OXF2047" s="485"/>
      <c r="OXG2047" s="485"/>
      <c r="OXH2047" s="485"/>
      <c r="OXI2047" s="485"/>
      <c r="OXJ2047" s="485"/>
      <c r="OXK2047" s="485"/>
      <c r="OXL2047" s="485"/>
      <c r="OXM2047" s="485"/>
      <c r="OXN2047" s="485"/>
      <c r="OXO2047" s="485"/>
      <c r="OXP2047" s="485"/>
      <c r="OXQ2047" s="485"/>
      <c r="OXR2047" s="485"/>
      <c r="OXS2047" s="485"/>
      <c r="OXT2047" s="485"/>
      <c r="OXU2047" s="485"/>
      <c r="OXV2047" s="485"/>
      <c r="OXW2047" s="485"/>
      <c r="OXX2047" s="485"/>
      <c r="OXY2047" s="485"/>
      <c r="OXZ2047" s="485"/>
      <c r="OYA2047" s="485"/>
      <c r="OYB2047" s="485"/>
      <c r="OYC2047" s="485"/>
      <c r="OYD2047" s="485"/>
      <c r="OYE2047" s="485"/>
      <c r="OYF2047" s="485"/>
      <c r="OYG2047" s="485"/>
      <c r="OYH2047" s="485"/>
      <c r="OYI2047" s="485"/>
      <c r="OYJ2047" s="485"/>
      <c r="OYK2047" s="485"/>
      <c r="OYL2047" s="485"/>
      <c r="OYM2047" s="485"/>
      <c r="OYN2047" s="485"/>
      <c r="OYO2047" s="485"/>
      <c r="OYP2047" s="485"/>
      <c r="OYQ2047" s="485"/>
      <c r="OYR2047" s="485"/>
      <c r="OYS2047" s="485"/>
      <c r="OYT2047" s="485"/>
      <c r="OYU2047" s="485"/>
      <c r="OYV2047" s="485"/>
      <c r="OYW2047" s="485"/>
      <c r="OYX2047" s="485"/>
      <c r="OYY2047" s="485"/>
      <c r="OYZ2047" s="485"/>
      <c r="OZA2047" s="485"/>
      <c r="OZB2047" s="485"/>
      <c r="OZC2047" s="485"/>
      <c r="OZD2047" s="485"/>
      <c r="OZE2047" s="485"/>
      <c r="OZF2047" s="485"/>
      <c r="OZG2047" s="485"/>
      <c r="OZH2047" s="485"/>
      <c r="OZI2047" s="485"/>
      <c r="OZJ2047" s="485"/>
      <c r="OZK2047" s="485"/>
      <c r="OZL2047" s="485"/>
      <c r="OZM2047" s="485"/>
      <c r="OZN2047" s="485"/>
      <c r="OZO2047" s="485"/>
      <c r="OZP2047" s="485"/>
      <c r="OZQ2047" s="485"/>
      <c r="OZR2047" s="485"/>
      <c r="OZS2047" s="485"/>
      <c r="OZT2047" s="485"/>
      <c r="OZU2047" s="485"/>
      <c r="OZV2047" s="485"/>
      <c r="OZW2047" s="485"/>
      <c r="OZX2047" s="485"/>
      <c r="OZY2047" s="485"/>
      <c r="OZZ2047" s="485"/>
      <c r="PAA2047" s="485"/>
      <c r="PAB2047" s="485"/>
      <c r="PAC2047" s="485"/>
      <c r="PAD2047" s="485"/>
      <c r="PAE2047" s="485"/>
      <c r="PAF2047" s="485"/>
      <c r="PAG2047" s="485"/>
      <c r="PAH2047" s="485"/>
      <c r="PAI2047" s="485"/>
      <c r="PAJ2047" s="485"/>
      <c r="PAK2047" s="485"/>
      <c r="PAL2047" s="485"/>
      <c r="PAM2047" s="485"/>
      <c r="PAN2047" s="485"/>
      <c r="PAO2047" s="485"/>
      <c r="PAP2047" s="485"/>
      <c r="PAQ2047" s="485"/>
      <c r="PAR2047" s="485"/>
      <c r="PAS2047" s="485"/>
      <c r="PAT2047" s="485"/>
      <c r="PAU2047" s="485"/>
      <c r="PAV2047" s="485"/>
      <c r="PAW2047" s="485"/>
      <c r="PAX2047" s="485"/>
      <c r="PAY2047" s="485"/>
      <c r="PAZ2047" s="485"/>
      <c r="PBA2047" s="485"/>
      <c r="PBB2047" s="485"/>
      <c r="PBC2047" s="485"/>
      <c r="PBD2047" s="485"/>
      <c r="PBE2047" s="485"/>
      <c r="PBF2047" s="485"/>
      <c r="PBG2047" s="485"/>
      <c r="PBH2047" s="485"/>
      <c r="PBI2047" s="485"/>
      <c r="PBJ2047" s="485"/>
      <c r="PBK2047" s="485"/>
      <c r="PBL2047" s="485"/>
      <c r="PBM2047" s="485"/>
      <c r="PBN2047" s="485"/>
      <c r="PBO2047" s="485"/>
      <c r="PBP2047" s="485"/>
      <c r="PBQ2047" s="485"/>
      <c r="PBR2047" s="485"/>
      <c r="PBS2047" s="485"/>
      <c r="PBT2047" s="485"/>
      <c r="PBU2047" s="485"/>
      <c r="PBV2047" s="485"/>
      <c r="PBW2047" s="485"/>
      <c r="PBX2047" s="485"/>
      <c r="PBY2047" s="485"/>
      <c r="PBZ2047" s="485"/>
      <c r="PCA2047" s="485"/>
      <c r="PCB2047" s="485"/>
      <c r="PCC2047" s="485"/>
      <c r="PCD2047" s="485"/>
      <c r="PCE2047" s="485"/>
      <c r="PCF2047" s="485"/>
      <c r="PCG2047" s="485"/>
      <c r="PCH2047" s="485"/>
      <c r="PCI2047" s="485"/>
      <c r="PCJ2047" s="485"/>
      <c r="PCK2047" s="485"/>
      <c r="PCL2047" s="485"/>
      <c r="PCM2047" s="485"/>
      <c r="PCN2047" s="485"/>
      <c r="PCO2047" s="485"/>
      <c r="PCP2047" s="485"/>
      <c r="PCQ2047" s="485"/>
      <c r="PCR2047" s="485"/>
      <c r="PCS2047" s="485"/>
      <c r="PCT2047" s="485"/>
      <c r="PCU2047" s="485"/>
      <c r="PCV2047" s="485"/>
      <c r="PCW2047" s="485"/>
      <c r="PCX2047" s="485"/>
      <c r="PCY2047" s="485"/>
      <c r="PCZ2047" s="485"/>
      <c r="PDA2047" s="485"/>
      <c r="PDB2047" s="485"/>
      <c r="PDC2047" s="485"/>
      <c r="PDD2047" s="485"/>
      <c r="PDE2047" s="485"/>
      <c r="PDF2047" s="485"/>
      <c r="PDG2047" s="485"/>
      <c r="PDH2047" s="485"/>
      <c r="PDI2047" s="485"/>
      <c r="PDJ2047" s="485"/>
      <c r="PDK2047" s="485"/>
      <c r="PDL2047" s="485"/>
      <c r="PDM2047" s="485"/>
      <c r="PDN2047" s="485"/>
      <c r="PDO2047" s="485"/>
      <c r="PDP2047" s="485"/>
      <c r="PDQ2047" s="485"/>
      <c r="PDR2047" s="485"/>
      <c r="PDS2047" s="485"/>
      <c r="PDT2047" s="485"/>
      <c r="PDU2047" s="485"/>
      <c r="PDV2047" s="485"/>
      <c r="PDW2047" s="485"/>
      <c r="PDX2047" s="485"/>
      <c r="PDY2047" s="485"/>
      <c r="PDZ2047" s="485"/>
      <c r="PEA2047" s="485"/>
      <c r="PEB2047" s="485"/>
      <c r="PEC2047" s="485"/>
      <c r="PED2047" s="485"/>
      <c r="PEE2047" s="485"/>
      <c r="PEF2047" s="485"/>
      <c r="PEG2047" s="485"/>
      <c r="PEH2047" s="485"/>
      <c r="PEI2047" s="485"/>
      <c r="PEJ2047" s="485"/>
      <c r="PEK2047" s="485"/>
      <c r="PEL2047" s="485"/>
      <c r="PEM2047" s="485"/>
      <c r="PEN2047" s="485"/>
      <c r="PEO2047" s="485"/>
      <c r="PEP2047" s="485"/>
      <c r="PEQ2047" s="485"/>
      <c r="PER2047" s="485"/>
      <c r="PES2047" s="485"/>
      <c r="PET2047" s="485"/>
      <c r="PEU2047" s="485"/>
      <c r="PEV2047" s="485"/>
      <c r="PEW2047" s="485"/>
      <c r="PEX2047" s="485"/>
      <c r="PEY2047" s="485"/>
      <c r="PEZ2047" s="485"/>
      <c r="PFA2047" s="485"/>
      <c r="PFB2047" s="485"/>
      <c r="PFC2047" s="485"/>
      <c r="PFD2047" s="485"/>
      <c r="PFE2047" s="485"/>
      <c r="PFF2047" s="485"/>
      <c r="PFG2047" s="485"/>
      <c r="PFH2047" s="485"/>
      <c r="PFI2047" s="485"/>
      <c r="PFJ2047" s="485"/>
      <c r="PFK2047" s="485"/>
      <c r="PFL2047" s="485"/>
      <c r="PFM2047" s="485"/>
      <c r="PFN2047" s="485"/>
      <c r="PFO2047" s="485"/>
      <c r="PFP2047" s="485"/>
      <c r="PFQ2047" s="485"/>
      <c r="PFR2047" s="485"/>
      <c r="PFS2047" s="485"/>
      <c r="PFT2047" s="485"/>
      <c r="PFU2047" s="485"/>
      <c r="PFV2047" s="485"/>
      <c r="PFW2047" s="485"/>
      <c r="PFX2047" s="485"/>
      <c r="PFY2047" s="485"/>
      <c r="PFZ2047" s="485"/>
      <c r="PGA2047" s="485"/>
      <c r="PGB2047" s="485"/>
      <c r="PGC2047" s="485"/>
      <c r="PGD2047" s="485"/>
      <c r="PGE2047" s="485"/>
      <c r="PGF2047" s="485"/>
      <c r="PGG2047" s="485"/>
      <c r="PGH2047" s="485"/>
      <c r="PGI2047" s="485"/>
      <c r="PGJ2047" s="485"/>
      <c r="PGK2047" s="485"/>
      <c r="PGL2047" s="485"/>
      <c r="PGM2047" s="485"/>
      <c r="PGN2047" s="485"/>
      <c r="PGO2047" s="485"/>
      <c r="PGP2047" s="485"/>
      <c r="PGQ2047" s="485"/>
      <c r="PGR2047" s="485"/>
      <c r="PGS2047" s="485"/>
      <c r="PGT2047" s="485"/>
      <c r="PGU2047" s="485"/>
      <c r="PGV2047" s="485"/>
      <c r="PGW2047" s="485"/>
      <c r="PGX2047" s="485"/>
      <c r="PGY2047" s="485"/>
      <c r="PGZ2047" s="485"/>
      <c r="PHA2047" s="485"/>
      <c r="PHB2047" s="485"/>
      <c r="PHC2047" s="485"/>
      <c r="PHD2047" s="485"/>
      <c r="PHE2047" s="485"/>
      <c r="PHF2047" s="485"/>
      <c r="PHG2047" s="485"/>
      <c r="PHH2047" s="485"/>
      <c r="PHI2047" s="485"/>
      <c r="PHJ2047" s="485"/>
      <c r="PHK2047" s="485"/>
      <c r="PHL2047" s="485"/>
      <c r="PHM2047" s="485"/>
      <c r="PHN2047" s="485"/>
      <c r="PHO2047" s="485"/>
      <c r="PHP2047" s="485"/>
      <c r="PHQ2047" s="485"/>
      <c r="PHR2047" s="485"/>
      <c r="PHS2047" s="485"/>
      <c r="PHT2047" s="485"/>
      <c r="PHU2047" s="485"/>
      <c r="PHV2047" s="485"/>
      <c r="PHW2047" s="485"/>
      <c r="PHX2047" s="485"/>
      <c r="PHY2047" s="485"/>
      <c r="PHZ2047" s="485"/>
      <c r="PIA2047" s="485"/>
      <c r="PIB2047" s="485"/>
      <c r="PIC2047" s="485"/>
      <c r="PID2047" s="485"/>
      <c r="PIE2047" s="485"/>
      <c r="PIF2047" s="485"/>
      <c r="PIG2047" s="485"/>
      <c r="PIH2047" s="485"/>
      <c r="PII2047" s="485"/>
      <c r="PIJ2047" s="485"/>
      <c r="PIK2047" s="485"/>
      <c r="PIL2047" s="485"/>
      <c r="PIM2047" s="485"/>
      <c r="PIN2047" s="485"/>
      <c r="PIO2047" s="485"/>
      <c r="PIP2047" s="485"/>
      <c r="PIQ2047" s="485"/>
      <c r="PIR2047" s="485"/>
      <c r="PIS2047" s="485"/>
      <c r="PIT2047" s="485"/>
      <c r="PIU2047" s="485"/>
      <c r="PIV2047" s="485"/>
      <c r="PIW2047" s="485"/>
      <c r="PIX2047" s="485"/>
      <c r="PIY2047" s="485"/>
      <c r="PIZ2047" s="485"/>
      <c r="PJA2047" s="485"/>
      <c r="PJB2047" s="485"/>
      <c r="PJC2047" s="485"/>
      <c r="PJD2047" s="485"/>
      <c r="PJE2047" s="485"/>
      <c r="PJF2047" s="485"/>
      <c r="PJG2047" s="485"/>
      <c r="PJH2047" s="485"/>
      <c r="PJI2047" s="485"/>
      <c r="PJJ2047" s="485"/>
      <c r="PJK2047" s="485"/>
      <c r="PJL2047" s="485"/>
      <c r="PJM2047" s="485"/>
      <c r="PJN2047" s="485"/>
      <c r="PJO2047" s="485"/>
      <c r="PJP2047" s="485"/>
      <c r="PJQ2047" s="485"/>
      <c r="PJR2047" s="485"/>
      <c r="PJS2047" s="485"/>
      <c r="PJT2047" s="485"/>
      <c r="PJU2047" s="485"/>
      <c r="PJV2047" s="485"/>
      <c r="PJW2047" s="485"/>
      <c r="PJX2047" s="485"/>
      <c r="PJY2047" s="485"/>
      <c r="PJZ2047" s="485"/>
      <c r="PKA2047" s="485"/>
      <c r="PKB2047" s="485"/>
      <c r="PKC2047" s="485"/>
      <c r="PKD2047" s="485"/>
      <c r="PKE2047" s="485"/>
      <c r="PKF2047" s="485"/>
      <c r="PKG2047" s="485"/>
      <c r="PKH2047" s="485"/>
      <c r="PKI2047" s="485"/>
      <c r="PKJ2047" s="485"/>
      <c r="PKK2047" s="485"/>
      <c r="PKL2047" s="485"/>
      <c r="PKM2047" s="485"/>
      <c r="PKN2047" s="485"/>
      <c r="PKO2047" s="485"/>
      <c r="PKP2047" s="485"/>
      <c r="PKQ2047" s="485"/>
      <c r="PKR2047" s="485"/>
      <c r="PKS2047" s="485"/>
      <c r="PKT2047" s="485"/>
      <c r="PKU2047" s="485"/>
      <c r="PKV2047" s="485"/>
      <c r="PKW2047" s="485"/>
      <c r="PKX2047" s="485"/>
      <c r="PKY2047" s="485"/>
      <c r="PKZ2047" s="485"/>
      <c r="PLA2047" s="485"/>
      <c r="PLB2047" s="485"/>
      <c r="PLC2047" s="485"/>
      <c r="PLD2047" s="485"/>
      <c r="PLE2047" s="485"/>
      <c r="PLF2047" s="485"/>
      <c r="PLG2047" s="485"/>
      <c r="PLH2047" s="485"/>
      <c r="PLI2047" s="485"/>
      <c r="PLJ2047" s="485"/>
      <c r="PLK2047" s="485"/>
      <c r="PLL2047" s="485"/>
      <c r="PLM2047" s="485"/>
      <c r="PLN2047" s="485"/>
      <c r="PLO2047" s="485"/>
      <c r="PLP2047" s="485"/>
      <c r="PLQ2047" s="485"/>
      <c r="PLR2047" s="485"/>
      <c r="PLS2047" s="485"/>
      <c r="PLT2047" s="485"/>
      <c r="PLU2047" s="485"/>
      <c r="PLV2047" s="485"/>
      <c r="PLW2047" s="485"/>
      <c r="PLX2047" s="485"/>
      <c r="PLY2047" s="485"/>
      <c r="PLZ2047" s="485"/>
      <c r="PMA2047" s="485"/>
      <c r="PMB2047" s="485"/>
      <c r="PMC2047" s="485"/>
      <c r="PMD2047" s="485"/>
      <c r="PME2047" s="485"/>
      <c r="PMF2047" s="485"/>
      <c r="PMG2047" s="485"/>
      <c r="PMH2047" s="485"/>
      <c r="PMI2047" s="485"/>
      <c r="PMJ2047" s="485"/>
      <c r="PMK2047" s="485"/>
      <c r="PML2047" s="485"/>
      <c r="PMM2047" s="485"/>
      <c r="PMN2047" s="485"/>
      <c r="PMO2047" s="485"/>
      <c r="PMP2047" s="485"/>
      <c r="PMQ2047" s="485"/>
      <c r="PMR2047" s="485"/>
      <c r="PMS2047" s="485"/>
      <c r="PMT2047" s="485"/>
      <c r="PMU2047" s="485"/>
      <c r="PMV2047" s="485"/>
      <c r="PMW2047" s="485"/>
      <c r="PMX2047" s="485"/>
      <c r="PMY2047" s="485"/>
      <c r="PMZ2047" s="485"/>
      <c r="PNA2047" s="485"/>
      <c r="PNB2047" s="485"/>
      <c r="PNC2047" s="485"/>
      <c r="PND2047" s="485"/>
      <c r="PNE2047" s="485"/>
      <c r="PNF2047" s="485"/>
      <c r="PNG2047" s="485"/>
      <c r="PNH2047" s="485"/>
      <c r="PNI2047" s="485"/>
      <c r="PNJ2047" s="485"/>
      <c r="PNK2047" s="485"/>
      <c r="PNL2047" s="485"/>
      <c r="PNM2047" s="485"/>
      <c r="PNN2047" s="485"/>
      <c r="PNO2047" s="485"/>
      <c r="PNP2047" s="485"/>
      <c r="PNQ2047" s="485"/>
      <c r="PNR2047" s="485"/>
      <c r="PNS2047" s="485"/>
      <c r="PNT2047" s="485"/>
      <c r="PNU2047" s="485"/>
      <c r="PNV2047" s="485"/>
      <c r="PNW2047" s="485"/>
      <c r="PNX2047" s="485"/>
      <c r="PNY2047" s="485"/>
      <c r="PNZ2047" s="485"/>
      <c r="POA2047" s="485"/>
      <c r="POB2047" s="485"/>
      <c r="POC2047" s="485"/>
      <c r="POD2047" s="485"/>
      <c r="POE2047" s="485"/>
      <c r="POF2047" s="485"/>
      <c r="POG2047" s="485"/>
      <c r="POH2047" s="485"/>
      <c r="POI2047" s="485"/>
      <c r="POJ2047" s="485"/>
      <c r="POK2047" s="485"/>
      <c r="POL2047" s="485"/>
      <c r="POM2047" s="485"/>
      <c r="PON2047" s="485"/>
      <c r="POO2047" s="485"/>
      <c r="POP2047" s="485"/>
      <c r="POQ2047" s="485"/>
      <c r="POR2047" s="485"/>
      <c r="POS2047" s="485"/>
      <c r="POT2047" s="485"/>
      <c r="POU2047" s="485"/>
      <c r="POV2047" s="485"/>
      <c r="POW2047" s="485"/>
      <c r="POX2047" s="485"/>
      <c r="POY2047" s="485"/>
      <c r="POZ2047" s="485"/>
      <c r="PPA2047" s="485"/>
      <c r="PPB2047" s="485"/>
      <c r="PPC2047" s="485"/>
      <c r="PPD2047" s="485"/>
      <c r="PPE2047" s="485"/>
      <c r="PPF2047" s="485"/>
      <c r="PPG2047" s="485"/>
      <c r="PPH2047" s="485"/>
      <c r="PPI2047" s="485"/>
      <c r="PPJ2047" s="485"/>
      <c r="PPK2047" s="485"/>
      <c r="PPL2047" s="485"/>
      <c r="PPM2047" s="485"/>
      <c r="PPN2047" s="485"/>
      <c r="PPO2047" s="485"/>
      <c r="PPP2047" s="485"/>
      <c r="PPQ2047" s="485"/>
      <c r="PPR2047" s="485"/>
      <c r="PPS2047" s="485"/>
      <c r="PPT2047" s="485"/>
      <c r="PPU2047" s="485"/>
      <c r="PPV2047" s="485"/>
      <c r="PPW2047" s="485"/>
      <c r="PPX2047" s="485"/>
      <c r="PPY2047" s="485"/>
      <c r="PPZ2047" s="485"/>
      <c r="PQA2047" s="485"/>
      <c r="PQB2047" s="485"/>
      <c r="PQC2047" s="485"/>
      <c r="PQD2047" s="485"/>
      <c r="PQE2047" s="485"/>
      <c r="PQF2047" s="485"/>
      <c r="PQG2047" s="485"/>
      <c r="PQH2047" s="485"/>
      <c r="PQI2047" s="485"/>
      <c r="PQJ2047" s="485"/>
      <c r="PQK2047" s="485"/>
      <c r="PQL2047" s="485"/>
      <c r="PQM2047" s="485"/>
      <c r="PQN2047" s="485"/>
      <c r="PQO2047" s="485"/>
      <c r="PQP2047" s="485"/>
      <c r="PQQ2047" s="485"/>
      <c r="PQR2047" s="485"/>
      <c r="PQS2047" s="485"/>
      <c r="PQT2047" s="485"/>
      <c r="PQU2047" s="485"/>
      <c r="PQV2047" s="485"/>
      <c r="PQW2047" s="485"/>
      <c r="PQX2047" s="485"/>
      <c r="PQY2047" s="485"/>
      <c r="PQZ2047" s="485"/>
      <c r="PRA2047" s="485"/>
      <c r="PRB2047" s="485"/>
      <c r="PRC2047" s="485"/>
      <c r="PRD2047" s="485"/>
      <c r="PRE2047" s="485"/>
      <c r="PRF2047" s="485"/>
      <c r="PRG2047" s="485"/>
      <c r="PRH2047" s="485"/>
      <c r="PRI2047" s="485"/>
      <c r="PRJ2047" s="485"/>
      <c r="PRK2047" s="485"/>
      <c r="PRL2047" s="485"/>
      <c r="PRM2047" s="485"/>
      <c r="PRN2047" s="485"/>
      <c r="PRO2047" s="485"/>
      <c r="PRP2047" s="485"/>
      <c r="PRQ2047" s="485"/>
      <c r="PRR2047" s="485"/>
      <c r="PRS2047" s="485"/>
      <c r="PRT2047" s="485"/>
      <c r="PRU2047" s="485"/>
      <c r="PRV2047" s="485"/>
      <c r="PRW2047" s="485"/>
      <c r="PRX2047" s="485"/>
      <c r="PRY2047" s="485"/>
      <c r="PRZ2047" s="485"/>
      <c r="PSA2047" s="485"/>
      <c r="PSB2047" s="485"/>
      <c r="PSC2047" s="485"/>
      <c r="PSD2047" s="485"/>
      <c r="PSE2047" s="485"/>
      <c r="PSF2047" s="485"/>
      <c r="PSG2047" s="485"/>
      <c r="PSH2047" s="485"/>
      <c r="PSI2047" s="485"/>
      <c r="PSJ2047" s="485"/>
      <c r="PSK2047" s="485"/>
      <c r="PSL2047" s="485"/>
      <c r="PSM2047" s="485"/>
      <c r="PSN2047" s="485"/>
      <c r="PSO2047" s="485"/>
      <c r="PSP2047" s="485"/>
      <c r="PSQ2047" s="485"/>
      <c r="PSR2047" s="485"/>
      <c r="PSS2047" s="485"/>
      <c r="PST2047" s="485"/>
      <c r="PSU2047" s="485"/>
      <c r="PSV2047" s="485"/>
      <c r="PSW2047" s="485"/>
      <c r="PSX2047" s="485"/>
      <c r="PSY2047" s="485"/>
      <c r="PSZ2047" s="485"/>
      <c r="PTA2047" s="485"/>
      <c r="PTB2047" s="485"/>
      <c r="PTC2047" s="485"/>
      <c r="PTD2047" s="485"/>
      <c r="PTE2047" s="485"/>
      <c r="PTF2047" s="485"/>
      <c r="PTG2047" s="485"/>
      <c r="PTH2047" s="485"/>
      <c r="PTI2047" s="485"/>
      <c r="PTJ2047" s="485"/>
      <c r="PTK2047" s="485"/>
      <c r="PTL2047" s="485"/>
      <c r="PTM2047" s="485"/>
      <c r="PTN2047" s="485"/>
      <c r="PTO2047" s="485"/>
      <c r="PTP2047" s="485"/>
      <c r="PTQ2047" s="485"/>
      <c r="PTR2047" s="485"/>
      <c r="PTS2047" s="485"/>
      <c r="PTT2047" s="485"/>
      <c r="PTU2047" s="485"/>
      <c r="PTV2047" s="485"/>
      <c r="PTW2047" s="485"/>
      <c r="PTX2047" s="485"/>
      <c r="PTY2047" s="485"/>
      <c r="PTZ2047" s="485"/>
      <c r="PUA2047" s="485"/>
      <c r="PUB2047" s="485"/>
      <c r="PUC2047" s="485"/>
      <c r="PUD2047" s="485"/>
      <c r="PUE2047" s="485"/>
      <c r="PUF2047" s="485"/>
      <c r="PUG2047" s="485"/>
      <c r="PUH2047" s="485"/>
      <c r="PUI2047" s="485"/>
      <c r="PUJ2047" s="485"/>
      <c r="PUK2047" s="485"/>
      <c r="PUL2047" s="485"/>
      <c r="PUM2047" s="485"/>
      <c r="PUN2047" s="485"/>
      <c r="PUO2047" s="485"/>
      <c r="PUP2047" s="485"/>
      <c r="PUQ2047" s="485"/>
      <c r="PUR2047" s="485"/>
      <c r="PUS2047" s="485"/>
      <c r="PUT2047" s="485"/>
      <c r="PUU2047" s="485"/>
      <c r="PUV2047" s="485"/>
      <c r="PUW2047" s="485"/>
      <c r="PUX2047" s="485"/>
      <c r="PUY2047" s="485"/>
      <c r="PUZ2047" s="485"/>
      <c r="PVA2047" s="485"/>
      <c r="PVB2047" s="485"/>
      <c r="PVC2047" s="485"/>
      <c r="PVD2047" s="485"/>
      <c r="PVE2047" s="485"/>
      <c r="PVF2047" s="485"/>
      <c r="PVG2047" s="485"/>
      <c r="PVH2047" s="485"/>
      <c r="PVI2047" s="485"/>
      <c r="PVJ2047" s="485"/>
      <c r="PVK2047" s="485"/>
      <c r="PVL2047" s="485"/>
      <c r="PVM2047" s="485"/>
      <c r="PVN2047" s="485"/>
      <c r="PVO2047" s="485"/>
      <c r="PVP2047" s="485"/>
      <c r="PVQ2047" s="485"/>
      <c r="PVR2047" s="485"/>
      <c r="PVS2047" s="485"/>
      <c r="PVT2047" s="485"/>
      <c r="PVU2047" s="485"/>
      <c r="PVV2047" s="485"/>
      <c r="PVW2047" s="485"/>
      <c r="PVX2047" s="485"/>
      <c r="PVY2047" s="485"/>
      <c r="PVZ2047" s="485"/>
      <c r="PWA2047" s="485"/>
      <c r="PWB2047" s="485"/>
      <c r="PWC2047" s="485"/>
      <c r="PWD2047" s="485"/>
      <c r="PWE2047" s="485"/>
      <c r="PWF2047" s="485"/>
      <c r="PWG2047" s="485"/>
      <c r="PWH2047" s="485"/>
      <c r="PWI2047" s="485"/>
      <c r="PWJ2047" s="485"/>
      <c r="PWK2047" s="485"/>
      <c r="PWL2047" s="485"/>
      <c r="PWM2047" s="485"/>
      <c r="PWN2047" s="485"/>
      <c r="PWO2047" s="485"/>
      <c r="PWP2047" s="485"/>
      <c r="PWQ2047" s="485"/>
      <c r="PWR2047" s="485"/>
      <c r="PWS2047" s="485"/>
      <c r="PWT2047" s="485"/>
      <c r="PWU2047" s="485"/>
      <c r="PWV2047" s="485"/>
      <c r="PWW2047" s="485"/>
      <c r="PWX2047" s="485"/>
      <c r="PWY2047" s="485"/>
      <c r="PWZ2047" s="485"/>
      <c r="PXA2047" s="485"/>
      <c r="PXB2047" s="485"/>
      <c r="PXC2047" s="485"/>
      <c r="PXD2047" s="485"/>
      <c r="PXE2047" s="485"/>
      <c r="PXF2047" s="485"/>
      <c r="PXG2047" s="485"/>
      <c r="PXH2047" s="485"/>
      <c r="PXI2047" s="485"/>
      <c r="PXJ2047" s="485"/>
      <c r="PXK2047" s="485"/>
      <c r="PXL2047" s="485"/>
      <c r="PXM2047" s="485"/>
      <c r="PXN2047" s="485"/>
      <c r="PXO2047" s="485"/>
      <c r="PXP2047" s="485"/>
      <c r="PXQ2047" s="485"/>
      <c r="PXR2047" s="485"/>
      <c r="PXS2047" s="485"/>
      <c r="PXT2047" s="485"/>
      <c r="PXU2047" s="485"/>
      <c r="PXV2047" s="485"/>
      <c r="PXW2047" s="485"/>
      <c r="PXX2047" s="485"/>
      <c r="PXY2047" s="485"/>
      <c r="PXZ2047" s="485"/>
      <c r="PYA2047" s="485"/>
      <c r="PYB2047" s="485"/>
      <c r="PYC2047" s="485"/>
      <c r="PYD2047" s="485"/>
      <c r="PYE2047" s="485"/>
      <c r="PYF2047" s="485"/>
      <c r="PYG2047" s="485"/>
      <c r="PYH2047" s="485"/>
      <c r="PYI2047" s="485"/>
      <c r="PYJ2047" s="485"/>
      <c r="PYK2047" s="485"/>
      <c r="PYL2047" s="485"/>
      <c r="PYM2047" s="485"/>
      <c r="PYN2047" s="485"/>
      <c r="PYO2047" s="485"/>
      <c r="PYP2047" s="485"/>
      <c r="PYQ2047" s="485"/>
      <c r="PYR2047" s="485"/>
      <c r="PYS2047" s="485"/>
      <c r="PYT2047" s="485"/>
      <c r="PYU2047" s="485"/>
      <c r="PYV2047" s="485"/>
      <c r="PYW2047" s="485"/>
      <c r="PYX2047" s="485"/>
      <c r="PYY2047" s="485"/>
      <c r="PYZ2047" s="485"/>
      <c r="PZA2047" s="485"/>
      <c r="PZB2047" s="485"/>
      <c r="PZC2047" s="485"/>
      <c r="PZD2047" s="485"/>
      <c r="PZE2047" s="485"/>
      <c r="PZF2047" s="485"/>
      <c r="PZG2047" s="485"/>
      <c r="PZH2047" s="485"/>
      <c r="PZI2047" s="485"/>
      <c r="PZJ2047" s="485"/>
      <c r="PZK2047" s="485"/>
      <c r="PZL2047" s="485"/>
      <c r="PZM2047" s="485"/>
      <c r="PZN2047" s="485"/>
      <c r="PZO2047" s="485"/>
      <c r="PZP2047" s="485"/>
      <c r="PZQ2047" s="485"/>
      <c r="PZR2047" s="485"/>
      <c r="PZS2047" s="485"/>
      <c r="PZT2047" s="485"/>
      <c r="PZU2047" s="485"/>
      <c r="PZV2047" s="485"/>
      <c r="PZW2047" s="485"/>
      <c r="PZX2047" s="485"/>
      <c r="PZY2047" s="485"/>
      <c r="PZZ2047" s="485"/>
      <c r="QAA2047" s="485"/>
      <c r="QAB2047" s="485"/>
      <c r="QAC2047" s="485"/>
      <c r="QAD2047" s="485"/>
      <c r="QAE2047" s="485"/>
      <c r="QAF2047" s="485"/>
      <c r="QAG2047" s="485"/>
      <c r="QAH2047" s="485"/>
      <c r="QAI2047" s="485"/>
      <c r="QAJ2047" s="485"/>
      <c r="QAK2047" s="485"/>
      <c r="QAL2047" s="485"/>
      <c r="QAM2047" s="485"/>
      <c r="QAN2047" s="485"/>
      <c r="QAO2047" s="485"/>
      <c r="QAP2047" s="485"/>
      <c r="QAQ2047" s="485"/>
      <c r="QAR2047" s="485"/>
      <c r="QAS2047" s="485"/>
      <c r="QAT2047" s="485"/>
      <c r="QAU2047" s="485"/>
      <c r="QAV2047" s="485"/>
      <c r="QAW2047" s="485"/>
      <c r="QAX2047" s="485"/>
      <c r="QAY2047" s="485"/>
      <c r="QAZ2047" s="485"/>
      <c r="QBA2047" s="485"/>
      <c r="QBB2047" s="485"/>
      <c r="QBC2047" s="485"/>
      <c r="QBD2047" s="485"/>
      <c r="QBE2047" s="485"/>
      <c r="QBF2047" s="485"/>
      <c r="QBG2047" s="485"/>
      <c r="QBH2047" s="485"/>
      <c r="QBI2047" s="485"/>
      <c r="QBJ2047" s="485"/>
      <c r="QBK2047" s="485"/>
      <c r="QBL2047" s="485"/>
      <c r="QBM2047" s="485"/>
      <c r="QBN2047" s="485"/>
      <c r="QBO2047" s="485"/>
      <c r="QBP2047" s="485"/>
      <c r="QBQ2047" s="485"/>
      <c r="QBR2047" s="485"/>
      <c r="QBS2047" s="485"/>
      <c r="QBT2047" s="485"/>
      <c r="QBU2047" s="485"/>
      <c r="QBV2047" s="485"/>
      <c r="QBW2047" s="485"/>
      <c r="QBX2047" s="485"/>
      <c r="QBY2047" s="485"/>
      <c r="QBZ2047" s="485"/>
      <c r="QCA2047" s="485"/>
      <c r="QCB2047" s="485"/>
      <c r="QCC2047" s="485"/>
      <c r="QCD2047" s="485"/>
      <c r="QCE2047" s="485"/>
      <c r="QCF2047" s="485"/>
      <c r="QCG2047" s="485"/>
      <c r="QCH2047" s="485"/>
      <c r="QCI2047" s="485"/>
      <c r="QCJ2047" s="485"/>
      <c r="QCK2047" s="485"/>
      <c r="QCL2047" s="485"/>
      <c r="QCM2047" s="485"/>
      <c r="QCN2047" s="485"/>
      <c r="QCO2047" s="485"/>
      <c r="QCP2047" s="485"/>
      <c r="QCQ2047" s="485"/>
      <c r="QCR2047" s="485"/>
      <c r="QCS2047" s="485"/>
      <c r="QCT2047" s="485"/>
      <c r="QCU2047" s="485"/>
      <c r="QCV2047" s="485"/>
      <c r="QCW2047" s="485"/>
      <c r="QCX2047" s="485"/>
      <c r="QCY2047" s="485"/>
      <c r="QCZ2047" s="485"/>
      <c r="QDA2047" s="485"/>
      <c r="QDB2047" s="485"/>
      <c r="QDC2047" s="485"/>
      <c r="QDD2047" s="485"/>
      <c r="QDE2047" s="485"/>
      <c r="QDF2047" s="485"/>
      <c r="QDG2047" s="485"/>
      <c r="QDH2047" s="485"/>
      <c r="QDI2047" s="485"/>
      <c r="QDJ2047" s="485"/>
      <c r="QDK2047" s="485"/>
      <c r="QDL2047" s="485"/>
      <c r="QDM2047" s="485"/>
      <c r="QDN2047" s="485"/>
      <c r="QDO2047" s="485"/>
      <c r="QDP2047" s="485"/>
      <c r="QDQ2047" s="485"/>
      <c r="QDR2047" s="485"/>
      <c r="QDS2047" s="485"/>
      <c r="QDT2047" s="485"/>
      <c r="QDU2047" s="485"/>
      <c r="QDV2047" s="485"/>
      <c r="QDW2047" s="485"/>
      <c r="QDX2047" s="485"/>
      <c r="QDY2047" s="485"/>
      <c r="QDZ2047" s="485"/>
      <c r="QEA2047" s="485"/>
      <c r="QEB2047" s="485"/>
      <c r="QEC2047" s="485"/>
      <c r="QED2047" s="485"/>
      <c r="QEE2047" s="485"/>
      <c r="QEF2047" s="485"/>
      <c r="QEG2047" s="485"/>
      <c r="QEH2047" s="485"/>
      <c r="QEI2047" s="485"/>
      <c r="QEJ2047" s="485"/>
      <c r="QEK2047" s="485"/>
      <c r="QEL2047" s="485"/>
      <c r="QEM2047" s="485"/>
      <c r="QEN2047" s="485"/>
      <c r="QEO2047" s="485"/>
      <c r="QEP2047" s="485"/>
      <c r="QEQ2047" s="485"/>
      <c r="QER2047" s="485"/>
      <c r="QES2047" s="485"/>
      <c r="QET2047" s="485"/>
      <c r="QEU2047" s="485"/>
      <c r="QEV2047" s="485"/>
      <c r="QEW2047" s="485"/>
      <c r="QEX2047" s="485"/>
      <c r="QEY2047" s="485"/>
      <c r="QEZ2047" s="485"/>
      <c r="QFA2047" s="485"/>
      <c r="QFB2047" s="485"/>
      <c r="QFC2047" s="485"/>
      <c r="QFD2047" s="485"/>
      <c r="QFE2047" s="485"/>
      <c r="QFF2047" s="485"/>
      <c r="QFG2047" s="485"/>
      <c r="QFH2047" s="485"/>
      <c r="QFI2047" s="485"/>
      <c r="QFJ2047" s="485"/>
      <c r="QFK2047" s="485"/>
      <c r="QFL2047" s="485"/>
      <c r="QFM2047" s="485"/>
      <c r="QFN2047" s="485"/>
      <c r="QFO2047" s="485"/>
      <c r="QFP2047" s="485"/>
      <c r="QFQ2047" s="485"/>
      <c r="QFR2047" s="485"/>
      <c r="QFS2047" s="485"/>
      <c r="QFT2047" s="485"/>
      <c r="QFU2047" s="485"/>
      <c r="QFV2047" s="485"/>
      <c r="QFW2047" s="485"/>
      <c r="QFX2047" s="485"/>
      <c r="QFY2047" s="485"/>
      <c r="QFZ2047" s="485"/>
      <c r="QGA2047" s="485"/>
      <c r="QGB2047" s="485"/>
      <c r="QGC2047" s="485"/>
      <c r="QGD2047" s="485"/>
      <c r="QGE2047" s="485"/>
      <c r="QGF2047" s="485"/>
      <c r="QGG2047" s="485"/>
      <c r="QGH2047" s="485"/>
      <c r="QGI2047" s="485"/>
      <c r="QGJ2047" s="485"/>
      <c r="QGK2047" s="485"/>
      <c r="QGL2047" s="485"/>
      <c r="QGM2047" s="485"/>
      <c r="QGN2047" s="485"/>
      <c r="QGO2047" s="485"/>
      <c r="QGP2047" s="485"/>
      <c r="QGQ2047" s="485"/>
      <c r="QGR2047" s="485"/>
      <c r="QGS2047" s="485"/>
      <c r="QGT2047" s="485"/>
      <c r="QGU2047" s="485"/>
      <c r="QGV2047" s="485"/>
      <c r="QGW2047" s="485"/>
      <c r="QGX2047" s="485"/>
      <c r="QGY2047" s="485"/>
      <c r="QGZ2047" s="485"/>
      <c r="QHA2047" s="485"/>
      <c r="QHB2047" s="485"/>
      <c r="QHC2047" s="485"/>
      <c r="QHD2047" s="485"/>
      <c r="QHE2047" s="485"/>
      <c r="QHF2047" s="485"/>
      <c r="QHG2047" s="485"/>
      <c r="QHH2047" s="485"/>
      <c r="QHI2047" s="485"/>
      <c r="QHJ2047" s="485"/>
      <c r="QHK2047" s="485"/>
      <c r="QHL2047" s="485"/>
      <c r="QHM2047" s="485"/>
      <c r="QHN2047" s="485"/>
      <c r="QHO2047" s="485"/>
      <c r="QHP2047" s="485"/>
      <c r="QHQ2047" s="485"/>
      <c r="QHR2047" s="485"/>
      <c r="QHS2047" s="485"/>
      <c r="QHT2047" s="485"/>
      <c r="QHU2047" s="485"/>
      <c r="QHV2047" s="485"/>
      <c r="QHW2047" s="485"/>
      <c r="QHX2047" s="485"/>
      <c r="QHY2047" s="485"/>
      <c r="QHZ2047" s="485"/>
      <c r="QIA2047" s="485"/>
      <c r="QIB2047" s="485"/>
      <c r="QIC2047" s="485"/>
      <c r="QID2047" s="485"/>
      <c r="QIE2047" s="485"/>
      <c r="QIF2047" s="485"/>
      <c r="QIG2047" s="485"/>
      <c r="QIH2047" s="485"/>
      <c r="QII2047" s="485"/>
      <c r="QIJ2047" s="485"/>
      <c r="QIK2047" s="485"/>
      <c r="QIL2047" s="485"/>
      <c r="QIM2047" s="485"/>
      <c r="QIN2047" s="485"/>
      <c r="QIO2047" s="485"/>
      <c r="QIP2047" s="485"/>
      <c r="QIQ2047" s="485"/>
      <c r="QIR2047" s="485"/>
      <c r="QIS2047" s="485"/>
      <c r="QIT2047" s="485"/>
      <c r="QIU2047" s="485"/>
      <c r="QIV2047" s="485"/>
      <c r="QIW2047" s="485"/>
      <c r="QIX2047" s="485"/>
      <c r="QIY2047" s="485"/>
      <c r="QIZ2047" s="485"/>
      <c r="QJA2047" s="485"/>
      <c r="QJB2047" s="485"/>
      <c r="QJC2047" s="485"/>
      <c r="QJD2047" s="485"/>
      <c r="QJE2047" s="485"/>
      <c r="QJF2047" s="485"/>
      <c r="QJG2047" s="485"/>
      <c r="QJH2047" s="485"/>
      <c r="QJI2047" s="485"/>
      <c r="QJJ2047" s="485"/>
      <c r="QJK2047" s="485"/>
      <c r="QJL2047" s="485"/>
      <c r="QJM2047" s="485"/>
      <c r="QJN2047" s="485"/>
      <c r="QJO2047" s="485"/>
      <c r="QJP2047" s="485"/>
      <c r="QJQ2047" s="485"/>
      <c r="QJR2047" s="485"/>
      <c r="QJS2047" s="485"/>
      <c r="QJT2047" s="485"/>
      <c r="QJU2047" s="485"/>
      <c r="QJV2047" s="485"/>
      <c r="QJW2047" s="485"/>
      <c r="QJX2047" s="485"/>
      <c r="QJY2047" s="485"/>
      <c r="QJZ2047" s="485"/>
      <c r="QKA2047" s="485"/>
      <c r="QKB2047" s="485"/>
      <c r="QKC2047" s="485"/>
      <c r="QKD2047" s="485"/>
      <c r="QKE2047" s="485"/>
      <c r="QKF2047" s="485"/>
      <c r="QKG2047" s="485"/>
      <c r="QKH2047" s="485"/>
      <c r="QKI2047" s="485"/>
      <c r="QKJ2047" s="485"/>
      <c r="QKK2047" s="485"/>
      <c r="QKL2047" s="485"/>
      <c r="QKM2047" s="485"/>
      <c r="QKN2047" s="485"/>
      <c r="QKO2047" s="485"/>
      <c r="QKP2047" s="485"/>
      <c r="QKQ2047" s="485"/>
      <c r="QKR2047" s="485"/>
      <c r="QKS2047" s="485"/>
      <c r="QKT2047" s="485"/>
      <c r="QKU2047" s="485"/>
      <c r="QKV2047" s="485"/>
      <c r="QKW2047" s="485"/>
      <c r="QKX2047" s="485"/>
      <c r="QKY2047" s="485"/>
      <c r="QKZ2047" s="485"/>
      <c r="QLA2047" s="485"/>
      <c r="QLB2047" s="485"/>
      <c r="QLC2047" s="485"/>
      <c r="QLD2047" s="485"/>
      <c r="QLE2047" s="485"/>
      <c r="QLF2047" s="485"/>
      <c r="QLG2047" s="485"/>
      <c r="QLH2047" s="485"/>
      <c r="QLI2047" s="485"/>
      <c r="QLJ2047" s="485"/>
      <c r="QLK2047" s="485"/>
      <c r="QLL2047" s="485"/>
      <c r="QLM2047" s="485"/>
      <c r="QLN2047" s="485"/>
      <c r="QLO2047" s="485"/>
      <c r="QLP2047" s="485"/>
      <c r="QLQ2047" s="485"/>
      <c r="QLR2047" s="485"/>
      <c r="QLS2047" s="485"/>
      <c r="QLT2047" s="485"/>
      <c r="QLU2047" s="485"/>
      <c r="QLV2047" s="485"/>
      <c r="QLW2047" s="485"/>
      <c r="QLX2047" s="485"/>
      <c r="QLY2047" s="485"/>
      <c r="QLZ2047" s="485"/>
      <c r="QMA2047" s="485"/>
      <c r="QMB2047" s="485"/>
      <c r="QMC2047" s="485"/>
      <c r="QMD2047" s="485"/>
      <c r="QME2047" s="485"/>
      <c r="QMF2047" s="485"/>
      <c r="QMG2047" s="485"/>
      <c r="QMH2047" s="485"/>
      <c r="QMI2047" s="485"/>
      <c r="QMJ2047" s="485"/>
      <c r="QMK2047" s="485"/>
      <c r="QML2047" s="485"/>
      <c r="QMM2047" s="485"/>
      <c r="QMN2047" s="485"/>
      <c r="QMO2047" s="485"/>
      <c r="QMP2047" s="485"/>
      <c r="QMQ2047" s="485"/>
      <c r="QMR2047" s="485"/>
      <c r="QMS2047" s="485"/>
      <c r="QMT2047" s="485"/>
      <c r="QMU2047" s="485"/>
      <c r="QMV2047" s="485"/>
      <c r="QMW2047" s="485"/>
      <c r="QMX2047" s="485"/>
      <c r="QMY2047" s="485"/>
      <c r="QMZ2047" s="485"/>
      <c r="QNA2047" s="485"/>
      <c r="QNB2047" s="485"/>
      <c r="QNC2047" s="485"/>
      <c r="QND2047" s="485"/>
      <c r="QNE2047" s="485"/>
      <c r="QNF2047" s="485"/>
      <c r="QNG2047" s="485"/>
      <c r="QNH2047" s="485"/>
      <c r="QNI2047" s="485"/>
      <c r="QNJ2047" s="485"/>
      <c r="QNK2047" s="485"/>
      <c r="QNL2047" s="485"/>
      <c r="QNM2047" s="485"/>
      <c r="QNN2047" s="485"/>
      <c r="QNO2047" s="485"/>
      <c r="QNP2047" s="485"/>
      <c r="QNQ2047" s="485"/>
      <c r="QNR2047" s="485"/>
      <c r="QNS2047" s="485"/>
      <c r="QNT2047" s="485"/>
      <c r="QNU2047" s="485"/>
      <c r="QNV2047" s="485"/>
      <c r="QNW2047" s="485"/>
      <c r="QNX2047" s="485"/>
      <c r="QNY2047" s="485"/>
      <c r="QNZ2047" s="485"/>
      <c r="QOA2047" s="485"/>
      <c r="QOB2047" s="485"/>
      <c r="QOC2047" s="485"/>
      <c r="QOD2047" s="485"/>
      <c r="QOE2047" s="485"/>
      <c r="QOF2047" s="485"/>
      <c r="QOG2047" s="485"/>
      <c r="QOH2047" s="485"/>
      <c r="QOI2047" s="485"/>
      <c r="QOJ2047" s="485"/>
      <c r="QOK2047" s="485"/>
      <c r="QOL2047" s="485"/>
      <c r="QOM2047" s="485"/>
      <c r="QON2047" s="485"/>
      <c r="QOO2047" s="485"/>
      <c r="QOP2047" s="485"/>
      <c r="QOQ2047" s="485"/>
      <c r="QOR2047" s="485"/>
      <c r="QOS2047" s="485"/>
      <c r="QOT2047" s="485"/>
      <c r="QOU2047" s="485"/>
      <c r="QOV2047" s="485"/>
      <c r="QOW2047" s="485"/>
      <c r="QOX2047" s="485"/>
      <c r="QOY2047" s="485"/>
      <c r="QOZ2047" s="485"/>
      <c r="QPA2047" s="485"/>
      <c r="QPB2047" s="485"/>
      <c r="QPC2047" s="485"/>
      <c r="QPD2047" s="485"/>
      <c r="QPE2047" s="485"/>
      <c r="QPF2047" s="485"/>
      <c r="QPG2047" s="485"/>
      <c r="QPH2047" s="485"/>
      <c r="QPI2047" s="485"/>
      <c r="QPJ2047" s="485"/>
      <c r="QPK2047" s="485"/>
      <c r="QPL2047" s="485"/>
      <c r="QPM2047" s="485"/>
      <c r="QPN2047" s="485"/>
      <c r="QPO2047" s="485"/>
      <c r="QPP2047" s="485"/>
      <c r="QPQ2047" s="485"/>
      <c r="QPR2047" s="485"/>
      <c r="QPS2047" s="485"/>
      <c r="QPT2047" s="485"/>
      <c r="QPU2047" s="485"/>
      <c r="QPV2047" s="485"/>
      <c r="QPW2047" s="485"/>
      <c r="QPX2047" s="485"/>
      <c r="QPY2047" s="485"/>
      <c r="QPZ2047" s="485"/>
      <c r="QQA2047" s="485"/>
      <c r="QQB2047" s="485"/>
      <c r="QQC2047" s="485"/>
      <c r="QQD2047" s="485"/>
      <c r="QQE2047" s="485"/>
      <c r="QQF2047" s="485"/>
      <c r="QQG2047" s="485"/>
      <c r="QQH2047" s="485"/>
      <c r="QQI2047" s="485"/>
      <c r="QQJ2047" s="485"/>
      <c r="QQK2047" s="485"/>
      <c r="QQL2047" s="485"/>
      <c r="QQM2047" s="485"/>
      <c r="QQN2047" s="485"/>
      <c r="QQO2047" s="485"/>
      <c r="QQP2047" s="485"/>
      <c r="QQQ2047" s="485"/>
      <c r="QQR2047" s="485"/>
      <c r="QQS2047" s="485"/>
      <c r="QQT2047" s="485"/>
      <c r="QQU2047" s="485"/>
      <c r="QQV2047" s="485"/>
      <c r="QQW2047" s="485"/>
      <c r="QQX2047" s="485"/>
      <c r="QQY2047" s="485"/>
      <c r="QQZ2047" s="485"/>
      <c r="QRA2047" s="485"/>
      <c r="QRB2047" s="485"/>
      <c r="QRC2047" s="485"/>
      <c r="QRD2047" s="485"/>
      <c r="QRE2047" s="485"/>
      <c r="QRF2047" s="485"/>
      <c r="QRG2047" s="485"/>
      <c r="QRH2047" s="485"/>
      <c r="QRI2047" s="485"/>
      <c r="QRJ2047" s="485"/>
      <c r="QRK2047" s="485"/>
      <c r="QRL2047" s="485"/>
      <c r="QRM2047" s="485"/>
      <c r="QRN2047" s="485"/>
      <c r="QRO2047" s="485"/>
      <c r="QRP2047" s="485"/>
      <c r="QRQ2047" s="485"/>
      <c r="QRR2047" s="485"/>
      <c r="QRS2047" s="485"/>
      <c r="QRT2047" s="485"/>
      <c r="QRU2047" s="485"/>
      <c r="QRV2047" s="485"/>
      <c r="QRW2047" s="485"/>
      <c r="QRX2047" s="485"/>
      <c r="QRY2047" s="485"/>
      <c r="QRZ2047" s="485"/>
      <c r="QSA2047" s="485"/>
      <c r="QSB2047" s="485"/>
      <c r="QSC2047" s="485"/>
      <c r="QSD2047" s="485"/>
      <c r="QSE2047" s="485"/>
      <c r="QSF2047" s="485"/>
      <c r="QSG2047" s="485"/>
      <c r="QSH2047" s="485"/>
      <c r="QSI2047" s="485"/>
      <c r="QSJ2047" s="485"/>
      <c r="QSK2047" s="485"/>
      <c r="QSL2047" s="485"/>
      <c r="QSM2047" s="485"/>
      <c r="QSN2047" s="485"/>
      <c r="QSO2047" s="485"/>
      <c r="QSP2047" s="485"/>
      <c r="QSQ2047" s="485"/>
      <c r="QSR2047" s="485"/>
      <c r="QSS2047" s="485"/>
      <c r="QST2047" s="485"/>
      <c r="QSU2047" s="485"/>
      <c r="QSV2047" s="485"/>
      <c r="QSW2047" s="485"/>
      <c r="QSX2047" s="485"/>
      <c r="QSY2047" s="485"/>
      <c r="QSZ2047" s="485"/>
      <c r="QTA2047" s="485"/>
      <c r="QTB2047" s="485"/>
      <c r="QTC2047" s="485"/>
      <c r="QTD2047" s="485"/>
      <c r="QTE2047" s="485"/>
      <c r="QTF2047" s="485"/>
      <c r="QTG2047" s="485"/>
      <c r="QTH2047" s="485"/>
      <c r="QTI2047" s="485"/>
      <c r="QTJ2047" s="485"/>
      <c r="QTK2047" s="485"/>
      <c r="QTL2047" s="485"/>
      <c r="QTM2047" s="485"/>
      <c r="QTN2047" s="485"/>
      <c r="QTO2047" s="485"/>
      <c r="QTP2047" s="485"/>
      <c r="QTQ2047" s="485"/>
      <c r="QTR2047" s="485"/>
      <c r="QTS2047" s="485"/>
      <c r="QTT2047" s="485"/>
      <c r="QTU2047" s="485"/>
      <c r="QTV2047" s="485"/>
      <c r="QTW2047" s="485"/>
      <c r="QTX2047" s="485"/>
      <c r="QTY2047" s="485"/>
      <c r="QTZ2047" s="485"/>
      <c r="QUA2047" s="485"/>
      <c r="QUB2047" s="485"/>
      <c r="QUC2047" s="485"/>
      <c r="QUD2047" s="485"/>
      <c r="QUE2047" s="485"/>
      <c r="QUF2047" s="485"/>
      <c r="QUG2047" s="485"/>
      <c r="QUH2047" s="485"/>
      <c r="QUI2047" s="485"/>
      <c r="QUJ2047" s="485"/>
      <c r="QUK2047" s="485"/>
      <c r="QUL2047" s="485"/>
      <c r="QUM2047" s="485"/>
      <c r="QUN2047" s="485"/>
      <c r="QUO2047" s="485"/>
      <c r="QUP2047" s="485"/>
      <c r="QUQ2047" s="485"/>
      <c r="QUR2047" s="485"/>
      <c r="QUS2047" s="485"/>
      <c r="QUT2047" s="485"/>
      <c r="QUU2047" s="485"/>
      <c r="QUV2047" s="485"/>
      <c r="QUW2047" s="485"/>
      <c r="QUX2047" s="485"/>
      <c r="QUY2047" s="485"/>
      <c r="QUZ2047" s="485"/>
      <c r="QVA2047" s="485"/>
      <c r="QVB2047" s="485"/>
      <c r="QVC2047" s="485"/>
      <c r="QVD2047" s="485"/>
      <c r="QVE2047" s="485"/>
      <c r="QVF2047" s="485"/>
      <c r="QVG2047" s="485"/>
      <c r="QVH2047" s="485"/>
      <c r="QVI2047" s="485"/>
      <c r="QVJ2047" s="485"/>
      <c r="QVK2047" s="485"/>
      <c r="QVL2047" s="485"/>
      <c r="QVM2047" s="485"/>
      <c r="QVN2047" s="485"/>
      <c r="QVO2047" s="485"/>
      <c r="QVP2047" s="485"/>
      <c r="QVQ2047" s="485"/>
      <c r="QVR2047" s="485"/>
      <c r="QVS2047" s="485"/>
      <c r="QVT2047" s="485"/>
      <c r="QVU2047" s="485"/>
      <c r="QVV2047" s="485"/>
      <c r="QVW2047" s="485"/>
      <c r="QVX2047" s="485"/>
      <c r="QVY2047" s="485"/>
      <c r="QVZ2047" s="485"/>
      <c r="QWA2047" s="485"/>
      <c r="QWB2047" s="485"/>
      <c r="QWC2047" s="485"/>
      <c r="QWD2047" s="485"/>
      <c r="QWE2047" s="485"/>
      <c r="QWF2047" s="485"/>
      <c r="QWG2047" s="485"/>
      <c r="QWH2047" s="485"/>
      <c r="QWI2047" s="485"/>
      <c r="QWJ2047" s="485"/>
      <c r="QWK2047" s="485"/>
      <c r="QWL2047" s="485"/>
      <c r="QWM2047" s="485"/>
      <c r="QWN2047" s="485"/>
      <c r="QWO2047" s="485"/>
      <c r="QWP2047" s="485"/>
      <c r="QWQ2047" s="485"/>
      <c r="QWR2047" s="485"/>
      <c r="QWS2047" s="485"/>
      <c r="QWT2047" s="485"/>
      <c r="QWU2047" s="485"/>
      <c r="QWV2047" s="485"/>
      <c r="QWW2047" s="485"/>
      <c r="QWX2047" s="485"/>
      <c r="QWY2047" s="485"/>
      <c r="QWZ2047" s="485"/>
      <c r="QXA2047" s="485"/>
      <c r="QXB2047" s="485"/>
      <c r="QXC2047" s="485"/>
      <c r="QXD2047" s="485"/>
      <c r="QXE2047" s="485"/>
      <c r="QXF2047" s="485"/>
      <c r="QXG2047" s="485"/>
      <c r="QXH2047" s="485"/>
      <c r="QXI2047" s="485"/>
      <c r="QXJ2047" s="485"/>
      <c r="QXK2047" s="485"/>
      <c r="QXL2047" s="485"/>
      <c r="QXM2047" s="485"/>
      <c r="QXN2047" s="485"/>
      <c r="QXO2047" s="485"/>
      <c r="QXP2047" s="485"/>
      <c r="QXQ2047" s="485"/>
      <c r="QXR2047" s="485"/>
      <c r="QXS2047" s="485"/>
      <c r="QXT2047" s="485"/>
      <c r="QXU2047" s="485"/>
      <c r="QXV2047" s="485"/>
      <c r="QXW2047" s="485"/>
      <c r="QXX2047" s="485"/>
      <c r="QXY2047" s="485"/>
      <c r="QXZ2047" s="485"/>
      <c r="QYA2047" s="485"/>
      <c r="QYB2047" s="485"/>
      <c r="QYC2047" s="485"/>
      <c r="QYD2047" s="485"/>
      <c r="QYE2047" s="485"/>
      <c r="QYF2047" s="485"/>
      <c r="QYG2047" s="485"/>
      <c r="QYH2047" s="485"/>
      <c r="QYI2047" s="485"/>
      <c r="QYJ2047" s="485"/>
      <c r="QYK2047" s="485"/>
      <c r="QYL2047" s="485"/>
      <c r="QYM2047" s="485"/>
      <c r="QYN2047" s="485"/>
      <c r="QYO2047" s="485"/>
      <c r="QYP2047" s="485"/>
      <c r="QYQ2047" s="485"/>
      <c r="QYR2047" s="485"/>
      <c r="QYS2047" s="485"/>
      <c r="QYT2047" s="485"/>
      <c r="QYU2047" s="485"/>
      <c r="QYV2047" s="485"/>
      <c r="QYW2047" s="485"/>
      <c r="QYX2047" s="485"/>
      <c r="QYY2047" s="485"/>
      <c r="QYZ2047" s="485"/>
      <c r="QZA2047" s="485"/>
      <c r="QZB2047" s="485"/>
      <c r="QZC2047" s="485"/>
      <c r="QZD2047" s="485"/>
      <c r="QZE2047" s="485"/>
      <c r="QZF2047" s="485"/>
      <c r="QZG2047" s="485"/>
      <c r="QZH2047" s="485"/>
      <c r="QZI2047" s="485"/>
      <c r="QZJ2047" s="485"/>
      <c r="QZK2047" s="485"/>
      <c r="QZL2047" s="485"/>
      <c r="QZM2047" s="485"/>
      <c r="QZN2047" s="485"/>
      <c r="QZO2047" s="485"/>
      <c r="QZP2047" s="485"/>
      <c r="QZQ2047" s="485"/>
      <c r="QZR2047" s="485"/>
      <c r="QZS2047" s="485"/>
      <c r="QZT2047" s="485"/>
      <c r="QZU2047" s="485"/>
      <c r="QZV2047" s="485"/>
      <c r="QZW2047" s="485"/>
      <c r="QZX2047" s="485"/>
      <c r="QZY2047" s="485"/>
      <c r="QZZ2047" s="485"/>
      <c r="RAA2047" s="485"/>
      <c r="RAB2047" s="485"/>
      <c r="RAC2047" s="485"/>
      <c r="RAD2047" s="485"/>
      <c r="RAE2047" s="485"/>
      <c r="RAF2047" s="485"/>
      <c r="RAG2047" s="485"/>
      <c r="RAH2047" s="485"/>
      <c r="RAI2047" s="485"/>
      <c r="RAJ2047" s="485"/>
      <c r="RAK2047" s="485"/>
      <c r="RAL2047" s="485"/>
      <c r="RAM2047" s="485"/>
      <c r="RAN2047" s="485"/>
      <c r="RAO2047" s="485"/>
      <c r="RAP2047" s="485"/>
      <c r="RAQ2047" s="485"/>
      <c r="RAR2047" s="485"/>
      <c r="RAS2047" s="485"/>
      <c r="RAT2047" s="485"/>
      <c r="RAU2047" s="485"/>
      <c r="RAV2047" s="485"/>
      <c r="RAW2047" s="485"/>
      <c r="RAX2047" s="485"/>
      <c r="RAY2047" s="485"/>
      <c r="RAZ2047" s="485"/>
      <c r="RBA2047" s="485"/>
      <c r="RBB2047" s="485"/>
      <c r="RBC2047" s="485"/>
      <c r="RBD2047" s="485"/>
      <c r="RBE2047" s="485"/>
      <c r="RBF2047" s="485"/>
      <c r="RBG2047" s="485"/>
      <c r="RBH2047" s="485"/>
      <c r="RBI2047" s="485"/>
      <c r="RBJ2047" s="485"/>
      <c r="RBK2047" s="485"/>
      <c r="RBL2047" s="485"/>
      <c r="RBM2047" s="485"/>
      <c r="RBN2047" s="485"/>
      <c r="RBO2047" s="485"/>
      <c r="RBP2047" s="485"/>
      <c r="RBQ2047" s="485"/>
      <c r="RBR2047" s="485"/>
      <c r="RBS2047" s="485"/>
      <c r="RBT2047" s="485"/>
      <c r="RBU2047" s="485"/>
      <c r="RBV2047" s="485"/>
      <c r="RBW2047" s="485"/>
      <c r="RBX2047" s="485"/>
      <c r="RBY2047" s="485"/>
      <c r="RBZ2047" s="485"/>
      <c r="RCA2047" s="485"/>
      <c r="RCB2047" s="485"/>
      <c r="RCC2047" s="485"/>
      <c r="RCD2047" s="485"/>
      <c r="RCE2047" s="485"/>
      <c r="RCF2047" s="485"/>
      <c r="RCG2047" s="485"/>
      <c r="RCH2047" s="485"/>
      <c r="RCI2047" s="485"/>
      <c r="RCJ2047" s="485"/>
      <c r="RCK2047" s="485"/>
      <c r="RCL2047" s="485"/>
      <c r="RCM2047" s="485"/>
      <c r="RCN2047" s="485"/>
      <c r="RCO2047" s="485"/>
      <c r="RCP2047" s="485"/>
      <c r="RCQ2047" s="485"/>
      <c r="RCR2047" s="485"/>
      <c r="RCS2047" s="485"/>
      <c r="RCT2047" s="485"/>
      <c r="RCU2047" s="485"/>
      <c r="RCV2047" s="485"/>
      <c r="RCW2047" s="485"/>
      <c r="RCX2047" s="485"/>
      <c r="RCY2047" s="485"/>
      <c r="RCZ2047" s="485"/>
      <c r="RDA2047" s="485"/>
      <c r="RDB2047" s="485"/>
      <c r="RDC2047" s="485"/>
      <c r="RDD2047" s="485"/>
      <c r="RDE2047" s="485"/>
      <c r="RDF2047" s="485"/>
      <c r="RDG2047" s="485"/>
      <c r="RDH2047" s="485"/>
      <c r="RDI2047" s="485"/>
      <c r="RDJ2047" s="485"/>
      <c r="RDK2047" s="485"/>
      <c r="RDL2047" s="485"/>
      <c r="RDM2047" s="485"/>
      <c r="RDN2047" s="485"/>
      <c r="RDO2047" s="485"/>
      <c r="RDP2047" s="485"/>
      <c r="RDQ2047" s="485"/>
      <c r="RDR2047" s="485"/>
      <c r="RDS2047" s="485"/>
      <c r="RDT2047" s="485"/>
      <c r="RDU2047" s="485"/>
      <c r="RDV2047" s="485"/>
      <c r="RDW2047" s="485"/>
      <c r="RDX2047" s="485"/>
      <c r="RDY2047" s="485"/>
      <c r="RDZ2047" s="485"/>
      <c r="REA2047" s="485"/>
      <c r="REB2047" s="485"/>
      <c r="REC2047" s="485"/>
      <c r="RED2047" s="485"/>
      <c r="REE2047" s="485"/>
      <c r="REF2047" s="485"/>
      <c r="REG2047" s="485"/>
      <c r="REH2047" s="485"/>
      <c r="REI2047" s="485"/>
      <c r="REJ2047" s="485"/>
      <c r="REK2047" s="485"/>
      <c r="REL2047" s="485"/>
      <c r="REM2047" s="485"/>
      <c r="REN2047" s="485"/>
      <c r="REO2047" s="485"/>
      <c r="REP2047" s="485"/>
      <c r="REQ2047" s="485"/>
      <c r="RER2047" s="485"/>
      <c r="RES2047" s="485"/>
      <c r="RET2047" s="485"/>
      <c r="REU2047" s="485"/>
      <c r="REV2047" s="485"/>
      <c r="REW2047" s="485"/>
      <c r="REX2047" s="485"/>
      <c r="REY2047" s="485"/>
      <c r="REZ2047" s="485"/>
      <c r="RFA2047" s="485"/>
      <c r="RFB2047" s="485"/>
      <c r="RFC2047" s="485"/>
      <c r="RFD2047" s="485"/>
      <c r="RFE2047" s="485"/>
      <c r="RFF2047" s="485"/>
      <c r="RFG2047" s="485"/>
      <c r="RFH2047" s="485"/>
      <c r="RFI2047" s="485"/>
      <c r="RFJ2047" s="485"/>
      <c r="RFK2047" s="485"/>
      <c r="RFL2047" s="485"/>
      <c r="RFM2047" s="485"/>
      <c r="RFN2047" s="485"/>
      <c r="RFO2047" s="485"/>
      <c r="RFP2047" s="485"/>
      <c r="RFQ2047" s="485"/>
      <c r="RFR2047" s="485"/>
      <c r="RFS2047" s="485"/>
      <c r="RFT2047" s="485"/>
      <c r="RFU2047" s="485"/>
      <c r="RFV2047" s="485"/>
      <c r="RFW2047" s="485"/>
      <c r="RFX2047" s="485"/>
      <c r="RFY2047" s="485"/>
      <c r="RFZ2047" s="485"/>
      <c r="RGA2047" s="485"/>
      <c r="RGB2047" s="485"/>
      <c r="RGC2047" s="485"/>
      <c r="RGD2047" s="485"/>
      <c r="RGE2047" s="485"/>
      <c r="RGF2047" s="485"/>
      <c r="RGG2047" s="485"/>
      <c r="RGH2047" s="485"/>
      <c r="RGI2047" s="485"/>
      <c r="RGJ2047" s="485"/>
      <c r="RGK2047" s="485"/>
      <c r="RGL2047" s="485"/>
      <c r="RGM2047" s="485"/>
      <c r="RGN2047" s="485"/>
      <c r="RGO2047" s="485"/>
      <c r="RGP2047" s="485"/>
      <c r="RGQ2047" s="485"/>
      <c r="RGR2047" s="485"/>
      <c r="RGS2047" s="485"/>
      <c r="RGT2047" s="485"/>
      <c r="RGU2047" s="485"/>
      <c r="RGV2047" s="485"/>
      <c r="RGW2047" s="485"/>
      <c r="RGX2047" s="485"/>
      <c r="RGY2047" s="485"/>
      <c r="RGZ2047" s="485"/>
      <c r="RHA2047" s="485"/>
      <c r="RHB2047" s="485"/>
      <c r="RHC2047" s="485"/>
      <c r="RHD2047" s="485"/>
      <c r="RHE2047" s="485"/>
      <c r="RHF2047" s="485"/>
      <c r="RHG2047" s="485"/>
      <c r="RHH2047" s="485"/>
      <c r="RHI2047" s="485"/>
      <c r="RHJ2047" s="485"/>
      <c r="RHK2047" s="485"/>
      <c r="RHL2047" s="485"/>
      <c r="RHM2047" s="485"/>
      <c r="RHN2047" s="485"/>
      <c r="RHO2047" s="485"/>
      <c r="RHP2047" s="485"/>
      <c r="RHQ2047" s="485"/>
      <c r="RHR2047" s="485"/>
      <c r="RHS2047" s="485"/>
      <c r="RHT2047" s="485"/>
      <c r="RHU2047" s="485"/>
      <c r="RHV2047" s="485"/>
      <c r="RHW2047" s="485"/>
      <c r="RHX2047" s="485"/>
      <c r="RHY2047" s="485"/>
      <c r="RHZ2047" s="485"/>
      <c r="RIA2047" s="485"/>
      <c r="RIB2047" s="485"/>
      <c r="RIC2047" s="485"/>
      <c r="RID2047" s="485"/>
      <c r="RIE2047" s="485"/>
      <c r="RIF2047" s="485"/>
      <c r="RIG2047" s="485"/>
      <c r="RIH2047" s="485"/>
      <c r="RII2047" s="485"/>
      <c r="RIJ2047" s="485"/>
      <c r="RIK2047" s="485"/>
      <c r="RIL2047" s="485"/>
      <c r="RIM2047" s="485"/>
      <c r="RIN2047" s="485"/>
      <c r="RIO2047" s="485"/>
      <c r="RIP2047" s="485"/>
      <c r="RIQ2047" s="485"/>
      <c r="RIR2047" s="485"/>
      <c r="RIS2047" s="485"/>
      <c r="RIT2047" s="485"/>
      <c r="RIU2047" s="485"/>
      <c r="RIV2047" s="485"/>
      <c r="RIW2047" s="485"/>
      <c r="RIX2047" s="485"/>
      <c r="RIY2047" s="485"/>
      <c r="RIZ2047" s="485"/>
      <c r="RJA2047" s="485"/>
      <c r="RJB2047" s="485"/>
      <c r="RJC2047" s="485"/>
      <c r="RJD2047" s="485"/>
      <c r="RJE2047" s="485"/>
      <c r="RJF2047" s="485"/>
      <c r="RJG2047" s="485"/>
      <c r="RJH2047" s="485"/>
      <c r="RJI2047" s="485"/>
      <c r="RJJ2047" s="485"/>
      <c r="RJK2047" s="485"/>
      <c r="RJL2047" s="485"/>
      <c r="RJM2047" s="485"/>
      <c r="RJN2047" s="485"/>
      <c r="RJO2047" s="485"/>
      <c r="RJP2047" s="485"/>
      <c r="RJQ2047" s="485"/>
      <c r="RJR2047" s="485"/>
      <c r="RJS2047" s="485"/>
      <c r="RJT2047" s="485"/>
      <c r="RJU2047" s="485"/>
      <c r="RJV2047" s="485"/>
      <c r="RJW2047" s="485"/>
      <c r="RJX2047" s="485"/>
      <c r="RJY2047" s="485"/>
      <c r="RJZ2047" s="485"/>
      <c r="RKA2047" s="485"/>
      <c r="RKB2047" s="485"/>
      <c r="RKC2047" s="485"/>
      <c r="RKD2047" s="485"/>
      <c r="RKE2047" s="485"/>
      <c r="RKF2047" s="485"/>
      <c r="RKG2047" s="485"/>
      <c r="RKH2047" s="485"/>
      <c r="RKI2047" s="485"/>
      <c r="RKJ2047" s="485"/>
      <c r="RKK2047" s="485"/>
      <c r="RKL2047" s="485"/>
      <c r="RKM2047" s="485"/>
      <c r="RKN2047" s="485"/>
      <c r="RKO2047" s="485"/>
      <c r="RKP2047" s="485"/>
      <c r="RKQ2047" s="485"/>
      <c r="RKR2047" s="485"/>
      <c r="RKS2047" s="485"/>
      <c r="RKT2047" s="485"/>
      <c r="RKU2047" s="485"/>
      <c r="RKV2047" s="485"/>
      <c r="RKW2047" s="485"/>
      <c r="RKX2047" s="485"/>
      <c r="RKY2047" s="485"/>
      <c r="RKZ2047" s="485"/>
      <c r="RLA2047" s="485"/>
      <c r="RLB2047" s="485"/>
      <c r="RLC2047" s="485"/>
      <c r="RLD2047" s="485"/>
      <c r="RLE2047" s="485"/>
      <c r="RLF2047" s="485"/>
      <c r="RLG2047" s="485"/>
      <c r="RLH2047" s="485"/>
      <c r="RLI2047" s="485"/>
      <c r="RLJ2047" s="485"/>
      <c r="RLK2047" s="485"/>
      <c r="RLL2047" s="485"/>
      <c r="RLM2047" s="485"/>
      <c r="RLN2047" s="485"/>
      <c r="RLO2047" s="485"/>
      <c r="RLP2047" s="485"/>
      <c r="RLQ2047" s="485"/>
      <c r="RLR2047" s="485"/>
      <c r="RLS2047" s="485"/>
      <c r="RLT2047" s="485"/>
      <c r="RLU2047" s="485"/>
      <c r="RLV2047" s="485"/>
      <c r="RLW2047" s="485"/>
      <c r="RLX2047" s="485"/>
      <c r="RLY2047" s="485"/>
      <c r="RLZ2047" s="485"/>
      <c r="RMA2047" s="485"/>
      <c r="RMB2047" s="485"/>
      <c r="RMC2047" s="485"/>
      <c r="RMD2047" s="485"/>
      <c r="RME2047" s="485"/>
      <c r="RMF2047" s="485"/>
      <c r="RMG2047" s="485"/>
      <c r="RMH2047" s="485"/>
      <c r="RMI2047" s="485"/>
      <c r="RMJ2047" s="485"/>
      <c r="RMK2047" s="485"/>
      <c r="RML2047" s="485"/>
      <c r="RMM2047" s="485"/>
      <c r="RMN2047" s="485"/>
      <c r="RMO2047" s="485"/>
      <c r="RMP2047" s="485"/>
      <c r="RMQ2047" s="485"/>
      <c r="RMR2047" s="485"/>
      <c r="RMS2047" s="485"/>
      <c r="RMT2047" s="485"/>
      <c r="RMU2047" s="485"/>
      <c r="RMV2047" s="485"/>
      <c r="RMW2047" s="485"/>
      <c r="RMX2047" s="485"/>
      <c r="RMY2047" s="485"/>
      <c r="RMZ2047" s="485"/>
      <c r="RNA2047" s="485"/>
      <c r="RNB2047" s="485"/>
      <c r="RNC2047" s="485"/>
      <c r="RND2047" s="485"/>
      <c r="RNE2047" s="485"/>
      <c r="RNF2047" s="485"/>
      <c r="RNG2047" s="485"/>
      <c r="RNH2047" s="485"/>
      <c r="RNI2047" s="485"/>
      <c r="RNJ2047" s="485"/>
      <c r="RNK2047" s="485"/>
      <c r="RNL2047" s="485"/>
      <c r="RNM2047" s="485"/>
      <c r="RNN2047" s="485"/>
      <c r="RNO2047" s="485"/>
      <c r="RNP2047" s="485"/>
      <c r="RNQ2047" s="485"/>
      <c r="RNR2047" s="485"/>
      <c r="RNS2047" s="485"/>
      <c r="RNT2047" s="485"/>
      <c r="RNU2047" s="485"/>
      <c r="RNV2047" s="485"/>
      <c r="RNW2047" s="485"/>
      <c r="RNX2047" s="485"/>
      <c r="RNY2047" s="485"/>
      <c r="RNZ2047" s="485"/>
      <c r="ROA2047" s="485"/>
      <c r="ROB2047" s="485"/>
      <c r="ROC2047" s="485"/>
      <c r="ROD2047" s="485"/>
      <c r="ROE2047" s="485"/>
      <c r="ROF2047" s="485"/>
      <c r="ROG2047" s="485"/>
      <c r="ROH2047" s="485"/>
      <c r="ROI2047" s="485"/>
      <c r="ROJ2047" s="485"/>
      <c r="ROK2047" s="485"/>
      <c r="ROL2047" s="485"/>
      <c r="ROM2047" s="485"/>
      <c r="RON2047" s="485"/>
      <c r="ROO2047" s="485"/>
      <c r="ROP2047" s="485"/>
      <c r="ROQ2047" s="485"/>
      <c r="ROR2047" s="485"/>
      <c r="ROS2047" s="485"/>
      <c r="ROT2047" s="485"/>
      <c r="ROU2047" s="485"/>
      <c r="ROV2047" s="485"/>
      <c r="ROW2047" s="485"/>
      <c r="ROX2047" s="485"/>
      <c r="ROY2047" s="485"/>
      <c r="ROZ2047" s="485"/>
      <c r="RPA2047" s="485"/>
      <c r="RPB2047" s="485"/>
      <c r="RPC2047" s="485"/>
      <c r="RPD2047" s="485"/>
      <c r="RPE2047" s="485"/>
      <c r="RPF2047" s="485"/>
      <c r="RPG2047" s="485"/>
      <c r="RPH2047" s="485"/>
      <c r="RPI2047" s="485"/>
      <c r="RPJ2047" s="485"/>
      <c r="RPK2047" s="485"/>
      <c r="RPL2047" s="485"/>
      <c r="RPM2047" s="485"/>
      <c r="RPN2047" s="485"/>
      <c r="RPO2047" s="485"/>
      <c r="RPP2047" s="485"/>
      <c r="RPQ2047" s="485"/>
      <c r="RPR2047" s="485"/>
      <c r="RPS2047" s="485"/>
      <c r="RPT2047" s="485"/>
      <c r="RPU2047" s="485"/>
      <c r="RPV2047" s="485"/>
      <c r="RPW2047" s="485"/>
      <c r="RPX2047" s="485"/>
      <c r="RPY2047" s="485"/>
      <c r="RPZ2047" s="485"/>
      <c r="RQA2047" s="485"/>
      <c r="RQB2047" s="485"/>
      <c r="RQC2047" s="485"/>
      <c r="RQD2047" s="485"/>
      <c r="RQE2047" s="485"/>
      <c r="RQF2047" s="485"/>
      <c r="RQG2047" s="485"/>
      <c r="RQH2047" s="485"/>
      <c r="RQI2047" s="485"/>
      <c r="RQJ2047" s="485"/>
      <c r="RQK2047" s="485"/>
      <c r="RQL2047" s="485"/>
      <c r="RQM2047" s="485"/>
      <c r="RQN2047" s="485"/>
      <c r="RQO2047" s="485"/>
      <c r="RQP2047" s="485"/>
      <c r="RQQ2047" s="485"/>
      <c r="RQR2047" s="485"/>
      <c r="RQS2047" s="485"/>
      <c r="RQT2047" s="485"/>
      <c r="RQU2047" s="485"/>
      <c r="RQV2047" s="485"/>
      <c r="RQW2047" s="485"/>
      <c r="RQX2047" s="485"/>
      <c r="RQY2047" s="485"/>
      <c r="RQZ2047" s="485"/>
      <c r="RRA2047" s="485"/>
      <c r="RRB2047" s="485"/>
      <c r="RRC2047" s="485"/>
      <c r="RRD2047" s="485"/>
      <c r="RRE2047" s="485"/>
      <c r="RRF2047" s="485"/>
      <c r="RRG2047" s="485"/>
      <c r="RRH2047" s="485"/>
      <c r="RRI2047" s="485"/>
      <c r="RRJ2047" s="485"/>
      <c r="RRK2047" s="485"/>
      <c r="RRL2047" s="485"/>
      <c r="RRM2047" s="485"/>
      <c r="RRN2047" s="485"/>
      <c r="RRO2047" s="485"/>
      <c r="RRP2047" s="485"/>
      <c r="RRQ2047" s="485"/>
      <c r="RRR2047" s="485"/>
      <c r="RRS2047" s="485"/>
      <c r="RRT2047" s="485"/>
      <c r="RRU2047" s="485"/>
      <c r="RRV2047" s="485"/>
      <c r="RRW2047" s="485"/>
      <c r="RRX2047" s="485"/>
      <c r="RRY2047" s="485"/>
      <c r="RRZ2047" s="485"/>
      <c r="RSA2047" s="485"/>
      <c r="RSB2047" s="485"/>
      <c r="RSC2047" s="485"/>
      <c r="RSD2047" s="485"/>
      <c r="RSE2047" s="485"/>
      <c r="RSF2047" s="485"/>
      <c r="RSG2047" s="485"/>
      <c r="RSH2047" s="485"/>
      <c r="RSI2047" s="485"/>
      <c r="RSJ2047" s="485"/>
      <c r="RSK2047" s="485"/>
      <c r="RSL2047" s="485"/>
      <c r="RSM2047" s="485"/>
      <c r="RSN2047" s="485"/>
      <c r="RSO2047" s="485"/>
      <c r="RSP2047" s="485"/>
      <c r="RSQ2047" s="485"/>
      <c r="RSR2047" s="485"/>
      <c r="RSS2047" s="485"/>
      <c r="RST2047" s="485"/>
      <c r="RSU2047" s="485"/>
      <c r="RSV2047" s="485"/>
      <c r="RSW2047" s="485"/>
      <c r="RSX2047" s="485"/>
      <c r="RSY2047" s="485"/>
      <c r="RSZ2047" s="485"/>
      <c r="RTA2047" s="485"/>
      <c r="RTB2047" s="485"/>
      <c r="RTC2047" s="485"/>
      <c r="RTD2047" s="485"/>
      <c r="RTE2047" s="485"/>
      <c r="RTF2047" s="485"/>
      <c r="RTG2047" s="485"/>
      <c r="RTH2047" s="485"/>
      <c r="RTI2047" s="485"/>
      <c r="RTJ2047" s="485"/>
      <c r="RTK2047" s="485"/>
      <c r="RTL2047" s="485"/>
      <c r="RTM2047" s="485"/>
      <c r="RTN2047" s="485"/>
      <c r="RTO2047" s="485"/>
      <c r="RTP2047" s="485"/>
      <c r="RTQ2047" s="485"/>
      <c r="RTR2047" s="485"/>
      <c r="RTS2047" s="485"/>
      <c r="RTT2047" s="485"/>
      <c r="RTU2047" s="485"/>
      <c r="RTV2047" s="485"/>
      <c r="RTW2047" s="485"/>
      <c r="RTX2047" s="485"/>
      <c r="RTY2047" s="485"/>
      <c r="RTZ2047" s="485"/>
      <c r="RUA2047" s="485"/>
      <c r="RUB2047" s="485"/>
      <c r="RUC2047" s="485"/>
      <c r="RUD2047" s="485"/>
      <c r="RUE2047" s="485"/>
      <c r="RUF2047" s="485"/>
      <c r="RUG2047" s="485"/>
      <c r="RUH2047" s="485"/>
      <c r="RUI2047" s="485"/>
      <c r="RUJ2047" s="485"/>
      <c r="RUK2047" s="485"/>
      <c r="RUL2047" s="485"/>
      <c r="RUM2047" s="485"/>
      <c r="RUN2047" s="485"/>
      <c r="RUO2047" s="485"/>
      <c r="RUP2047" s="485"/>
      <c r="RUQ2047" s="485"/>
      <c r="RUR2047" s="485"/>
      <c r="RUS2047" s="485"/>
      <c r="RUT2047" s="485"/>
      <c r="RUU2047" s="485"/>
      <c r="RUV2047" s="485"/>
      <c r="RUW2047" s="485"/>
      <c r="RUX2047" s="485"/>
      <c r="RUY2047" s="485"/>
      <c r="RUZ2047" s="485"/>
      <c r="RVA2047" s="485"/>
      <c r="RVB2047" s="485"/>
      <c r="RVC2047" s="485"/>
      <c r="RVD2047" s="485"/>
      <c r="RVE2047" s="485"/>
      <c r="RVF2047" s="485"/>
      <c r="RVG2047" s="485"/>
      <c r="RVH2047" s="485"/>
      <c r="RVI2047" s="485"/>
      <c r="RVJ2047" s="485"/>
      <c r="RVK2047" s="485"/>
      <c r="RVL2047" s="485"/>
      <c r="RVM2047" s="485"/>
      <c r="RVN2047" s="485"/>
      <c r="RVO2047" s="485"/>
      <c r="RVP2047" s="485"/>
      <c r="RVQ2047" s="485"/>
      <c r="RVR2047" s="485"/>
      <c r="RVS2047" s="485"/>
      <c r="RVT2047" s="485"/>
      <c r="RVU2047" s="485"/>
      <c r="RVV2047" s="485"/>
      <c r="RVW2047" s="485"/>
      <c r="RVX2047" s="485"/>
      <c r="RVY2047" s="485"/>
      <c r="RVZ2047" s="485"/>
      <c r="RWA2047" s="485"/>
      <c r="RWB2047" s="485"/>
      <c r="RWC2047" s="485"/>
      <c r="RWD2047" s="485"/>
      <c r="RWE2047" s="485"/>
      <c r="RWF2047" s="485"/>
      <c r="RWG2047" s="485"/>
      <c r="RWH2047" s="485"/>
      <c r="RWI2047" s="485"/>
      <c r="RWJ2047" s="485"/>
      <c r="RWK2047" s="485"/>
      <c r="RWL2047" s="485"/>
      <c r="RWM2047" s="485"/>
      <c r="RWN2047" s="485"/>
      <c r="RWO2047" s="485"/>
      <c r="RWP2047" s="485"/>
      <c r="RWQ2047" s="485"/>
      <c r="RWR2047" s="485"/>
      <c r="RWS2047" s="485"/>
      <c r="RWT2047" s="485"/>
      <c r="RWU2047" s="485"/>
      <c r="RWV2047" s="485"/>
      <c r="RWW2047" s="485"/>
      <c r="RWX2047" s="485"/>
      <c r="RWY2047" s="485"/>
      <c r="RWZ2047" s="485"/>
      <c r="RXA2047" s="485"/>
      <c r="RXB2047" s="485"/>
      <c r="RXC2047" s="485"/>
      <c r="RXD2047" s="485"/>
      <c r="RXE2047" s="485"/>
      <c r="RXF2047" s="485"/>
      <c r="RXG2047" s="485"/>
      <c r="RXH2047" s="485"/>
      <c r="RXI2047" s="485"/>
      <c r="RXJ2047" s="485"/>
      <c r="RXK2047" s="485"/>
      <c r="RXL2047" s="485"/>
      <c r="RXM2047" s="485"/>
      <c r="RXN2047" s="485"/>
      <c r="RXO2047" s="485"/>
      <c r="RXP2047" s="485"/>
      <c r="RXQ2047" s="485"/>
      <c r="RXR2047" s="485"/>
      <c r="RXS2047" s="485"/>
      <c r="RXT2047" s="485"/>
      <c r="RXU2047" s="485"/>
      <c r="RXV2047" s="485"/>
      <c r="RXW2047" s="485"/>
      <c r="RXX2047" s="485"/>
      <c r="RXY2047" s="485"/>
      <c r="RXZ2047" s="485"/>
      <c r="RYA2047" s="485"/>
      <c r="RYB2047" s="485"/>
      <c r="RYC2047" s="485"/>
      <c r="RYD2047" s="485"/>
      <c r="RYE2047" s="485"/>
      <c r="RYF2047" s="485"/>
      <c r="RYG2047" s="485"/>
      <c r="RYH2047" s="485"/>
      <c r="RYI2047" s="485"/>
      <c r="RYJ2047" s="485"/>
      <c r="RYK2047" s="485"/>
      <c r="RYL2047" s="485"/>
      <c r="RYM2047" s="485"/>
      <c r="RYN2047" s="485"/>
      <c r="RYO2047" s="485"/>
      <c r="RYP2047" s="485"/>
      <c r="RYQ2047" s="485"/>
      <c r="RYR2047" s="485"/>
      <c r="RYS2047" s="485"/>
      <c r="RYT2047" s="485"/>
      <c r="RYU2047" s="485"/>
      <c r="RYV2047" s="485"/>
      <c r="RYW2047" s="485"/>
      <c r="RYX2047" s="485"/>
      <c r="RYY2047" s="485"/>
      <c r="RYZ2047" s="485"/>
      <c r="RZA2047" s="485"/>
      <c r="RZB2047" s="485"/>
      <c r="RZC2047" s="485"/>
      <c r="RZD2047" s="485"/>
      <c r="RZE2047" s="485"/>
      <c r="RZF2047" s="485"/>
      <c r="RZG2047" s="485"/>
      <c r="RZH2047" s="485"/>
      <c r="RZI2047" s="485"/>
      <c r="RZJ2047" s="485"/>
      <c r="RZK2047" s="485"/>
      <c r="RZL2047" s="485"/>
      <c r="RZM2047" s="485"/>
      <c r="RZN2047" s="485"/>
      <c r="RZO2047" s="485"/>
      <c r="RZP2047" s="485"/>
      <c r="RZQ2047" s="485"/>
      <c r="RZR2047" s="485"/>
      <c r="RZS2047" s="485"/>
      <c r="RZT2047" s="485"/>
      <c r="RZU2047" s="485"/>
      <c r="RZV2047" s="485"/>
      <c r="RZW2047" s="485"/>
      <c r="RZX2047" s="485"/>
      <c r="RZY2047" s="485"/>
      <c r="RZZ2047" s="485"/>
      <c r="SAA2047" s="485"/>
      <c r="SAB2047" s="485"/>
      <c r="SAC2047" s="485"/>
      <c r="SAD2047" s="485"/>
      <c r="SAE2047" s="485"/>
      <c r="SAF2047" s="485"/>
      <c r="SAG2047" s="485"/>
      <c r="SAH2047" s="485"/>
      <c r="SAI2047" s="485"/>
      <c r="SAJ2047" s="485"/>
      <c r="SAK2047" s="485"/>
      <c r="SAL2047" s="485"/>
      <c r="SAM2047" s="485"/>
      <c r="SAN2047" s="485"/>
      <c r="SAO2047" s="485"/>
      <c r="SAP2047" s="485"/>
      <c r="SAQ2047" s="485"/>
      <c r="SAR2047" s="485"/>
      <c r="SAS2047" s="485"/>
      <c r="SAT2047" s="485"/>
      <c r="SAU2047" s="485"/>
      <c r="SAV2047" s="485"/>
      <c r="SAW2047" s="485"/>
      <c r="SAX2047" s="485"/>
      <c r="SAY2047" s="485"/>
      <c r="SAZ2047" s="485"/>
      <c r="SBA2047" s="485"/>
      <c r="SBB2047" s="485"/>
      <c r="SBC2047" s="485"/>
      <c r="SBD2047" s="485"/>
      <c r="SBE2047" s="485"/>
      <c r="SBF2047" s="485"/>
      <c r="SBG2047" s="485"/>
      <c r="SBH2047" s="485"/>
      <c r="SBI2047" s="485"/>
      <c r="SBJ2047" s="485"/>
      <c r="SBK2047" s="485"/>
      <c r="SBL2047" s="485"/>
      <c r="SBM2047" s="485"/>
      <c r="SBN2047" s="485"/>
      <c r="SBO2047" s="485"/>
      <c r="SBP2047" s="485"/>
      <c r="SBQ2047" s="485"/>
      <c r="SBR2047" s="485"/>
      <c r="SBS2047" s="485"/>
      <c r="SBT2047" s="485"/>
      <c r="SBU2047" s="485"/>
      <c r="SBV2047" s="485"/>
      <c r="SBW2047" s="485"/>
      <c r="SBX2047" s="485"/>
      <c r="SBY2047" s="485"/>
      <c r="SBZ2047" s="485"/>
      <c r="SCA2047" s="485"/>
      <c r="SCB2047" s="485"/>
      <c r="SCC2047" s="485"/>
      <c r="SCD2047" s="485"/>
      <c r="SCE2047" s="485"/>
      <c r="SCF2047" s="485"/>
      <c r="SCG2047" s="485"/>
      <c r="SCH2047" s="485"/>
      <c r="SCI2047" s="485"/>
      <c r="SCJ2047" s="485"/>
      <c r="SCK2047" s="485"/>
      <c r="SCL2047" s="485"/>
      <c r="SCM2047" s="485"/>
      <c r="SCN2047" s="485"/>
      <c r="SCO2047" s="485"/>
      <c r="SCP2047" s="485"/>
      <c r="SCQ2047" s="485"/>
      <c r="SCR2047" s="485"/>
      <c r="SCS2047" s="485"/>
      <c r="SCT2047" s="485"/>
      <c r="SCU2047" s="485"/>
      <c r="SCV2047" s="485"/>
      <c r="SCW2047" s="485"/>
      <c r="SCX2047" s="485"/>
      <c r="SCY2047" s="485"/>
      <c r="SCZ2047" s="485"/>
      <c r="SDA2047" s="485"/>
      <c r="SDB2047" s="485"/>
      <c r="SDC2047" s="485"/>
      <c r="SDD2047" s="485"/>
      <c r="SDE2047" s="485"/>
      <c r="SDF2047" s="485"/>
      <c r="SDG2047" s="485"/>
      <c r="SDH2047" s="485"/>
      <c r="SDI2047" s="485"/>
      <c r="SDJ2047" s="485"/>
      <c r="SDK2047" s="485"/>
      <c r="SDL2047" s="485"/>
      <c r="SDM2047" s="485"/>
      <c r="SDN2047" s="485"/>
      <c r="SDO2047" s="485"/>
      <c r="SDP2047" s="485"/>
      <c r="SDQ2047" s="485"/>
      <c r="SDR2047" s="485"/>
      <c r="SDS2047" s="485"/>
      <c r="SDT2047" s="485"/>
      <c r="SDU2047" s="485"/>
      <c r="SDV2047" s="485"/>
      <c r="SDW2047" s="485"/>
      <c r="SDX2047" s="485"/>
      <c r="SDY2047" s="485"/>
      <c r="SDZ2047" s="485"/>
      <c r="SEA2047" s="485"/>
      <c r="SEB2047" s="485"/>
      <c r="SEC2047" s="485"/>
      <c r="SED2047" s="485"/>
      <c r="SEE2047" s="485"/>
      <c r="SEF2047" s="485"/>
      <c r="SEG2047" s="485"/>
      <c r="SEH2047" s="485"/>
      <c r="SEI2047" s="485"/>
      <c r="SEJ2047" s="485"/>
      <c r="SEK2047" s="485"/>
      <c r="SEL2047" s="485"/>
      <c r="SEM2047" s="485"/>
      <c r="SEN2047" s="485"/>
      <c r="SEO2047" s="485"/>
      <c r="SEP2047" s="485"/>
      <c r="SEQ2047" s="485"/>
      <c r="SER2047" s="485"/>
      <c r="SES2047" s="485"/>
      <c r="SET2047" s="485"/>
      <c r="SEU2047" s="485"/>
      <c r="SEV2047" s="485"/>
      <c r="SEW2047" s="485"/>
      <c r="SEX2047" s="485"/>
      <c r="SEY2047" s="485"/>
      <c r="SEZ2047" s="485"/>
      <c r="SFA2047" s="485"/>
      <c r="SFB2047" s="485"/>
      <c r="SFC2047" s="485"/>
      <c r="SFD2047" s="485"/>
      <c r="SFE2047" s="485"/>
      <c r="SFF2047" s="485"/>
      <c r="SFG2047" s="485"/>
      <c r="SFH2047" s="485"/>
      <c r="SFI2047" s="485"/>
      <c r="SFJ2047" s="485"/>
      <c r="SFK2047" s="485"/>
      <c r="SFL2047" s="485"/>
      <c r="SFM2047" s="485"/>
      <c r="SFN2047" s="485"/>
      <c r="SFO2047" s="485"/>
      <c r="SFP2047" s="485"/>
      <c r="SFQ2047" s="485"/>
      <c r="SFR2047" s="485"/>
      <c r="SFS2047" s="485"/>
      <c r="SFT2047" s="485"/>
      <c r="SFU2047" s="485"/>
      <c r="SFV2047" s="485"/>
      <c r="SFW2047" s="485"/>
      <c r="SFX2047" s="485"/>
      <c r="SFY2047" s="485"/>
      <c r="SFZ2047" s="485"/>
      <c r="SGA2047" s="485"/>
      <c r="SGB2047" s="485"/>
      <c r="SGC2047" s="485"/>
      <c r="SGD2047" s="485"/>
      <c r="SGE2047" s="485"/>
      <c r="SGF2047" s="485"/>
      <c r="SGG2047" s="485"/>
      <c r="SGH2047" s="485"/>
      <c r="SGI2047" s="485"/>
      <c r="SGJ2047" s="485"/>
      <c r="SGK2047" s="485"/>
      <c r="SGL2047" s="485"/>
      <c r="SGM2047" s="485"/>
      <c r="SGN2047" s="485"/>
      <c r="SGO2047" s="485"/>
      <c r="SGP2047" s="485"/>
      <c r="SGQ2047" s="485"/>
      <c r="SGR2047" s="485"/>
      <c r="SGS2047" s="485"/>
      <c r="SGT2047" s="485"/>
      <c r="SGU2047" s="485"/>
      <c r="SGV2047" s="485"/>
      <c r="SGW2047" s="485"/>
      <c r="SGX2047" s="485"/>
      <c r="SGY2047" s="485"/>
      <c r="SGZ2047" s="485"/>
      <c r="SHA2047" s="485"/>
      <c r="SHB2047" s="485"/>
      <c r="SHC2047" s="485"/>
      <c r="SHD2047" s="485"/>
      <c r="SHE2047" s="485"/>
      <c r="SHF2047" s="485"/>
      <c r="SHG2047" s="485"/>
      <c r="SHH2047" s="485"/>
      <c r="SHI2047" s="485"/>
      <c r="SHJ2047" s="485"/>
      <c r="SHK2047" s="485"/>
      <c r="SHL2047" s="485"/>
      <c r="SHM2047" s="485"/>
      <c r="SHN2047" s="485"/>
      <c r="SHO2047" s="485"/>
      <c r="SHP2047" s="485"/>
      <c r="SHQ2047" s="485"/>
      <c r="SHR2047" s="485"/>
      <c r="SHS2047" s="485"/>
      <c r="SHT2047" s="485"/>
      <c r="SHU2047" s="485"/>
      <c r="SHV2047" s="485"/>
      <c r="SHW2047" s="485"/>
      <c r="SHX2047" s="485"/>
      <c r="SHY2047" s="485"/>
      <c r="SHZ2047" s="485"/>
      <c r="SIA2047" s="485"/>
      <c r="SIB2047" s="485"/>
      <c r="SIC2047" s="485"/>
      <c r="SID2047" s="485"/>
      <c r="SIE2047" s="485"/>
      <c r="SIF2047" s="485"/>
      <c r="SIG2047" s="485"/>
      <c r="SIH2047" s="485"/>
      <c r="SII2047" s="485"/>
      <c r="SIJ2047" s="485"/>
      <c r="SIK2047" s="485"/>
      <c r="SIL2047" s="485"/>
      <c r="SIM2047" s="485"/>
      <c r="SIN2047" s="485"/>
      <c r="SIO2047" s="485"/>
      <c r="SIP2047" s="485"/>
      <c r="SIQ2047" s="485"/>
      <c r="SIR2047" s="485"/>
      <c r="SIS2047" s="485"/>
      <c r="SIT2047" s="485"/>
      <c r="SIU2047" s="485"/>
      <c r="SIV2047" s="485"/>
      <c r="SIW2047" s="485"/>
      <c r="SIX2047" s="485"/>
      <c r="SIY2047" s="485"/>
      <c r="SIZ2047" s="485"/>
      <c r="SJA2047" s="485"/>
      <c r="SJB2047" s="485"/>
      <c r="SJC2047" s="485"/>
      <c r="SJD2047" s="485"/>
      <c r="SJE2047" s="485"/>
      <c r="SJF2047" s="485"/>
      <c r="SJG2047" s="485"/>
      <c r="SJH2047" s="485"/>
      <c r="SJI2047" s="485"/>
      <c r="SJJ2047" s="485"/>
      <c r="SJK2047" s="485"/>
      <c r="SJL2047" s="485"/>
      <c r="SJM2047" s="485"/>
      <c r="SJN2047" s="485"/>
      <c r="SJO2047" s="485"/>
      <c r="SJP2047" s="485"/>
      <c r="SJQ2047" s="485"/>
      <c r="SJR2047" s="485"/>
      <c r="SJS2047" s="485"/>
      <c r="SJT2047" s="485"/>
      <c r="SJU2047" s="485"/>
      <c r="SJV2047" s="485"/>
      <c r="SJW2047" s="485"/>
      <c r="SJX2047" s="485"/>
      <c r="SJY2047" s="485"/>
      <c r="SJZ2047" s="485"/>
      <c r="SKA2047" s="485"/>
      <c r="SKB2047" s="485"/>
      <c r="SKC2047" s="485"/>
      <c r="SKD2047" s="485"/>
      <c r="SKE2047" s="485"/>
      <c r="SKF2047" s="485"/>
      <c r="SKG2047" s="485"/>
      <c r="SKH2047" s="485"/>
      <c r="SKI2047" s="485"/>
      <c r="SKJ2047" s="485"/>
      <c r="SKK2047" s="485"/>
      <c r="SKL2047" s="485"/>
      <c r="SKM2047" s="485"/>
      <c r="SKN2047" s="485"/>
      <c r="SKO2047" s="485"/>
      <c r="SKP2047" s="485"/>
      <c r="SKQ2047" s="485"/>
      <c r="SKR2047" s="485"/>
      <c r="SKS2047" s="485"/>
      <c r="SKT2047" s="485"/>
      <c r="SKU2047" s="485"/>
      <c r="SKV2047" s="485"/>
      <c r="SKW2047" s="485"/>
      <c r="SKX2047" s="485"/>
      <c r="SKY2047" s="485"/>
      <c r="SKZ2047" s="485"/>
      <c r="SLA2047" s="485"/>
      <c r="SLB2047" s="485"/>
      <c r="SLC2047" s="485"/>
      <c r="SLD2047" s="485"/>
      <c r="SLE2047" s="485"/>
      <c r="SLF2047" s="485"/>
      <c r="SLG2047" s="485"/>
      <c r="SLH2047" s="485"/>
      <c r="SLI2047" s="485"/>
      <c r="SLJ2047" s="485"/>
      <c r="SLK2047" s="485"/>
      <c r="SLL2047" s="485"/>
      <c r="SLM2047" s="485"/>
      <c r="SLN2047" s="485"/>
      <c r="SLO2047" s="485"/>
      <c r="SLP2047" s="485"/>
      <c r="SLQ2047" s="485"/>
      <c r="SLR2047" s="485"/>
      <c r="SLS2047" s="485"/>
      <c r="SLT2047" s="485"/>
      <c r="SLU2047" s="485"/>
      <c r="SLV2047" s="485"/>
      <c r="SLW2047" s="485"/>
      <c r="SLX2047" s="485"/>
      <c r="SLY2047" s="485"/>
      <c r="SLZ2047" s="485"/>
      <c r="SMA2047" s="485"/>
      <c r="SMB2047" s="485"/>
      <c r="SMC2047" s="485"/>
      <c r="SMD2047" s="485"/>
      <c r="SME2047" s="485"/>
      <c r="SMF2047" s="485"/>
      <c r="SMG2047" s="485"/>
      <c r="SMH2047" s="485"/>
      <c r="SMI2047" s="485"/>
      <c r="SMJ2047" s="485"/>
      <c r="SMK2047" s="485"/>
      <c r="SML2047" s="485"/>
      <c r="SMM2047" s="485"/>
      <c r="SMN2047" s="485"/>
      <c r="SMO2047" s="485"/>
      <c r="SMP2047" s="485"/>
      <c r="SMQ2047" s="485"/>
      <c r="SMR2047" s="485"/>
      <c r="SMS2047" s="485"/>
      <c r="SMT2047" s="485"/>
      <c r="SMU2047" s="485"/>
      <c r="SMV2047" s="485"/>
      <c r="SMW2047" s="485"/>
      <c r="SMX2047" s="485"/>
      <c r="SMY2047" s="485"/>
      <c r="SMZ2047" s="485"/>
      <c r="SNA2047" s="485"/>
      <c r="SNB2047" s="485"/>
      <c r="SNC2047" s="485"/>
      <c r="SND2047" s="485"/>
      <c r="SNE2047" s="485"/>
      <c r="SNF2047" s="485"/>
      <c r="SNG2047" s="485"/>
      <c r="SNH2047" s="485"/>
      <c r="SNI2047" s="485"/>
      <c r="SNJ2047" s="485"/>
      <c r="SNK2047" s="485"/>
      <c r="SNL2047" s="485"/>
      <c r="SNM2047" s="485"/>
      <c r="SNN2047" s="485"/>
      <c r="SNO2047" s="485"/>
      <c r="SNP2047" s="485"/>
      <c r="SNQ2047" s="485"/>
      <c r="SNR2047" s="485"/>
      <c r="SNS2047" s="485"/>
      <c r="SNT2047" s="485"/>
      <c r="SNU2047" s="485"/>
      <c r="SNV2047" s="485"/>
      <c r="SNW2047" s="485"/>
      <c r="SNX2047" s="485"/>
      <c r="SNY2047" s="485"/>
      <c r="SNZ2047" s="485"/>
      <c r="SOA2047" s="485"/>
      <c r="SOB2047" s="485"/>
      <c r="SOC2047" s="485"/>
      <c r="SOD2047" s="485"/>
      <c r="SOE2047" s="485"/>
      <c r="SOF2047" s="485"/>
      <c r="SOG2047" s="485"/>
      <c r="SOH2047" s="485"/>
      <c r="SOI2047" s="485"/>
      <c r="SOJ2047" s="485"/>
      <c r="SOK2047" s="485"/>
      <c r="SOL2047" s="485"/>
      <c r="SOM2047" s="485"/>
      <c r="SON2047" s="485"/>
      <c r="SOO2047" s="485"/>
      <c r="SOP2047" s="485"/>
      <c r="SOQ2047" s="485"/>
      <c r="SOR2047" s="485"/>
      <c r="SOS2047" s="485"/>
      <c r="SOT2047" s="485"/>
      <c r="SOU2047" s="485"/>
      <c r="SOV2047" s="485"/>
      <c r="SOW2047" s="485"/>
      <c r="SOX2047" s="485"/>
      <c r="SOY2047" s="485"/>
      <c r="SOZ2047" s="485"/>
      <c r="SPA2047" s="485"/>
      <c r="SPB2047" s="485"/>
      <c r="SPC2047" s="485"/>
      <c r="SPD2047" s="485"/>
      <c r="SPE2047" s="485"/>
      <c r="SPF2047" s="485"/>
      <c r="SPG2047" s="485"/>
      <c r="SPH2047" s="485"/>
      <c r="SPI2047" s="485"/>
      <c r="SPJ2047" s="485"/>
      <c r="SPK2047" s="485"/>
      <c r="SPL2047" s="485"/>
      <c r="SPM2047" s="485"/>
      <c r="SPN2047" s="485"/>
      <c r="SPO2047" s="485"/>
      <c r="SPP2047" s="485"/>
      <c r="SPQ2047" s="485"/>
      <c r="SPR2047" s="485"/>
      <c r="SPS2047" s="485"/>
      <c r="SPT2047" s="485"/>
      <c r="SPU2047" s="485"/>
      <c r="SPV2047" s="485"/>
      <c r="SPW2047" s="485"/>
      <c r="SPX2047" s="485"/>
      <c r="SPY2047" s="485"/>
      <c r="SPZ2047" s="485"/>
      <c r="SQA2047" s="485"/>
      <c r="SQB2047" s="485"/>
      <c r="SQC2047" s="485"/>
      <c r="SQD2047" s="485"/>
      <c r="SQE2047" s="485"/>
      <c r="SQF2047" s="485"/>
      <c r="SQG2047" s="485"/>
      <c r="SQH2047" s="485"/>
      <c r="SQI2047" s="485"/>
      <c r="SQJ2047" s="485"/>
      <c r="SQK2047" s="485"/>
      <c r="SQL2047" s="485"/>
      <c r="SQM2047" s="485"/>
      <c r="SQN2047" s="485"/>
      <c r="SQO2047" s="485"/>
      <c r="SQP2047" s="485"/>
      <c r="SQQ2047" s="485"/>
      <c r="SQR2047" s="485"/>
      <c r="SQS2047" s="485"/>
      <c r="SQT2047" s="485"/>
      <c r="SQU2047" s="485"/>
      <c r="SQV2047" s="485"/>
      <c r="SQW2047" s="485"/>
      <c r="SQX2047" s="485"/>
      <c r="SQY2047" s="485"/>
      <c r="SQZ2047" s="485"/>
      <c r="SRA2047" s="485"/>
      <c r="SRB2047" s="485"/>
      <c r="SRC2047" s="485"/>
      <c r="SRD2047" s="485"/>
      <c r="SRE2047" s="485"/>
      <c r="SRF2047" s="485"/>
      <c r="SRG2047" s="485"/>
      <c r="SRH2047" s="485"/>
      <c r="SRI2047" s="485"/>
      <c r="SRJ2047" s="485"/>
      <c r="SRK2047" s="485"/>
      <c r="SRL2047" s="485"/>
      <c r="SRM2047" s="485"/>
      <c r="SRN2047" s="485"/>
      <c r="SRO2047" s="485"/>
      <c r="SRP2047" s="485"/>
      <c r="SRQ2047" s="485"/>
      <c r="SRR2047" s="485"/>
      <c r="SRS2047" s="485"/>
      <c r="SRT2047" s="485"/>
      <c r="SRU2047" s="485"/>
      <c r="SRV2047" s="485"/>
      <c r="SRW2047" s="485"/>
      <c r="SRX2047" s="485"/>
      <c r="SRY2047" s="485"/>
      <c r="SRZ2047" s="485"/>
      <c r="SSA2047" s="485"/>
      <c r="SSB2047" s="485"/>
      <c r="SSC2047" s="485"/>
      <c r="SSD2047" s="485"/>
      <c r="SSE2047" s="485"/>
      <c r="SSF2047" s="485"/>
      <c r="SSG2047" s="485"/>
      <c r="SSH2047" s="485"/>
      <c r="SSI2047" s="485"/>
      <c r="SSJ2047" s="485"/>
      <c r="SSK2047" s="485"/>
      <c r="SSL2047" s="485"/>
      <c r="SSM2047" s="485"/>
      <c r="SSN2047" s="485"/>
      <c r="SSO2047" s="485"/>
      <c r="SSP2047" s="485"/>
      <c r="SSQ2047" s="485"/>
      <c r="SSR2047" s="485"/>
      <c r="SSS2047" s="485"/>
      <c r="SST2047" s="485"/>
      <c r="SSU2047" s="485"/>
      <c r="SSV2047" s="485"/>
      <c r="SSW2047" s="485"/>
      <c r="SSX2047" s="485"/>
      <c r="SSY2047" s="485"/>
      <c r="SSZ2047" s="485"/>
      <c r="STA2047" s="485"/>
      <c r="STB2047" s="485"/>
      <c r="STC2047" s="485"/>
      <c r="STD2047" s="485"/>
      <c r="STE2047" s="485"/>
      <c r="STF2047" s="485"/>
      <c r="STG2047" s="485"/>
      <c r="STH2047" s="485"/>
      <c r="STI2047" s="485"/>
      <c r="STJ2047" s="485"/>
      <c r="STK2047" s="485"/>
      <c r="STL2047" s="485"/>
      <c r="STM2047" s="485"/>
      <c r="STN2047" s="485"/>
      <c r="STO2047" s="485"/>
      <c r="STP2047" s="485"/>
      <c r="STQ2047" s="485"/>
      <c r="STR2047" s="485"/>
      <c r="STS2047" s="485"/>
      <c r="STT2047" s="485"/>
      <c r="STU2047" s="485"/>
      <c r="STV2047" s="485"/>
      <c r="STW2047" s="485"/>
      <c r="STX2047" s="485"/>
      <c r="STY2047" s="485"/>
      <c r="STZ2047" s="485"/>
      <c r="SUA2047" s="485"/>
      <c r="SUB2047" s="485"/>
      <c r="SUC2047" s="485"/>
      <c r="SUD2047" s="485"/>
      <c r="SUE2047" s="485"/>
      <c r="SUF2047" s="485"/>
      <c r="SUG2047" s="485"/>
      <c r="SUH2047" s="485"/>
      <c r="SUI2047" s="485"/>
      <c r="SUJ2047" s="485"/>
      <c r="SUK2047" s="485"/>
      <c r="SUL2047" s="485"/>
      <c r="SUM2047" s="485"/>
      <c r="SUN2047" s="485"/>
      <c r="SUO2047" s="485"/>
      <c r="SUP2047" s="485"/>
      <c r="SUQ2047" s="485"/>
      <c r="SUR2047" s="485"/>
      <c r="SUS2047" s="485"/>
      <c r="SUT2047" s="485"/>
      <c r="SUU2047" s="485"/>
      <c r="SUV2047" s="485"/>
      <c r="SUW2047" s="485"/>
      <c r="SUX2047" s="485"/>
      <c r="SUY2047" s="485"/>
      <c r="SUZ2047" s="485"/>
      <c r="SVA2047" s="485"/>
      <c r="SVB2047" s="485"/>
      <c r="SVC2047" s="485"/>
      <c r="SVD2047" s="485"/>
      <c r="SVE2047" s="485"/>
      <c r="SVF2047" s="485"/>
      <c r="SVG2047" s="485"/>
      <c r="SVH2047" s="485"/>
      <c r="SVI2047" s="485"/>
      <c r="SVJ2047" s="485"/>
      <c r="SVK2047" s="485"/>
      <c r="SVL2047" s="485"/>
      <c r="SVM2047" s="485"/>
      <c r="SVN2047" s="485"/>
      <c r="SVO2047" s="485"/>
      <c r="SVP2047" s="485"/>
      <c r="SVQ2047" s="485"/>
      <c r="SVR2047" s="485"/>
      <c r="SVS2047" s="485"/>
      <c r="SVT2047" s="485"/>
      <c r="SVU2047" s="485"/>
      <c r="SVV2047" s="485"/>
      <c r="SVW2047" s="485"/>
      <c r="SVX2047" s="485"/>
      <c r="SVY2047" s="485"/>
      <c r="SVZ2047" s="485"/>
      <c r="SWA2047" s="485"/>
      <c r="SWB2047" s="485"/>
      <c r="SWC2047" s="485"/>
      <c r="SWD2047" s="485"/>
      <c r="SWE2047" s="485"/>
      <c r="SWF2047" s="485"/>
      <c r="SWG2047" s="485"/>
      <c r="SWH2047" s="485"/>
      <c r="SWI2047" s="485"/>
      <c r="SWJ2047" s="485"/>
      <c r="SWK2047" s="485"/>
      <c r="SWL2047" s="485"/>
      <c r="SWM2047" s="485"/>
      <c r="SWN2047" s="485"/>
      <c r="SWO2047" s="485"/>
      <c r="SWP2047" s="485"/>
      <c r="SWQ2047" s="485"/>
      <c r="SWR2047" s="485"/>
      <c r="SWS2047" s="485"/>
      <c r="SWT2047" s="485"/>
      <c r="SWU2047" s="485"/>
      <c r="SWV2047" s="485"/>
      <c r="SWW2047" s="485"/>
      <c r="SWX2047" s="485"/>
      <c r="SWY2047" s="485"/>
      <c r="SWZ2047" s="485"/>
      <c r="SXA2047" s="485"/>
      <c r="SXB2047" s="485"/>
      <c r="SXC2047" s="485"/>
      <c r="SXD2047" s="485"/>
      <c r="SXE2047" s="485"/>
      <c r="SXF2047" s="485"/>
      <c r="SXG2047" s="485"/>
      <c r="SXH2047" s="485"/>
      <c r="SXI2047" s="485"/>
      <c r="SXJ2047" s="485"/>
      <c r="SXK2047" s="485"/>
      <c r="SXL2047" s="485"/>
      <c r="SXM2047" s="485"/>
      <c r="SXN2047" s="485"/>
      <c r="SXO2047" s="485"/>
      <c r="SXP2047" s="485"/>
      <c r="SXQ2047" s="485"/>
      <c r="SXR2047" s="485"/>
      <c r="SXS2047" s="485"/>
      <c r="SXT2047" s="485"/>
      <c r="SXU2047" s="485"/>
      <c r="SXV2047" s="485"/>
      <c r="SXW2047" s="485"/>
      <c r="SXX2047" s="485"/>
      <c r="SXY2047" s="485"/>
      <c r="SXZ2047" s="485"/>
      <c r="SYA2047" s="485"/>
      <c r="SYB2047" s="485"/>
      <c r="SYC2047" s="485"/>
      <c r="SYD2047" s="485"/>
      <c r="SYE2047" s="485"/>
      <c r="SYF2047" s="485"/>
      <c r="SYG2047" s="485"/>
      <c r="SYH2047" s="485"/>
      <c r="SYI2047" s="485"/>
      <c r="SYJ2047" s="485"/>
      <c r="SYK2047" s="485"/>
      <c r="SYL2047" s="485"/>
      <c r="SYM2047" s="485"/>
      <c r="SYN2047" s="485"/>
      <c r="SYO2047" s="485"/>
      <c r="SYP2047" s="485"/>
      <c r="SYQ2047" s="485"/>
      <c r="SYR2047" s="485"/>
      <c r="SYS2047" s="485"/>
      <c r="SYT2047" s="485"/>
      <c r="SYU2047" s="485"/>
      <c r="SYV2047" s="485"/>
      <c r="SYW2047" s="485"/>
      <c r="SYX2047" s="485"/>
      <c r="SYY2047" s="485"/>
      <c r="SYZ2047" s="485"/>
      <c r="SZA2047" s="485"/>
      <c r="SZB2047" s="485"/>
      <c r="SZC2047" s="485"/>
      <c r="SZD2047" s="485"/>
      <c r="SZE2047" s="485"/>
      <c r="SZF2047" s="485"/>
      <c r="SZG2047" s="485"/>
      <c r="SZH2047" s="485"/>
      <c r="SZI2047" s="485"/>
      <c r="SZJ2047" s="485"/>
      <c r="SZK2047" s="485"/>
      <c r="SZL2047" s="485"/>
      <c r="SZM2047" s="485"/>
      <c r="SZN2047" s="485"/>
      <c r="SZO2047" s="485"/>
      <c r="SZP2047" s="485"/>
      <c r="SZQ2047" s="485"/>
      <c r="SZR2047" s="485"/>
      <c r="SZS2047" s="485"/>
      <c r="SZT2047" s="485"/>
      <c r="SZU2047" s="485"/>
      <c r="SZV2047" s="485"/>
      <c r="SZW2047" s="485"/>
      <c r="SZX2047" s="485"/>
      <c r="SZY2047" s="485"/>
      <c r="SZZ2047" s="485"/>
      <c r="TAA2047" s="485"/>
      <c r="TAB2047" s="485"/>
      <c r="TAC2047" s="485"/>
      <c r="TAD2047" s="485"/>
      <c r="TAE2047" s="485"/>
      <c r="TAF2047" s="485"/>
      <c r="TAG2047" s="485"/>
      <c r="TAH2047" s="485"/>
      <c r="TAI2047" s="485"/>
      <c r="TAJ2047" s="485"/>
      <c r="TAK2047" s="485"/>
      <c r="TAL2047" s="485"/>
      <c r="TAM2047" s="485"/>
      <c r="TAN2047" s="485"/>
      <c r="TAO2047" s="485"/>
      <c r="TAP2047" s="485"/>
      <c r="TAQ2047" s="485"/>
      <c r="TAR2047" s="485"/>
      <c r="TAS2047" s="485"/>
      <c r="TAT2047" s="485"/>
      <c r="TAU2047" s="485"/>
      <c r="TAV2047" s="485"/>
      <c r="TAW2047" s="485"/>
      <c r="TAX2047" s="485"/>
      <c r="TAY2047" s="485"/>
      <c r="TAZ2047" s="485"/>
      <c r="TBA2047" s="485"/>
      <c r="TBB2047" s="485"/>
      <c r="TBC2047" s="485"/>
      <c r="TBD2047" s="485"/>
      <c r="TBE2047" s="485"/>
      <c r="TBF2047" s="485"/>
      <c r="TBG2047" s="485"/>
      <c r="TBH2047" s="485"/>
      <c r="TBI2047" s="485"/>
      <c r="TBJ2047" s="485"/>
      <c r="TBK2047" s="485"/>
      <c r="TBL2047" s="485"/>
      <c r="TBM2047" s="485"/>
      <c r="TBN2047" s="485"/>
      <c r="TBO2047" s="485"/>
      <c r="TBP2047" s="485"/>
      <c r="TBQ2047" s="485"/>
      <c r="TBR2047" s="485"/>
      <c r="TBS2047" s="485"/>
      <c r="TBT2047" s="485"/>
      <c r="TBU2047" s="485"/>
      <c r="TBV2047" s="485"/>
      <c r="TBW2047" s="485"/>
      <c r="TBX2047" s="485"/>
      <c r="TBY2047" s="485"/>
      <c r="TBZ2047" s="485"/>
      <c r="TCA2047" s="485"/>
      <c r="TCB2047" s="485"/>
      <c r="TCC2047" s="485"/>
      <c r="TCD2047" s="485"/>
      <c r="TCE2047" s="485"/>
      <c r="TCF2047" s="485"/>
      <c r="TCG2047" s="485"/>
      <c r="TCH2047" s="485"/>
      <c r="TCI2047" s="485"/>
      <c r="TCJ2047" s="485"/>
      <c r="TCK2047" s="485"/>
      <c r="TCL2047" s="485"/>
      <c r="TCM2047" s="485"/>
      <c r="TCN2047" s="485"/>
      <c r="TCO2047" s="485"/>
      <c r="TCP2047" s="485"/>
      <c r="TCQ2047" s="485"/>
      <c r="TCR2047" s="485"/>
      <c r="TCS2047" s="485"/>
      <c r="TCT2047" s="485"/>
      <c r="TCU2047" s="485"/>
      <c r="TCV2047" s="485"/>
      <c r="TCW2047" s="485"/>
      <c r="TCX2047" s="485"/>
      <c r="TCY2047" s="485"/>
      <c r="TCZ2047" s="485"/>
      <c r="TDA2047" s="485"/>
      <c r="TDB2047" s="485"/>
      <c r="TDC2047" s="485"/>
      <c r="TDD2047" s="485"/>
      <c r="TDE2047" s="485"/>
      <c r="TDF2047" s="485"/>
      <c r="TDG2047" s="485"/>
      <c r="TDH2047" s="485"/>
      <c r="TDI2047" s="485"/>
      <c r="TDJ2047" s="485"/>
      <c r="TDK2047" s="485"/>
      <c r="TDL2047" s="485"/>
      <c r="TDM2047" s="485"/>
      <c r="TDN2047" s="485"/>
      <c r="TDO2047" s="485"/>
      <c r="TDP2047" s="485"/>
      <c r="TDQ2047" s="485"/>
      <c r="TDR2047" s="485"/>
      <c r="TDS2047" s="485"/>
      <c r="TDT2047" s="485"/>
      <c r="TDU2047" s="485"/>
      <c r="TDV2047" s="485"/>
      <c r="TDW2047" s="485"/>
      <c r="TDX2047" s="485"/>
      <c r="TDY2047" s="485"/>
      <c r="TDZ2047" s="485"/>
      <c r="TEA2047" s="485"/>
      <c r="TEB2047" s="485"/>
      <c r="TEC2047" s="485"/>
      <c r="TED2047" s="485"/>
      <c r="TEE2047" s="485"/>
      <c r="TEF2047" s="485"/>
      <c r="TEG2047" s="485"/>
      <c r="TEH2047" s="485"/>
      <c r="TEI2047" s="485"/>
      <c r="TEJ2047" s="485"/>
      <c r="TEK2047" s="485"/>
      <c r="TEL2047" s="485"/>
      <c r="TEM2047" s="485"/>
      <c r="TEN2047" s="485"/>
      <c r="TEO2047" s="485"/>
      <c r="TEP2047" s="485"/>
      <c r="TEQ2047" s="485"/>
      <c r="TER2047" s="485"/>
      <c r="TES2047" s="485"/>
      <c r="TET2047" s="485"/>
      <c r="TEU2047" s="485"/>
      <c r="TEV2047" s="485"/>
      <c r="TEW2047" s="485"/>
      <c r="TEX2047" s="485"/>
      <c r="TEY2047" s="485"/>
      <c r="TEZ2047" s="485"/>
      <c r="TFA2047" s="485"/>
      <c r="TFB2047" s="485"/>
      <c r="TFC2047" s="485"/>
      <c r="TFD2047" s="485"/>
      <c r="TFE2047" s="485"/>
      <c r="TFF2047" s="485"/>
      <c r="TFG2047" s="485"/>
      <c r="TFH2047" s="485"/>
      <c r="TFI2047" s="485"/>
      <c r="TFJ2047" s="485"/>
      <c r="TFK2047" s="485"/>
      <c r="TFL2047" s="485"/>
      <c r="TFM2047" s="485"/>
      <c r="TFN2047" s="485"/>
      <c r="TFO2047" s="485"/>
      <c r="TFP2047" s="485"/>
      <c r="TFQ2047" s="485"/>
      <c r="TFR2047" s="485"/>
      <c r="TFS2047" s="485"/>
      <c r="TFT2047" s="485"/>
      <c r="TFU2047" s="485"/>
      <c r="TFV2047" s="485"/>
      <c r="TFW2047" s="485"/>
      <c r="TFX2047" s="485"/>
      <c r="TFY2047" s="485"/>
      <c r="TFZ2047" s="485"/>
      <c r="TGA2047" s="485"/>
      <c r="TGB2047" s="485"/>
      <c r="TGC2047" s="485"/>
      <c r="TGD2047" s="485"/>
      <c r="TGE2047" s="485"/>
      <c r="TGF2047" s="485"/>
      <c r="TGG2047" s="485"/>
      <c r="TGH2047" s="485"/>
      <c r="TGI2047" s="485"/>
      <c r="TGJ2047" s="485"/>
      <c r="TGK2047" s="485"/>
      <c r="TGL2047" s="485"/>
      <c r="TGM2047" s="485"/>
      <c r="TGN2047" s="485"/>
      <c r="TGO2047" s="485"/>
      <c r="TGP2047" s="485"/>
      <c r="TGQ2047" s="485"/>
      <c r="TGR2047" s="485"/>
      <c r="TGS2047" s="485"/>
      <c r="TGT2047" s="485"/>
      <c r="TGU2047" s="485"/>
      <c r="TGV2047" s="485"/>
      <c r="TGW2047" s="485"/>
      <c r="TGX2047" s="485"/>
      <c r="TGY2047" s="485"/>
      <c r="TGZ2047" s="485"/>
      <c r="THA2047" s="485"/>
      <c r="THB2047" s="485"/>
      <c r="THC2047" s="485"/>
      <c r="THD2047" s="485"/>
      <c r="THE2047" s="485"/>
      <c r="THF2047" s="485"/>
      <c r="THG2047" s="485"/>
      <c r="THH2047" s="485"/>
      <c r="THI2047" s="485"/>
      <c r="THJ2047" s="485"/>
      <c r="THK2047" s="485"/>
      <c r="THL2047" s="485"/>
      <c r="THM2047" s="485"/>
      <c r="THN2047" s="485"/>
      <c r="THO2047" s="485"/>
      <c r="THP2047" s="485"/>
      <c r="THQ2047" s="485"/>
      <c r="THR2047" s="485"/>
      <c r="THS2047" s="485"/>
      <c r="THT2047" s="485"/>
      <c r="THU2047" s="485"/>
      <c r="THV2047" s="485"/>
      <c r="THW2047" s="485"/>
      <c r="THX2047" s="485"/>
      <c r="THY2047" s="485"/>
      <c r="THZ2047" s="485"/>
      <c r="TIA2047" s="485"/>
      <c r="TIB2047" s="485"/>
      <c r="TIC2047" s="485"/>
      <c r="TID2047" s="485"/>
      <c r="TIE2047" s="485"/>
      <c r="TIF2047" s="485"/>
      <c r="TIG2047" s="485"/>
      <c r="TIH2047" s="485"/>
      <c r="TII2047" s="485"/>
      <c r="TIJ2047" s="485"/>
      <c r="TIK2047" s="485"/>
      <c r="TIL2047" s="485"/>
      <c r="TIM2047" s="485"/>
      <c r="TIN2047" s="485"/>
      <c r="TIO2047" s="485"/>
      <c r="TIP2047" s="485"/>
      <c r="TIQ2047" s="485"/>
      <c r="TIR2047" s="485"/>
      <c r="TIS2047" s="485"/>
      <c r="TIT2047" s="485"/>
      <c r="TIU2047" s="485"/>
      <c r="TIV2047" s="485"/>
      <c r="TIW2047" s="485"/>
      <c r="TIX2047" s="485"/>
      <c r="TIY2047" s="485"/>
      <c r="TIZ2047" s="485"/>
      <c r="TJA2047" s="485"/>
      <c r="TJB2047" s="485"/>
      <c r="TJC2047" s="485"/>
      <c r="TJD2047" s="485"/>
      <c r="TJE2047" s="485"/>
      <c r="TJF2047" s="485"/>
      <c r="TJG2047" s="485"/>
      <c r="TJH2047" s="485"/>
      <c r="TJI2047" s="485"/>
      <c r="TJJ2047" s="485"/>
      <c r="TJK2047" s="485"/>
      <c r="TJL2047" s="485"/>
      <c r="TJM2047" s="485"/>
      <c r="TJN2047" s="485"/>
      <c r="TJO2047" s="485"/>
      <c r="TJP2047" s="485"/>
      <c r="TJQ2047" s="485"/>
      <c r="TJR2047" s="485"/>
      <c r="TJS2047" s="485"/>
      <c r="TJT2047" s="485"/>
      <c r="TJU2047" s="485"/>
      <c r="TJV2047" s="485"/>
      <c r="TJW2047" s="485"/>
      <c r="TJX2047" s="485"/>
      <c r="TJY2047" s="485"/>
      <c r="TJZ2047" s="485"/>
      <c r="TKA2047" s="485"/>
      <c r="TKB2047" s="485"/>
      <c r="TKC2047" s="485"/>
      <c r="TKD2047" s="485"/>
      <c r="TKE2047" s="485"/>
      <c r="TKF2047" s="485"/>
      <c r="TKG2047" s="485"/>
      <c r="TKH2047" s="485"/>
      <c r="TKI2047" s="485"/>
      <c r="TKJ2047" s="485"/>
      <c r="TKK2047" s="485"/>
      <c r="TKL2047" s="485"/>
      <c r="TKM2047" s="485"/>
      <c r="TKN2047" s="485"/>
      <c r="TKO2047" s="485"/>
      <c r="TKP2047" s="485"/>
      <c r="TKQ2047" s="485"/>
      <c r="TKR2047" s="485"/>
      <c r="TKS2047" s="485"/>
      <c r="TKT2047" s="485"/>
      <c r="TKU2047" s="485"/>
      <c r="TKV2047" s="485"/>
      <c r="TKW2047" s="485"/>
      <c r="TKX2047" s="485"/>
      <c r="TKY2047" s="485"/>
      <c r="TKZ2047" s="485"/>
      <c r="TLA2047" s="485"/>
      <c r="TLB2047" s="485"/>
      <c r="TLC2047" s="485"/>
      <c r="TLD2047" s="485"/>
      <c r="TLE2047" s="485"/>
      <c r="TLF2047" s="485"/>
      <c r="TLG2047" s="485"/>
      <c r="TLH2047" s="485"/>
      <c r="TLI2047" s="485"/>
      <c r="TLJ2047" s="485"/>
      <c r="TLK2047" s="485"/>
      <c r="TLL2047" s="485"/>
      <c r="TLM2047" s="485"/>
      <c r="TLN2047" s="485"/>
      <c r="TLO2047" s="485"/>
      <c r="TLP2047" s="485"/>
      <c r="TLQ2047" s="485"/>
      <c r="TLR2047" s="485"/>
      <c r="TLS2047" s="485"/>
      <c r="TLT2047" s="485"/>
      <c r="TLU2047" s="485"/>
      <c r="TLV2047" s="485"/>
      <c r="TLW2047" s="485"/>
      <c r="TLX2047" s="485"/>
      <c r="TLY2047" s="485"/>
      <c r="TLZ2047" s="485"/>
      <c r="TMA2047" s="485"/>
      <c r="TMB2047" s="485"/>
      <c r="TMC2047" s="485"/>
      <c r="TMD2047" s="485"/>
      <c r="TME2047" s="485"/>
      <c r="TMF2047" s="485"/>
      <c r="TMG2047" s="485"/>
      <c r="TMH2047" s="485"/>
      <c r="TMI2047" s="485"/>
      <c r="TMJ2047" s="485"/>
      <c r="TMK2047" s="485"/>
      <c r="TML2047" s="485"/>
      <c r="TMM2047" s="485"/>
      <c r="TMN2047" s="485"/>
      <c r="TMO2047" s="485"/>
      <c r="TMP2047" s="485"/>
      <c r="TMQ2047" s="485"/>
      <c r="TMR2047" s="485"/>
      <c r="TMS2047" s="485"/>
      <c r="TMT2047" s="485"/>
      <c r="TMU2047" s="485"/>
      <c r="TMV2047" s="485"/>
      <c r="TMW2047" s="485"/>
      <c r="TMX2047" s="485"/>
      <c r="TMY2047" s="485"/>
      <c r="TMZ2047" s="485"/>
      <c r="TNA2047" s="485"/>
      <c r="TNB2047" s="485"/>
      <c r="TNC2047" s="485"/>
      <c r="TND2047" s="485"/>
      <c r="TNE2047" s="485"/>
      <c r="TNF2047" s="485"/>
      <c r="TNG2047" s="485"/>
      <c r="TNH2047" s="485"/>
      <c r="TNI2047" s="485"/>
      <c r="TNJ2047" s="485"/>
      <c r="TNK2047" s="485"/>
      <c r="TNL2047" s="485"/>
      <c r="TNM2047" s="485"/>
      <c r="TNN2047" s="485"/>
      <c r="TNO2047" s="485"/>
      <c r="TNP2047" s="485"/>
      <c r="TNQ2047" s="485"/>
      <c r="TNR2047" s="485"/>
      <c r="TNS2047" s="485"/>
      <c r="TNT2047" s="485"/>
      <c r="TNU2047" s="485"/>
      <c r="TNV2047" s="485"/>
      <c r="TNW2047" s="485"/>
      <c r="TNX2047" s="485"/>
      <c r="TNY2047" s="485"/>
      <c r="TNZ2047" s="485"/>
      <c r="TOA2047" s="485"/>
      <c r="TOB2047" s="485"/>
      <c r="TOC2047" s="485"/>
      <c r="TOD2047" s="485"/>
      <c r="TOE2047" s="485"/>
      <c r="TOF2047" s="485"/>
      <c r="TOG2047" s="485"/>
      <c r="TOH2047" s="485"/>
      <c r="TOI2047" s="485"/>
      <c r="TOJ2047" s="485"/>
      <c r="TOK2047" s="485"/>
      <c r="TOL2047" s="485"/>
      <c r="TOM2047" s="485"/>
      <c r="TON2047" s="485"/>
      <c r="TOO2047" s="485"/>
      <c r="TOP2047" s="485"/>
      <c r="TOQ2047" s="485"/>
      <c r="TOR2047" s="485"/>
      <c r="TOS2047" s="485"/>
      <c r="TOT2047" s="485"/>
      <c r="TOU2047" s="485"/>
      <c r="TOV2047" s="485"/>
      <c r="TOW2047" s="485"/>
      <c r="TOX2047" s="485"/>
      <c r="TOY2047" s="485"/>
      <c r="TOZ2047" s="485"/>
      <c r="TPA2047" s="485"/>
      <c r="TPB2047" s="485"/>
      <c r="TPC2047" s="485"/>
      <c r="TPD2047" s="485"/>
      <c r="TPE2047" s="485"/>
      <c r="TPF2047" s="485"/>
      <c r="TPG2047" s="485"/>
      <c r="TPH2047" s="485"/>
      <c r="TPI2047" s="485"/>
      <c r="TPJ2047" s="485"/>
      <c r="TPK2047" s="485"/>
      <c r="TPL2047" s="485"/>
      <c r="TPM2047" s="485"/>
      <c r="TPN2047" s="485"/>
      <c r="TPO2047" s="485"/>
      <c r="TPP2047" s="485"/>
      <c r="TPQ2047" s="485"/>
      <c r="TPR2047" s="485"/>
      <c r="TPS2047" s="485"/>
      <c r="TPT2047" s="485"/>
      <c r="TPU2047" s="485"/>
      <c r="TPV2047" s="485"/>
      <c r="TPW2047" s="485"/>
      <c r="TPX2047" s="485"/>
      <c r="TPY2047" s="485"/>
      <c r="TPZ2047" s="485"/>
      <c r="TQA2047" s="485"/>
      <c r="TQB2047" s="485"/>
      <c r="TQC2047" s="485"/>
      <c r="TQD2047" s="485"/>
      <c r="TQE2047" s="485"/>
      <c r="TQF2047" s="485"/>
      <c r="TQG2047" s="485"/>
      <c r="TQH2047" s="485"/>
      <c r="TQI2047" s="485"/>
      <c r="TQJ2047" s="485"/>
      <c r="TQK2047" s="485"/>
      <c r="TQL2047" s="485"/>
      <c r="TQM2047" s="485"/>
      <c r="TQN2047" s="485"/>
      <c r="TQO2047" s="485"/>
      <c r="TQP2047" s="485"/>
      <c r="TQQ2047" s="485"/>
      <c r="TQR2047" s="485"/>
      <c r="TQS2047" s="485"/>
      <c r="TQT2047" s="485"/>
      <c r="TQU2047" s="485"/>
      <c r="TQV2047" s="485"/>
      <c r="TQW2047" s="485"/>
      <c r="TQX2047" s="485"/>
      <c r="TQY2047" s="485"/>
      <c r="TQZ2047" s="485"/>
      <c r="TRA2047" s="485"/>
      <c r="TRB2047" s="485"/>
      <c r="TRC2047" s="485"/>
      <c r="TRD2047" s="485"/>
      <c r="TRE2047" s="485"/>
      <c r="TRF2047" s="485"/>
      <c r="TRG2047" s="485"/>
      <c r="TRH2047" s="485"/>
      <c r="TRI2047" s="485"/>
      <c r="TRJ2047" s="485"/>
      <c r="TRK2047" s="485"/>
      <c r="TRL2047" s="485"/>
      <c r="TRM2047" s="485"/>
      <c r="TRN2047" s="485"/>
      <c r="TRO2047" s="485"/>
      <c r="TRP2047" s="485"/>
      <c r="TRQ2047" s="485"/>
      <c r="TRR2047" s="485"/>
      <c r="TRS2047" s="485"/>
      <c r="TRT2047" s="485"/>
      <c r="TRU2047" s="485"/>
      <c r="TRV2047" s="485"/>
      <c r="TRW2047" s="485"/>
      <c r="TRX2047" s="485"/>
      <c r="TRY2047" s="485"/>
      <c r="TRZ2047" s="485"/>
      <c r="TSA2047" s="485"/>
      <c r="TSB2047" s="485"/>
      <c r="TSC2047" s="485"/>
      <c r="TSD2047" s="485"/>
      <c r="TSE2047" s="485"/>
      <c r="TSF2047" s="485"/>
      <c r="TSG2047" s="485"/>
      <c r="TSH2047" s="485"/>
      <c r="TSI2047" s="485"/>
      <c r="TSJ2047" s="485"/>
      <c r="TSK2047" s="485"/>
      <c r="TSL2047" s="485"/>
      <c r="TSM2047" s="485"/>
      <c r="TSN2047" s="485"/>
      <c r="TSO2047" s="485"/>
      <c r="TSP2047" s="485"/>
      <c r="TSQ2047" s="485"/>
      <c r="TSR2047" s="485"/>
      <c r="TSS2047" s="485"/>
      <c r="TST2047" s="485"/>
      <c r="TSU2047" s="485"/>
      <c r="TSV2047" s="485"/>
      <c r="TSW2047" s="485"/>
      <c r="TSX2047" s="485"/>
      <c r="TSY2047" s="485"/>
      <c r="TSZ2047" s="485"/>
      <c r="TTA2047" s="485"/>
      <c r="TTB2047" s="485"/>
      <c r="TTC2047" s="485"/>
      <c r="TTD2047" s="485"/>
      <c r="TTE2047" s="485"/>
      <c r="TTF2047" s="485"/>
      <c r="TTG2047" s="485"/>
      <c r="TTH2047" s="485"/>
      <c r="TTI2047" s="485"/>
      <c r="TTJ2047" s="485"/>
      <c r="TTK2047" s="485"/>
      <c r="TTL2047" s="485"/>
      <c r="TTM2047" s="485"/>
      <c r="TTN2047" s="485"/>
      <c r="TTO2047" s="485"/>
      <c r="TTP2047" s="485"/>
      <c r="TTQ2047" s="485"/>
      <c r="TTR2047" s="485"/>
      <c r="TTS2047" s="485"/>
      <c r="TTT2047" s="485"/>
      <c r="TTU2047" s="485"/>
      <c r="TTV2047" s="485"/>
      <c r="TTW2047" s="485"/>
      <c r="TTX2047" s="485"/>
      <c r="TTY2047" s="485"/>
      <c r="TTZ2047" s="485"/>
      <c r="TUA2047" s="485"/>
      <c r="TUB2047" s="485"/>
      <c r="TUC2047" s="485"/>
      <c r="TUD2047" s="485"/>
      <c r="TUE2047" s="485"/>
      <c r="TUF2047" s="485"/>
      <c r="TUG2047" s="485"/>
      <c r="TUH2047" s="485"/>
      <c r="TUI2047" s="485"/>
      <c r="TUJ2047" s="485"/>
      <c r="TUK2047" s="485"/>
      <c r="TUL2047" s="485"/>
      <c r="TUM2047" s="485"/>
      <c r="TUN2047" s="485"/>
      <c r="TUO2047" s="485"/>
      <c r="TUP2047" s="485"/>
      <c r="TUQ2047" s="485"/>
      <c r="TUR2047" s="485"/>
      <c r="TUS2047" s="485"/>
      <c r="TUT2047" s="485"/>
      <c r="TUU2047" s="485"/>
      <c r="TUV2047" s="485"/>
      <c r="TUW2047" s="485"/>
      <c r="TUX2047" s="485"/>
      <c r="TUY2047" s="485"/>
      <c r="TUZ2047" s="485"/>
      <c r="TVA2047" s="485"/>
      <c r="TVB2047" s="485"/>
      <c r="TVC2047" s="485"/>
      <c r="TVD2047" s="485"/>
      <c r="TVE2047" s="485"/>
      <c r="TVF2047" s="485"/>
      <c r="TVG2047" s="485"/>
      <c r="TVH2047" s="485"/>
      <c r="TVI2047" s="485"/>
      <c r="TVJ2047" s="485"/>
      <c r="TVK2047" s="485"/>
      <c r="TVL2047" s="485"/>
      <c r="TVM2047" s="485"/>
      <c r="TVN2047" s="485"/>
      <c r="TVO2047" s="485"/>
      <c r="TVP2047" s="485"/>
      <c r="TVQ2047" s="485"/>
      <c r="TVR2047" s="485"/>
      <c r="TVS2047" s="485"/>
      <c r="TVT2047" s="485"/>
      <c r="TVU2047" s="485"/>
      <c r="TVV2047" s="485"/>
      <c r="TVW2047" s="485"/>
      <c r="TVX2047" s="485"/>
      <c r="TVY2047" s="485"/>
      <c r="TVZ2047" s="485"/>
      <c r="TWA2047" s="485"/>
      <c r="TWB2047" s="485"/>
      <c r="TWC2047" s="485"/>
      <c r="TWD2047" s="485"/>
      <c r="TWE2047" s="485"/>
      <c r="TWF2047" s="485"/>
      <c r="TWG2047" s="485"/>
      <c r="TWH2047" s="485"/>
      <c r="TWI2047" s="485"/>
      <c r="TWJ2047" s="485"/>
      <c r="TWK2047" s="485"/>
      <c r="TWL2047" s="485"/>
      <c r="TWM2047" s="485"/>
      <c r="TWN2047" s="485"/>
      <c r="TWO2047" s="485"/>
      <c r="TWP2047" s="485"/>
      <c r="TWQ2047" s="485"/>
      <c r="TWR2047" s="485"/>
      <c r="TWS2047" s="485"/>
      <c r="TWT2047" s="485"/>
      <c r="TWU2047" s="485"/>
      <c r="TWV2047" s="485"/>
      <c r="TWW2047" s="485"/>
      <c r="TWX2047" s="485"/>
      <c r="TWY2047" s="485"/>
      <c r="TWZ2047" s="485"/>
      <c r="TXA2047" s="485"/>
      <c r="TXB2047" s="485"/>
      <c r="TXC2047" s="485"/>
      <c r="TXD2047" s="485"/>
      <c r="TXE2047" s="485"/>
      <c r="TXF2047" s="485"/>
      <c r="TXG2047" s="485"/>
      <c r="TXH2047" s="485"/>
      <c r="TXI2047" s="485"/>
      <c r="TXJ2047" s="485"/>
      <c r="TXK2047" s="485"/>
      <c r="TXL2047" s="485"/>
      <c r="TXM2047" s="485"/>
      <c r="TXN2047" s="485"/>
      <c r="TXO2047" s="485"/>
      <c r="TXP2047" s="485"/>
      <c r="TXQ2047" s="485"/>
      <c r="TXR2047" s="485"/>
      <c r="TXS2047" s="485"/>
      <c r="TXT2047" s="485"/>
      <c r="TXU2047" s="485"/>
      <c r="TXV2047" s="485"/>
      <c r="TXW2047" s="485"/>
      <c r="TXX2047" s="485"/>
      <c r="TXY2047" s="485"/>
      <c r="TXZ2047" s="485"/>
      <c r="TYA2047" s="485"/>
      <c r="TYB2047" s="485"/>
      <c r="TYC2047" s="485"/>
      <c r="TYD2047" s="485"/>
      <c r="TYE2047" s="485"/>
      <c r="TYF2047" s="485"/>
      <c r="TYG2047" s="485"/>
      <c r="TYH2047" s="485"/>
      <c r="TYI2047" s="485"/>
      <c r="TYJ2047" s="485"/>
      <c r="TYK2047" s="485"/>
      <c r="TYL2047" s="485"/>
      <c r="TYM2047" s="485"/>
      <c r="TYN2047" s="485"/>
      <c r="TYO2047" s="485"/>
      <c r="TYP2047" s="485"/>
      <c r="TYQ2047" s="485"/>
      <c r="TYR2047" s="485"/>
      <c r="TYS2047" s="485"/>
      <c r="TYT2047" s="485"/>
      <c r="TYU2047" s="485"/>
      <c r="TYV2047" s="485"/>
      <c r="TYW2047" s="485"/>
      <c r="TYX2047" s="485"/>
      <c r="TYY2047" s="485"/>
      <c r="TYZ2047" s="485"/>
      <c r="TZA2047" s="485"/>
      <c r="TZB2047" s="485"/>
      <c r="TZC2047" s="485"/>
      <c r="TZD2047" s="485"/>
      <c r="TZE2047" s="485"/>
      <c r="TZF2047" s="485"/>
      <c r="TZG2047" s="485"/>
      <c r="TZH2047" s="485"/>
      <c r="TZI2047" s="485"/>
      <c r="TZJ2047" s="485"/>
      <c r="TZK2047" s="485"/>
      <c r="TZL2047" s="485"/>
      <c r="TZM2047" s="485"/>
      <c r="TZN2047" s="485"/>
      <c r="TZO2047" s="485"/>
      <c r="TZP2047" s="485"/>
      <c r="TZQ2047" s="485"/>
      <c r="TZR2047" s="485"/>
      <c r="TZS2047" s="485"/>
      <c r="TZT2047" s="485"/>
      <c r="TZU2047" s="485"/>
      <c r="TZV2047" s="485"/>
      <c r="TZW2047" s="485"/>
      <c r="TZX2047" s="485"/>
      <c r="TZY2047" s="485"/>
      <c r="TZZ2047" s="485"/>
      <c r="UAA2047" s="485"/>
      <c r="UAB2047" s="485"/>
      <c r="UAC2047" s="485"/>
      <c r="UAD2047" s="485"/>
      <c r="UAE2047" s="485"/>
      <c r="UAF2047" s="485"/>
      <c r="UAG2047" s="485"/>
      <c r="UAH2047" s="485"/>
      <c r="UAI2047" s="485"/>
      <c r="UAJ2047" s="485"/>
      <c r="UAK2047" s="485"/>
      <c r="UAL2047" s="485"/>
      <c r="UAM2047" s="485"/>
      <c r="UAN2047" s="485"/>
      <c r="UAO2047" s="485"/>
      <c r="UAP2047" s="485"/>
      <c r="UAQ2047" s="485"/>
      <c r="UAR2047" s="485"/>
      <c r="UAS2047" s="485"/>
      <c r="UAT2047" s="485"/>
      <c r="UAU2047" s="485"/>
      <c r="UAV2047" s="485"/>
      <c r="UAW2047" s="485"/>
      <c r="UAX2047" s="485"/>
      <c r="UAY2047" s="485"/>
      <c r="UAZ2047" s="485"/>
      <c r="UBA2047" s="485"/>
      <c r="UBB2047" s="485"/>
      <c r="UBC2047" s="485"/>
      <c r="UBD2047" s="485"/>
      <c r="UBE2047" s="485"/>
      <c r="UBF2047" s="485"/>
      <c r="UBG2047" s="485"/>
      <c r="UBH2047" s="485"/>
      <c r="UBI2047" s="485"/>
      <c r="UBJ2047" s="485"/>
      <c r="UBK2047" s="485"/>
      <c r="UBL2047" s="485"/>
      <c r="UBM2047" s="485"/>
      <c r="UBN2047" s="485"/>
      <c r="UBO2047" s="485"/>
      <c r="UBP2047" s="485"/>
      <c r="UBQ2047" s="485"/>
      <c r="UBR2047" s="485"/>
      <c r="UBS2047" s="485"/>
      <c r="UBT2047" s="485"/>
      <c r="UBU2047" s="485"/>
      <c r="UBV2047" s="485"/>
      <c r="UBW2047" s="485"/>
      <c r="UBX2047" s="485"/>
      <c r="UBY2047" s="485"/>
      <c r="UBZ2047" s="485"/>
      <c r="UCA2047" s="485"/>
      <c r="UCB2047" s="485"/>
      <c r="UCC2047" s="485"/>
      <c r="UCD2047" s="485"/>
      <c r="UCE2047" s="485"/>
      <c r="UCF2047" s="485"/>
      <c r="UCG2047" s="485"/>
      <c r="UCH2047" s="485"/>
      <c r="UCI2047" s="485"/>
      <c r="UCJ2047" s="485"/>
      <c r="UCK2047" s="485"/>
      <c r="UCL2047" s="485"/>
      <c r="UCM2047" s="485"/>
      <c r="UCN2047" s="485"/>
      <c r="UCO2047" s="485"/>
      <c r="UCP2047" s="485"/>
      <c r="UCQ2047" s="485"/>
      <c r="UCR2047" s="485"/>
      <c r="UCS2047" s="485"/>
      <c r="UCT2047" s="485"/>
      <c r="UCU2047" s="485"/>
      <c r="UCV2047" s="485"/>
      <c r="UCW2047" s="485"/>
      <c r="UCX2047" s="485"/>
      <c r="UCY2047" s="485"/>
      <c r="UCZ2047" s="485"/>
      <c r="UDA2047" s="485"/>
      <c r="UDB2047" s="485"/>
      <c r="UDC2047" s="485"/>
      <c r="UDD2047" s="485"/>
      <c r="UDE2047" s="485"/>
      <c r="UDF2047" s="485"/>
      <c r="UDG2047" s="485"/>
      <c r="UDH2047" s="485"/>
      <c r="UDI2047" s="485"/>
      <c r="UDJ2047" s="485"/>
      <c r="UDK2047" s="485"/>
      <c r="UDL2047" s="485"/>
      <c r="UDM2047" s="485"/>
      <c r="UDN2047" s="485"/>
      <c r="UDO2047" s="485"/>
      <c r="UDP2047" s="485"/>
      <c r="UDQ2047" s="485"/>
      <c r="UDR2047" s="485"/>
      <c r="UDS2047" s="485"/>
      <c r="UDT2047" s="485"/>
      <c r="UDU2047" s="485"/>
      <c r="UDV2047" s="485"/>
      <c r="UDW2047" s="485"/>
      <c r="UDX2047" s="485"/>
      <c r="UDY2047" s="485"/>
      <c r="UDZ2047" s="485"/>
      <c r="UEA2047" s="485"/>
      <c r="UEB2047" s="485"/>
      <c r="UEC2047" s="485"/>
      <c r="UED2047" s="485"/>
      <c r="UEE2047" s="485"/>
      <c r="UEF2047" s="485"/>
      <c r="UEG2047" s="485"/>
      <c r="UEH2047" s="485"/>
      <c r="UEI2047" s="485"/>
      <c r="UEJ2047" s="485"/>
      <c r="UEK2047" s="485"/>
      <c r="UEL2047" s="485"/>
      <c r="UEM2047" s="485"/>
      <c r="UEN2047" s="485"/>
      <c r="UEO2047" s="485"/>
      <c r="UEP2047" s="485"/>
      <c r="UEQ2047" s="485"/>
      <c r="UER2047" s="485"/>
      <c r="UES2047" s="485"/>
      <c r="UET2047" s="485"/>
      <c r="UEU2047" s="485"/>
      <c r="UEV2047" s="485"/>
      <c r="UEW2047" s="485"/>
      <c r="UEX2047" s="485"/>
      <c r="UEY2047" s="485"/>
      <c r="UEZ2047" s="485"/>
      <c r="UFA2047" s="485"/>
      <c r="UFB2047" s="485"/>
      <c r="UFC2047" s="485"/>
      <c r="UFD2047" s="485"/>
      <c r="UFE2047" s="485"/>
      <c r="UFF2047" s="485"/>
      <c r="UFG2047" s="485"/>
      <c r="UFH2047" s="485"/>
      <c r="UFI2047" s="485"/>
      <c r="UFJ2047" s="485"/>
      <c r="UFK2047" s="485"/>
      <c r="UFL2047" s="485"/>
      <c r="UFM2047" s="485"/>
      <c r="UFN2047" s="485"/>
      <c r="UFO2047" s="485"/>
      <c r="UFP2047" s="485"/>
      <c r="UFQ2047" s="485"/>
      <c r="UFR2047" s="485"/>
      <c r="UFS2047" s="485"/>
      <c r="UFT2047" s="485"/>
      <c r="UFU2047" s="485"/>
      <c r="UFV2047" s="485"/>
      <c r="UFW2047" s="485"/>
      <c r="UFX2047" s="485"/>
      <c r="UFY2047" s="485"/>
      <c r="UFZ2047" s="485"/>
      <c r="UGA2047" s="485"/>
      <c r="UGB2047" s="485"/>
      <c r="UGC2047" s="485"/>
      <c r="UGD2047" s="485"/>
      <c r="UGE2047" s="485"/>
      <c r="UGF2047" s="485"/>
      <c r="UGG2047" s="485"/>
      <c r="UGH2047" s="485"/>
      <c r="UGI2047" s="485"/>
      <c r="UGJ2047" s="485"/>
      <c r="UGK2047" s="485"/>
      <c r="UGL2047" s="485"/>
      <c r="UGM2047" s="485"/>
      <c r="UGN2047" s="485"/>
      <c r="UGO2047" s="485"/>
      <c r="UGP2047" s="485"/>
      <c r="UGQ2047" s="485"/>
      <c r="UGR2047" s="485"/>
      <c r="UGS2047" s="485"/>
      <c r="UGT2047" s="485"/>
      <c r="UGU2047" s="485"/>
      <c r="UGV2047" s="485"/>
      <c r="UGW2047" s="485"/>
      <c r="UGX2047" s="485"/>
      <c r="UGY2047" s="485"/>
      <c r="UGZ2047" s="485"/>
      <c r="UHA2047" s="485"/>
      <c r="UHB2047" s="485"/>
      <c r="UHC2047" s="485"/>
      <c r="UHD2047" s="485"/>
      <c r="UHE2047" s="485"/>
      <c r="UHF2047" s="485"/>
      <c r="UHG2047" s="485"/>
      <c r="UHH2047" s="485"/>
      <c r="UHI2047" s="485"/>
      <c r="UHJ2047" s="485"/>
      <c r="UHK2047" s="485"/>
      <c r="UHL2047" s="485"/>
      <c r="UHM2047" s="485"/>
      <c r="UHN2047" s="485"/>
      <c r="UHO2047" s="485"/>
      <c r="UHP2047" s="485"/>
      <c r="UHQ2047" s="485"/>
      <c r="UHR2047" s="485"/>
      <c r="UHS2047" s="485"/>
      <c r="UHT2047" s="485"/>
      <c r="UHU2047" s="485"/>
      <c r="UHV2047" s="485"/>
      <c r="UHW2047" s="485"/>
      <c r="UHX2047" s="485"/>
      <c r="UHY2047" s="485"/>
      <c r="UHZ2047" s="485"/>
      <c r="UIA2047" s="485"/>
      <c r="UIB2047" s="485"/>
      <c r="UIC2047" s="485"/>
      <c r="UID2047" s="485"/>
      <c r="UIE2047" s="485"/>
      <c r="UIF2047" s="485"/>
      <c r="UIG2047" s="485"/>
      <c r="UIH2047" s="485"/>
      <c r="UII2047" s="485"/>
      <c r="UIJ2047" s="485"/>
      <c r="UIK2047" s="485"/>
      <c r="UIL2047" s="485"/>
      <c r="UIM2047" s="485"/>
      <c r="UIN2047" s="485"/>
      <c r="UIO2047" s="485"/>
      <c r="UIP2047" s="485"/>
      <c r="UIQ2047" s="485"/>
      <c r="UIR2047" s="485"/>
      <c r="UIS2047" s="485"/>
      <c r="UIT2047" s="485"/>
      <c r="UIU2047" s="485"/>
      <c r="UIV2047" s="485"/>
      <c r="UIW2047" s="485"/>
      <c r="UIX2047" s="485"/>
      <c r="UIY2047" s="485"/>
      <c r="UIZ2047" s="485"/>
      <c r="UJA2047" s="485"/>
      <c r="UJB2047" s="485"/>
      <c r="UJC2047" s="485"/>
      <c r="UJD2047" s="485"/>
      <c r="UJE2047" s="485"/>
      <c r="UJF2047" s="485"/>
      <c r="UJG2047" s="485"/>
      <c r="UJH2047" s="485"/>
      <c r="UJI2047" s="485"/>
      <c r="UJJ2047" s="485"/>
      <c r="UJK2047" s="485"/>
      <c r="UJL2047" s="485"/>
      <c r="UJM2047" s="485"/>
      <c r="UJN2047" s="485"/>
      <c r="UJO2047" s="485"/>
      <c r="UJP2047" s="485"/>
      <c r="UJQ2047" s="485"/>
      <c r="UJR2047" s="485"/>
      <c r="UJS2047" s="485"/>
      <c r="UJT2047" s="485"/>
      <c r="UJU2047" s="485"/>
      <c r="UJV2047" s="485"/>
      <c r="UJW2047" s="485"/>
      <c r="UJX2047" s="485"/>
      <c r="UJY2047" s="485"/>
      <c r="UJZ2047" s="485"/>
      <c r="UKA2047" s="485"/>
      <c r="UKB2047" s="485"/>
      <c r="UKC2047" s="485"/>
      <c r="UKD2047" s="485"/>
      <c r="UKE2047" s="485"/>
      <c r="UKF2047" s="485"/>
      <c r="UKG2047" s="485"/>
      <c r="UKH2047" s="485"/>
      <c r="UKI2047" s="485"/>
      <c r="UKJ2047" s="485"/>
      <c r="UKK2047" s="485"/>
      <c r="UKL2047" s="485"/>
      <c r="UKM2047" s="485"/>
      <c r="UKN2047" s="485"/>
      <c r="UKO2047" s="485"/>
      <c r="UKP2047" s="485"/>
      <c r="UKQ2047" s="485"/>
      <c r="UKR2047" s="485"/>
      <c r="UKS2047" s="485"/>
      <c r="UKT2047" s="485"/>
      <c r="UKU2047" s="485"/>
      <c r="UKV2047" s="485"/>
      <c r="UKW2047" s="485"/>
      <c r="UKX2047" s="485"/>
      <c r="UKY2047" s="485"/>
      <c r="UKZ2047" s="485"/>
      <c r="ULA2047" s="485"/>
      <c r="ULB2047" s="485"/>
      <c r="ULC2047" s="485"/>
      <c r="ULD2047" s="485"/>
      <c r="ULE2047" s="485"/>
      <c r="ULF2047" s="485"/>
      <c r="ULG2047" s="485"/>
      <c r="ULH2047" s="485"/>
      <c r="ULI2047" s="485"/>
      <c r="ULJ2047" s="485"/>
      <c r="ULK2047" s="485"/>
      <c r="ULL2047" s="485"/>
      <c r="ULM2047" s="485"/>
      <c r="ULN2047" s="485"/>
      <c r="ULO2047" s="485"/>
      <c r="ULP2047" s="485"/>
      <c r="ULQ2047" s="485"/>
      <c r="ULR2047" s="485"/>
      <c r="ULS2047" s="485"/>
      <c r="ULT2047" s="485"/>
      <c r="ULU2047" s="485"/>
      <c r="ULV2047" s="485"/>
      <c r="ULW2047" s="485"/>
      <c r="ULX2047" s="485"/>
      <c r="ULY2047" s="485"/>
      <c r="ULZ2047" s="485"/>
      <c r="UMA2047" s="485"/>
      <c r="UMB2047" s="485"/>
      <c r="UMC2047" s="485"/>
      <c r="UMD2047" s="485"/>
      <c r="UME2047" s="485"/>
      <c r="UMF2047" s="485"/>
      <c r="UMG2047" s="485"/>
      <c r="UMH2047" s="485"/>
      <c r="UMI2047" s="485"/>
      <c r="UMJ2047" s="485"/>
      <c r="UMK2047" s="485"/>
      <c r="UML2047" s="485"/>
      <c r="UMM2047" s="485"/>
      <c r="UMN2047" s="485"/>
      <c r="UMO2047" s="485"/>
      <c r="UMP2047" s="485"/>
      <c r="UMQ2047" s="485"/>
      <c r="UMR2047" s="485"/>
      <c r="UMS2047" s="485"/>
      <c r="UMT2047" s="485"/>
      <c r="UMU2047" s="485"/>
      <c r="UMV2047" s="485"/>
      <c r="UMW2047" s="485"/>
      <c r="UMX2047" s="485"/>
      <c r="UMY2047" s="485"/>
      <c r="UMZ2047" s="485"/>
      <c r="UNA2047" s="485"/>
      <c r="UNB2047" s="485"/>
      <c r="UNC2047" s="485"/>
      <c r="UND2047" s="485"/>
      <c r="UNE2047" s="485"/>
      <c r="UNF2047" s="485"/>
      <c r="UNG2047" s="485"/>
      <c r="UNH2047" s="485"/>
      <c r="UNI2047" s="485"/>
      <c r="UNJ2047" s="485"/>
      <c r="UNK2047" s="485"/>
      <c r="UNL2047" s="485"/>
      <c r="UNM2047" s="485"/>
      <c r="UNN2047" s="485"/>
      <c r="UNO2047" s="485"/>
      <c r="UNP2047" s="485"/>
      <c r="UNQ2047" s="485"/>
      <c r="UNR2047" s="485"/>
      <c r="UNS2047" s="485"/>
      <c r="UNT2047" s="485"/>
      <c r="UNU2047" s="485"/>
      <c r="UNV2047" s="485"/>
      <c r="UNW2047" s="485"/>
      <c r="UNX2047" s="485"/>
      <c r="UNY2047" s="485"/>
      <c r="UNZ2047" s="485"/>
      <c r="UOA2047" s="485"/>
      <c r="UOB2047" s="485"/>
      <c r="UOC2047" s="485"/>
      <c r="UOD2047" s="485"/>
      <c r="UOE2047" s="485"/>
      <c r="UOF2047" s="485"/>
      <c r="UOG2047" s="485"/>
      <c r="UOH2047" s="485"/>
      <c r="UOI2047" s="485"/>
      <c r="UOJ2047" s="485"/>
      <c r="UOK2047" s="485"/>
      <c r="UOL2047" s="485"/>
      <c r="UOM2047" s="485"/>
      <c r="UON2047" s="485"/>
      <c r="UOO2047" s="485"/>
      <c r="UOP2047" s="485"/>
      <c r="UOQ2047" s="485"/>
      <c r="UOR2047" s="485"/>
      <c r="UOS2047" s="485"/>
      <c r="UOT2047" s="485"/>
      <c r="UOU2047" s="485"/>
      <c r="UOV2047" s="485"/>
      <c r="UOW2047" s="485"/>
      <c r="UOX2047" s="485"/>
      <c r="UOY2047" s="485"/>
      <c r="UOZ2047" s="485"/>
      <c r="UPA2047" s="485"/>
      <c r="UPB2047" s="485"/>
      <c r="UPC2047" s="485"/>
      <c r="UPD2047" s="485"/>
      <c r="UPE2047" s="485"/>
      <c r="UPF2047" s="485"/>
      <c r="UPG2047" s="485"/>
      <c r="UPH2047" s="485"/>
      <c r="UPI2047" s="485"/>
      <c r="UPJ2047" s="485"/>
      <c r="UPK2047" s="485"/>
      <c r="UPL2047" s="485"/>
      <c r="UPM2047" s="485"/>
      <c r="UPN2047" s="485"/>
      <c r="UPO2047" s="485"/>
      <c r="UPP2047" s="485"/>
      <c r="UPQ2047" s="485"/>
      <c r="UPR2047" s="485"/>
      <c r="UPS2047" s="485"/>
      <c r="UPT2047" s="485"/>
      <c r="UPU2047" s="485"/>
      <c r="UPV2047" s="485"/>
      <c r="UPW2047" s="485"/>
      <c r="UPX2047" s="485"/>
      <c r="UPY2047" s="485"/>
      <c r="UPZ2047" s="485"/>
      <c r="UQA2047" s="485"/>
      <c r="UQB2047" s="485"/>
      <c r="UQC2047" s="485"/>
      <c r="UQD2047" s="485"/>
      <c r="UQE2047" s="485"/>
      <c r="UQF2047" s="485"/>
      <c r="UQG2047" s="485"/>
      <c r="UQH2047" s="485"/>
      <c r="UQI2047" s="485"/>
      <c r="UQJ2047" s="485"/>
      <c r="UQK2047" s="485"/>
      <c r="UQL2047" s="485"/>
      <c r="UQM2047" s="485"/>
      <c r="UQN2047" s="485"/>
      <c r="UQO2047" s="485"/>
      <c r="UQP2047" s="485"/>
      <c r="UQQ2047" s="485"/>
      <c r="UQR2047" s="485"/>
      <c r="UQS2047" s="485"/>
      <c r="UQT2047" s="485"/>
      <c r="UQU2047" s="485"/>
      <c r="UQV2047" s="485"/>
      <c r="UQW2047" s="485"/>
      <c r="UQX2047" s="485"/>
      <c r="UQY2047" s="485"/>
      <c r="UQZ2047" s="485"/>
      <c r="URA2047" s="485"/>
      <c r="URB2047" s="485"/>
      <c r="URC2047" s="485"/>
      <c r="URD2047" s="485"/>
      <c r="URE2047" s="485"/>
      <c r="URF2047" s="485"/>
      <c r="URG2047" s="485"/>
      <c r="URH2047" s="485"/>
      <c r="URI2047" s="485"/>
      <c r="URJ2047" s="485"/>
      <c r="URK2047" s="485"/>
      <c r="URL2047" s="485"/>
      <c r="URM2047" s="485"/>
      <c r="URN2047" s="485"/>
      <c r="URO2047" s="485"/>
      <c r="URP2047" s="485"/>
      <c r="URQ2047" s="485"/>
      <c r="URR2047" s="485"/>
      <c r="URS2047" s="485"/>
      <c r="URT2047" s="485"/>
      <c r="URU2047" s="485"/>
      <c r="URV2047" s="485"/>
      <c r="URW2047" s="485"/>
      <c r="URX2047" s="485"/>
      <c r="URY2047" s="485"/>
      <c r="URZ2047" s="485"/>
      <c r="USA2047" s="485"/>
      <c r="USB2047" s="485"/>
      <c r="USC2047" s="485"/>
      <c r="USD2047" s="485"/>
      <c r="USE2047" s="485"/>
      <c r="USF2047" s="485"/>
      <c r="USG2047" s="485"/>
      <c r="USH2047" s="485"/>
      <c r="USI2047" s="485"/>
      <c r="USJ2047" s="485"/>
      <c r="USK2047" s="485"/>
      <c r="USL2047" s="485"/>
      <c r="USM2047" s="485"/>
      <c r="USN2047" s="485"/>
      <c r="USO2047" s="485"/>
      <c r="USP2047" s="485"/>
      <c r="USQ2047" s="485"/>
      <c r="USR2047" s="485"/>
      <c r="USS2047" s="485"/>
      <c r="UST2047" s="485"/>
      <c r="USU2047" s="485"/>
      <c r="USV2047" s="485"/>
      <c r="USW2047" s="485"/>
      <c r="USX2047" s="485"/>
      <c r="USY2047" s="485"/>
      <c r="USZ2047" s="485"/>
      <c r="UTA2047" s="485"/>
      <c r="UTB2047" s="485"/>
      <c r="UTC2047" s="485"/>
      <c r="UTD2047" s="485"/>
      <c r="UTE2047" s="485"/>
      <c r="UTF2047" s="485"/>
      <c r="UTG2047" s="485"/>
      <c r="UTH2047" s="485"/>
      <c r="UTI2047" s="485"/>
      <c r="UTJ2047" s="485"/>
      <c r="UTK2047" s="485"/>
      <c r="UTL2047" s="485"/>
      <c r="UTM2047" s="485"/>
      <c r="UTN2047" s="485"/>
      <c r="UTO2047" s="485"/>
      <c r="UTP2047" s="485"/>
      <c r="UTQ2047" s="485"/>
      <c r="UTR2047" s="485"/>
      <c r="UTS2047" s="485"/>
      <c r="UTT2047" s="485"/>
      <c r="UTU2047" s="485"/>
      <c r="UTV2047" s="485"/>
      <c r="UTW2047" s="485"/>
      <c r="UTX2047" s="485"/>
      <c r="UTY2047" s="485"/>
      <c r="UTZ2047" s="485"/>
      <c r="UUA2047" s="485"/>
      <c r="UUB2047" s="485"/>
      <c r="UUC2047" s="485"/>
      <c r="UUD2047" s="485"/>
      <c r="UUE2047" s="485"/>
      <c r="UUF2047" s="485"/>
      <c r="UUG2047" s="485"/>
      <c r="UUH2047" s="485"/>
      <c r="UUI2047" s="485"/>
      <c r="UUJ2047" s="485"/>
      <c r="UUK2047" s="485"/>
      <c r="UUL2047" s="485"/>
      <c r="UUM2047" s="485"/>
      <c r="UUN2047" s="485"/>
      <c r="UUO2047" s="485"/>
      <c r="UUP2047" s="485"/>
      <c r="UUQ2047" s="485"/>
      <c r="UUR2047" s="485"/>
      <c r="UUS2047" s="485"/>
      <c r="UUT2047" s="485"/>
      <c r="UUU2047" s="485"/>
      <c r="UUV2047" s="485"/>
      <c r="UUW2047" s="485"/>
      <c r="UUX2047" s="485"/>
      <c r="UUY2047" s="485"/>
      <c r="UUZ2047" s="485"/>
      <c r="UVA2047" s="485"/>
      <c r="UVB2047" s="485"/>
      <c r="UVC2047" s="485"/>
      <c r="UVD2047" s="485"/>
      <c r="UVE2047" s="485"/>
      <c r="UVF2047" s="485"/>
      <c r="UVG2047" s="485"/>
      <c r="UVH2047" s="485"/>
      <c r="UVI2047" s="485"/>
      <c r="UVJ2047" s="485"/>
      <c r="UVK2047" s="485"/>
      <c r="UVL2047" s="485"/>
      <c r="UVM2047" s="485"/>
      <c r="UVN2047" s="485"/>
      <c r="UVO2047" s="485"/>
      <c r="UVP2047" s="485"/>
      <c r="UVQ2047" s="485"/>
      <c r="UVR2047" s="485"/>
      <c r="UVS2047" s="485"/>
      <c r="UVT2047" s="485"/>
      <c r="UVU2047" s="485"/>
      <c r="UVV2047" s="485"/>
      <c r="UVW2047" s="485"/>
      <c r="UVX2047" s="485"/>
      <c r="UVY2047" s="485"/>
      <c r="UVZ2047" s="485"/>
      <c r="UWA2047" s="485"/>
      <c r="UWB2047" s="485"/>
      <c r="UWC2047" s="485"/>
      <c r="UWD2047" s="485"/>
      <c r="UWE2047" s="485"/>
      <c r="UWF2047" s="485"/>
      <c r="UWG2047" s="485"/>
      <c r="UWH2047" s="485"/>
      <c r="UWI2047" s="485"/>
      <c r="UWJ2047" s="485"/>
      <c r="UWK2047" s="485"/>
      <c r="UWL2047" s="485"/>
      <c r="UWM2047" s="485"/>
      <c r="UWN2047" s="485"/>
      <c r="UWO2047" s="485"/>
      <c r="UWP2047" s="485"/>
      <c r="UWQ2047" s="485"/>
      <c r="UWR2047" s="485"/>
      <c r="UWS2047" s="485"/>
      <c r="UWT2047" s="485"/>
      <c r="UWU2047" s="485"/>
      <c r="UWV2047" s="485"/>
      <c r="UWW2047" s="485"/>
      <c r="UWX2047" s="485"/>
      <c r="UWY2047" s="485"/>
      <c r="UWZ2047" s="485"/>
      <c r="UXA2047" s="485"/>
      <c r="UXB2047" s="485"/>
      <c r="UXC2047" s="485"/>
      <c r="UXD2047" s="485"/>
      <c r="UXE2047" s="485"/>
      <c r="UXF2047" s="485"/>
      <c r="UXG2047" s="485"/>
      <c r="UXH2047" s="485"/>
      <c r="UXI2047" s="485"/>
      <c r="UXJ2047" s="485"/>
      <c r="UXK2047" s="485"/>
      <c r="UXL2047" s="485"/>
      <c r="UXM2047" s="485"/>
      <c r="UXN2047" s="485"/>
      <c r="UXO2047" s="485"/>
      <c r="UXP2047" s="485"/>
      <c r="UXQ2047" s="485"/>
      <c r="UXR2047" s="485"/>
      <c r="UXS2047" s="485"/>
      <c r="UXT2047" s="485"/>
      <c r="UXU2047" s="485"/>
      <c r="UXV2047" s="485"/>
      <c r="UXW2047" s="485"/>
      <c r="UXX2047" s="485"/>
      <c r="UXY2047" s="485"/>
      <c r="UXZ2047" s="485"/>
      <c r="UYA2047" s="485"/>
      <c r="UYB2047" s="485"/>
      <c r="UYC2047" s="485"/>
      <c r="UYD2047" s="485"/>
      <c r="UYE2047" s="485"/>
      <c r="UYF2047" s="485"/>
      <c r="UYG2047" s="485"/>
      <c r="UYH2047" s="485"/>
      <c r="UYI2047" s="485"/>
      <c r="UYJ2047" s="485"/>
      <c r="UYK2047" s="485"/>
      <c r="UYL2047" s="485"/>
      <c r="UYM2047" s="485"/>
      <c r="UYN2047" s="485"/>
      <c r="UYO2047" s="485"/>
      <c r="UYP2047" s="485"/>
      <c r="UYQ2047" s="485"/>
      <c r="UYR2047" s="485"/>
      <c r="UYS2047" s="485"/>
      <c r="UYT2047" s="485"/>
      <c r="UYU2047" s="485"/>
      <c r="UYV2047" s="485"/>
      <c r="UYW2047" s="485"/>
      <c r="UYX2047" s="485"/>
      <c r="UYY2047" s="485"/>
      <c r="UYZ2047" s="485"/>
      <c r="UZA2047" s="485"/>
      <c r="UZB2047" s="485"/>
      <c r="UZC2047" s="485"/>
      <c r="UZD2047" s="485"/>
      <c r="UZE2047" s="485"/>
      <c r="UZF2047" s="485"/>
      <c r="UZG2047" s="485"/>
      <c r="UZH2047" s="485"/>
      <c r="UZI2047" s="485"/>
      <c r="UZJ2047" s="485"/>
      <c r="UZK2047" s="485"/>
      <c r="UZL2047" s="485"/>
      <c r="UZM2047" s="485"/>
      <c r="UZN2047" s="485"/>
      <c r="UZO2047" s="485"/>
      <c r="UZP2047" s="485"/>
      <c r="UZQ2047" s="485"/>
      <c r="UZR2047" s="485"/>
      <c r="UZS2047" s="485"/>
      <c r="UZT2047" s="485"/>
      <c r="UZU2047" s="485"/>
      <c r="UZV2047" s="485"/>
      <c r="UZW2047" s="485"/>
      <c r="UZX2047" s="485"/>
      <c r="UZY2047" s="485"/>
      <c r="UZZ2047" s="485"/>
      <c r="VAA2047" s="485"/>
      <c r="VAB2047" s="485"/>
      <c r="VAC2047" s="485"/>
      <c r="VAD2047" s="485"/>
      <c r="VAE2047" s="485"/>
      <c r="VAF2047" s="485"/>
      <c r="VAG2047" s="485"/>
      <c r="VAH2047" s="485"/>
      <c r="VAI2047" s="485"/>
      <c r="VAJ2047" s="485"/>
      <c r="VAK2047" s="485"/>
      <c r="VAL2047" s="485"/>
      <c r="VAM2047" s="485"/>
      <c r="VAN2047" s="485"/>
      <c r="VAO2047" s="485"/>
      <c r="VAP2047" s="485"/>
      <c r="VAQ2047" s="485"/>
      <c r="VAR2047" s="485"/>
      <c r="VAS2047" s="485"/>
      <c r="VAT2047" s="485"/>
      <c r="VAU2047" s="485"/>
      <c r="VAV2047" s="485"/>
      <c r="VAW2047" s="485"/>
      <c r="VAX2047" s="485"/>
      <c r="VAY2047" s="485"/>
      <c r="VAZ2047" s="485"/>
      <c r="VBA2047" s="485"/>
      <c r="VBB2047" s="485"/>
      <c r="VBC2047" s="485"/>
      <c r="VBD2047" s="485"/>
      <c r="VBE2047" s="485"/>
      <c r="VBF2047" s="485"/>
      <c r="VBG2047" s="485"/>
      <c r="VBH2047" s="485"/>
      <c r="VBI2047" s="485"/>
      <c r="VBJ2047" s="485"/>
      <c r="VBK2047" s="485"/>
      <c r="VBL2047" s="485"/>
      <c r="VBM2047" s="485"/>
      <c r="VBN2047" s="485"/>
      <c r="VBO2047" s="485"/>
      <c r="VBP2047" s="485"/>
      <c r="VBQ2047" s="485"/>
      <c r="VBR2047" s="485"/>
      <c r="VBS2047" s="485"/>
      <c r="VBT2047" s="485"/>
      <c r="VBU2047" s="485"/>
      <c r="VBV2047" s="485"/>
      <c r="VBW2047" s="485"/>
      <c r="VBX2047" s="485"/>
      <c r="VBY2047" s="485"/>
      <c r="VBZ2047" s="485"/>
      <c r="VCA2047" s="485"/>
      <c r="VCB2047" s="485"/>
      <c r="VCC2047" s="485"/>
      <c r="VCD2047" s="485"/>
      <c r="VCE2047" s="485"/>
      <c r="VCF2047" s="485"/>
      <c r="VCG2047" s="485"/>
      <c r="VCH2047" s="485"/>
      <c r="VCI2047" s="485"/>
      <c r="VCJ2047" s="485"/>
      <c r="VCK2047" s="485"/>
      <c r="VCL2047" s="485"/>
      <c r="VCM2047" s="485"/>
      <c r="VCN2047" s="485"/>
      <c r="VCO2047" s="485"/>
      <c r="VCP2047" s="485"/>
      <c r="VCQ2047" s="485"/>
      <c r="VCR2047" s="485"/>
      <c r="VCS2047" s="485"/>
      <c r="VCT2047" s="485"/>
      <c r="VCU2047" s="485"/>
      <c r="VCV2047" s="485"/>
      <c r="VCW2047" s="485"/>
      <c r="VCX2047" s="485"/>
      <c r="VCY2047" s="485"/>
      <c r="VCZ2047" s="485"/>
      <c r="VDA2047" s="485"/>
      <c r="VDB2047" s="485"/>
      <c r="VDC2047" s="485"/>
      <c r="VDD2047" s="485"/>
      <c r="VDE2047" s="485"/>
      <c r="VDF2047" s="485"/>
      <c r="VDG2047" s="485"/>
      <c r="VDH2047" s="485"/>
      <c r="VDI2047" s="485"/>
      <c r="VDJ2047" s="485"/>
      <c r="VDK2047" s="485"/>
      <c r="VDL2047" s="485"/>
      <c r="VDM2047" s="485"/>
      <c r="VDN2047" s="485"/>
      <c r="VDO2047" s="485"/>
      <c r="VDP2047" s="485"/>
      <c r="VDQ2047" s="485"/>
      <c r="VDR2047" s="485"/>
      <c r="VDS2047" s="485"/>
      <c r="VDT2047" s="485"/>
      <c r="VDU2047" s="485"/>
      <c r="VDV2047" s="485"/>
      <c r="VDW2047" s="485"/>
      <c r="VDX2047" s="485"/>
      <c r="VDY2047" s="485"/>
      <c r="VDZ2047" s="485"/>
      <c r="VEA2047" s="485"/>
      <c r="VEB2047" s="485"/>
      <c r="VEC2047" s="485"/>
      <c r="VED2047" s="485"/>
      <c r="VEE2047" s="485"/>
      <c r="VEF2047" s="485"/>
      <c r="VEG2047" s="485"/>
      <c r="VEH2047" s="485"/>
      <c r="VEI2047" s="485"/>
      <c r="VEJ2047" s="485"/>
      <c r="VEK2047" s="485"/>
      <c r="VEL2047" s="485"/>
      <c r="VEM2047" s="485"/>
      <c r="VEN2047" s="485"/>
      <c r="VEO2047" s="485"/>
      <c r="VEP2047" s="485"/>
      <c r="VEQ2047" s="485"/>
      <c r="VER2047" s="485"/>
      <c r="VES2047" s="485"/>
      <c r="VET2047" s="485"/>
      <c r="VEU2047" s="485"/>
      <c r="VEV2047" s="485"/>
      <c r="VEW2047" s="485"/>
      <c r="VEX2047" s="485"/>
      <c r="VEY2047" s="485"/>
      <c r="VEZ2047" s="485"/>
      <c r="VFA2047" s="485"/>
      <c r="VFB2047" s="485"/>
      <c r="VFC2047" s="485"/>
      <c r="VFD2047" s="485"/>
      <c r="VFE2047" s="485"/>
      <c r="VFF2047" s="485"/>
      <c r="VFG2047" s="485"/>
      <c r="VFH2047" s="485"/>
      <c r="VFI2047" s="485"/>
      <c r="VFJ2047" s="485"/>
      <c r="VFK2047" s="485"/>
      <c r="VFL2047" s="485"/>
      <c r="VFM2047" s="485"/>
      <c r="VFN2047" s="485"/>
      <c r="VFO2047" s="485"/>
      <c r="VFP2047" s="485"/>
      <c r="VFQ2047" s="485"/>
      <c r="VFR2047" s="485"/>
      <c r="VFS2047" s="485"/>
      <c r="VFT2047" s="485"/>
      <c r="VFU2047" s="485"/>
      <c r="VFV2047" s="485"/>
      <c r="VFW2047" s="485"/>
      <c r="VFX2047" s="485"/>
      <c r="VFY2047" s="485"/>
      <c r="VFZ2047" s="485"/>
      <c r="VGA2047" s="485"/>
      <c r="VGB2047" s="485"/>
      <c r="VGC2047" s="485"/>
      <c r="VGD2047" s="485"/>
      <c r="VGE2047" s="485"/>
      <c r="VGF2047" s="485"/>
      <c r="VGG2047" s="485"/>
      <c r="VGH2047" s="485"/>
      <c r="VGI2047" s="485"/>
      <c r="VGJ2047" s="485"/>
      <c r="VGK2047" s="485"/>
      <c r="VGL2047" s="485"/>
      <c r="VGM2047" s="485"/>
      <c r="VGN2047" s="485"/>
      <c r="VGO2047" s="485"/>
      <c r="VGP2047" s="485"/>
      <c r="VGQ2047" s="485"/>
      <c r="VGR2047" s="485"/>
      <c r="VGS2047" s="485"/>
      <c r="VGT2047" s="485"/>
      <c r="VGU2047" s="485"/>
      <c r="VGV2047" s="485"/>
      <c r="VGW2047" s="485"/>
      <c r="VGX2047" s="485"/>
      <c r="VGY2047" s="485"/>
      <c r="VGZ2047" s="485"/>
      <c r="VHA2047" s="485"/>
      <c r="VHB2047" s="485"/>
      <c r="VHC2047" s="485"/>
      <c r="VHD2047" s="485"/>
      <c r="VHE2047" s="485"/>
      <c r="VHF2047" s="485"/>
      <c r="VHG2047" s="485"/>
      <c r="VHH2047" s="485"/>
      <c r="VHI2047" s="485"/>
      <c r="VHJ2047" s="485"/>
      <c r="VHK2047" s="485"/>
      <c r="VHL2047" s="485"/>
      <c r="VHM2047" s="485"/>
      <c r="VHN2047" s="485"/>
      <c r="VHO2047" s="485"/>
      <c r="VHP2047" s="485"/>
      <c r="VHQ2047" s="485"/>
      <c r="VHR2047" s="485"/>
      <c r="VHS2047" s="485"/>
      <c r="VHT2047" s="485"/>
      <c r="VHU2047" s="485"/>
      <c r="VHV2047" s="485"/>
      <c r="VHW2047" s="485"/>
      <c r="VHX2047" s="485"/>
      <c r="VHY2047" s="485"/>
      <c r="VHZ2047" s="485"/>
      <c r="VIA2047" s="485"/>
      <c r="VIB2047" s="485"/>
      <c r="VIC2047" s="485"/>
      <c r="VID2047" s="485"/>
      <c r="VIE2047" s="485"/>
      <c r="VIF2047" s="485"/>
      <c r="VIG2047" s="485"/>
      <c r="VIH2047" s="485"/>
      <c r="VII2047" s="485"/>
      <c r="VIJ2047" s="485"/>
      <c r="VIK2047" s="485"/>
      <c r="VIL2047" s="485"/>
      <c r="VIM2047" s="485"/>
      <c r="VIN2047" s="485"/>
      <c r="VIO2047" s="485"/>
      <c r="VIP2047" s="485"/>
      <c r="VIQ2047" s="485"/>
      <c r="VIR2047" s="485"/>
      <c r="VIS2047" s="485"/>
      <c r="VIT2047" s="485"/>
      <c r="VIU2047" s="485"/>
      <c r="VIV2047" s="485"/>
      <c r="VIW2047" s="485"/>
      <c r="VIX2047" s="485"/>
      <c r="VIY2047" s="485"/>
      <c r="VIZ2047" s="485"/>
      <c r="VJA2047" s="485"/>
      <c r="VJB2047" s="485"/>
      <c r="VJC2047" s="485"/>
      <c r="VJD2047" s="485"/>
      <c r="VJE2047" s="485"/>
      <c r="VJF2047" s="485"/>
      <c r="VJG2047" s="485"/>
      <c r="VJH2047" s="485"/>
      <c r="VJI2047" s="485"/>
      <c r="VJJ2047" s="485"/>
      <c r="VJK2047" s="485"/>
      <c r="VJL2047" s="485"/>
      <c r="VJM2047" s="485"/>
      <c r="VJN2047" s="485"/>
      <c r="VJO2047" s="485"/>
      <c r="VJP2047" s="485"/>
      <c r="VJQ2047" s="485"/>
      <c r="VJR2047" s="485"/>
      <c r="VJS2047" s="485"/>
      <c r="VJT2047" s="485"/>
      <c r="VJU2047" s="485"/>
      <c r="VJV2047" s="485"/>
      <c r="VJW2047" s="485"/>
      <c r="VJX2047" s="485"/>
      <c r="VJY2047" s="485"/>
      <c r="VJZ2047" s="485"/>
      <c r="VKA2047" s="485"/>
      <c r="VKB2047" s="485"/>
      <c r="VKC2047" s="485"/>
      <c r="VKD2047" s="485"/>
      <c r="VKE2047" s="485"/>
      <c r="VKF2047" s="485"/>
      <c r="VKG2047" s="485"/>
      <c r="VKH2047" s="485"/>
      <c r="VKI2047" s="485"/>
      <c r="VKJ2047" s="485"/>
      <c r="VKK2047" s="485"/>
      <c r="VKL2047" s="485"/>
      <c r="VKM2047" s="485"/>
      <c r="VKN2047" s="485"/>
      <c r="VKO2047" s="485"/>
      <c r="VKP2047" s="485"/>
      <c r="VKQ2047" s="485"/>
      <c r="VKR2047" s="485"/>
      <c r="VKS2047" s="485"/>
      <c r="VKT2047" s="485"/>
      <c r="VKU2047" s="485"/>
      <c r="VKV2047" s="485"/>
      <c r="VKW2047" s="485"/>
      <c r="VKX2047" s="485"/>
      <c r="VKY2047" s="485"/>
      <c r="VKZ2047" s="485"/>
      <c r="VLA2047" s="485"/>
      <c r="VLB2047" s="485"/>
      <c r="VLC2047" s="485"/>
      <c r="VLD2047" s="485"/>
      <c r="VLE2047" s="485"/>
      <c r="VLF2047" s="485"/>
      <c r="VLG2047" s="485"/>
      <c r="VLH2047" s="485"/>
      <c r="VLI2047" s="485"/>
      <c r="VLJ2047" s="485"/>
      <c r="VLK2047" s="485"/>
      <c r="VLL2047" s="485"/>
      <c r="VLM2047" s="485"/>
      <c r="VLN2047" s="485"/>
      <c r="VLO2047" s="485"/>
      <c r="VLP2047" s="485"/>
      <c r="VLQ2047" s="485"/>
      <c r="VLR2047" s="485"/>
      <c r="VLS2047" s="485"/>
      <c r="VLT2047" s="485"/>
      <c r="VLU2047" s="485"/>
      <c r="VLV2047" s="485"/>
      <c r="VLW2047" s="485"/>
      <c r="VLX2047" s="485"/>
      <c r="VLY2047" s="485"/>
      <c r="VLZ2047" s="485"/>
      <c r="VMA2047" s="485"/>
      <c r="VMB2047" s="485"/>
      <c r="VMC2047" s="485"/>
      <c r="VMD2047" s="485"/>
      <c r="VME2047" s="485"/>
      <c r="VMF2047" s="485"/>
      <c r="VMG2047" s="485"/>
      <c r="VMH2047" s="485"/>
      <c r="VMI2047" s="485"/>
      <c r="VMJ2047" s="485"/>
      <c r="VMK2047" s="485"/>
      <c r="VML2047" s="485"/>
      <c r="VMM2047" s="485"/>
      <c r="VMN2047" s="485"/>
      <c r="VMO2047" s="485"/>
      <c r="VMP2047" s="485"/>
      <c r="VMQ2047" s="485"/>
      <c r="VMR2047" s="485"/>
      <c r="VMS2047" s="485"/>
      <c r="VMT2047" s="485"/>
      <c r="VMU2047" s="485"/>
      <c r="VMV2047" s="485"/>
      <c r="VMW2047" s="485"/>
      <c r="VMX2047" s="485"/>
      <c r="VMY2047" s="485"/>
      <c r="VMZ2047" s="485"/>
      <c r="VNA2047" s="485"/>
      <c r="VNB2047" s="485"/>
      <c r="VNC2047" s="485"/>
      <c r="VND2047" s="485"/>
      <c r="VNE2047" s="485"/>
      <c r="VNF2047" s="485"/>
      <c r="VNG2047" s="485"/>
      <c r="VNH2047" s="485"/>
      <c r="VNI2047" s="485"/>
      <c r="VNJ2047" s="485"/>
      <c r="VNK2047" s="485"/>
      <c r="VNL2047" s="485"/>
      <c r="VNM2047" s="485"/>
      <c r="VNN2047" s="485"/>
      <c r="VNO2047" s="485"/>
      <c r="VNP2047" s="485"/>
      <c r="VNQ2047" s="485"/>
      <c r="VNR2047" s="485"/>
      <c r="VNS2047" s="485"/>
      <c r="VNT2047" s="485"/>
      <c r="VNU2047" s="485"/>
      <c r="VNV2047" s="485"/>
      <c r="VNW2047" s="485"/>
      <c r="VNX2047" s="485"/>
      <c r="VNY2047" s="485"/>
      <c r="VNZ2047" s="485"/>
      <c r="VOA2047" s="485"/>
      <c r="VOB2047" s="485"/>
      <c r="VOC2047" s="485"/>
      <c r="VOD2047" s="485"/>
      <c r="VOE2047" s="485"/>
      <c r="VOF2047" s="485"/>
      <c r="VOG2047" s="485"/>
      <c r="VOH2047" s="485"/>
      <c r="VOI2047" s="485"/>
      <c r="VOJ2047" s="485"/>
      <c r="VOK2047" s="485"/>
      <c r="VOL2047" s="485"/>
      <c r="VOM2047" s="485"/>
      <c r="VON2047" s="485"/>
      <c r="VOO2047" s="485"/>
      <c r="VOP2047" s="485"/>
      <c r="VOQ2047" s="485"/>
      <c r="VOR2047" s="485"/>
      <c r="VOS2047" s="485"/>
      <c r="VOT2047" s="485"/>
      <c r="VOU2047" s="485"/>
      <c r="VOV2047" s="485"/>
      <c r="VOW2047" s="485"/>
      <c r="VOX2047" s="485"/>
      <c r="VOY2047" s="485"/>
      <c r="VOZ2047" s="485"/>
      <c r="VPA2047" s="485"/>
      <c r="VPB2047" s="485"/>
      <c r="VPC2047" s="485"/>
      <c r="VPD2047" s="485"/>
      <c r="VPE2047" s="485"/>
      <c r="VPF2047" s="485"/>
      <c r="VPG2047" s="485"/>
      <c r="VPH2047" s="485"/>
      <c r="VPI2047" s="485"/>
      <c r="VPJ2047" s="485"/>
      <c r="VPK2047" s="485"/>
      <c r="VPL2047" s="485"/>
      <c r="VPM2047" s="485"/>
      <c r="VPN2047" s="485"/>
      <c r="VPO2047" s="485"/>
      <c r="VPP2047" s="485"/>
      <c r="VPQ2047" s="485"/>
      <c r="VPR2047" s="485"/>
      <c r="VPS2047" s="485"/>
      <c r="VPT2047" s="485"/>
      <c r="VPU2047" s="485"/>
      <c r="VPV2047" s="485"/>
      <c r="VPW2047" s="485"/>
      <c r="VPX2047" s="485"/>
      <c r="VPY2047" s="485"/>
      <c r="VPZ2047" s="485"/>
      <c r="VQA2047" s="485"/>
      <c r="VQB2047" s="485"/>
      <c r="VQC2047" s="485"/>
      <c r="VQD2047" s="485"/>
      <c r="VQE2047" s="485"/>
      <c r="VQF2047" s="485"/>
      <c r="VQG2047" s="485"/>
      <c r="VQH2047" s="485"/>
      <c r="VQI2047" s="485"/>
      <c r="VQJ2047" s="485"/>
      <c r="VQK2047" s="485"/>
      <c r="VQL2047" s="485"/>
      <c r="VQM2047" s="485"/>
      <c r="VQN2047" s="485"/>
      <c r="VQO2047" s="485"/>
      <c r="VQP2047" s="485"/>
      <c r="VQQ2047" s="485"/>
      <c r="VQR2047" s="485"/>
      <c r="VQS2047" s="485"/>
      <c r="VQT2047" s="485"/>
      <c r="VQU2047" s="485"/>
      <c r="VQV2047" s="485"/>
      <c r="VQW2047" s="485"/>
      <c r="VQX2047" s="485"/>
      <c r="VQY2047" s="485"/>
      <c r="VQZ2047" s="485"/>
      <c r="VRA2047" s="485"/>
      <c r="VRB2047" s="485"/>
      <c r="VRC2047" s="485"/>
      <c r="VRD2047" s="485"/>
      <c r="VRE2047" s="485"/>
      <c r="VRF2047" s="485"/>
      <c r="VRG2047" s="485"/>
      <c r="VRH2047" s="485"/>
      <c r="VRI2047" s="485"/>
      <c r="VRJ2047" s="485"/>
      <c r="VRK2047" s="485"/>
      <c r="VRL2047" s="485"/>
      <c r="VRM2047" s="485"/>
      <c r="VRN2047" s="485"/>
      <c r="VRO2047" s="485"/>
      <c r="VRP2047" s="485"/>
      <c r="VRQ2047" s="485"/>
      <c r="VRR2047" s="485"/>
      <c r="VRS2047" s="485"/>
      <c r="VRT2047" s="485"/>
      <c r="VRU2047" s="485"/>
      <c r="VRV2047" s="485"/>
      <c r="VRW2047" s="485"/>
      <c r="VRX2047" s="485"/>
      <c r="VRY2047" s="485"/>
      <c r="VRZ2047" s="485"/>
      <c r="VSA2047" s="485"/>
      <c r="VSB2047" s="485"/>
      <c r="VSC2047" s="485"/>
      <c r="VSD2047" s="485"/>
      <c r="VSE2047" s="485"/>
      <c r="VSF2047" s="485"/>
      <c r="VSG2047" s="485"/>
      <c r="VSH2047" s="485"/>
      <c r="VSI2047" s="485"/>
      <c r="VSJ2047" s="485"/>
      <c r="VSK2047" s="485"/>
      <c r="VSL2047" s="485"/>
      <c r="VSM2047" s="485"/>
      <c r="VSN2047" s="485"/>
      <c r="VSO2047" s="485"/>
      <c r="VSP2047" s="485"/>
      <c r="VSQ2047" s="485"/>
      <c r="VSR2047" s="485"/>
      <c r="VSS2047" s="485"/>
      <c r="VST2047" s="485"/>
      <c r="VSU2047" s="485"/>
      <c r="VSV2047" s="485"/>
      <c r="VSW2047" s="485"/>
      <c r="VSX2047" s="485"/>
      <c r="VSY2047" s="485"/>
      <c r="VSZ2047" s="485"/>
      <c r="VTA2047" s="485"/>
      <c r="VTB2047" s="485"/>
      <c r="VTC2047" s="485"/>
      <c r="VTD2047" s="485"/>
      <c r="VTE2047" s="485"/>
      <c r="VTF2047" s="485"/>
      <c r="VTG2047" s="485"/>
      <c r="VTH2047" s="485"/>
      <c r="VTI2047" s="485"/>
      <c r="VTJ2047" s="485"/>
      <c r="VTK2047" s="485"/>
      <c r="VTL2047" s="485"/>
      <c r="VTM2047" s="485"/>
      <c r="VTN2047" s="485"/>
      <c r="VTO2047" s="485"/>
      <c r="VTP2047" s="485"/>
      <c r="VTQ2047" s="485"/>
      <c r="VTR2047" s="485"/>
      <c r="VTS2047" s="485"/>
      <c r="VTT2047" s="485"/>
      <c r="VTU2047" s="485"/>
      <c r="VTV2047" s="485"/>
      <c r="VTW2047" s="485"/>
      <c r="VTX2047" s="485"/>
      <c r="VTY2047" s="485"/>
      <c r="VTZ2047" s="485"/>
      <c r="VUA2047" s="485"/>
      <c r="VUB2047" s="485"/>
      <c r="VUC2047" s="485"/>
      <c r="VUD2047" s="485"/>
      <c r="VUE2047" s="485"/>
      <c r="VUF2047" s="485"/>
      <c r="VUG2047" s="485"/>
      <c r="VUH2047" s="485"/>
      <c r="VUI2047" s="485"/>
      <c r="VUJ2047" s="485"/>
      <c r="VUK2047" s="485"/>
      <c r="VUL2047" s="485"/>
      <c r="VUM2047" s="485"/>
      <c r="VUN2047" s="485"/>
      <c r="VUO2047" s="485"/>
      <c r="VUP2047" s="485"/>
      <c r="VUQ2047" s="485"/>
      <c r="VUR2047" s="485"/>
      <c r="VUS2047" s="485"/>
      <c r="VUT2047" s="485"/>
      <c r="VUU2047" s="485"/>
      <c r="VUV2047" s="485"/>
      <c r="VUW2047" s="485"/>
      <c r="VUX2047" s="485"/>
      <c r="VUY2047" s="485"/>
      <c r="VUZ2047" s="485"/>
      <c r="VVA2047" s="485"/>
      <c r="VVB2047" s="485"/>
      <c r="VVC2047" s="485"/>
      <c r="VVD2047" s="485"/>
      <c r="VVE2047" s="485"/>
      <c r="VVF2047" s="485"/>
      <c r="VVG2047" s="485"/>
      <c r="VVH2047" s="485"/>
      <c r="VVI2047" s="485"/>
      <c r="VVJ2047" s="485"/>
      <c r="VVK2047" s="485"/>
      <c r="VVL2047" s="485"/>
      <c r="VVM2047" s="485"/>
      <c r="VVN2047" s="485"/>
      <c r="VVO2047" s="485"/>
      <c r="VVP2047" s="485"/>
      <c r="VVQ2047" s="485"/>
      <c r="VVR2047" s="485"/>
      <c r="VVS2047" s="485"/>
      <c r="VVT2047" s="485"/>
      <c r="VVU2047" s="485"/>
      <c r="VVV2047" s="485"/>
      <c r="VVW2047" s="485"/>
      <c r="VVX2047" s="485"/>
      <c r="VVY2047" s="485"/>
      <c r="VVZ2047" s="485"/>
      <c r="VWA2047" s="485"/>
      <c r="VWB2047" s="485"/>
      <c r="VWC2047" s="485"/>
      <c r="VWD2047" s="485"/>
      <c r="VWE2047" s="485"/>
      <c r="VWF2047" s="485"/>
      <c r="VWG2047" s="485"/>
      <c r="VWH2047" s="485"/>
      <c r="VWI2047" s="485"/>
      <c r="VWJ2047" s="485"/>
      <c r="VWK2047" s="485"/>
      <c r="VWL2047" s="485"/>
      <c r="VWM2047" s="485"/>
      <c r="VWN2047" s="485"/>
      <c r="VWO2047" s="485"/>
      <c r="VWP2047" s="485"/>
      <c r="VWQ2047" s="485"/>
      <c r="VWR2047" s="485"/>
      <c r="VWS2047" s="485"/>
      <c r="VWT2047" s="485"/>
      <c r="VWU2047" s="485"/>
      <c r="VWV2047" s="485"/>
      <c r="VWW2047" s="485"/>
      <c r="VWX2047" s="485"/>
      <c r="VWY2047" s="485"/>
      <c r="VWZ2047" s="485"/>
      <c r="VXA2047" s="485"/>
      <c r="VXB2047" s="485"/>
      <c r="VXC2047" s="485"/>
      <c r="VXD2047" s="485"/>
      <c r="VXE2047" s="485"/>
      <c r="VXF2047" s="485"/>
      <c r="VXG2047" s="485"/>
      <c r="VXH2047" s="485"/>
      <c r="VXI2047" s="485"/>
      <c r="VXJ2047" s="485"/>
      <c r="VXK2047" s="485"/>
      <c r="VXL2047" s="485"/>
      <c r="VXM2047" s="485"/>
      <c r="VXN2047" s="485"/>
      <c r="VXO2047" s="485"/>
      <c r="VXP2047" s="485"/>
      <c r="VXQ2047" s="485"/>
      <c r="VXR2047" s="485"/>
      <c r="VXS2047" s="485"/>
      <c r="VXT2047" s="485"/>
      <c r="VXU2047" s="485"/>
      <c r="VXV2047" s="485"/>
      <c r="VXW2047" s="485"/>
      <c r="VXX2047" s="485"/>
      <c r="VXY2047" s="485"/>
      <c r="VXZ2047" s="485"/>
      <c r="VYA2047" s="485"/>
      <c r="VYB2047" s="485"/>
      <c r="VYC2047" s="485"/>
      <c r="VYD2047" s="485"/>
      <c r="VYE2047" s="485"/>
      <c r="VYF2047" s="485"/>
      <c r="VYG2047" s="485"/>
      <c r="VYH2047" s="485"/>
      <c r="VYI2047" s="485"/>
      <c r="VYJ2047" s="485"/>
      <c r="VYK2047" s="485"/>
      <c r="VYL2047" s="485"/>
      <c r="VYM2047" s="485"/>
      <c r="VYN2047" s="485"/>
      <c r="VYO2047" s="485"/>
      <c r="VYP2047" s="485"/>
      <c r="VYQ2047" s="485"/>
      <c r="VYR2047" s="485"/>
      <c r="VYS2047" s="485"/>
      <c r="VYT2047" s="485"/>
      <c r="VYU2047" s="485"/>
      <c r="VYV2047" s="485"/>
      <c r="VYW2047" s="485"/>
      <c r="VYX2047" s="485"/>
      <c r="VYY2047" s="485"/>
      <c r="VYZ2047" s="485"/>
      <c r="VZA2047" s="485"/>
      <c r="VZB2047" s="485"/>
      <c r="VZC2047" s="485"/>
      <c r="VZD2047" s="485"/>
      <c r="VZE2047" s="485"/>
      <c r="VZF2047" s="485"/>
      <c r="VZG2047" s="485"/>
      <c r="VZH2047" s="485"/>
      <c r="VZI2047" s="485"/>
      <c r="VZJ2047" s="485"/>
      <c r="VZK2047" s="485"/>
      <c r="VZL2047" s="485"/>
      <c r="VZM2047" s="485"/>
      <c r="VZN2047" s="485"/>
      <c r="VZO2047" s="485"/>
      <c r="VZP2047" s="485"/>
      <c r="VZQ2047" s="485"/>
      <c r="VZR2047" s="485"/>
      <c r="VZS2047" s="485"/>
      <c r="VZT2047" s="485"/>
      <c r="VZU2047" s="485"/>
      <c r="VZV2047" s="485"/>
      <c r="VZW2047" s="485"/>
      <c r="VZX2047" s="485"/>
      <c r="VZY2047" s="485"/>
      <c r="VZZ2047" s="485"/>
      <c r="WAA2047" s="485"/>
      <c r="WAB2047" s="485"/>
      <c r="WAC2047" s="485"/>
      <c r="WAD2047" s="485"/>
      <c r="WAE2047" s="485"/>
      <c r="WAF2047" s="485"/>
      <c r="WAG2047" s="485"/>
      <c r="WAH2047" s="485"/>
      <c r="WAI2047" s="485"/>
      <c r="WAJ2047" s="485"/>
      <c r="WAK2047" s="485"/>
      <c r="WAL2047" s="485"/>
      <c r="WAM2047" s="485"/>
      <c r="WAN2047" s="485"/>
      <c r="WAO2047" s="485"/>
      <c r="WAP2047" s="485"/>
      <c r="WAQ2047" s="485"/>
      <c r="WAR2047" s="485"/>
      <c r="WAS2047" s="485"/>
      <c r="WAT2047" s="485"/>
      <c r="WAU2047" s="485"/>
      <c r="WAV2047" s="485"/>
      <c r="WAW2047" s="485"/>
      <c r="WAX2047" s="485"/>
      <c r="WAY2047" s="485"/>
      <c r="WAZ2047" s="485"/>
      <c r="WBA2047" s="485"/>
      <c r="WBB2047" s="485"/>
      <c r="WBC2047" s="485"/>
      <c r="WBD2047" s="485"/>
      <c r="WBE2047" s="485"/>
      <c r="WBF2047" s="485"/>
      <c r="WBG2047" s="485"/>
      <c r="WBH2047" s="485"/>
      <c r="WBI2047" s="485"/>
      <c r="WBJ2047" s="485"/>
      <c r="WBK2047" s="485"/>
      <c r="WBL2047" s="485"/>
      <c r="WBM2047" s="485"/>
      <c r="WBN2047" s="485"/>
      <c r="WBO2047" s="485"/>
      <c r="WBP2047" s="485"/>
      <c r="WBQ2047" s="485"/>
      <c r="WBR2047" s="485"/>
      <c r="WBS2047" s="485"/>
      <c r="WBT2047" s="485"/>
      <c r="WBU2047" s="485"/>
      <c r="WBV2047" s="485"/>
      <c r="WBW2047" s="485"/>
      <c r="WBX2047" s="485"/>
      <c r="WBY2047" s="485"/>
      <c r="WBZ2047" s="485"/>
      <c r="WCA2047" s="485"/>
      <c r="WCB2047" s="485"/>
      <c r="WCC2047" s="485"/>
      <c r="WCD2047" s="485"/>
      <c r="WCE2047" s="485"/>
      <c r="WCF2047" s="485"/>
      <c r="WCG2047" s="485"/>
      <c r="WCH2047" s="485"/>
      <c r="WCI2047" s="485"/>
      <c r="WCJ2047" s="485"/>
      <c r="WCK2047" s="485"/>
      <c r="WCL2047" s="485"/>
      <c r="WCM2047" s="485"/>
      <c r="WCN2047" s="485"/>
      <c r="WCO2047" s="485"/>
      <c r="WCP2047" s="485"/>
      <c r="WCQ2047" s="485"/>
      <c r="WCR2047" s="485"/>
      <c r="WCS2047" s="485"/>
      <c r="WCT2047" s="485"/>
      <c r="WCU2047" s="485"/>
      <c r="WCV2047" s="485"/>
      <c r="WCW2047" s="485"/>
      <c r="WCX2047" s="485"/>
      <c r="WCY2047" s="485"/>
      <c r="WCZ2047" s="485"/>
      <c r="WDA2047" s="485"/>
      <c r="WDB2047" s="485"/>
      <c r="WDC2047" s="485"/>
      <c r="WDD2047" s="485"/>
      <c r="WDE2047" s="485"/>
      <c r="WDF2047" s="485"/>
      <c r="WDG2047" s="485"/>
      <c r="WDH2047" s="485"/>
      <c r="WDI2047" s="485"/>
      <c r="WDJ2047" s="485"/>
      <c r="WDK2047" s="485"/>
      <c r="WDL2047" s="485"/>
      <c r="WDM2047" s="485"/>
      <c r="WDN2047" s="485"/>
      <c r="WDO2047" s="485"/>
      <c r="WDP2047" s="485"/>
      <c r="WDQ2047" s="485"/>
      <c r="WDR2047" s="485"/>
      <c r="WDS2047" s="485"/>
      <c r="WDT2047" s="485"/>
      <c r="WDU2047" s="485"/>
      <c r="WDV2047" s="485"/>
      <c r="WDW2047" s="485"/>
      <c r="WDX2047" s="485"/>
      <c r="WDY2047" s="485"/>
      <c r="WDZ2047" s="485"/>
      <c r="WEA2047" s="485"/>
      <c r="WEB2047" s="485"/>
      <c r="WEC2047" s="485"/>
      <c r="WED2047" s="485"/>
      <c r="WEE2047" s="485"/>
      <c r="WEF2047" s="485"/>
      <c r="WEG2047" s="485"/>
      <c r="WEH2047" s="485"/>
      <c r="WEI2047" s="485"/>
      <c r="WEJ2047" s="485"/>
      <c r="WEK2047" s="485"/>
      <c r="WEL2047" s="485"/>
      <c r="WEM2047" s="485"/>
      <c r="WEN2047" s="485"/>
      <c r="WEO2047" s="485"/>
      <c r="WEP2047" s="485"/>
      <c r="WEQ2047" s="485"/>
      <c r="WER2047" s="485"/>
      <c r="WES2047" s="485"/>
      <c r="WET2047" s="485"/>
      <c r="WEU2047" s="485"/>
      <c r="WEV2047" s="485"/>
      <c r="WEW2047" s="485"/>
      <c r="WEX2047" s="485"/>
      <c r="WEY2047" s="485"/>
      <c r="WEZ2047" s="485"/>
      <c r="WFA2047" s="485"/>
      <c r="WFB2047" s="485"/>
      <c r="WFC2047" s="485"/>
      <c r="WFD2047" s="485"/>
      <c r="WFE2047" s="485"/>
      <c r="WFF2047" s="485"/>
      <c r="WFG2047" s="485"/>
      <c r="WFH2047" s="485"/>
      <c r="WFI2047" s="485"/>
      <c r="WFJ2047" s="485"/>
      <c r="WFK2047" s="485"/>
      <c r="WFL2047" s="485"/>
      <c r="WFM2047" s="485"/>
      <c r="WFN2047" s="485"/>
      <c r="WFO2047" s="485"/>
      <c r="WFP2047" s="485"/>
      <c r="WFQ2047" s="485"/>
      <c r="WFR2047" s="485"/>
      <c r="WFS2047" s="485"/>
      <c r="WFT2047" s="485"/>
      <c r="WFU2047" s="485"/>
      <c r="WFV2047" s="485"/>
      <c r="WFW2047" s="485"/>
      <c r="WFX2047" s="485"/>
      <c r="WFY2047" s="485"/>
      <c r="WFZ2047" s="485"/>
      <c r="WGA2047" s="485"/>
      <c r="WGB2047" s="485"/>
      <c r="WGC2047" s="485"/>
      <c r="WGD2047" s="485"/>
      <c r="WGE2047" s="485"/>
      <c r="WGF2047" s="485"/>
      <c r="WGG2047" s="485"/>
      <c r="WGH2047" s="485"/>
      <c r="WGI2047" s="485"/>
      <c r="WGJ2047" s="485"/>
      <c r="WGK2047" s="485"/>
      <c r="WGL2047" s="485"/>
      <c r="WGM2047" s="485"/>
      <c r="WGN2047" s="485"/>
      <c r="WGO2047" s="485"/>
      <c r="WGP2047" s="485"/>
      <c r="WGQ2047" s="485"/>
      <c r="WGR2047" s="485"/>
      <c r="WGS2047" s="485"/>
      <c r="WGT2047" s="485"/>
      <c r="WGU2047" s="485"/>
      <c r="WGV2047" s="485"/>
      <c r="WGW2047" s="485"/>
      <c r="WGX2047" s="485"/>
      <c r="WGY2047" s="485"/>
      <c r="WGZ2047" s="485"/>
      <c r="WHA2047" s="485"/>
      <c r="WHB2047" s="485"/>
      <c r="WHC2047" s="485"/>
      <c r="WHD2047" s="485"/>
      <c r="WHE2047" s="485"/>
      <c r="WHF2047" s="485"/>
      <c r="WHG2047" s="485"/>
      <c r="WHH2047" s="485"/>
      <c r="WHI2047" s="485"/>
      <c r="WHJ2047" s="485"/>
      <c r="WHK2047" s="485"/>
      <c r="WHL2047" s="485"/>
      <c r="WHM2047" s="485"/>
      <c r="WHN2047" s="485"/>
      <c r="WHO2047" s="485"/>
      <c r="WHP2047" s="485"/>
      <c r="WHQ2047" s="485"/>
      <c r="WHR2047" s="485"/>
      <c r="WHS2047" s="485"/>
      <c r="WHT2047" s="485"/>
      <c r="WHU2047" s="485"/>
      <c r="WHV2047" s="485"/>
      <c r="WHW2047" s="485"/>
      <c r="WHX2047" s="485"/>
      <c r="WHY2047" s="485"/>
      <c r="WHZ2047" s="485"/>
      <c r="WIA2047" s="485"/>
      <c r="WIB2047" s="485"/>
      <c r="WIC2047" s="485"/>
      <c r="WID2047" s="485"/>
      <c r="WIE2047" s="485"/>
      <c r="WIF2047" s="485"/>
      <c r="WIG2047" s="485"/>
      <c r="WIH2047" s="485"/>
      <c r="WII2047" s="485"/>
      <c r="WIJ2047" s="485"/>
      <c r="WIK2047" s="485"/>
      <c r="WIL2047" s="485"/>
      <c r="WIM2047" s="485"/>
      <c r="WIN2047" s="485"/>
      <c r="WIO2047" s="485"/>
      <c r="WIP2047" s="485"/>
      <c r="WIQ2047" s="485"/>
      <c r="WIR2047" s="485"/>
      <c r="WIS2047" s="485"/>
      <c r="WIT2047" s="485"/>
      <c r="WIU2047" s="485"/>
      <c r="WIV2047" s="485"/>
      <c r="WIW2047" s="485"/>
      <c r="WIX2047" s="485"/>
      <c r="WIY2047" s="485"/>
      <c r="WIZ2047" s="485"/>
      <c r="WJA2047" s="485"/>
      <c r="WJB2047" s="485"/>
      <c r="WJC2047" s="485"/>
      <c r="WJD2047" s="485"/>
      <c r="WJE2047" s="485"/>
      <c r="WJF2047" s="485"/>
      <c r="WJG2047" s="485"/>
      <c r="WJH2047" s="485"/>
      <c r="WJI2047" s="485"/>
      <c r="WJJ2047" s="485"/>
      <c r="WJK2047" s="485"/>
      <c r="WJL2047" s="485"/>
      <c r="WJM2047" s="485"/>
      <c r="WJN2047" s="485"/>
      <c r="WJO2047" s="485"/>
      <c r="WJP2047" s="485"/>
      <c r="WJQ2047" s="485"/>
      <c r="WJR2047" s="485"/>
      <c r="WJS2047" s="485"/>
      <c r="WJT2047" s="485"/>
      <c r="WJU2047" s="485"/>
      <c r="WJV2047" s="485"/>
      <c r="WJW2047" s="485"/>
      <c r="WJX2047" s="485"/>
      <c r="WJY2047" s="485"/>
      <c r="WJZ2047" s="485"/>
      <c r="WKA2047" s="485"/>
      <c r="WKB2047" s="485"/>
      <c r="WKC2047" s="485"/>
      <c r="WKD2047" s="485"/>
      <c r="WKE2047" s="485"/>
      <c r="WKF2047" s="485"/>
      <c r="WKG2047" s="485"/>
      <c r="WKH2047" s="485"/>
      <c r="WKI2047" s="485"/>
      <c r="WKJ2047" s="485"/>
      <c r="WKK2047" s="485"/>
      <c r="WKL2047" s="485"/>
      <c r="WKM2047" s="485"/>
      <c r="WKN2047" s="485"/>
      <c r="WKO2047" s="485"/>
      <c r="WKP2047" s="485"/>
      <c r="WKQ2047" s="485"/>
      <c r="WKR2047" s="485"/>
      <c r="WKS2047" s="485"/>
      <c r="WKT2047" s="485"/>
      <c r="WKU2047" s="485"/>
      <c r="WKV2047" s="485"/>
      <c r="WKW2047" s="485"/>
      <c r="WKX2047" s="485"/>
      <c r="WKY2047" s="485"/>
      <c r="WKZ2047" s="485"/>
      <c r="WLA2047" s="485"/>
      <c r="WLB2047" s="485"/>
      <c r="WLC2047" s="485"/>
      <c r="WLD2047" s="485"/>
      <c r="WLE2047" s="485"/>
      <c r="WLF2047" s="485"/>
      <c r="WLG2047" s="485"/>
      <c r="WLH2047" s="485"/>
      <c r="WLI2047" s="485"/>
      <c r="WLJ2047" s="485"/>
      <c r="WLK2047" s="485"/>
      <c r="WLL2047" s="485"/>
      <c r="WLM2047" s="485"/>
      <c r="WLN2047" s="485"/>
      <c r="WLO2047" s="485"/>
      <c r="WLP2047" s="485"/>
      <c r="WLQ2047" s="485"/>
      <c r="WLR2047" s="485"/>
      <c r="WLS2047" s="485"/>
      <c r="WLT2047" s="485"/>
      <c r="WLU2047" s="485"/>
      <c r="WLV2047" s="485"/>
      <c r="WLW2047" s="485"/>
      <c r="WLX2047" s="485"/>
      <c r="WLY2047" s="485"/>
      <c r="WLZ2047" s="485"/>
      <c r="WMA2047" s="485"/>
      <c r="WMB2047" s="485"/>
      <c r="WMC2047" s="485"/>
      <c r="WMD2047" s="485"/>
      <c r="WME2047" s="485"/>
      <c r="WMF2047" s="485"/>
      <c r="WMG2047" s="485"/>
      <c r="WMH2047" s="485"/>
      <c r="WMI2047" s="485"/>
      <c r="WMJ2047" s="485"/>
      <c r="WMK2047" s="485"/>
      <c r="WML2047" s="485"/>
      <c r="WMM2047" s="485"/>
      <c r="WMN2047" s="485"/>
      <c r="WMO2047" s="485"/>
      <c r="WMP2047" s="485"/>
      <c r="WMQ2047" s="485"/>
      <c r="WMR2047" s="485"/>
      <c r="WMS2047" s="485"/>
      <c r="WMT2047" s="485"/>
      <c r="WMU2047" s="485"/>
      <c r="WMV2047" s="485"/>
      <c r="WMW2047" s="485"/>
      <c r="WMX2047" s="485"/>
      <c r="WMY2047" s="485"/>
      <c r="WMZ2047" s="485"/>
      <c r="WNA2047" s="485"/>
      <c r="WNB2047" s="485"/>
      <c r="WNC2047" s="485"/>
      <c r="WND2047" s="485"/>
      <c r="WNE2047" s="485"/>
      <c r="WNF2047" s="485"/>
      <c r="WNG2047" s="485"/>
      <c r="WNH2047" s="485"/>
      <c r="WNI2047" s="485"/>
      <c r="WNJ2047" s="485"/>
      <c r="WNK2047" s="485"/>
      <c r="WNL2047" s="485"/>
      <c r="WNM2047" s="485"/>
      <c r="WNN2047" s="485"/>
      <c r="WNO2047" s="485"/>
      <c r="WNP2047" s="485"/>
      <c r="WNQ2047" s="485"/>
      <c r="WNR2047" s="485"/>
      <c r="WNS2047" s="485"/>
      <c r="WNT2047" s="485"/>
      <c r="WNU2047" s="485"/>
      <c r="WNV2047" s="485"/>
      <c r="WNW2047" s="485"/>
      <c r="WNX2047" s="485"/>
      <c r="WNY2047" s="485"/>
      <c r="WNZ2047" s="485"/>
      <c r="WOA2047" s="485"/>
      <c r="WOB2047" s="485"/>
      <c r="WOC2047" s="485"/>
      <c r="WOD2047" s="485"/>
      <c r="WOE2047" s="485"/>
      <c r="WOF2047" s="485"/>
      <c r="WOG2047" s="485"/>
      <c r="WOH2047" s="485"/>
      <c r="WOI2047" s="485"/>
      <c r="WOJ2047" s="485"/>
      <c r="WOK2047" s="485"/>
      <c r="WOL2047" s="485"/>
      <c r="WOM2047" s="485"/>
      <c r="WON2047" s="485"/>
      <c r="WOO2047" s="485"/>
      <c r="WOP2047" s="485"/>
      <c r="WOQ2047" s="485"/>
      <c r="WOR2047" s="485"/>
      <c r="WOS2047" s="485"/>
      <c r="WOT2047" s="485"/>
      <c r="WOU2047" s="485"/>
      <c r="WOV2047" s="485"/>
      <c r="WOW2047" s="485"/>
      <c r="WOX2047" s="485"/>
      <c r="WOY2047" s="485"/>
      <c r="WOZ2047" s="485"/>
      <c r="WPA2047" s="485"/>
      <c r="WPB2047" s="485"/>
      <c r="WPC2047" s="485"/>
      <c r="WPD2047" s="485"/>
      <c r="WPE2047" s="485"/>
      <c r="WPF2047" s="485"/>
      <c r="WPG2047" s="485"/>
      <c r="WPH2047" s="485"/>
      <c r="WPI2047" s="485"/>
      <c r="WPJ2047" s="485"/>
      <c r="WPK2047" s="485"/>
      <c r="WPL2047" s="485"/>
      <c r="WPM2047" s="485"/>
      <c r="WPN2047" s="485"/>
      <c r="WPO2047" s="485"/>
      <c r="WPP2047" s="485"/>
      <c r="WPQ2047" s="485"/>
      <c r="WPR2047" s="485"/>
      <c r="WPS2047" s="485"/>
      <c r="WPT2047" s="485"/>
      <c r="WPU2047" s="485"/>
      <c r="WPV2047" s="485"/>
      <c r="WPW2047" s="485"/>
      <c r="WPX2047" s="485"/>
      <c r="WPY2047" s="485"/>
      <c r="WPZ2047" s="485"/>
      <c r="WQA2047" s="485"/>
      <c r="WQB2047" s="485"/>
      <c r="WQC2047" s="485"/>
      <c r="WQD2047" s="485"/>
      <c r="WQE2047" s="485"/>
      <c r="WQF2047" s="485"/>
      <c r="WQG2047" s="485"/>
      <c r="WQH2047" s="485"/>
      <c r="WQI2047" s="485"/>
      <c r="WQJ2047" s="485"/>
      <c r="WQK2047" s="485"/>
      <c r="WQL2047" s="485"/>
      <c r="WQM2047" s="485"/>
      <c r="WQN2047" s="485"/>
      <c r="WQO2047" s="485"/>
      <c r="WQP2047" s="485"/>
      <c r="WQQ2047" s="485"/>
      <c r="WQR2047" s="485"/>
      <c r="WQS2047" s="485"/>
      <c r="WQT2047" s="485"/>
      <c r="WQU2047" s="485"/>
      <c r="WQV2047" s="485"/>
      <c r="WQW2047" s="485"/>
      <c r="WQX2047" s="485"/>
      <c r="WQY2047" s="485"/>
      <c r="WQZ2047" s="485"/>
      <c r="WRA2047" s="485"/>
      <c r="WRB2047" s="485"/>
      <c r="WRC2047" s="485"/>
      <c r="WRD2047" s="485"/>
      <c r="WRE2047" s="485"/>
      <c r="WRF2047" s="485"/>
      <c r="WRG2047" s="485"/>
      <c r="WRH2047" s="485"/>
      <c r="WRI2047" s="485"/>
      <c r="WRJ2047" s="485"/>
      <c r="WRK2047" s="485"/>
      <c r="WRL2047" s="485"/>
      <c r="WRM2047" s="485"/>
      <c r="WRN2047" s="485"/>
      <c r="WRO2047" s="485"/>
      <c r="WRP2047" s="485"/>
      <c r="WRQ2047" s="485"/>
      <c r="WRR2047" s="485"/>
      <c r="WRS2047" s="485"/>
      <c r="WRT2047" s="485"/>
      <c r="WRU2047" s="485"/>
      <c r="WRV2047" s="485"/>
      <c r="WRW2047" s="485"/>
      <c r="WRX2047" s="485"/>
      <c r="WRY2047" s="485"/>
      <c r="WRZ2047" s="485"/>
      <c r="WSA2047" s="485"/>
      <c r="WSB2047" s="485"/>
      <c r="WSC2047" s="485"/>
      <c r="WSD2047" s="485"/>
      <c r="WSE2047" s="485"/>
      <c r="WSF2047" s="485"/>
      <c r="WSG2047" s="485"/>
      <c r="WSH2047" s="485"/>
      <c r="WSI2047" s="485"/>
      <c r="WSJ2047" s="485"/>
      <c r="WSK2047" s="485"/>
      <c r="WSL2047" s="485"/>
      <c r="WSM2047" s="485"/>
      <c r="WSN2047" s="485"/>
      <c r="WSO2047" s="485"/>
      <c r="WSP2047" s="485"/>
      <c r="WSQ2047" s="485"/>
      <c r="WSR2047" s="485"/>
      <c r="WSS2047" s="485"/>
      <c r="WST2047" s="485"/>
      <c r="WSU2047" s="485"/>
      <c r="WSV2047" s="485"/>
      <c r="WSW2047" s="485"/>
      <c r="WSX2047" s="485"/>
      <c r="WSY2047" s="485"/>
      <c r="WSZ2047" s="485"/>
      <c r="WTA2047" s="485"/>
      <c r="WTB2047" s="485"/>
      <c r="WTC2047" s="485"/>
      <c r="WTD2047" s="485"/>
      <c r="WTE2047" s="485"/>
      <c r="WTF2047" s="485"/>
      <c r="WTG2047" s="485"/>
      <c r="WTH2047" s="485"/>
      <c r="WTI2047" s="485"/>
      <c r="WTJ2047" s="485"/>
      <c r="WTK2047" s="485"/>
      <c r="WTL2047" s="485"/>
      <c r="WTM2047" s="485"/>
      <c r="WTN2047" s="485"/>
      <c r="WTO2047" s="485"/>
      <c r="WTP2047" s="485"/>
      <c r="WTQ2047" s="485"/>
      <c r="WTR2047" s="485"/>
      <c r="WTS2047" s="485"/>
      <c r="WTT2047" s="485"/>
      <c r="WTU2047" s="485"/>
      <c r="WTV2047" s="485"/>
      <c r="WTW2047" s="485"/>
      <c r="WTX2047" s="485"/>
      <c r="WTY2047" s="485"/>
      <c r="WTZ2047" s="485"/>
      <c r="WUA2047" s="485"/>
      <c r="WUB2047" s="485"/>
      <c r="WUC2047" s="485"/>
      <c r="WUD2047" s="485"/>
      <c r="WUE2047" s="485"/>
      <c r="WUF2047" s="485"/>
      <c r="WUG2047" s="485"/>
      <c r="WUH2047" s="485"/>
      <c r="WUI2047" s="485"/>
      <c r="WUJ2047" s="485"/>
      <c r="WUK2047" s="485"/>
      <c r="WUL2047" s="485"/>
      <c r="WUM2047" s="485"/>
      <c r="WUN2047" s="485"/>
      <c r="WUO2047" s="485"/>
      <c r="WUP2047" s="485"/>
      <c r="WUQ2047" s="485"/>
      <c r="WUR2047" s="485"/>
      <c r="WUS2047" s="485"/>
      <c r="WUT2047" s="485"/>
      <c r="WUU2047" s="485"/>
      <c r="WUV2047" s="485"/>
      <c r="WUW2047" s="485"/>
      <c r="WUX2047" s="485"/>
      <c r="WUY2047" s="485"/>
      <c r="WUZ2047" s="485"/>
      <c r="WVA2047" s="485"/>
      <c r="WVB2047" s="485"/>
      <c r="WVC2047" s="485"/>
      <c r="WVD2047" s="485"/>
      <c r="WVE2047" s="485"/>
      <c r="WVF2047" s="485"/>
      <c r="WVG2047" s="485"/>
      <c r="WVH2047" s="485"/>
      <c r="WVI2047" s="485"/>
      <c r="WVJ2047" s="485"/>
      <c r="WVK2047" s="485"/>
      <c r="WVL2047" s="485"/>
      <c r="WVM2047" s="485"/>
      <c r="WVN2047" s="485"/>
      <c r="WVO2047" s="485"/>
      <c r="WVP2047" s="485"/>
      <c r="WVQ2047" s="485"/>
      <c r="WVR2047" s="485"/>
      <c r="WVS2047" s="485"/>
      <c r="WVT2047" s="485"/>
      <c r="WVU2047" s="485"/>
      <c r="WVV2047" s="485"/>
      <c r="WVW2047" s="485"/>
      <c r="WVX2047" s="485"/>
      <c r="WVY2047" s="485"/>
      <c r="WVZ2047" s="485"/>
      <c r="WWA2047" s="485"/>
      <c r="WWB2047" s="485"/>
      <c r="WWC2047" s="485"/>
      <c r="WWD2047" s="485"/>
      <c r="WWE2047" s="485"/>
      <c r="WWF2047" s="485"/>
      <c r="WWG2047" s="485"/>
      <c r="WWH2047" s="485"/>
      <c r="WWI2047" s="485"/>
      <c r="WWJ2047" s="485"/>
      <c r="WWK2047" s="485"/>
      <c r="WWL2047" s="485"/>
      <c r="WWM2047" s="485"/>
      <c r="WWN2047" s="485"/>
      <c r="WWO2047" s="485"/>
      <c r="WWP2047" s="485"/>
      <c r="WWQ2047" s="485"/>
      <c r="WWR2047" s="485"/>
      <c r="WWS2047" s="485"/>
      <c r="WWT2047" s="485"/>
      <c r="WWU2047" s="485"/>
      <c r="WWV2047" s="485"/>
      <c r="WWW2047" s="485"/>
      <c r="WWX2047" s="485"/>
      <c r="WWY2047" s="485"/>
      <c r="WWZ2047" s="485"/>
      <c r="WXA2047" s="485"/>
      <c r="WXB2047" s="485"/>
      <c r="WXC2047" s="485"/>
      <c r="WXD2047" s="485"/>
      <c r="WXE2047" s="485"/>
      <c r="WXF2047" s="485"/>
      <c r="WXG2047" s="485"/>
      <c r="WXH2047" s="485"/>
      <c r="WXI2047" s="485"/>
      <c r="WXJ2047" s="485"/>
      <c r="WXK2047" s="485"/>
      <c r="WXL2047" s="485"/>
      <c r="WXM2047" s="485"/>
      <c r="WXN2047" s="485"/>
      <c r="WXO2047" s="485"/>
      <c r="WXP2047" s="485"/>
      <c r="WXQ2047" s="485"/>
      <c r="WXR2047" s="485"/>
      <c r="WXS2047" s="485"/>
      <c r="WXT2047" s="485"/>
      <c r="WXU2047" s="485"/>
      <c r="WXV2047" s="485"/>
      <c r="WXW2047" s="485"/>
      <c r="WXX2047" s="485"/>
      <c r="WXY2047" s="485"/>
      <c r="WXZ2047" s="485"/>
      <c r="WYA2047" s="485"/>
      <c r="WYB2047" s="485"/>
      <c r="WYC2047" s="485"/>
      <c r="WYD2047" s="485"/>
      <c r="WYE2047" s="485"/>
      <c r="WYF2047" s="485"/>
      <c r="WYG2047" s="485"/>
      <c r="WYH2047" s="485"/>
      <c r="WYI2047" s="485"/>
      <c r="WYJ2047" s="485"/>
      <c r="WYK2047" s="485"/>
      <c r="WYL2047" s="485"/>
      <c r="WYM2047" s="485"/>
      <c r="WYN2047" s="485"/>
      <c r="WYO2047" s="485"/>
      <c r="WYP2047" s="485"/>
      <c r="WYQ2047" s="485"/>
      <c r="WYR2047" s="485"/>
      <c r="WYS2047" s="485"/>
      <c r="WYT2047" s="485"/>
      <c r="WYU2047" s="485"/>
      <c r="WYV2047" s="485"/>
      <c r="WYW2047" s="485"/>
      <c r="WYX2047" s="485"/>
      <c r="WYY2047" s="485"/>
      <c r="WYZ2047" s="485"/>
      <c r="WZA2047" s="485"/>
      <c r="WZB2047" s="485"/>
      <c r="WZC2047" s="485"/>
      <c r="WZD2047" s="485"/>
      <c r="WZE2047" s="485"/>
      <c r="WZF2047" s="485"/>
      <c r="WZG2047" s="485"/>
      <c r="WZH2047" s="485"/>
      <c r="WZI2047" s="485"/>
      <c r="WZJ2047" s="485"/>
      <c r="WZK2047" s="485"/>
      <c r="WZL2047" s="485"/>
      <c r="WZM2047" s="485"/>
      <c r="WZN2047" s="485"/>
      <c r="WZO2047" s="485"/>
      <c r="WZP2047" s="485"/>
      <c r="WZQ2047" s="485"/>
      <c r="WZR2047" s="485"/>
      <c r="WZS2047" s="485"/>
      <c r="WZT2047" s="485"/>
      <c r="WZU2047" s="485"/>
      <c r="WZV2047" s="485"/>
      <c r="WZW2047" s="485"/>
      <c r="WZX2047" s="485"/>
      <c r="WZY2047" s="485"/>
      <c r="WZZ2047" s="485"/>
      <c r="XAA2047" s="485"/>
      <c r="XAB2047" s="485"/>
      <c r="XAC2047" s="485"/>
      <c r="XAD2047" s="485"/>
      <c r="XAE2047" s="485"/>
      <c r="XAF2047" s="485"/>
      <c r="XAG2047" s="485"/>
      <c r="XAH2047" s="485"/>
      <c r="XAI2047" s="485"/>
      <c r="XAJ2047" s="485"/>
      <c r="XAK2047" s="485"/>
      <c r="XAL2047" s="485"/>
      <c r="XAM2047" s="485"/>
      <c r="XAN2047" s="485"/>
      <c r="XAO2047" s="485"/>
      <c r="XAP2047" s="485"/>
      <c r="XAQ2047" s="485"/>
      <c r="XAR2047" s="485"/>
      <c r="XAS2047" s="485"/>
      <c r="XAT2047" s="485"/>
      <c r="XAU2047" s="485"/>
      <c r="XAV2047" s="485"/>
      <c r="XAW2047" s="485"/>
      <c r="XAX2047" s="485"/>
      <c r="XAY2047" s="485"/>
      <c r="XAZ2047" s="485"/>
      <c r="XBA2047" s="485"/>
      <c r="XBB2047" s="485"/>
      <c r="XBC2047" s="485"/>
      <c r="XBD2047" s="485"/>
      <c r="XBE2047" s="485"/>
      <c r="XBF2047" s="485"/>
      <c r="XBG2047" s="485"/>
      <c r="XBH2047" s="485"/>
      <c r="XBI2047" s="485"/>
      <c r="XBJ2047" s="485"/>
      <c r="XBK2047" s="485"/>
      <c r="XBL2047" s="485"/>
      <c r="XBM2047" s="485"/>
      <c r="XBN2047" s="485"/>
      <c r="XBO2047" s="485"/>
      <c r="XBP2047" s="485"/>
      <c r="XBQ2047" s="485"/>
      <c r="XBR2047" s="485"/>
      <c r="XBS2047" s="485"/>
      <c r="XBT2047" s="485"/>
      <c r="XBU2047" s="485"/>
      <c r="XBV2047" s="485"/>
      <c r="XBW2047" s="485"/>
      <c r="XBX2047" s="485"/>
    </row>
    <row r="2048" spans="1:16300" x14ac:dyDescent="0.25">
      <c r="A2048" s="344">
        <v>44893</v>
      </c>
      <c r="B2048" s="344">
        <v>44887</v>
      </c>
      <c r="C2048" s="344">
        <v>44888</v>
      </c>
      <c r="D2048" s="319" t="s">
        <v>6694</v>
      </c>
      <c r="E2048" s="319" t="s">
        <v>313</v>
      </c>
      <c r="F2048" s="319" t="s">
        <v>6700</v>
      </c>
      <c r="G2048" s="319" t="s">
        <v>6699</v>
      </c>
      <c r="H2048" s="319"/>
      <c r="I2048" s="319"/>
      <c r="J2048" s="319"/>
      <c r="K2048" s="319"/>
      <c r="L2048" s="319"/>
      <c r="M2048" s="319"/>
      <c r="N2048" s="319"/>
      <c r="O2048" s="319"/>
      <c r="P2048" s="319"/>
      <c r="Q2048" s="319"/>
      <c r="R2048" s="319"/>
      <c r="S2048" s="319"/>
      <c r="T2048" s="319"/>
      <c r="U2048" s="319"/>
      <c r="V2048" s="319"/>
      <c r="W2048" s="319"/>
      <c r="X2048" s="319"/>
      <c r="Y2048" s="319"/>
      <c r="Z2048" s="319"/>
      <c r="AA2048" s="319"/>
      <c r="AB2048" s="319"/>
      <c r="AC2048" s="319"/>
      <c r="AD2048" s="319"/>
      <c r="AE2048" s="319"/>
      <c r="AF2048" s="319"/>
      <c r="AG2048" s="319"/>
      <c r="AH2048" s="319"/>
      <c r="AI2048" s="319"/>
      <c r="AJ2048" s="319"/>
      <c r="AK2048" s="319"/>
      <c r="AL2048" s="319"/>
      <c r="AM2048" s="319"/>
      <c r="AN2048" s="319"/>
      <c r="AO2048" s="319"/>
      <c r="AP2048" s="319"/>
      <c r="AQ2048" s="319"/>
      <c r="AR2048" s="319"/>
      <c r="AS2048" s="319"/>
      <c r="AT2048" s="319"/>
      <c r="AU2048" s="319"/>
      <c r="AV2048" s="319"/>
      <c r="AW2048" s="319"/>
      <c r="AX2048" s="319"/>
      <c r="AY2048" s="319"/>
      <c r="AZ2048" s="319"/>
      <c r="BA2048" s="319"/>
      <c r="BB2048" s="319"/>
      <c r="BC2048" s="319"/>
      <c r="BD2048" s="319"/>
      <c r="BE2048" s="319"/>
      <c r="BF2048" s="319"/>
      <c r="BG2048" s="319"/>
      <c r="BH2048" s="319"/>
      <c r="BI2048" s="319"/>
      <c r="BJ2048" s="319"/>
      <c r="BK2048" s="319"/>
      <c r="BL2048" s="319"/>
      <c r="BM2048" s="319"/>
      <c r="BN2048" s="319"/>
      <c r="BO2048" s="319"/>
      <c r="BP2048" s="319"/>
      <c r="BQ2048" s="319"/>
      <c r="BR2048" s="319"/>
      <c r="BS2048" s="319"/>
      <c r="BT2048" s="319"/>
      <c r="BU2048" s="319"/>
      <c r="BV2048" s="319"/>
      <c r="BW2048" s="319"/>
      <c r="BX2048" s="319"/>
      <c r="BY2048" s="319"/>
      <c r="BZ2048" s="319"/>
      <c r="CA2048" s="319"/>
      <c r="CB2048" s="319"/>
      <c r="CC2048" s="319"/>
      <c r="CD2048" s="319"/>
      <c r="CE2048" s="319"/>
      <c r="CF2048" s="319"/>
      <c r="CG2048" s="319"/>
      <c r="CH2048" s="319"/>
      <c r="CI2048" s="319"/>
      <c r="CJ2048" s="319"/>
      <c r="CK2048" s="319"/>
      <c r="CL2048" s="319"/>
      <c r="CM2048" s="319"/>
      <c r="CN2048" s="319"/>
      <c r="CO2048" s="319"/>
      <c r="CP2048" s="319"/>
      <c r="CQ2048" s="319"/>
      <c r="CR2048" s="319"/>
      <c r="CS2048" s="319"/>
      <c r="CT2048" s="319"/>
      <c r="CU2048" s="319"/>
      <c r="CV2048" s="319"/>
      <c r="CW2048" s="319"/>
      <c r="CX2048" s="319"/>
      <c r="CY2048" s="319"/>
      <c r="CZ2048" s="319"/>
      <c r="DA2048" s="319"/>
      <c r="DB2048" s="319"/>
      <c r="DC2048" s="319"/>
      <c r="DD2048" s="319"/>
      <c r="DE2048" s="319"/>
      <c r="DF2048" s="319"/>
      <c r="DG2048" s="319"/>
      <c r="DH2048" s="319"/>
      <c r="DI2048" s="319"/>
      <c r="DJ2048" s="319"/>
      <c r="DK2048" s="319"/>
      <c r="DL2048" s="319"/>
      <c r="DM2048" s="319"/>
      <c r="DN2048" s="319"/>
      <c r="DO2048" s="319"/>
      <c r="DP2048" s="319"/>
      <c r="DQ2048" s="319"/>
      <c r="DR2048" s="319"/>
      <c r="DS2048" s="319"/>
      <c r="DT2048" s="319"/>
      <c r="DU2048" s="319"/>
      <c r="DV2048" s="319"/>
      <c r="DW2048" s="319"/>
      <c r="DX2048" s="319"/>
      <c r="DY2048" s="319"/>
      <c r="DZ2048" s="319"/>
      <c r="EA2048" s="319"/>
      <c r="EB2048" s="319"/>
      <c r="EC2048" s="319"/>
      <c r="ED2048" s="319"/>
      <c r="EE2048" s="319"/>
      <c r="EF2048" s="319"/>
      <c r="EG2048" s="319"/>
      <c r="EH2048" s="319"/>
      <c r="EI2048" s="319"/>
      <c r="EJ2048" s="319"/>
      <c r="EK2048" s="319"/>
      <c r="EL2048" s="319"/>
      <c r="EM2048" s="319"/>
      <c r="EN2048" s="319"/>
      <c r="EO2048" s="319"/>
      <c r="EP2048" s="319"/>
      <c r="EQ2048" s="319"/>
      <c r="ER2048" s="319"/>
      <c r="ES2048" s="319"/>
      <c r="ET2048" s="319"/>
      <c r="EU2048" s="319"/>
      <c r="EV2048" s="319"/>
      <c r="EW2048" s="319"/>
      <c r="EX2048" s="319"/>
      <c r="EY2048" s="319"/>
      <c r="EZ2048" s="319"/>
      <c r="FA2048" s="319"/>
      <c r="FB2048" s="319"/>
      <c r="FC2048" s="319"/>
      <c r="FD2048" s="319"/>
      <c r="FE2048" s="319"/>
      <c r="FF2048" s="319"/>
      <c r="FG2048" s="319"/>
      <c r="FH2048" s="319"/>
      <c r="FI2048" s="319"/>
      <c r="FJ2048" s="319"/>
      <c r="FK2048" s="319"/>
      <c r="FL2048" s="319"/>
      <c r="FM2048" s="319"/>
      <c r="FN2048" s="319"/>
      <c r="FO2048" s="319"/>
      <c r="FP2048" s="319"/>
      <c r="FQ2048" s="319"/>
      <c r="FR2048" s="319"/>
      <c r="FS2048" s="319"/>
      <c r="FT2048" s="319"/>
      <c r="FU2048" s="319"/>
      <c r="FV2048" s="319"/>
      <c r="FW2048" s="319"/>
      <c r="FX2048" s="319"/>
      <c r="FY2048" s="319"/>
      <c r="FZ2048" s="319"/>
      <c r="GA2048" s="319"/>
      <c r="GB2048" s="319"/>
      <c r="GC2048" s="319"/>
      <c r="GD2048" s="319"/>
      <c r="GE2048" s="319"/>
      <c r="GF2048" s="319"/>
      <c r="GG2048" s="319"/>
      <c r="GH2048" s="319"/>
      <c r="GI2048" s="319"/>
      <c r="GJ2048" s="319"/>
      <c r="GK2048" s="319"/>
      <c r="GL2048" s="319"/>
      <c r="GM2048" s="319"/>
      <c r="GN2048" s="319"/>
      <c r="GO2048" s="319"/>
      <c r="GP2048" s="319"/>
      <c r="GQ2048" s="319"/>
      <c r="GR2048" s="319"/>
      <c r="GS2048" s="319"/>
      <c r="GT2048" s="319"/>
      <c r="GU2048" s="319"/>
      <c r="GV2048" s="319"/>
      <c r="GW2048" s="319"/>
      <c r="GX2048" s="319"/>
      <c r="GY2048" s="319"/>
      <c r="GZ2048" s="319"/>
      <c r="HA2048" s="319"/>
      <c r="HB2048" s="319"/>
      <c r="HC2048" s="319"/>
      <c r="HD2048" s="319"/>
      <c r="HE2048" s="319"/>
      <c r="HF2048" s="319"/>
      <c r="HG2048" s="319"/>
      <c r="HH2048" s="319"/>
      <c r="HI2048" s="319"/>
      <c r="HJ2048" s="319"/>
      <c r="HK2048" s="319"/>
      <c r="HL2048" s="319"/>
      <c r="HM2048" s="319"/>
      <c r="HN2048" s="319"/>
      <c r="HO2048" s="319"/>
      <c r="HP2048" s="319"/>
      <c r="HQ2048" s="319"/>
      <c r="HR2048" s="319"/>
      <c r="HS2048" s="319"/>
      <c r="HT2048" s="319"/>
      <c r="HU2048" s="319"/>
      <c r="HV2048" s="319"/>
      <c r="HW2048" s="319"/>
      <c r="HX2048" s="319"/>
      <c r="HY2048" s="319"/>
      <c r="HZ2048" s="319"/>
      <c r="IA2048" s="319"/>
      <c r="IB2048" s="319"/>
      <c r="IC2048" s="319"/>
      <c r="ID2048" s="319"/>
      <c r="IE2048" s="319"/>
      <c r="IF2048" s="319"/>
      <c r="IG2048" s="319"/>
      <c r="IH2048" s="319"/>
      <c r="II2048" s="319"/>
      <c r="IJ2048" s="319"/>
      <c r="IK2048" s="319"/>
      <c r="IL2048" s="319"/>
      <c r="IM2048" s="319"/>
      <c r="IN2048" s="319"/>
      <c r="IO2048" s="319"/>
      <c r="IP2048" s="319"/>
      <c r="IQ2048" s="319"/>
      <c r="IR2048" s="319"/>
      <c r="IS2048" s="319"/>
      <c r="IT2048" s="319"/>
      <c r="IU2048" s="319"/>
      <c r="IV2048" s="319"/>
      <c r="IW2048" s="319"/>
      <c r="IX2048" s="319"/>
      <c r="IY2048" s="319"/>
      <c r="IZ2048" s="319"/>
      <c r="JA2048" s="319"/>
      <c r="JB2048" s="319"/>
      <c r="JC2048" s="319"/>
      <c r="JD2048" s="319"/>
      <c r="JE2048" s="319"/>
      <c r="JF2048" s="319"/>
      <c r="JG2048" s="319"/>
      <c r="JH2048" s="319"/>
      <c r="JI2048" s="319"/>
      <c r="JJ2048" s="319"/>
      <c r="JK2048" s="319"/>
      <c r="JL2048" s="319"/>
      <c r="JM2048" s="319"/>
      <c r="JN2048" s="319"/>
      <c r="JO2048" s="319"/>
      <c r="JP2048" s="319"/>
      <c r="JQ2048" s="319"/>
      <c r="JR2048" s="319"/>
      <c r="JS2048" s="319"/>
      <c r="JT2048" s="319"/>
      <c r="JU2048" s="319"/>
      <c r="JV2048" s="319"/>
      <c r="JW2048" s="319"/>
      <c r="JX2048" s="319"/>
      <c r="JY2048" s="319"/>
      <c r="JZ2048" s="319"/>
      <c r="KA2048" s="319"/>
      <c r="KB2048" s="319"/>
      <c r="KC2048" s="319"/>
      <c r="KD2048" s="319"/>
      <c r="KE2048" s="319"/>
      <c r="KF2048" s="319"/>
      <c r="KG2048" s="319"/>
      <c r="KH2048" s="319"/>
      <c r="KI2048" s="319"/>
      <c r="KJ2048" s="319"/>
      <c r="KK2048" s="319"/>
      <c r="KL2048" s="319"/>
      <c r="KM2048" s="319"/>
      <c r="KN2048" s="319"/>
      <c r="KO2048" s="319"/>
      <c r="KP2048" s="319"/>
      <c r="KQ2048" s="319"/>
      <c r="KR2048" s="319"/>
      <c r="KS2048" s="319"/>
      <c r="KT2048" s="319"/>
      <c r="KU2048" s="319"/>
      <c r="KV2048" s="319"/>
      <c r="KW2048" s="319"/>
      <c r="KX2048" s="319"/>
      <c r="KY2048" s="319"/>
      <c r="KZ2048" s="319"/>
      <c r="LA2048" s="319"/>
      <c r="LB2048" s="319"/>
      <c r="LC2048" s="319"/>
      <c r="LD2048" s="319"/>
      <c r="LE2048" s="319"/>
      <c r="LF2048" s="319"/>
      <c r="LG2048" s="319"/>
      <c r="LH2048" s="319"/>
      <c r="LI2048" s="319"/>
      <c r="LJ2048" s="319"/>
      <c r="LK2048" s="319"/>
      <c r="LL2048" s="319"/>
      <c r="LM2048" s="319"/>
      <c r="LN2048" s="319"/>
      <c r="LO2048" s="319"/>
      <c r="LP2048" s="319"/>
      <c r="LQ2048" s="319"/>
      <c r="LR2048" s="319"/>
      <c r="LS2048" s="319"/>
      <c r="LT2048" s="319"/>
      <c r="LU2048" s="319"/>
      <c r="LV2048" s="319"/>
      <c r="LW2048" s="319"/>
      <c r="LX2048" s="319"/>
      <c r="LY2048" s="319"/>
      <c r="LZ2048" s="319"/>
      <c r="MA2048" s="319"/>
      <c r="MB2048" s="319"/>
      <c r="MC2048" s="319"/>
      <c r="MD2048" s="319"/>
      <c r="ME2048" s="319"/>
      <c r="MF2048" s="319"/>
      <c r="MG2048" s="319"/>
      <c r="MH2048" s="319"/>
      <c r="MI2048" s="319"/>
      <c r="MJ2048" s="319"/>
      <c r="MK2048" s="319"/>
      <c r="ML2048" s="319"/>
      <c r="MM2048" s="319"/>
      <c r="MN2048" s="319"/>
      <c r="MO2048" s="319"/>
      <c r="MP2048" s="319"/>
      <c r="MQ2048" s="319"/>
      <c r="MR2048" s="319"/>
      <c r="MS2048" s="319"/>
      <c r="MT2048" s="319"/>
      <c r="MU2048" s="319"/>
      <c r="MV2048" s="319"/>
      <c r="MW2048" s="319"/>
      <c r="MX2048" s="319"/>
      <c r="MY2048" s="319"/>
      <c r="MZ2048" s="319"/>
      <c r="NA2048" s="319"/>
      <c r="NB2048" s="319"/>
      <c r="NC2048" s="319"/>
      <c r="ND2048" s="319"/>
      <c r="NE2048" s="319"/>
      <c r="NF2048" s="319"/>
      <c r="NG2048" s="319"/>
      <c r="NH2048" s="319"/>
      <c r="NI2048" s="319"/>
      <c r="NJ2048" s="319"/>
      <c r="NK2048" s="319"/>
      <c r="NL2048" s="319"/>
      <c r="NM2048" s="319"/>
      <c r="NN2048" s="319"/>
      <c r="NO2048" s="319"/>
      <c r="NP2048" s="319"/>
      <c r="NQ2048" s="319"/>
      <c r="NR2048" s="319"/>
      <c r="NS2048" s="319"/>
      <c r="NT2048" s="319"/>
      <c r="NU2048" s="319"/>
      <c r="NV2048" s="319"/>
      <c r="NW2048" s="319"/>
      <c r="NX2048" s="319"/>
      <c r="NY2048" s="319"/>
      <c r="NZ2048" s="319"/>
      <c r="OA2048" s="319"/>
      <c r="OB2048" s="319"/>
      <c r="OC2048" s="319"/>
      <c r="OD2048" s="319"/>
      <c r="OE2048" s="319"/>
      <c r="OF2048" s="319"/>
      <c r="OG2048" s="319"/>
      <c r="OH2048" s="319"/>
      <c r="OI2048" s="319"/>
      <c r="OJ2048" s="319"/>
      <c r="OK2048" s="319"/>
      <c r="OL2048" s="319"/>
      <c r="OM2048" s="319"/>
      <c r="ON2048" s="319"/>
      <c r="OO2048" s="319"/>
      <c r="OP2048" s="319"/>
      <c r="OQ2048" s="319"/>
      <c r="OR2048" s="319"/>
      <c r="OS2048" s="319"/>
      <c r="OT2048" s="319"/>
      <c r="OU2048" s="319"/>
      <c r="OV2048" s="319"/>
      <c r="OW2048" s="319"/>
      <c r="OX2048" s="319"/>
      <c r="OY2048" s="319"/>
      <c r="OZ2048" s="319"/>
      <c r="PA2048" s="319"/>
      <c r="PB2048" s="319"/>
      <c r="PC2048" s="319"/>
      <c r="PD2048" s="319"/>
      <c r="PE2048" s="319"/>
      <c r="PF2048" s="319"/>
      <c r="PG2048" s="319"/>
      <c r="PH2048" s="319"/>
      <c r="PI2048" s="319"/>
      <c r="PJ2048" s="319"/>
      <c r="PK2048" s="319"/>
      <c r="PL2048" s="319"/>
      <c r="PM2048" s="319"/>
      <c r="PN2048" s="319"/>
      <c r="PO2048" s="319"/>
      <c r="PP2048" s="319"/>
      <c r="PQ2048" s="319"/>
      <c r="PR2048" s="319"/>
      <c r="PS2048" s="319"/>
      <c r="PT2048" s="319"/>
      <c r="PU2048" s="319"/>
      <c r="PV2048" s="319"/>
      <c r="PW2048" s="319"/>
      <c r="PX2048" s="319"/>
      <c r="PY2048" s="319"/>
      <c r="PZ2048" s="319"/>
      <c r="QA2048" s="319"/>
      <c r="QB2048" s="319"/>
      <c r="QC2048" s="319"/>
      <c r="QD2048" s="319"/>
      <c r="QE2048" s="319"/>
      <c r="QF2048" s="319"/>
      <c r="QG2048" s="319"/>
      <c r="QH2048" s="319"/>
      <c r="QI2048" s="319"/>
      <c r="QJ2048" s="319"/>
      <c r="QK2048" s="319"/>
      <c r="QL2048" s="319"/>
      <c r="QM2048" s="319"/>
      <c r="QN2048" s="319"/>
      <c r="QO2048" s="319"/>
      <c r="QP2048" s="319"/>
      <c r="QQ2048" s="319"/>
      <c r="QR2048" s="319"/>
      <c r="QS2048" s="319"/>
      <c r="QT2048" s="319"/>
      <c r="QU2048" s="319"/>
      <c r="QV2048" s="319"/>
      <c r="QW2048" s="319"/>
      <c r="QX2048" s="319"/>
      <c r="QY2048" s="319"/>
      <c r="QZ2048" s="319"/>
      <c r="RA2048" s="319"/>
      <c r="RB2048" s="319"/>
      <c r="RC2048" s="319"/>
      <c r="RD2048" s="319"/>
      <c r="RE2048" s="319"/>
      <c r="RF2048" s="319"/>
      <c r="RG2048" s="319"/>
      <c r="RH2048" s="319"/>
      <c r="RI2048" s="319"/>
      <c r="RJ2048" s="319"/>
      <c r="RK2048" s="319"/>
      <c r="RL2048" s="319"/>
      <c r="RM2048" s="319"/>
      <c r="RN2048" s="319"/>
      <c r="RO2048" s="319"/>
      <c r="RP2048" s="319"/>
      <c r="RQ2048" s="319"/>
      <c r="RR2048" s="319"/>
      <c r="RS2048" s="319"/>
      <c r="RT2048" s="319"/>
      <c r="RU2048" s="319"/>
      <c r="RV2048" s="319"/>
      <c r="RW2048" s="319"/>
      <c r="RX2048" s="319"/>
      <c r="RY2048" s="319"/>
      <c r="RZ2048" s="319"/>
      <c r="SA2048" s="319"/>
      <c r="SB2048" s="319"/>
      <c r="SC2048" s="319"/>
      <c r="SD2048" s="319"/>
      <c r="SE2048" s="319"/>
      <c r="SF2048" s="319"/>
      <c r="SG2048" s="319"/>
      <c r="SH2048" s="319"/>
      <c r="SI2048" s="319"/>
      <c r="SJ2048" s="319"/>
      <c r="SK2048" s="319"/>
      <c r="SL2048" s="319"/>
      <c r="SM2048" s="319"/>
      <c r="SN2048" s="319"/>
      <c r="SO2048" s="319"/>
      <c r="SP2048" s="319"/>
      <c r="SQ2048" s="319"/>
      <c r="SR2048" s="319"/>
      <c r="SS2048" s="319"/>
      <c r="ST2048" s="319"/>
      <c r="SU2048" s="319"/>
      <c r="SV2048" s="319"/>
      <c r="SW2048" s="319"/>
      <c r="SX2048" s="319"/>
      <c r="SY2048" s="319"/>
      <c r="SZ2048" s="319"/>
      <c r="TA2048" s="319"/>
      <c r="TB2048" s="319"/>
      <c r="TC2048" s="319"/>
      <c r="TD2048" s="319"/>
      <c r="TE2048" s="319"/>
      <c r="TF2048" s="319"/>
      <c r="TG2048" s="319"/>
      <c r="TH2048" s="319"/>
      <c r="TI2048" s="319"/>
      <c r="TJ2048" s="319"/>
      <c r="TK2048" s="319"/>
      <c r="TL2048" s="319"/>
      <c r="TM2048" s="319"/>
      <c r="TN2048" s="319"/>
      <c r="TO2048" s="319"/>
      <c r="TP2048" s="319"/>
      <c r="TQ2048" s="319"/>
      <c r="TR2048" s="319"/>
      <c r="TS2048" s="319"/>
      <c r="TT2048" s="319"/>
      <c r="TU2048" s="319"/>
      <c r="TV2048" s="319"/>
      <c r="TW2048" s="319"/>
      <c r="TX2048" s="319"/>
      <c r="TY2048" s="319"/>
      <c r="TZ2048" s="319"/>
      <c r="UA2048" s="319"/>
      <c r="UB2048" s="319"/>
      <c r="UC2048" s="319"/>
      <c r="UD2048" s="319"/>
      <c r="UE2048" s="319"/>
      <c r="UF2048" s="319"/>
      <c r="UG2048" s="319"/>
      <c r="UH2048" s="319"/>
      <c r="UI2048" s="319"/>
      <c r="UJ2048" s="319"/>
      <c r="UK2048" s="319"/>
      <c r="UL2048" s="319"/>
      <c r="UM2048" s="319"/>
      <c r="UN2048" s="319"/>
      <c r="UO2048" s="319"/>
      <c r="UP2048" s="319"/>
      <c r="UQ2048" s="319"/>
      <c r="UR2048" s="319"/>
      <c r="US2048" s="319"/>
      <c r="UT2048" s="319"/>
      <c r="UU2048" s="319"/>
      <c r="UV2048" s="319"/>
      <c r="UW2048" s="319"/>
      <c r="UX2048" s="319"/>
      <c r="UY2048" s="319"/>
      <c r="UZ2048" s="319"/>
      <c r="VA2048" s="319"/>
      <c r="VB2048" s="319"/>
      <c r="VC2048" s="319"/>
      <c r="VD2048" s="319"/>
      <c r="VE2048" s="319"/>
      <c r="VF2048" s="319"/>
      <c r="VG2048" s="319"/>
      <c r="VH2048" s="319"/>
      <c r="VI2048" s="319"/>
      <c r="VJ2048" s="319"/>
      <c r="VK2048" s="319"/>
      <c r="VL2048" s="319"/>
      <c r="VM2048" s="319"/>
      <c r="VN2048" s="319"/>
      <c r="VO2048" s="319"/>
      <c r="VP2048" s="319"/>
      <c r="VQ2048" s="319"/>
      <c r="VR2048" s="319"/>
      <c r="VS2048" s="319"/>
      <c r="VT2048" s="319"/>
      <c r="VU2048" s="319"/>
      <c r="VV2048" s="319"/>
      <c r="VW2048" s="319"/>
      <c r="VX2048" s="319"/>
      <c r="VY2048" s="319"/>
      <c r="VZ2048" s="319"/>
      <c r="WA2048" s="319"/>
      <c r="WB2048" s="319"/>
      <c r="WC2048" s="319"/>
      <c r="WD2048" s="319"/>
      <c r="WE2048" s="319"/>
      <c r="WF2048" s="319"/>
      <c r="WG2048" s="319"/>
      <c r="WH2048" s="319"/>
      <c r="WI2048" s="319"/>
      <c r="WJ2048" s="319"/>
      <c r="WK2048" s="319"/>
      <c r="WL2048" s="319"/>
      <c r="WM2048" s="319"/>
      <c r="WN2048" s="319"/>
      <c r="WO2048" s="319"/>
      <c r="WP2048" s="319"/>
      <c r="WQ2048" s="319"/>
      <c r="WR2048" s="319"/>
      <c r="WS2048" s="319"/>
      <c r="WT2048" s="319"/>
      <c r="WU2048" s="319"/>
      <c r="WV2048" s="319"/>
      <c r="WW2048" s="319"/>
      <c r="WX2048" s="319"/>
      <c r="WY2048" s="319"/>
      <c r="WZ2048" s="319"/>
      <c r="XA2048" s="319"/>
      <c r="XB2048" s="319"/>
      <c r="XC2048" s="319"/>
      <c r="XD2048" s="319"/>
      <c r="XE2048" s="319"/>
      <c r="XF2048" s="319"/>
      <c r="XG2048" s="319"/>
      <c r="XH2048" s="319"/>
      <c r="XI2048" s="319"/>
      <c r="XJ2048" s="319"/>
      <c r="XK2048" s="319"/>
      <c r="XL2048" s="319"/>
      <c r="XM2048" s="319"/>
      <c r="XN2048" s="319"/>
      <c r="XO2048" s="319"/>
      <c r="XP2048" s="319"/>
      <c r="XQ2048" s="319"/>
      <c r="XR2048" s="319"/>
      <c r="XS2048" s="319"/>
      <c r="XT2048" s="319"/>
      <c r="XU2048" s="319"/>
      <c r="XV2048" s="319"/>
      <c r="XW2048" s="319"/>
      <c r="XX2048" s="319"/>
      <c r="XY2048" s="319"/>
      <c r="XZ2048" s="319"/>
      <c r="YA2048" s="319"/>
      <c r="YB2048" s="319"/>
      <c r="YC2048" s="319"/>
      <c r="YD2048" s="319"/>
      <c r="YE2048" s="319"/>
      <c r="YF2048" s="319"/>
      <c r="YG2048" s="319"/>
      <c r="YH2048" s="319"/>
      <c r="YI2048" s="319"/>
      <c r="YJ2048" s="319"/>
      <c r="YK2048" s="319"/>
      <c r="YL2048" s="319"/>
      <c r="YM2048" s="319"/>
      <c r="YN2048" s="319"/>
      <c r="YO2048" s="319"/>
      <c r="YP2048" s="319"/>
      <c r="YQ2048" s="319"/>
      <c r="YR2048" s="319"/>
      <c r="YS2048" s="319"/>
      <c r="YT2048" s="319"/>
      <c r="YU2048" s="319"/>
      <c r="YV2048" s="319"/>
      <c r="YW2048" s="319"/>
      <c r="YX2048" s="319"/>
      <c r="YY2048" s="319"/>
      <c r="YZ2048" s="319"/>
      <c r="ZA2048" s="319"/>
      <c r="ZB2048" s="319"/>
      <c r="ZC2048" s="319"/>
      <c r="ZD2048" s="319"/>
      <c r="ZE2048" s="319"/>
      <c r="ZF2048" s="319"/>
      <c r="ZG2048" s="319"/>
      <c r="ZH2048" s="319"/>
      <c r="ZI2048" s="319"/>
      <c r="ZJ2048" s="319"/>
      <c r="ZK2048" s="319"/>
      <c r="ZL2048" s="319"/>
      <c r="ZM2048" s="319"/>
      <c r="ZN2048" s="319"/>
      <c r="ZO2048" s="319"/>
      <c r="ZP2048" s="319"/>
      <c r="ZQ2048" s="319"/>
      <c r="ZR2048" s="319"/>
      <c r="ZS2048" s="319"/>
      <c r="ZT2048" s="319"/>
      <c r="ZU2048" s="319"/>
      <c r="ZV2048" s="319"/>
      <c r="ZW2048" s="319"/>
      <c r="ZX2048" s="319"/>
      <c r="ZY2048" s="319"/>
      <c r="ZZ2048" s="319"/>
      <c r="AAA2048" s="319"/>
      <c r="AAB2048" s="319"/>
      <c r="AAC2048" s="319"/>
      <c r="AAD2048" s="319"/>
      <c r="AAE2048" s="319"/>
      <c r="AAF2048" s="319"/>
      <c r="AAG2048" s="319"/>
      <c r="AAH2048" s="319"/>
      <c r="AAI2048" s="319"/>
      <c r="AAJ2048" s="319"/>
      <c r="AAK2048" s="319"/>
      <c r="AAL2048" s="319"/>
      <c r="AAM2048" s="319"/>
      <c r="AAN2048" s="319"/>
      <c r="AAO2048" s="319"/>
      <c r="AAP2048" s="319"/>
      <c r="AAQ2048" s="319"/>
      <c r="AAR2048" s="319"/>
      <c r="AAS2048" s="319"/>
      <c r="AAT2048" s="319"/>
      <c r="AAU2048" s="319"/>
      <c r="AAV2048" s="319"/>
      <c r="AAW2048" s="319"/>
      <c r="AAX2048" s="319"/>
      <c r="AAY2048" s="319"/>
      <c r="AAZ2048" s="319"/>
      <c r="ABA2048" s="319"/>
      <c r="ABB2048" s="319"/>
      <c r="ABC2048" s="319"/>
      <c r="ABD2048" s="319"/>
      <c r="ABE2048" s="319"/>
      <c r="ABF2048" s="319"/>
      <c r="ABG2048" s="319"/>
      <c r="ABH2048" s="319"/>
      <c r="ABI2048" s="319"/>
      <c r="ABJ2048" s="319"/>
      <c r="ABK2048" s="319"/>
      <c r="ABL2048" s="319"/>
      <c r="ABM2048" s="319"/>
      <c r="ABN2048" s="319"/>
      <c r="ABO2048" s="319"/>
      <c r="ABP2048" s="319"/>
      <c r="ABQ2048" s="319"/>
      <c r="ABR2048" s="319"/>
      <c r="ABS2048" s="319"/>
      <c r="ABT2048" s="319"/>
      <c r="ABU2048" s="319"/>
      <c r="ABV2048" s="319"/>
      <c r="ABW2048" s="319"/>
      <c r="ABX2048" s="319"/>
      <c r="ABY2048" s="319"/>
      <c r="ABZ2048" s="319"/>
      <c r="ACA2048" s="319"/>
      <c r="ACB2048" s="319"/>
      <c r="ACC2048" s="319"/>
      <c r="ACD2048" s="319"/>
      <c r="ACE2048" s="319"/>
      <c r="ACF2048" s="319"/>
      <c r="ACG2048" s="319"/>
      <c r="ACH2048" s="319"/>
      <c r="ACI2048" s="319"/>
      <c r="ACJ2048" s="319"/>
      <c r="ACK2048" s="319"/>
      <c r="ACL2048" s="319"/>
      <c r="ACM2048" s="319"/>
      <c r="ACN2048" s="319"/>
      <c r="ACO2048" s="319"/>
      <c r="ACP2048" s="319"/>
      <c r="ACQ2048" s="319"/>
      <c r="ACR2048" s="319"/>
      <c r="ACS2048" s="319"/>
      <c r="ACT2048" s="319"/>
      <c r="ACU2048" s="319"/>
      <c r="ACV2048" s="319"/>
      <c r="ACW2048" s="319"/>
      <c r="ACX2048" s="319"/>
      <c r="ACY2048" s="319"/>
      <c r="ACZ2048" s="319"/>
      <c r="ADA2048" s="319"/>
      <c r="ADB2048" s="319"/>
      <c r="ADC2048" s="319"/>
      <c r="ADD2048" s="319"/>
      <c r="ADE2048" s="319"/>
      <c r="ADF2048" s="319"/>
      <c r="ADG2048" s="319"/>
      <c r="ADH2048" s="319"/>
      <c r="ADI2048" s="319"/>
      <c r="ADJ2048" s="319"/>
      <c r="ADK2048" s="319"/>
      <c r="ADL2048" s="319"/>
      <c r="ADM2048" s="319"/>
      <c r="ADN2048" s="319"/>
      <c r="ADO2048" s="319"/>
      <c r="ADP2048" s="319"/>
      <c r="ADQ2048" s="319"/>
      <c r="ADR2048" s="319"/>
      <c r="ADS2048" s="319"/>
      <c r="ADT2048" s="319"/>
      <c r="ADU2048" s="319"/>
      <c r="ADV2048" s="319"/>
      <c r="ADW2048" s="319"/>
      <c r="ADX2048" s="319"/>
      <c r="ADY2048" s="319"/>
      <c r="ADZ2048" s="319"/>
      <c r="AEA2048" s="319"/>
      <c r="AEB2048" s="319"/>
      <c r="AEC2048" s="319"/>
      <c r="AED2048" s="319"/>
      <c r="AEE2048" s="319"/>
      <c r="AEF2048" s="319"/>
      <c r="AEG2048" s="319"/>
      <c r="AEH2048" s="319"/>
      <c r="AEI2048" s="319"/>
      <c r="AEJ2048" s="319"/>
      <c r="AEK2048" s="319"/>
      <c r="AEL2048" s="319"/>
      <c r="AEM2048" s="319"/>
      <c r="AEN2048" s="319"/>
      <c r="AEO2048" s="319"/>
      <c r="AEP2048" s="319"/>
      <c r="AEQ2048" s="319"/>
      <c r="AER2048" s="319"/>
      <c r="AES2048" s="319"/>
      <c r="AET2048" s="319"/>
      <c r="AEU2048" s="319"/>
      <c r="AEV2048" s="319"/>
      <c r="AEW2048" s="319"/>
      <c r="AEX2048" s="319"/>
      <c r="AEY2048" s="319"/>
      <c r="AEZ2048" s="319"/>
      <c r="AFA2048" s="319"/>
      <c r="AFB2048" s="319"/>
      <c r="AFC2048" s="319"/>
      <c r="AFD2048" s="319"/>
      <c r="AFE2048" s="319"/>
      <c r="AFF2048" s="319"/>
      <c r="AFG2048" s="319"/>
      <c r="AFH2048" s="319"/>
      <c r="AFI2048" s="319"/>
      <c r="AFJ2048" s="319"/>
      <c r="AFK2048" s="319"/>
      <c r="AFL2048" s="319"/>
      <c r="AFM2048" s="319"/>
      <c r="AFN2048" s="319"/>
      <c r="AFO2048" s="319"/>
      <c r="AFP2048" s="319"/>
      <c r="AFQ2048" s="319"/>
      <c r="AFR2048" s="319"/>
      <c r="AFS2048" s="319"/>
      <c r="AFT2048" s="319"/>
      <c r="AFU2048" s="319"/>
      <c r="AFV2048" s="319"/>
      <c r="AFW2048" s="319"/>
      <c r="AFX2048" s="319"/>
      <c r="AFY2048" s="319"/>
      <c r="AFZ2048" s="319"/>
      <c r="AGA2048" s="319"/>
      <c r="AGB2048" s="319"/>
      <c r="AGC2048" s="319"/>
      <c r="AGD2048" s="319"/>
      <c r="AGE2048" s="319"/>
      <c r="AGF2048" s="319"/>
      <c r="AGG2048" s="319"/>
      <c r="AGH2048" s="319"/>
      <c r="AGI2048" s="319"/>
      <c r="AGJ2048" s="319"/>
      <c r="AGK2048" s="319"/>
      <c r="AGL2048" s="319"/>
      <c r="AGM2048" s="319"/>
      <c r="AGN2048" s="319"/>
      <c r="AGO2048" s="319"/>
      <c r="AGP2048" s="319"/>
      <c r="AGQ2048" s="319"/>
      <c r="AGR2048" s="319"/>
      <c r="AGS2048" s="319"/>
      <c r="AGT2048" s="319"/>
      <c r="AGU2048" s="319"/>
      <c r="AGV2048" s="319"/>
      <c r="AGW2048" s="319"/>
      <c r="AGX2048" s="319"/>
      <c r="AGY2048" s="319"/>
      <c r="AGZ2048" s="319"/>
      <c r="AHA2048" s="319"/>
      <c r="AHB2048" s="319"/>
      <c r="AHC2048" s="319"/>
      <c r="AHD2048" s="319"/>
      <c r="AHE2048" s="319"/>
      <c r="AHF2048" s="319"/>
      <c r="AHG2048" s="319"/>
      <c r="AHH2048" s="319"/>
      <c r="AHI2048" s="319"/>
      <c r="AHJ2048" s="319"/>
      <c r="AHK2048" s="319"/>
      <c r="AHL2048" s="319"/>
      <c r="AHM2048" s="319"/>
      <c r="AHN2048" s="319"/>
      <c r="AHO2048" s="319"/>
      <c r="AHP2048" s="319"/>
      <c r="AHQ2048" s="319"/>
      <c r="AHR2048" s="319"/>
      <c r="AHS2048" s="319"/>
      <c r="AHT2048" s="319"/>
      <c r="AHU2048" s="319"/>
      <c r="AHV2048" s="319"/>
      <c r="AHW2048" s="319"/>
      <c r="AHX2048" s="319"/>
      <c r="AHY2048" s="319"/>
      <c r="AHZ2048" s="319"/>
      <c r="AIA2048" s="319"/>
      <c r="AIB2048" s="319"/>
      <c r="AIC2048" s="319"/>
      <c r="AID2048" s="319"/>
      <c r="AIE2048" s="319"/>
      <c r="AIF2048" s="319"/>
      <c r="AIG2048" s="319"/>
      <c r="AIH2048" s="319"/>
      <c r="AII2048" s="319"/>
      <c r="AIJ2048" s="319"/>
      <c r="AIK2048" s="319"/>
      <c r="AIL2048" s="319"/>
      <c r="AIM2048" s="319"/>
      <c r="AIN2048" s="319"/>
      <c r="AIO2048" s="319"/>
      <c r="AIP2048" s="319"/>
      <c r="AIQ2048" s="319"/>
      <c r="AIR2048" s="319"/>
      <c r="AIS2048" s="319"/>
      <c r="AIT2048" s="319"/>
      <c r="AIU2048" s="319"/>
      <c r="AIV2048" s="319"/>
      <c r="AIW2048" s="319"/>
      <c r="AIX2048" s="319"/>
      <c r="AIY2048" s="319"/>
      <c r="AIZ2048" s="319"/>
      <c r="AJA2048" s="319"/>
      <c r="AJB2048" s="319"/>
      <c r="AJC2048" s="319"/>
      <c r="AJD2048" s="319"/>
      <c r="AJE2048" s="319"/>
      <c r="AJF2048" s="319"/>
      <c r="AJG2048" s="319"/>
      <c r="AJH2048" s="319"/>
      <c r="AJI2048" s="319"/>
      <c r="AJJ2048" s="319"/>
      <c r="AJK2048" s="319"/>
      <c r="AJL2048" s="319"/>
      <c r="AJM2048" s="319"/>
      <c r="AJN2048" s="319"/>
      <c r="AJO2048" s="319"/>
      <c r="AJP2048" s="319"/>
      <c r="AJQ2048" s="319"/>
      <c r="AJR2048" s="319"/>
      <c r="AJS2048" s="319"/>
      <c r="AJT2048" s="319"/>
      <c r="AJU2048" s="319"/>
      <c r="AJV2048" s="319"/>
      <c r="AJW2048" s="319"/>
      <c r="AJX2048" s="319"/>
      <c r="AJY2048" s="319"/>
      <c r="AJZ2048" s="319"/>
      <c r="AKA2048" s="319"/>
      <c r="AKB2048" s="319"/>
      <c r="AKC2048" s="319"/>
      <c r="AKD2048" s="319"/>
      <c r="AKE2048" s="319"/>
      <c r="AKF2048" s="319"/>
      <c r="AKG2048" s="319"/>
      <c r="AKH2048" s="319"/>
      <c r="AKI2048" s="319"/>
      <c r="AKJ2048" s="319"/>
      <c r="AKK2048" s="319"/>
      <c r="AKL2048" s="319"/>
      <c r="AKM2048" s="319"/>
      <c r="AKN2048" s="319"/>
      <c r="AKO2048" s="319"/>
      <c r="AKP2048" s="319"/>
      <c r="AKQ2048" s="319"/>
      <c r="AKR2048" s="319"/>
      <c r="AKS2048" s="319"/>
      <c r="AKT2048" s="319"/>
      <c r="AKU2048" s="319"/>
      <c r="AKV2048" s="319"/>
      <c r="AKW2048" s="319"/>
      <c r="AKX2048" s="319"/>
      <c r="AKY2048" s="319"/>
      <c r="AKZ2048" s="319"/>
      <c r="ALA2048" s="319"/>
      <c r="ALB2048" s="319"/>
      <c r="ALC2048" s="319"/>
      <c r="ALD2048" s="319"/>
      <c r="ALE2048" s="319"/>
      <c r="ALF2048" s="319"/>
      <c r="ALG2048" s="319"/>
      <c r="ALH2048" s="319"/>
      <c r="ALI2048" s="319"/>
      <c r="ALJ2048" s="319"/>
      <c r="ALK2048" s="319"/>
      <c r="ALL2048" s="319"/>
      <c r="ALM2048" s="319"/>
      <c r="ALN2048" s="319"/>
      <c r="ALO2048" s="319"/>
      <c r="ALP2048" s="319"/>
      <c r="ALQ2048" s="319"/>
      <c r="ALR2048" s="319"/>
      <c r="ALS2048" s="319"/>
      <c r="ALT2048" s="319"/>
      <c r="ALU2048" s="319"/>
      <c r="ALV2048" s="319"/>
      <c r="ALW2048" s="319"/>
      <c r="ALX2048" s="319"/>
      <c r="ALY2048" s="319"/>
      <c r="ALZ2048" s="319"/>
      <c r="AMA2048" s="319"/>
      <c r="AMB2048" s="319"/>
      <c r="AMC2048" s="319"/>
      <c r="AMD2048" s="319"/>
      <c r="AME2048" s="319"/>
      <c r="AMF2048" s="319"/>
      <c r="AMG2048" s="319"/>
      <c r="AMH2048" s="319"/>
      <c r="AMI2048" s="319"/>
      <c r="AMJ2048" s="319"/>
      <c r="AMK2048" s="319"/>
      <c r="AML2048" s="319"/>
      <c r="AMM2048" s="319"/>
      <c r="AMN2048" s="319"/>
      <c r="AMO2048" s="319"/>
      <c r="AMP2048" s="319"/>
      <c r="AMQ2048" s="319"/>
      <c r="AMR2048" s="319"/>
      <c r="AMS2048" s="319"/>
      <c r="AMT2048" s="319"/>
      <c r="AMU2048" s="319"/>
      <c r="AMV2048" s="319"/>
      <c r="AMW2048" s="319"/>
      <c r="AMX2048" s="319"/>
      <c r="AMY2048" s="319"/>
      <c r="AMZ2048" s="319"/>
      <c r="ANA2048" s="319"/>
      <c r="ANB2048" s="319"/>
      <c r="ANC2048" s="319"/>
      <c r="AND2048" s="319"/>
      <c r="ANE2048" s="319"/>
      <c r="ANF2048" s="319"/>
      <c r="ANG2048" s="319"/>
      <c r="ANH2048" s="319"/>
      <c r="ANI2048" s="319"/>
      <c r="ANJ2048" s="319"/>
      <c r="ANK2048" s="319"/>
      <c r="ANL2048" s="319"/>
      <c r="ANM2048" s="319"/>
      <c r="ANN2048" s="319"/>
      <c r="ANO2048" s="319"/>
      <c r="ANP2048" s="319"/>
      <c r="ANQ2048" s="319"/>
      <c r="ANR2048" s="319"/>
      <c r="ANS2048" s="319"/>
      <c r="ANT2048" s="319"/>
      <c r="ANU2048" s="319"/>
      <c r="ANV2048" s="319"/>
      <c r="ANW2048" s="319"/>
      <c r="ANX2048" s="319"/>
      <c r="ANY2048" s="319"/>
      <c r="ANZ2048" s="319"/>
      <c r="AOA2048" s="319"/>
      <c r="AOB2048" s="319"/>
      <c r="AOC2048" s="319"/>
      <c r="AOD2048" s="319"/>
      <c r="AOE2048" s="319"/>
      <c r="AOF2048" s="319"/>
      <c r="AOG2048" s="319"/>
      <c r="AOH2048" s="319"/>
      <c r="AOI2048" s="319"/>
      <c r="AOJ2048" s="319"/>
      <c r="AOK2048" s="319"/>
      <c r="AOL2048" s="319"/>
      <c r="AOM2048" s="319"/>
      <c r="AON2048" s="319"/>
      <c r="AOO2048" s="319"/>
      <c r="AOP2048" s="319"/>
      <c r="AOQ2048" s="319"/>
      <c r="AOR2048" s="319"/>
      <c r="AOS2048" s="319"/>
      <c r="AOT2048" s="319"/>
      <c r="AOU2048" s="319"/>
      <c r="AOV2048" s="319"/>
      <c r="AOW2048" s="319"/>
      <c r="AOX2048" s="319"/>
      <c r="AOY2048" s="319"/>
      <c r="AOZ2048" s="319"/>
      <c r="APA2048" s="319"/>
      <c r="APB2048" s="319"/>
      <c r="APC2048" s="319"/>
      <c r="APD2048" s="319"/>
      <c r="APE2048" s="319"/>
      <c r="APF2048" s="319"/>
      <c r="APG2048" s="319"/>
      <c r="APH2048" s="319"/>
      <c r="API2048" s="319"/>
      <c r="APJ2048" s="319"/>
      <c r="APK2048" s="319"/>
      <c r="APL2048" s="319"/>
      <c r="APM2048" s="319"/>
      <c r="APN2048" s="319"/>
      <c r="APO2048" s="319"/>
      <c r="APP2048" s="319"/>
      <c r="APQ2048" s="319"/>
      <c r="APR2048" s="319"/>
      <c r="APS2048" s="319"/>
      <c r="APT2048" s="319"/>
      <c r="APU2048" s="319"/>
      <c r="APV2048" s="319"/>
      <c r="APW2048" s="319"/>
      <c r="APX2048" s="319"/>
      <c r="APY2048" s="319"/>
      <c r="APZ2048" s="319"/>
      <c r="AQA2048" s="319"/>
      <c r="AQB2048" s="319"/>
      <c r="AQC2048" s="319"/>
      <c r="AQD2048" s="319"/>
      <c r="AQE2048" s="319"/>
      <c r="AQF2048" s="319"/>
      <c r="AQG2048" s="319"/>
      <c r="AQH2048" s="319"/>
      <c r="AQI2048" s="319"/>
      <c r="AQJ2048" s="319"/>
      <c r="AQK2048" s="319"/>
      <c r="AQL2048" s="319"/>
      <c r="AQM2048" s="319"/>
      <c r="AQN2048" s="319"/>
      <c r="AQO2048" s="319"/>
      <c r="AQP2048" s="319"/>
      <c r="AQQ2048" s="319"/>
      <c r="AQR2048" s="319"/>
      <c r="AQS2048" s="319"/>
      <c r="AQT2048" s="319"/>
      <c r="AQU2048" s="319"/>
      <c r="AQV2048" s="319"/>
      <c r="AQW2048" s="319"/>
      <c r="AQX2048" s="319"/>
      <c r="AQY2048" s="319"/>
      <c r="AQZ2048" s="319"/>
      <c r="ARA2048" s="319"/>
      <c r="ARB2048" s="319"/>
      <c r="ARC2048" s="319"/>
      <c r="ARD2048" s="319"/>
      <c r="ARE2048" s="319"/>
      <c r="ARF2048" s="319"/>
      <c r="ARG2048" s="319"/>
      <c r="ARH2048" s="319"/>
      <c r="ARI2048" s="319"/>
      <c r="ARJ2048" s="319"/>
      <c r="ARK2048" s="319"/>
      <c r="ARL2048" s="319"/>
      <c r="ARM2048" s="319"/>
      <c r="ARN2048" s="319"/>
      <c r="ARO2048" s="319"/>
      <c r="ARP2048" s="319"/>
      <c r="ARQ2048" s="319"/>
      <c r="ARR2048" s="319"/>
      <c r="ARS2048" s="319"/>
      <c r="ART2048" s="319"/>
      <c r="ARU2048" s="319"/>
      <c r="ARV2048" s="319"/>
      <c r="ARW2048" s="319"/>
      <c r="ARX2048" s="319"/>
      <c r="ARY2048" s="319"/>
      <c r="ARZ2048" s="319"/>
      <c r="ASA2048" s="319"/>
      <c r="ASB2048" s="319"/>
      <c r="ASC2048" s="319"/>
      <c r="ASD2048" s="319"/>
      <c r="ASE2048" s="319"/>
      <c r="ASF2048" s="319"/>
      <c r="ASG2048" s="319"/>
      <c r="ASH2048" s="319"/>
      <c r="ASI2048" s="319"/>
      <c r="ASJ2048" s="319"/>
      <c r="ASK2048" s="319"/>
      <c r="ASL2048" s="319"/>
      <c r="ASM2048" s="319"/>
      <c r="ASN2048" s="319"/>
      <c r="ASO2048" s="319"/>
      <c r="ASP2048" s="319"/>
      <c r="ASQ2048" s="319"/>
      <c r="ASR2048" s="319"/>
      <c r="ASS2048" s="319"/>
      <c r="AST2048" s="319"/>
      <c r="ASU2048" s="319"/>
      <c r="ASV2048" s="319"/>
      <c r="ASW2048" s="319"/>
      <c r="ASX2048" s="319"/>
      <c r="ASY2048" s="319"/>
      <c r="ASZ2048" s="319"/>
      <c r="ATA2048" s="319"/>
      <c r="ATB2048" s="319"/>
      <c r="ATC2048" s="319"/>
      <c r="ATD2048" s="319"/>
      <c r="ATE2048" s="319"/>
      <c r="ATF2048" s="319"/>
      <c r="ATG2048" s="319"/>
      <c r="ATH2048" s="319"/>
      <c r="ATI2048" s="319"/>
      <c r="ATJ2048" s="319"/>
      <c r="ATK2048" s="319"/>
      <c r="ATL2048" s="319"/>
      <c r="ATM2048" s="319"/>
      <c r="ATN2048" s="319"/>
      <c r="ATO2048" s="319"/>
      <c r="ATP2048" s="319"/>
      <c r="ATQ2048" s="319"/>
      <c r="ATR2048" s="319"/>
      <c r="ATS2048" s="319"/>
      <c r="ATT2048" s="319"/>
      <c r="ATU2048" s="319"/>
      <c r="ATV2048" s="319"/>
      <c r="ATW2048" s="319"/>
      <c r="ATX2048" s="319"/>
      <c r="ATY2048" s="319"/>
      <c r="ATZ2048" s="319"/>
      <c r="AUA2048" s="319"/>
      <c r="AUB2048" s="319"/>
      <c r="AUC2048" s="319"/>
      <c r="AUD2048" s="319"/>
      <c r="AUE2048" s="319"/>
      <c r="AUF2048" s="319"/>
      <c r="AUG2048" s="319"/>
      <c r="AUH2048" s="319"/>
      <c r="AUI2048" s="319"/>
      <c r="AUJ2048" s="319"/>
      <c r="AUK2048" s="319"/>
      <c r="AUL2048" s="319"/>
      <c r="AUM2048" s="319"/>
      <c r="AUN2048" s="319"/>
      <c r="AUO2048" s="319"/>
      <c r="AUP2048" s="319"/>
      <c r="AUQ2048" s="319"/>
      <c r="AUR2048" s="319"/>
      <c r="AUS2048" s="319"/>
      <c r="AUT2048" s="319"/>
      <c r="AUU2048" s="319"/>
      <c r="AUV2048" s="319"/>
      <c r="AUW2048" s="319"/>
      <c r="AUX2048" s="319"/>
      <c r="AUY2048" s="319"/>
      <c r="AUZ2048" s="319"/>
      <c r="AVA2048" s="319"/>
      <c r="AVB2048" s="319"/>
      <c r="AVC2048" s="319"/>
      <c r="AVD2048" s="319"/>
      <c r="AVE2048" s="319"/>
      <c r="AVF2048" s="319"/>
      <c r="AVG2048" s="319"/>
      <c r="AVH2048" s="319"/>
      <c r="AVI2048" s="319"/>
      <c r="AVJ2048" s="319"/>
      <c r="AVK2048" s="319"/>
      <c r="AVL2048" s="319"/>
      <c r="AVM2048" s="319"/>
      <c r="AVN2048" s="319"/>
      <c r="AVO2048" s="319"/>
      <c r="AVP2048" s="319"/>
      <c r="AVQ2048" s="319"/>
      <c r="AVR2048" s="319"/>
      <c r="AVS2048" s="319"/>
      <c r="AVT2048" s="319"/>
      <c r="AVU2048" s="319"/>
      <c r="AVV2048" s="319"/>
      <c r="AVW2048" s="319"/>
      <c r="AVX2048" s="319"/>
      <c r="AVY2048" s="319"/>
      <c r="AVZ2048" s="319"/>
      <c r="AWA2048" s="319"/>
      <c r="AWB2048" s="319"/>
      <c r="AWC2048" s="319"/>
      <c r="AWD2048" s="319"/>
      <c r="AWE2048" s="319"/>
      <c r="AWF2048" s="319"/>
      <c r="AWG2048" s="319"/>
      <c r="AWH2048" s="319"/>
      <c r="AWI2048" s="319"/>
      <c r="AWJ2048" s="319"/>
      <c r="AWK2048" s="319"/>
      <c r="AWL2048" s="319"/>
      <c r="AWM2048" s="319"/>
      <c r="AWN2048" s="319"/>
      <c r="AWO2048" s="319"/>
      <c r="AWP2048" s="319"/>
      <c r="AWQ2048" s="319"/>
      <c r="AWR2048" s="319"/>
      <c r="AWS2048" s="319"/>
      <c r="AWT2048" s="319"/>
      <c r="AWU2048" s="319"/>
      <c r="AWV2048" s="319"/>
      <c r="AWW2048" s="319"/>
      <c r="AWX2048" s="319"/>
      <c r="AWY2048" s="319"/>
      <c r="AWZ2048" s="319"/>
      <c r="AXA2048" s="319"/>
      <c r="AXB2048" s="319"/>
      <c r="AXC2048" s="319"/>
      <c r="AXD2048" s="319"/>
      <c r="AXE2048" s="319"/>
      <c r="AXF2048" s="319"/>
      <c r="AXG2048" s="319"/>
      <c r="AXH2048" s="319"/>
      <c r="AXI2048" s="319"/>
      <c r="AXJ2048" s="319"/>
      <c r="AXK2048" s="319"/>
      <c r="AXL2048" s="319"/>
      <c r="AXM2048" s="319"/>
      <c r="AXN2048" s="319"/>
      <c r="AXO2048" s="319"/>
      <c r="AXP2048" s="319"/>
      <c r="AXQ2048" s="319"/>
      <c r="AXR2048" s="319"/>
      <c r="AXS2048" s="319"/>
      <c r="AXT2048" s="319"/>
      <c r="AXU2048" s="319"/>
      <c r="AXV2048" s="319"/>
      <c r="AXW2048" s="319"/>
      <c r="AXX2048" s="319"/>
      <c r="AXY2048" s="319"/>
      <c r="AXZ2048" s="319"/>
      <c r="AYA2048" s="319"/>
      <c r="AYB2048" s="319"/>
      <c r="AYC2048" s="319"/>
      <c r="AYD2048" s="319"/>
      <c r="AYE2048" s="319"/>
      <c r="AYF2048" s="319"/>
      <c r="AYG2048" s="319"/>
      <c r="AYH2048" s="319"/>
      <c r="AYI2048" s="319"/>
      <c r="AYJ2048" s="319"/>
      <c r="AYK2048" s="319"/>
      <c r="AYL2048" s="319"/>
      <c r="AYM2048" s="319"/>
      <c r="AYN2048" s="319"/>
      <c r="AYO2048" s="319"/>
      <c r="AYP2048" s="319"/>
      <c r="AYQ2048" s="319"/>
      <c r="AYR2048" s="319"/>
      <c r="AYS2048" s="319"/>
      <c r="AYT2048" s="319"/>
      <c r="AYU2048" s="319"/>
      <c r="AYV2048" s="319"/>
      <c r="AYW2048" s="319"/>
      <c r="AYX2048" s="319"/>
      <c r="AYY2048" s="319"/>
      <c r="AYZ2048" s="319"/>
      <c r="AZA2048" s="319"/>
      <c r="AZB2048" s="319"/>
      <c r="AZC2048" s="319"/>
      <c r="AZD2048" s="319"/>
      <c r="AZE2048" s="319"/>
      <c r="AZF2048" s="319"/>
      <c r="AZG2048" s="319"/>
      <c r="AZH2048" s="319"/>
      <c r="AZI2048" s="319"/>
      <c r="AZJ2048" s="319"/>
      <c r="AZK2048" s="319"/>
      <c r="AZL2048" s="319"/>
      <c r="AZM2048" s="319"/>
      <c r="AZN2048" s="319"/>
      <c r="AZO2048" s="319"/>
      <c r="AZP2048" s="319"/>
      <c r="AZQ2048" s="319"/>
      <c r="AZR2048" s="319"/>
      <c r="AZS2048" s="319"/>
      <c r="AZT2048" s="319"/>
      <c r="AZU2048" s="319"/>
      <c r="AZV2048" s="319"/>
      <c r="AZW2048" s="319"/>
      <c r="AZX2048" s="319"/>
      <c r="AZY2048" s="319"/>
      <c r="AZZ2048" s="319"/>
      <c r="BAA2048" s="319"/>
      <c r="BAB2048" s="319"/>
      <c r="BAC2048" s="319"/>
      <c r="BAD2048" s="319"/>
      <c r="BAE2048" s="319"/>
      <c r="BAF2048" s="319"/>
      <c r="BAG2048" s="319"/>
      <c r="BAH2048" s="319"/>
      <c r="BAI2048" s="319"/>
      <c r="BAJ2048" s="319"/>
      <c r="BAK2048" s="319"/>
      <c r="BAL2048" s="319"/>
      <c r="BAM2048" s="319"/>
      <c r="BAN2048" s="319"/>
      <c r="BAO2048" s="319"/>
      <c r="BAP2048" s="319"/>
      <c r="BAQ2048" s="319"/>
      <c r="BAR2048" s="319"/>
      <c r="BAS2048" s="319"/>
      <c r="BAT2048" s="319"/>
      <c r="BAU2048" s="319"/>
      <c r="BAV2048" s="319"/>
      <c r="BAW2048" s="319"/>
      <c r="BAX2048" s="319"/>
      <c r="BAY2048" s="319"/>
      <c r="BAZ2048" s="319"/>
      <c r="BBA2048" s="319"/>
      <c r="BBB2048" s="319"/>
      <c r="BBC2048" s="319"/>
      <c r="BBD2048" s="319"/>
      <c r="BBE2048" s="319"/>
      <c r="BBF2048" s="319"/>
      <c r="BBG2048" s="319"/>
      <c r="BBH2048" s="319"/>
      <c r="BBI2048" s="319"/>
      <c r="BBJ2048" s="319"/>
      <c r="BBK2048" s="319"/>
      <c r="BBL2048" s="319"/>
      <c r="BBM2048" s="319"/>
      <c r="BBN2048" s="319"/>
      <c r="BBO2048" s="319"/>
      <c r="BBP2048" s="319"/>
      <c r="BBQ2048" s="319"/>
      <c r="BBR2048" s="319"/>
      <c r="BBS2048" s="319"/>
      <c r="BBT2048" s="319"/>
      <c r="BBU2048" s="319"/>
      <c r="BBV2048" s="319"/>
      <c r="BBW2048" s="319"/>
      <c r="BBX2048" s="319"/>
      <c r="BBY2048" s="319"/>
      <c r="BBZ2048" s="319"/>
      <c r="BCA2048" s="319"/>
      <c r="BCB2048" s="319"/>
      <c r="BCC2048" s="319"/>
      <c r="BCD2048" s="319"/>
      <c r="BCE2048" s="319"/>
      <c r="BCF2048" s="319"/>
      <c r="BCG2048" s="319"/>
      <c r="BCH2048" s="319"/>
      <c r="BCI2048" s="319"/>
      <c r="BCJ2048" s="319"/>
      <c r="BCK2048" s="319"/>
      <c r="BCL2048" s="319"/>
      <c r="BCM2048" s="319"/>
      <c r="BCN2048" s="319"/>
      <c r="BCO2048" s="319"/>
      <c r="BCP2048" s="319"/>
      <c r="BCQ2048" s="319"/>
      <c r="BCR2048" s="319"/>
      <c r="BCS2048" s="319"/>
      <c r="BCT2048" s="319"/>
      <c r="BCU2048" s="319"/>
      <c r="BCV2048" s="319"/>
      <c r="BCW2048" s="319"/>
      <c r="BCX2048" s="319"/>
      <c r="BCY2048" s="319"/>
      <c r="BCZ2048" s="319"/>
      <c r="BDA2048" s="319"/>
      <c r="BDB2048" s="319"/>
      <c r="BDC2048" s="319"/>
      <c r="BDD2048" s="319"/>
      <c r="BDE2048" s="319"/>
      <c r="BDF2048" s="319"/>
      <c r="BDG2048" s="319"/>
      <c r="BDH2048" s="319"/>
      <c r="BDI2048" s="319"/>
      <c r="BDJ2048" s="319"/>
      <c r="BDK2048" s="319"/>
      <c r="BDL2048" s="319"/>
      <c r="BDM2048" s="319"/>
      <c r="BDN2048" s="319"/>
      <c r="BDO2048" s="319"/>
      <c r="BDP2048" s="319"/>
      <c r="BDQ2048" s="319"/>
      <c r="BDR2048" s="319"/>
      <c r="BDS2048" s="319"/>
      <c r="BDT2048" s="319"/>
      <c r="BDU2048" s="319"/>
      <c r="BDV2048" s="319"/>
      <c r="BDW2048" s="319"/>
      <c r="BDX2048" s="319"/>
      <c r="BDY2048" s="319"/>
      <c r="BDZ2048" s="319"/>
      <c r="BEA2048" s="319"/>
      <c r="BEB2048" s="319"/>
      <c r="BEC2048" s="319"/>
      <c r="BED2048" s="319"/>
      <c r="BEE2048" s="319"/>
      <c r="BEF2048" s="319"/>
      <c r="BEG2048" s="319"/>
      <c r="BEH2048" s="319"/>
      <c r="BEI2048" s="319"/>
      <c r="BEJ2048" s="319"/>
      <c r="BEK2048" s="319"/>
      <c r="BEL2048" s="319"/>
      <c r="BEM2048" s="319"/>
      <c r="BEN2048" s="319"/>
      <c r="BEO2048" s="319"/>
      <c r="BEP2048" s="319"/>
      <c r="BEQ2048" s="319"/>
      <c r="BER2048" s="319"/>
      <c r="BES2048" s="319"/>
      <c r="BET2048" s="319"/>
      <c r="BEU2048" s="319"/>
      <c r="BEV2048" s="319"/>
      <c r="BEW2048" s="319"/>
      <c r="BEX2048" s="319"/>
      <c r="BEY2048" s="319"/>
      <c r="BEZ2048" s="319"/>
      <c r="BFA2048" s="319"/>
      <c r="BFB2048" s="319"/>
      <c r="BFC2048" s="319"/>
      <c r="BFD2048" s="319"/>
      <c r="BFE2048" s="319"/>
      <c r="BFF2048" s="319"/>
      <c r="BFG2048" s="319"/>
      <c r="BFH2048" s="319"/>
      <c r="BFI2048" s="319"/>
      <c r="BFJ2048" s="319"/>
      <c r="BFK2048" s="319"/>
      <c r="BFL2048" s="319"/>
      <c r="BFM2048" s="319"/>
      <c r="BFN2048" s="319"/>
      <c r="BFO2048" s="319"/>
      <c r="BFP2048" s="319"/>
      <c r="BFQ2048" s="319"/>
      <c r="BFR2048" s="319"/>
      <c r="BFS2048" s="319"/>
      <c r="BFT2048" s="319"/>
      <c r="BFU2048" s="319"/>
      <c r="BFV2048" s="319"/>
      <c r="BFW2048" s="319"/>
      <c r="BFX2048" s="319"/>
      <c r="BFY2048" s="319"/>
      <c r="BFZ2048" s="319"/>
      <c r="BGA2048" s="319"/>
      <c r="BGB2048" s="319"/>
      <c r="BGC2048" s="319"/>
      <c r="BGD2048" s="319"/>
      <c r="BGE2048" s="319"/>
      <c r="BGF2048" s="319"/>
      <c r="BGG2048" s="319"/>
      <c r="BGH2048" s="319"/>
      <c r="BGI2048" s="319"/>
      <c r="BGJ2048" s="319"/>
      <c r="BGK2048" s="319"/>
      <c r="BGL2048" s="319"/>
      <c r="BGM2048" s="319"/>
      <c r="BGN2048" s="319"/>
      <c r="BGO2048" s="319"/>
      <c r="BGP2048" s="319"/>
      <c r="BGQ2048" s="319"/>
      <c r="BGR2048" s="319"/>
      <c r="BGS2048" s="319"/>
      <c r="BGT2048" s="319"/>
      <c r="BGU2048" s="319"/>
      <c r="BGV2048" s="319"/>
      <c r="BGW2048" s="319"/>
      <c r="BGX2048" s="319"/>
      <c r="BGY2048" s="319"/>
      <c r="BGZ2048" s="319"/>
      <c r="BHA2048" s="319"/>
      <c r="BHB2048" s="319"/>
      <c r="BHC2048" s="319"/>
      <c r="BHD2048" s="319"/>
      <c r="BHE2048" s="319"/>
      <c r="BHF2048" s="319"/>
      <c r="BHG2048" s="319"/>
      <c r="BHH2048" s="319"/>
      <c r="BHI2048" s="319"/>
      <c r="BHJ2048" s="319"/>
      <c r="BHK2048" s="319"/>
      <c r="BHL2048" s="319"/>
      <c r="BHM2048" s="319"/>
      <c r="BHN2048" s="319"/>
      <c r="BHO2048" s="319"/>
      <c r="BHP2048" s="319"/>
      <c r="BHQ2048" s="319"/>
      <c r="BHR2048" s="319"/>
      <c r="BHS2048" s="319"/>
      <c r="BHT2048" s="319"/>
      <c r="BHU2048" s="319"/>
      <c r="BHV2048" s="319"/>
      <c r="BHW2048" s="319"/>
      <c r="BHX2048" s="319"/>
      <c r="BHY2048" s="319"/>
      <c r="BHZ2048" s="319"/>
      <c r="BIA2048" s="319"/>
      <c r="BIB2048" s="319"/>
      <c r="BIC2048" s="319"/>
      <c r="BID2048" s="319"/>
      <c r="BIE2048" s="319"/>
      <c r="BIF2048" s="319"/>
      <c r="BIG2048" s="319"/>
      <c r="BIH2048" s="319"/>
      <c r="BII2048" s="319"/>
      <c r="BIJ2048" s="319"/>
      <c r="BIK2048" s="319"/>
      <c r="BIL2048" s="319"/>
      <c r="BIM2048" s="319"/>
      <c r="BIN2048" s="319"/>
      <c r="BIO2048" s="319"/>
      <c r="BIP2048" s="319"/>
      <c r="BIQ2048" s="319"/>
      <c r="BIR2048" s="319"/>
      <c r="BIS2048" s="319"/>
      <c r="BIT2048" s="319"/>
      <c r="BIU2048" s="319"/>
      <c r="BIV2048" s="319"/>
      <c r="BIW2048" s="319"/>
      <c r="BIX2048" s="319"/>
      <c r="BIY2048" s="319"/>
      <c r="BIZ2048" s="319"/>
      <c r="BJA2048" s="319"/>
      <c r="BJB2048" s="319"/>
      <c r="BJC2048" s="319"/>
      <c r="BJD2048" s="319"/>
      <c r="BJE2048" s="319"/>
      <c r="BJF2048" s="319"/>
      <c r="BJG2048" s="319"/>
      <c r="BJH2048" s="319"/>
      <c r="BJI2048" s="319"/>
      <c r="BJJ2048" s="319"/>
      <c r="BJK2048" s="319"/>
      <c r="BJL2048" s="319"/>
      <c r="BJM2048" s="319"/>
      <c r="BJN2048" s="319"/>
      <c r="BJO2048" s="319"/>
      <c r="BJP2048" s="319"/>
      <c r="BJQ2048" s="319"/>
      <c r="BJR2048" s="319"/>
      <c r="BJS2048" s="319"/>
      <c r="BJT2048" s="319"/>
      <c r="BJU2048" s="319"/>
      <c r="BJV2048" s="319"/>
      <c r="BJW2048" s="319"/>
      <c r="BJX2048" s="319"/>
      <c r="BJY2048" s="319"/>
      <c r="BJZ2048" s="319"/>
      <c r="BKA2048" s="319"/>
      <c r="BKB2048" s="319"/>
      <c r="BKC2048" s="319"/>
      <c r="BKD2048" s="319"/>
      <c r="BKE2048" s="319"/>
      <c r="BKF2048" s="319"/>
      <c r="BKG2048" s="319"/>
      <c r="BKH2048" s="319"/>
      <c r="BKI2048" s="319"/>
      <c r="BKJ2048" s="319"/>
      <c r="BKK2048" s="319"/>
      <c r="BKL2048" s="319"/>
      <c r="BKM2048" s="319"/>
      <c r="BKN2048" s="319"/>
      <c r="BKO2048" s="319"/>
      <c r="BKP2048" s="319"/>
      <c r="BKQ2048" s="319"/>
      <c r="BKR2048" s="319"/>
      <c r="BKS2048" s="319"/>
      <c r="BKT2048" s="319"/>
      <c r="BKU2048" s="319"/>
      <c r="BKV2048" s="319"/>
      <c r="BKW2048" s="319"/>
      <c r="BKX2048" s="319"/>
      <c r="BKY2048" s="319"/>
      <c r="BKZ2048" s="319"/>
      <c r="BLA2048" s="319"/>
      <c r="BLB2048" s="319"/>
      <c r="BLC2048" s="319"/>
      <c r="BLD2048" s="319"/>
      <c r="BLE2048" s="319"/>
      <c r="BLF2048" s="319"/>
      <c r="BLG2048" s="319"/>
      <c r="BLH2048" s="319"/>
      <c r="BLI2048" s="319"/>
      <c r="BLJ2048" s="319"/>
      <c r="BLK2048" s="319"/>
      <c r="BLL2048" s="319"/>
      <c r="BLM2048" s="319"/>
      <c r="BLN2048" s="319"/>
      <c r="BLO2048" s="319"/>
      <c r="BLP2048" s="319"/>
      <c r="BLQ2048" s="319"/>
      <c r="BLR2048" s="319"/>
      <c r="BLS2048" s="319"/>
      <c r="BLT2048" s="319"/>
      <c r="BLU2048" s="319"/>
      <c r="BLV2048" s="319"/>
      <c r="BLW2048" s="319"/>
      <c r="BLX2048" s="319"/>
      <c r="BLY2048" s="319"/>
      <c r="BLZ2048" s="319"/>
      <c r="BMA2048" s="319"/>
      <c r="BMB2048" s="319"/>
      <c r="BMC2048" s="319"/>
      <c r="BMD2048" s="319"/>
      <c r="BME2048" s="319"/>
      <c r="BMF2048" s="319"/>
      <c r="BMG2048" s="319"/>
      <c r="BMH2048" s="319"/>
      <c r="BMI2048" s="319"/>
      <c r="BMJ2048" s="319"/>
      <c r="BMK2048" s="319"/>
      <c r="BML2048" s="319"/>
      <c r="BMM2048" s="319"/>
      <c r="BMN2048" s="319"/>
      <c r="BMO2048" s="319"/>
      <c r="BMP2048" s="319"/>
      <c r="BMQ2048" s="319"/>
      <c r="BMR2048" s="319"/>
      <c r="BMS2048" s="319"/>
      <c r="BMT2048" s="319"/>
      <c r="BMU2048" s="319"/>
      <c r="BMV2048" s="319"/>
      <c r="BMW2048" s="319"/>
      <c r="BMX2048" s="319"/>
      <c r="BMY2048" s="319"/>
      <c r="BMZ2048" s="319"/>
      <c r="BNA2048" s="319"/>
      <c r="BNB2048" s="319"/>
      <c r="BNC2048" s="319"/>
      <c r="BND2048" s="319"/>
      <c r="BNE2048" s="319"/>
      <c r="BNF2048" s="319"/>
      <c r="BNG2048" s="319"/>
      <c r="BNH2048" s="319"/>
      <c r="BNI2048" s="319"/>
      <c r="BNJ2048" s="319"/>
      <c r="BNK2048" s="319"/>
      <c r="BNL2048" s="319"/>
      <c r="BNM2048" s="319"/>
      <c r="BNN2048" s="319"/>
      <c r="BNO2048" s="319"/>
      <c r="BNP2048" s="319"/>
      <c r="BNQ2048" s="319"/>
      <c r="BNR2048" s="319"/>
      <c r="BNS2048" s="319"/>
      <c r="BNT2048" s="319"/>
      <c r="BNU2048" s="319"/>
      <c r="BNV2048" s="319"/>
      <c r="BNW2048" s="319"/>
      <c r="BNX2048" s="319"/>
      <c r="BNY2048" s="319"/>
      <c r="BNZ2048" s="319"/>
      <c r="BOA2048" s="319"/>
      <c r="BOB2048" s="319"/>
      <c r="BOC2048" s="319"/>
      <c r="BOD2048" s="319"/>
      <c r="BOE2048" s="319"/>
      <c r="BOF2048" s="319"/>
      <c r="BOG2048" s="319"/>
      <c r="BOH2048" s="319"/>
      <c r="BOI2048" s="319"/>
      <c r="BOJ2048" s="319"/>
      <c r="BOK2048" s="319"/>
      <c r="BOL2048" s="319"/>
      <c r="BOM2048" s="319"/>
      <c r="BON2048" s="319"/>
      <c r="BOO2048" s="319"/>
      <c r="BOP2048" s="319"/>
      <c r="BOQ2048" s="319"/>
      <c r="BOR2048" s="319"/>
      <c r="BOS2048" s="319"/>
      <c r="BOT2048" s="319"/>
      <c r="BOU2048" s="319"/>
      <c r="BOV2048" s="319"/>
      <c r="BOW2048" s="319"/>
      <c r="BOX2048" s="319"/>
      <c r="BOY2048" s="319"/>
      <c r="BOZ2048" s="319"/>
      <c r="BPA2048" s="319"/>
      <c r="BPB2048" s="319"/>
      <c r="BPC2048" s="319"/>
      <c r="BPD2048" s="319"/>
      <c r="BPE2048" s="319"/>
      <c r="BPF2048" s="319"/>
      <c r="BPG2048" s="319"/>
      <c r="BPH2048" s="319"/>
      <c r="BPI2048" s="319"/>
      <c r="BPJ2048" s="319"/>
      <c r="BPK2048" s="319"/>
      <c r="BPL2048" s="319"/>
      <c r="BPM2048" s="319"/>
      <c r="BPN2048" s="319"/>
      <c r="BPO2048" s="319"/>
      <c r="BPP2048" s="319"/>
      <c r="BPQ2048" s="319"/>
      <c r="BPR2048" s="319"/>
      <c r="BPS2048" s="319"/>
      <c r="BPT2048" s="319"/>
      <c r="BPU2048" s="319"/>
      <c r="BPV2048" s="319"/>
      <c r="BPW2048" s="319"/>
      <c r="BPX2048" s="319"/>
      <c r="BPY2048" s="319"/>
      <c r="BPZ2048" s="319"/>
      <c r="BQA2048" s="319"/>
      <c r="BQB2048" s="319"/>
      <c r="BQC2048" s="319"/>
      <c r="BQD2048" s="319"/>
      <c r="BQE2048" s="319"/>
      <c r="BQF2048" s="319"/>
      <c r="BQG2048" s="319"/>
      <c r="BQH2048" s="319"/>
      <c r="BQI2048" s="319"/>
      <c r="BQJ2048" s="319"/>
      <c r="BQK2048" s="319"/>
      <c r="BQL2048" s="319"/>
      <c r="BQM2048" s="319"/>
      <c r="BQN2048" s="319"/>
      <c r="BQO2048" s="319"/>
      <c r="BQP2048" s="319"/>
      <c r="BQQ2048" s="319"/>
      <c r="BQR2048" s="319"/>
      <c r="BQS2048" s="319"/>
      <c r="BQT2048" s="319"/>
      <c r="BQU2048" s="319"/>
      <c r="BQV2048" s="319"/>
      <c r="BQW2048" s="319"/>
      <c r="BQX2048" s="319"/>
      <c r="BQY2048" s="319"/>
      <c r="BQZ2048" s="319"/>
      <c r="BRA2048" s="319"/>
      <c r="BRB2048" s="319"/>
      <c r="BRC2048" s="319"/>
      <c r="BRD2048" s="319"/>
      <c r="BRE2048" s="319"/>
      <c r="BRF2048" s="319"/>
      <c r="BRG2048" s="319"/>
      <c r="BRH2048" s="319"/>
      <c r="BRI2048" s="319"/>
      <c r="BRJ2048" s="319"/>
      <c r="BRK2048" s="319"/>
      <c r="BRL2048" s="319"/>
      <c r="BRM2048" s="319"/>
      <c r="BRN2048" s="319"/>
      <c r="BRO2048" s="319"/>
      <c r="BRP2048" s="319"/>
      <c r="BRQ2048" s="319"/>
      <c r="BRR2048" s="319"/>
      <c r="BRS2048" s="319"/>
      <c r="BRT2048" s="319"/>
      <c r="BRU2048" s="319"/>
      <c r="BRV2048" s="319"/>
      <c r="BRW2048" s="319"/>
      <c r="BRX2048" s="319"/>
      <c r="BRY2048" s="319"/>
      <c r="BRZ2048" s="319"/>
      <c r="BSA2048" s="319"/>
      <c r="BSB2048" s="319"/>
      <c r="BSC2048" s="319"/>
      <c r="BSD2048" s="319"/>
      <c r="BSE2048" s="319"/>
      <c r="BSF2048" s="319"/>
      <c r="BSG2048" s="319"/>
      <c r="BSH2048" s="319"/>
      <c r="BSI2048" s="319"/>
      <c r="BSJ2048" s="319"/>
      <c r="BSK2048" s="319"/>
      <c r="BSL2048" s="319"/>
      <c r="BSM2048" s="319"/>
      <c r="BSN2048" s="319"/>
      <c r="BSO2048" s="319"/>
      <c r="BSP2048" s="319"/>
      <c r="BSQ2048" s="319"/>
      <c r="BSR2048" s="319"/>
      <c r="BSS2048" s="319"/>
      <c r="BST2048" s="319"/>
      <c r="BSU2048" s="319"/>
      <c r="BSV2048" s="319"/>
      <c r="BSW2048" s="319"/>
      <c r="BSX2048" s="319"/>
      <c r="BSY2048" s="319"/>
      <c r="BSZ2048" s="319"/>
      <c r="BTA2048" s="319"/>
      <c r="BTB2048" s="319"/>
      <c r="BTC2048" s="319"/>
      <c r="BTD2048" s="319"/>
      <c r="BTE2048" s="319"/>
      <c r="BTF2048" s="319"/>
      <c r="BTG2048" s="319"/>
      <c r="BTH2048" s="319"/>
      <c r="BTI2048" s="319"/>
      <c r="BTJ2048" s="319"/>
      <c r="BTK2048" s="319"/>
      <c r="BTL2048" s="319"/>
      <c r="BTM2048" s="319"/>
      <c r="BTN2048" s="319"/>
      <c r="BTO2048" s="319"/>
      <c r="BTP2048" s="319"/>
      <c r="BTQ2048" s="319"/>
      <c r="BTR2048" s="319"/>
      <c r="BTS2048" s="319"/>
      <c r="BTT2048" s="319"/>
      <c r="BTU2048" s="319"/>
      <c r="BTV2048" s="319"/>
      <c r="BTW2048" s="319"/>
      <c r="BTX2048" s="319"/>
      <c r="BTY2048" s="319"/>
      <c r="BTZ2048" s="319"/>
      <c r="BUA2048" s="319"/>
      <c r="BUB2048" s="319"/>
      <c r="BUC2048" s="319"/>
      <c r="BUD2048" s="319"/>
      <c r="BUE2048" s="319"/>
      <c r="BUF2048" s="319"/>
      <c r="BUG2048" s="319"/>
      <c r="BUH2048" s="319"/>
      <c r="BUI2048" s="319"/>
      <c r="BUJ2048" s="319"/>
      <c r="BUK2048" s="319"/>
      <c r="BUL2048" s="319"/>
      <c r="BUM2048" s="319"/>
      <c r="BUN2048" s="319"/>
      <c r="BUO2048" s="319"/>
      <c r="BUP2048" s="319"/>
      <c r="BUQ2048" s="319"/>
      <c r="BUR2048" s="319"/>
      <c r="BUS2048" s="319"/>
      <c r="BUT2048" s="319"/>
      <c r="BUU2048" s="319"/>
      <c r="BUV2048" s="319"/>
      <c r="BUW2048" s="319"/>
      <c r="BUX2048" s="319"/>
      <c r="BUY2048" s="319"/>
      <c r="BUZ2048" s="319"/>
      <c r="BVA2048" s="319"/>
      <c r="BVB2048" s="319"/>
      <c r="BVC2048" s="319"/>
      <c r="BVD2048" s="319"/>
      <c r="BVE2048" s="319"/>
      <c r="BVF2048" s="319"/>
      <c r="BVG2048" s="319"/>
      <c r="BVH2048" s="319"/>
      <c r="BVI2048" s="319"/>
      <c r="BVJ2048" s="319"/>
      <c r="BVK2048" s="319"/>
      <c r="BVL2048" s="319"/>
      <c r="BVM2048" s="319"/>
      <c r="BVN2048" s="319"/>
      <c r="BVO2048" s="319"/>
      <c r="BVP2048" s="319"/>
      <c r="BVQ2048" s="319"/>
      <c r="BVR2048" s="319"/>
      <c r="BVS2048" s="319"/>
      <c r="BVT2048" s="319"/>
      <c r="BVU2048" s="319"/>
      <c r="BVV2048" s="319"/>
      <c r="BVW2048" s="319"/>
      <c r="BVX2048" s="319"/>
      <c r="BVY2048" s="319"/>
      <c r="BVZ2048" s="319"/>
      <c r="BWA2048" s="319"/>
      <c r="BWB2048" s="319"/>
      <c r="BWC2048" s="319"/>
      <c r="BWD2048" s="319"/>
      <c r="BWE2048" s="319"/>
      <c r="BWF2048" s="319"/>
      <c r="BWG2048" s="319"/>
      <c r="BWH2048" s="319"/>
      <c r="BWI2048" s="319"/>
      <c r="BWJ2048" s="319"/>
      <c r="BWK2048" s="319"/>
      <c r="BWL2048" s="319"/>
      <c r="BWM2048" s="319"/>
      <c r="BWN2048" s="319"/>
      <c r="BWO2048" s="319"/>
      <c r="BWP2048" s="319"/>
      <c r="BWQ2048" s="319"/>
      <c r="BWR2048" s="319"/>
      <c r="BWS2048" s="319"/>
      <c r="BWT2048" s="319"/>
      <c r="BWU2048" s="319"/>
      <c r="BWV2048" s="319"/>
      <c r="BWW2048" s="319"/>
      <c r="BWX2048" s="319"/>
      <c r="BWY2048" s="319"/>
      <c r="BWZ2048" s="319"/>
      <c r="BXA2048" s="319"/>
      <c r="BXB2048" s="319"/>
      <c r="BXC2048" s="319"/>
      <c r="BXD2048" s="319"/>
      <c r="BXE2048" s="319"/>
      <c r="BXF2048" s="319"/>
      <c r="BXG2048" s="319"/>
      <c r="BXH2048" s="319"/>
      <c r="BXI2048" s="319"/>
      <c r="BXJ2048" s="319"/>
      <c r="BXK2048" s="319"/>
      <c r="BXL2048" s="319"/>
      <c r="BXM2048" s="319"/>
      <c r="BXN2048" s="319"/>
      <c r="BXO2048" s="319"/>
      <c r="BXP2048" s="319"/>
      <c r="BXQ2048" s="319"/>
      <c r="BXR2048" s="319"/>
      <c r="BXS2048" s="319"/>
      <c r="BXT2048" s="319"/>
      <c r="BXU2048" s="319"/>
      <c r="BXV2048" s="319"/>
      <c r="BXW2048" s="319"/>
      <c r="BXX2048" s="319"/>
      <c r="BXY2048" s="319"/>
      <c r="BXZ2048" s="319"/>
      <c r="BYA2048" s="319"/>
      <c r="BYB2048" s="319"/>
      <c r="BYC2048" s="319"/>
      <c r="BYD2048" s="319"/>
      <c r="BYE2048" s="319"/>
      <c r="BYF2048" s="319"/>
      <c r="BYG2048" s="319"/>
      <c r="BYH2048" s="319"/>
      <c r="BYI2048" s="319"/>
      <c r="BYJ2048" s="319"/>
      <c r="BYK2048" s="319"/>
      <c r="BYL2048" s="319"/>
      <c r="BYM2048" s="319"/>
      <c r="BYN2048" s="319"/>
      <c r="BYO2048" s="319"/>
      <c r="BYP2048" s="319"/>
      <c r="BYQ2048" s="319"/>
      <c r="BYR2048" s="319"/>
      <c r="BYS2048" s="319"/>
      <c r="BYT2048" s="319"/>
      <c r="BYU2048" s="319"/>
      <c r="BYV2048" s="319"/>
      <c r="BYW2048" s="319"/>
      <c r="BYX2048" s="319"/>
      <c r="BYY2048" s="319"/>
      <c r="BYZ2048" s="319"/>
      <c r="BZA2048" s="319"/>
      <c r="BZB2048" s="319"/>
      <c r="BZC2048" s="319"/>
      <c r="BZD2048" s="319"/>
      <c r="BZE2048" s="319"/>
      <c r="BZF2048" s="319"/>
      <c r="BZG2048" s="319"/>
      <c r="BZH2048" s="319"/>
      <c r="BZI2048" s="319"/>
      <c r="BZJ2048" s="319"/>
      <c r="BZK2048" s="319"/>
      <c r="BZL2048" s="319"/>
      <c r="BZM2048" s="319"/>
      <c r="BZN2048" s="319"/>
      <c r="BZO2048" s="319"/>
      <c r="BZP2048" s="319"/>
      <c r="BZQ2048" s="319"/>
      <c r="BZR2048" s="319"/>
      <c r="BZS2048" s="319"/>
      <c r="BZT2048" s="319"/>
      <c r="BZU2048" s="319"/>
      <c r="BZV2048" s="319"/>
      <c r="BZW2048" s="319"/>
      <c r="BZX2048" s="319"/>
      <c r="BZY2048" s="319"/>
      <c r="BZZ2048" s="319"/>
      <c r="CAA2048" s="319"/>
      <c r="CAB2048" s="319"/>
      <c r="CAC2048" s="319"/>
      <c r="CAD2048" s="319"/>
      <c r="CAE2048" s="319"/>
      <c r="CAF2048" s="319"/>
      <c r="CAG2048" s="319"/>
      <c r="CAH2048" s="319"/>
      <c r="CAI2048" s="319"/>
      <c r="CAJ2048" s="319"/>
      <c r="CAK2048" s="319"/>
      <c r="CAL2048" s="319"/>
      <c r="CAM2048" s="319"/>
      <c r="CAN2048" s="319"/>
      <c r="CAO2048" s="319"/>
      <c r="CAP2048" s="319"/>
      <c r="CAQ2048" s="319"/>
      <c r="CAR2048" s="319"/>
      <c r="CAS2048" s="319"/>
      <c r="CAT2048" s="319"/>
      <c r="CAU2048" s="319"/>
      <c r="CAV2048" s="319"/>
      <c r="CAW2048" s="319"/>
      <c r="CAX2048" s="319"/>
      <c r="CAY2048" s="319"/>
      <c r="CAZ2048" s="319"/>
      <c r="CBA2048" s="319"/>
      <c r="CBB2048" s="319"/>
      <c r="CBC2048" s="319"/>
      <c r="CBD2048" s="319"/>
      <c r="CBE2048" s="319"/>
      <c r="CBF2048" s="319"/>
      <c r="CBG2048" s="319"/>
      <c r="CBH2048" s="319"/>
      <c r="CBI2048" s="319"/>
      <c r="CBJ2048" s="319"/>
      <c r="CBK2048" s="319"/>
      <c r="CBL2048" s="319"/>
      <c r="CBM2048" s="319"/>
      <c r="CBN2048" s="319"/>
      <c r="CBO2048" s="319"/>
      <c r="CBP2048" s="319"/>
      <c r="CBQ2048" s="319"/>
      <c r="CBR2048" s="319"/>
      <c r="CBS2048" s="319"/>
      <c r="CBT2048" s="319"/>
      <c r="CBU2048" s="319"/>
      <c r="CBV2048" s="319"/>
      <c r="CBW2048" s="319"/>
      <c r="CBX2048" s="319"/>
      <c r="CBY2048" s="319"/>
      <c r="CBZ2048" s="319"/>
      <c r="CCA2048" s="319"/>
      <c r="CCB2048" s="319"/>
      <c r="CCC2048" s="319"/>
      <c r="CCD2048" s="319"/>
      <c r="CCE2048" s="319"/>
      <c r="CCF2048" s="319"/>
      <c r="CCG2048" s="319"/>
      <c r="CCH2048" s="319"/>
      <c r="CCI2048" s="319"/>
      <c r="CCJ2048" s="319"/>
      <c r="CCK2048" s="319"/>
      <c r="CCL2048" s="319"/>
      <c r="CCM2048" s="319"/>
      <c r="CCN2048" s="319"/>
      <c r="CCO2048" s="319"/>
      <c r="CCP2048" s="319"/>
      <c r="CCQ2048" s="319"/>
      <c r="CCR2048" s="319"/>
      <c r="CCS2048" s="319"/>
      <c r="CCT2048" s="319"/>
      <c r="CCU2048" s="319"/>
      <c r="CCV2048" s="319"/>
      <c r="CCW2048" s="319"/>
      <c r="CCX2048" s="319"/>
      <c r="CCY2048" s="319"/>
      <c r="CCZ2048" s="319"/>
      <c r="CDA2048" s="319"/>
      <c r="CDB2048" s="319"/>
      <c r="CDC2048" s="319"/>
      <c r="CDD2048" s="319"/>
      <c r="CDE2048" s="319"/>
      <c r="CDF2048" s="319"/>
      <c r="CDG2048" s="319"/>
      <c r="CDH2048" s="319"/>
      <c r="CDI2048" s="319"/>
      <c r="CDJ2048" s="319"/>
      <c r="CDK2048" s="319"/>
      <c r="CDL2048" s="319"/>
      <c r="CDM2048" s="319"/>
      <c r="CDN2048" s="319"/>
      <c r="CDO2048" s="319"/>
      <c r="CDP2048" s="319"/>
      <c r="CDQ2048" s="319"/>
      <c r="CDR2048" s="319"/>
      <c r="CDS2048" s="319"/>
      <c r="CDT2048" s="319"/>
      <c r="CDU2048" s="319"/>
      <c r="CDV2048" s="319"/>
      <c r="CDW2048" s="319"/>
      <c r="CDX2048" s="319"/>
      <c r="CDY2048" s="319"/>
      <c r="CDZ2048" s="319"/>
      <c r="CEA2048" s="319"/>
      <c r="CEB2048" s="319"/>
      <c r="CEC2048" s="319"/>
      <c r="CED2048" s="319"/>
      <c r="CEE2048" s="319"/>
      <c r="CEF2048" s="319"/>
      <c r="CEG2048" s="319"/>
      <c r="CEH2048" s="319"/>
      <c r="CEI2048" s="319"/>
      <c r="CEJ2048" s="319"/>
      <c r="CEK2048" s="319"/>
      <c r="CEL2048" s="319"/>
      <c r="CEM2048" s="319"/>
      <c r="CEN2048" s="319"/>
      <c r="CEO2048" s="319"/>
      <c r="CEP2048" s="319"/>
      <c r="CEQ2048" s="319"/>
      <c r="CER2048" s="319"/>
      <c r="CES2048" s="319"/>
      <c r="CET2048" s="319"/>
      <c r="CEU2048" s="319"/>
      <c r="CEV2048" s="319"/>
      <c r="CEW2048" s="319"/>
      <c r="CEX2048" s="319"/>
      <c r="CEY2048" s="319"/>
      <c r="CEZ2048" s="319"/>
      <c r="CFA2048" s="319"/>
      <c r="CFB2048" s="319"/>
      <c r="CFC2048" s="319"/>
      <c r="CFD2048" s="319"/>
      <c r="CFE2048" s="319"/>
      <c r="CFF2048" s="319"/>
      <c r="CFG2048" s="319"/>
      <c r="CFH2048" s="319"/>
      <c r="CFI2048" s="319"/>
      <c r="CFJ2048" s="319"/>
      <c r="CFK2048" s="319"/>
      <c r="CFL2048" s="319"/>
      <c r="CFM2048" s="319"/>
      <c r="CFN2048" s="319"/>
      <c r="CFO2048" s="319"/>
      <c r="CFP2048" s="319"/>
      <c r="CFQ2048" s="319"/>
      <c r="CFR2048" s="319"/>
      <c r="CFS2048" s="319"/>
      <c r="CFT2048" s="319"/>
      <c r="CFU2048" s="319"/>
      <c r="CFV2048" s="319"/>
      <c r="CFW2048" s="319"/>
      <c r="CFX2048" s="319"/>
      <c r="CFY2048" s="319"/>
      <c r="CFZ2048" s="319"/>
      <c r="CGA2048" s="319"/>
      <c r="CGB2048" s="319"/>
      <c r="CGC2048" s="319"/>
      <c r="CGD2048" s="319"/>
      <c r="CGE2048" s="319"/>
      <c r="CGF2048" s="319"/>
      <c r="CGG2048" s="319"/>
      <c r="CGH2048" s="319"/>
      <c r="CGI2048" s="319"/>
      <c r="CGJ2048" s="319"/>
      <c r="CGK2048" s="319"/>
      <c r="CGL2048" s="319"/>
      <c r="CGM2048" s="319"/>
      <c r="CGN2048" s="319"/>
      <c r="CGO2048" s="319"/>
      <c r="CGP2048" s="319"/>
      <c r="CGQ2048" s="319"/>
      <c r="CGR2048" s="319"/>
      <c r="CGS2048" s="319"/>
      <c r="CGT2048" s="319"/>
      <c r="CGU2048" s="319"/>
      <c r="CGV2048" s="319"/>
      <c r="CGW2048" s="319"/>
      <c r="CGX2048" s="319"/>
      <c r="CGY2048" s="319"/>
      <c r="CGZ2048" s="319"/>
      <c r="CHA2048" s="319"/>
      <c r="CHB2048" s="319"/>
      <c r="CHC2048" s="319"/>
      <c r="CHD2048" s="319"/>
      <c r="CHE2048" s="319"/>
      <c r="CHF2048" s="319"/>
      <c r="CHG2048" s="319"/>
      <c r="CHH2048" s="319"/>
      <c r="CHI2048" s="319"/>
      <c r="CHJ2048" s="319"/>
      <c r="CHK2048" s="319"/>
      <c r="CHL2048" s="319"/>
      <c r="CHM2048" s="319"/>
      <c r="CHN2048" s="319"/>
      <c r="CHO2048" s="319"/>
      <c r="CHP2048" s="319"/>
      <c r="CHQ2048" s="319"/>
      <c r="CHR2048" s="319"/>
      <c r="CHS2048" s="319"/>
      <c r="CHT2048" s="319"/>
      <c r="CHU2048" s="319"/>
      <c r="CHV2048" s="319"/>
      <c r="CHW2048" s="319"/>
      <c r="CHX2048" s="319"/>
      <c r="CHY2048" s="319"/>
      <c r="CHZ2048" s="319"/>
      <c r="CIA2048" s="319"/>
      <c r="CIB2048" s="319"/>
      <c r="CIC2048" s="319"/>
      <c r="CID2048" s="319"/>
      <c r="CIE2048" s="319"/>
      <c r="CIF2048" s="319"/>
      <c r="CIG2048" s="319"/>
      <c r="CIH2048" s="319"/>
      <c r="CII2048" s="319"/>
      <c r="CIJ2048" s="319"/>
      <c r="CIK2048" s="319"/>
      <c r="CIL2048" s="319"/>
      <c r="CIM2048" s="319"/>
      <c r="CIN2048" s="319"/>
      <c r="CIO2048" s="319"/>
      <c r="CIP2048" s="319"/>
      <c r="CIQ2048" s="319"/>
      <c r="CIR2048" s="319"/>
      <c r="CIS2048" s="319"/>
      <c r="CIT2048" s="319"/>
      <c r="CIU2048" s="319"/>
      <c r="CIV2048" s="319"/>
      <c r="CIW2048" s="319"/>
      <c r="CIX2048" s="319"/>
      <c r="CIY2048" s="319"/>
      <c r="CIZ2048" s="319"/>
      <c r="CJA2048" s="319"/>
      <c r="CJB2048" s="319"/>
      <c r="CJC2048" s="319"/>
      <c r="CJD2048" s="319"/>
      <c r="CJE2048" s="319"/>
      <c r="CJF2048" s="319"/>
      <c r="CJG2048" s="319"/>
      <c r="CJH2048" s="319"/>
      <c r="CJI2048" s="319"/>
      <c r="CJJ2048" s="319"/>
      <c r="CJK2048" s="319"/>
      <c r="CJL2048" s="319"/>
      <c r="CJM2048" s="319"/>
      <c r="CJN2048" s="319"/>
      <c r="CJO2048" s="319"/>
      <c r="CJP2048" s="319"/>
      <c r="CJQ2048" s="319"/>
      <c r="CJR2048" s="319"/>
      <c r="CJS2048" s="319"/>
      <c r="CJT2048" s="319"/>
      <c r="CJU2048" s="319"/>
      <c r="CJV2048" s="319"/>
      <c r="CJW2048" s="319"/>
      <c r="CJX2048" s="319"/>
      <c r="CJY2048" s="319"/>
      <c r="CJZ2048" s="319"/>
      <c r="CKA2048" s="319"/>
      <c r="CKB2048" s="319"/>
      <c r="CKC2048" s="319"/>
      <c r="CKD2048" s="319"/>
      <c r="CKE2048" s="319"/>
      <c r="CKF2048" s="319"/>
      <c r="CKG2048" s="319"/>
      <c r="CKH2048" s="319"/>
      <c r="CKI2048" s="319"/>
      <c r="CKJ2048" s="319"/>
      <c r="CKK2048" s="319"/>
      <c r="CKL2048" s="319"/>
      <c r="CKM2048" s="319"/>
      <c r="CKN2048" s="319"/>
      <c r="CKO2048" s="319"/>
      <c r="CKP2048" s="319"/>
      <c r="CKQ2048" s="319"/>
      <c r="CKR2048" s="319"/>
      <c r="CKS2048" s="319"/>
      <c r="CKT2048" s="319"/>
      <c r="CKU2048" s="319"/>
      <c r="CKV2048" s="319"/>
      <c r="CKW2048" s="319"/>
      <c r="CKX2048" s="319"/>
      <c r="CKY2048" s="319"/>
      <c r="CKZ2048" s="319"/>
      <c r="CLA2048" s="319"/>
      <c r="CLB2048" s="319"/>
      <c r="CLC2048" s="319"/>
      <c r="CLD2048" s="319"/>
      <c r="CLE2048" s="319"/>
      <c r="CLF2048" s="319"/>
      <c r="CLG2048" s="319"/>
      <c r="CLH2048" s="319"/>
      <c r="CLI2048" s="319"/>
      <c r="CLJ2048" s="319"/>
      <c r="CLK2048" s="319"/>
      <c r="CLL2048" s="319"/>
      <c r="CLM2048" s="319"/>
      <c r="CLN2048" s="319"/>
      <c r="CLO2048" s="319"/>
      <c r="CLP2048" s="319"/>
      <c r="CLQ2048" s="319"/>
      <c r="CLR2048" s="319"/>
      <c r="CLS2048" s="319"/>
      <c r="CLT2048" s="319"/>
      <c r="CLU2048" s="319"/>
      <c r="CLV2048" s="319"/>
      <c r="CLW2048" s="319"/>
      <c r="CLX2048" s="319"/>
      <c r="CLY2048" s="319"/>
      <c r="CLZ2048" s="319"/>
      <c r="CMA2048" s="319"/>
      <c r="CMB2048" s="319"/>
      <c r="CMC2048" s="319"/>
      <c r="CMD2048" s="319"/>
      <c r="CME2048" s="319"/>
      <c r="CMF2048" s="319"/>
      <c r="CMG2048" s="319"/>
      <c r="CMH2048" s="319"/>
      <c r="CMI2048" s="319"/>
      <c r="CMJ2048" s="319"/>
      <c r="CMK2048" s="319"/>
      <c r="CML2048" s="319"/>
      <c r="CMM2048" s="319"/>
      <c r="CMN2048" s="319"/>
      <c r="CMO2048" s="319"/>
      <c r="CMP2048" s="319"/>
      <c r="CMQ2048" s="319"/>
      <c r="CMR2048" s="319"/>
      <c r="CMS2048" s="319"/>
      <c r="CMT2048" s="319"/>
      <c r="CMU2048" s="319"/>
      <c r="CMV2048" s="319"/>
      <c r="CMW2048" s="319"/>
      <c r="CMX2048" s="319"/>
      <c r="CMY2048" s="319"/>
      <c r="CMZ2048" s="319"/>
      <c r="CNA2048" s="319"/>
      <c r="CNB2048" s="319"/>
      <c r="CNC2048" s="319"/>
      <c r="CND2048" s="319"/>
      <c r="CNE2048" s="319"/>
      <c r="CNF2048" s="319"/>
      <c r="CNG2048" s="319"/>
      <c r="CNH2048" s="319"/>
      <c r="CNI2048" s="319"/>
      <c r="CNJ2048" s="319"/>
      <c r="CNK2048" s="319"/>
      <c r="CNL2048" s="319"/>
      <c r="CNM2048" s="319"/>
      <c r="CNN2048" s="319"/>
      <c r="CNO2048" s="319"/>
      <c r="CNP2048" s="319"/>
      <c r="CNQ2048" s="319"/>
      <c r="CNR2048" s="319"/>
      <c r="CNS2048" s="319"/>
      <c r="CNT2048" s="319"/>
      <c r="CNU2048" s="319"/>
      <c r="CNV2048" s="319"/>
      <c r="CNW2048" s="319"/>
      <c r="CNX2048" s="319"/>
      <c r="CNY2048" s="319"/>
      <c r="CNZ2048" s="319"/>
      <c r="COA2048" s="319"/>
      <c r="COB2048" s="319"/>
      <c r="COC2048" s="319"/>
      <c r="COD2048" s="319"/>
      <c r="COE2048" s="319"/>
      <c r="COF2048" s="319"/>
      <c r="COG2048" s="319"/>
      <c r="COH2048" s="319"/>
      <c r="COI2048" s="319"/>
      <c r="COJ2048" s="319"/>
      <c r="COK2048" s="319"/>
      <c r="COL2048" s="319"/>
      <c r="COM2048" s="319"/>
      <c r="CON2048" s="319"/>
      <c r="COO2048" s="319"/>
      <c r="COP2048" s="319"/>
      <c r="COQ2048" s="319"/>
      <c r="COR2048" s="319"/>
      <c r="COS2048" s="319"/>
      <c r="COT2048" s="319"/>
      <c r="COU2048" s="319"/>
      <c r="COV2048" s="319"/>
      <c r="COW2048" s="319"/>
      <c r="COX2048" s="319"/>
      <c r="COY2048" s="319"/>
      <c r="COZ2048" s="319"/>
      <c r="CPA2048" s="319"/>
      <c r="CPB2048" s="319"/>
      <c r="CPC2048" s="319"/>
      <c r="CPD2048" s="319"/>
      <c r="CPE2048" s="319"/>
      <c r="CPF2048" s="319"/>
      <c r="CPG2048" s="319"/>
      <c r="CPH2048" s="319"/>
      <c r="CPI2048" s="319"/>
      <c r="CPJ2048" s="319"/>
      <c r="CPK2048" s="319"/>
      <c r="CPL2048" s="319"/>
      <c r="CPM2048" s="319"/>
      <c r="CPN2048" s="319"/>
      <c r="CPO2048" s="319"/>
      <c r="CPP2048" s="319"/>
      <c r="CPQ2048" s="319"/>
      <c r="CPR2048" s="319"/>
      <c r="CPS2048" s="319"/>
      <c r="CPT2048" s="319"/>
      <c r="CPU2048" s="319"/>
      <c r="CPV2048" s="319"/>
      <c r="CPW2048" s="319"/>
      <c r="CPX2048" s="319"/>
      <c r="CPY2048" s="319"/>
      <c r="CPZ2048" s="319"/>
      <c r="CQA2048" s="319"/>
      <c r="CQB2048" s="319"/>
      <c r="CQC2048" s="319"/>
      <c r="CQD2048" s="319"/>
      <c r="CQE2048" s="319"/>
      <c r="CQF2048" s="319"/>
      <c r="CQG2048" s="319"/>
      <c r="CQH2048" s="319"/>
      <c r="CQI2048" s="319"/>
      <c r="CQJ2048" s="319"/>
      <c r="CQK2048" s="319"/>
      <c r="CQL2048" s="319"/>
      <c r="CQM2048" s="319"/>
      <c r="CQN2048" s="319"/>
      <c r="CQO2048" s="319"/>
      <c r="CQP2048" s="319"/>
      <c r="CQQ2048" s="319"/>
      <c r="CQR2048" s="319"/>
      <c r="CQS2048" s="319"/>
      <c r="CQT2048" s="319"/>
      <c r="CQU2048" s="319"/>
      <c r="CQV2048" s="319"/>
      <c r="CQW2048" s="319"/>
      <c r="CQX2048" s="319"/>
      <c r="CQY2048" s="319"/>
      <c r="CQZ2048" s="319"/>
      <c r="CRA2048" s="319"/>
      <c r="CRB2048" s="319"/>
      <c r="CRC2048" s="319"/>
      <c r="CRD2048" s="319"/>
      <c r="CRE2048" s="319"/>
      <c r="CRF2048" s="319"/>
      <c r="CRG2048" s="319"/>
      <c r="CRH2048" s="319"/>
      <c r="CRI2048" s="319"/>
      <c r="CRJ2048" s="319"/>
      <c r="CRK2048" s="319"/>
      <c r="CRL2048" s="319"/>
      <c r="CRM2048" s="319"/>
      <c r="CRN2048" s="319"/>
      <c r="CRO2048" s="319"/>
      <c r="CRP2048" s="319"/>
      <c r="CRQ2048" s="319"/>
      <c r="CRR2048" s="319"/>
      <c r="CRS2048" s="319"/>
      <c r="CRT2048" s="319"/>
      <c r="CRU2048" s="319"/>
      <c r="CRV2048" s="319"/>
      <c r="CRW2048" s="319"/>
      <c r="CRX2048" s="319"/>
      <c r="CRY2048" s="319"/>
      <c r="CRZ2048" s="319"/>
      <c r="CSA2048" s="319"/>
      <c r="CSB2048" s="319"/>
      <c r="CSC2048" s="319"/>
      <c r="CSD2048" s="319"/>
      <c r="CSE2048" s="319"/>
      <c r="CSF2048" s="319"/>
      <c r="CSG2048" s="319"/>
      <c r="CSH2048" s="319"/>
      <c r="CSI2048" s="319"/>
      <c r="CSJ2048" s="319"/>
      <c r="CSK2048" s="319"/>
      <c r="CSL2048" s="319"/>
      <c r="CSM2048" s="319"/>
      <c r="CSN2048" s="319"/>
      <c r="CSO2048" s="319"/>
      <c r="CSP2048" s="319"/>
      <c r="CSQ2048" s="319"/>
      <c r="CSR2048" s="319"/>
      <c r="CSS2048" s="319"/>
      <c r="CST2048" s="319"/>
      <c r="CSU2048" s="319"/>
      <c r="CSV2048" s="319"/>
      <c r="CSW2048" s="319"/>
      <c r="CSX2048" s="319"/>
      <c r="CSY2048" s="319"/>
      <c r="CSZ2048" s="319"/>
      <c r="CTA2048" s="319"/>
      <c r="CTB2048" s="319"/>
      <c r="CTC2048" s="319"/>
      <c r="CTD2048" s="319"/>
      <c r="CTE2048" s="319"/>
      <c r="CTF2048" s="319"/>
      <c r="CTG2048" s="319"/>
      <c r="CTH2048" s="319"/>
      <c r="CTI2048" s="319"/>
      <c r="CTJ2048" s="319"/>
      <c r="CTK2048" s="319"/>
      <c r="CTL2048" s="319"/>
      <c r="CTM2048" s="319"/>
      <c r="CTN2048" s="319"/>
      <c r="CTO2048" s="319"/>
      <c r="CTP2048" s="319"/>
      <c r="CTQ2048" s="319"/>
      <c r="CTR2048" s="319"/>
      <c r="CTS2048" s="319"/>
      <c r="CTT2048" s="319"/>
      <c r="CTU2048" s="319"/>
      <c r="CTV2048" s="319"/>
      <c r="CTW2048" s="319"/>
      <c r="CTX2048" s="319"/>
      <c r="CTY2048" s="319"/>
      <c r="CTZ2048" s="319"/>
      <c r="CUA2048" s="319"/>
      <c r="CUB2048" s="319"/>
      <c r="CUC2048" s="319"/>
      <c r="CUD2048" s="319"/>
      <c r="CUE2048" s="319"/>
      <c r="CUF2048" s="319"/>
      <c r="CUG2048" s="319"/>
      <c r="CUH2048" s="319"/>
      <c r="CUI2048" s="319"/>
      <c r="CUJ2048" s="319"/>
      <c r="CUK2048" s="319"/>
      <c r="CUL2048" s="319"/>
      <c r="CUM2048" s="319"/>
      <c r="CUN2048" s="319"/>
      <c r="CUO2048" s="319"/>
      <c r="CUP2048" s="319"/>
      <c r="CUQ2048" s="319"/>
      <c r="CUR2048" s="319"/>
      <c r="CUS2048" s="319"/>
      <c r="CUT2048" s="319"/>
      <c r="CUU2048" s="319"/>
      <c r="CUV2048" s="319"/>
      <c r="CUW2048" s="319"/>
      <c r="CUX2048" s="319"/>
      <c r="CUY2048" s="319"/>
      <c r="CUZ2048" s="319"/>
      <c r="CVA2048" s="319"/>
      <c r="CVB2048" s="319"/>
      <c r="CVC2048" s="319"/>
      <c r="CVD2048" s="319"/>
      <c r="CVE2048" s="319"/>
      <c r="CVF2048" s="319"/>
      <c r="CVG2048" s="319"/>
      <c r="CVH2048" s="319"/>
      <c r="CVI2048" s="319"/>
      <c r="CVJ2048" s="319"/>
      <c r="CVK2048" s="319"/>
      <c r="CVL2048" s="319"/>
      <c r="CVM2048" s="319"/>
      <c r="CVN2048" s="319"/>
      <c r="CVO2048" s="319"/>
      <c r="CVP2048" s="319"/>
      <c r="CVQ2048" s="319"/>
      <c r="CVR2048" s="319"/>
      <c r="CVS2048" s="319"/>
      <c r="CVT2048" s="319"/>
      <c r="CVU2048" s="319"/>
      <c r="CVV2048" s="319"/>
      <c r="CVW2048" s="319"/>
      <c r="CVX2048" s="319"/>
      <c r="CVY2048" s="319"/>
      <c r="CVZ2048" s="319"/>
      <c r="CWA2048" s="319"/>
      <c r="CWB2048" s="319"/>
      <c r="CWC2048" s="319"/>
      <c r="CWD2048" s="319"/>
      <c r="CWE2048" s="319"/>
      <c r="CWF2048" s="319"/>
      <c r="CWG2048" s="319"/>
      <c r="CWH2048" s="319"/>
      <c r="CWI2048" s="319"/>
      <c r="CWJ2048" s="319"/>
      <c r="CWK2048" s="319"/>
      <c r="CWL2048" s="319"/>
      <c r="CWM2048" s="319"/>
      <c r="CWN2048" s="319"/>
      <c r="CWO2048" s="319"/>
      <c r="CWP2048" s="319"/>
      <c r="CWQ2048" s="319"/>
      <c r="CWR2048" s="319"/>
      <c r="CWS2048" s="319"/>
      <c r="CWT2048" s="319"/>
      <c r="CWU2048" s="319"/>
      <c r="CWV2048" s="319"/>
      <c r="CWW2048" s="319"/>
      <c r="CWX2048" s="319"/>
      <c r="CWY2048" s="319"/>
      <c r="CWZ2048" s="319"/>
      <c r="CXA2048" s="319"/>
      <c r="CXB2048" s="319"/>
      <c r="CXC2048" s="319"/>
      <c r="CXD2048" s="319"/>
      <c r="CXE2048" s="319"/>
      <c r="CXF2048" s="319"/>
      <c r="CXG2048" s="319"/>
      <c r="CXH2048" s="319"/>
      <c r="CXI2048" s="319"/>
      <c r="CXJ2048" s="319"/>
      <c r="CXK2048" s="319"/>
      <c r="CXL2048" s="319"/>
      <c r="CXM2048" s="319"/>
      <c r="CXN2048" s="319"/>
      <c r="CXO2048" s="319"/>
      <c r="CXP2048" s="319"/>
      <c r="CXQ2048" s="319"/>
      <c r="CXR2048" s="319"/>
      <c r="CXS2048" s="319"/>
      <c r="CXT2048" s="319"/>
      <c r="CXU2048" s="319"/>
      <c r="CXV2048" s="319"/>
      <c r="CXW2048" s="319"/>
      <c r="CXX2048" s="319"/>
      <c r="CXY2048" s="319"/>
      <c r="CXZ2048" s="319"/>
      <c r="CYA2048" s="319"/>
      <c r="CYB2048" s="319"/>
      <c r="CYC2048" s="319"/>
      <c r="CYD2048" s="319"/>
      <c r="CYE2048" s="319"/>
      <c r="CYF2048" s="319"/>
      <c r="CYG2048" s="319"/>
      <c r="CYH2048" s="319"/>
      <c r="CYI2048" s="319"/>
      <c r="CYJ2048" s="319"/>
      <c r="CYK2048" s="319"/>
      <c r="CYL2048" s="319"/>
      <c r="CYM2048" s="319"/>
      <c r="CYN2048" s="319"/>
      <c r="CYO2048" s="319"/>
      <c r="CYP2048" s="319"/>
      <c r="CYQ2048" s="319"/>
      <c r="CYR2048" s="319"/>
      <c r="CYS2048" s="319"/>
      <c r="CYT2048" s="319"/>
      <c r="CYU2048" s="319"/>
      <c r="CYV2048" s="319"/>
      <c r="CYW2048" s="319"/>
      <c r="CYX2048" s="319"/>
      <c r="CYY2048" s="319"/>
      <c r="CYZ2048" s="319"/>
      <c r="CZA2048" s="319"/>
      <c r="CZB2048" s="319"/>
      <c r="CZC2048" s="319"/>
      <c r="CZD2048" s="319"/>
      <c r="CZE2048" s="319"/>
      <c r="CZF2048" s="319"/>
      <c r="CZG2048" s="319"/>
      <c r="CZH2048" s="319"/>
      <c r="CZI2048" s="319"/>
      <c r="CZJ2048" s="319"/>
      <c r="CZK2048" s="319"/>
      <c r="CZL2048" s="319"/>
      <c r="CZM2048" s="319"/>
      <c r="CZN2048" s="319"/>
      <c r="CZO2048" s="319"/>
      <c r="CZP2048" s="319"/>
      <c r="CZQ2048" s="319"/>
      <c r="CZR2048" s="319"/>
      <c r="CZS2048" s="319"/>
      <c r="CZT2048" s="319"/>
      <c r="CZU2048" s="319"/>
      <c r="CZV2048" s="319"/>
      <c r="CZW2048" s="319"/>
      <c r="CZX2048" s="319"/>
      <c r="CZY2048" s="319"/>
      <c r="CZZ2048" s="319"/>
      <c r="DAA2048" s="319"/>
      <c r="DAB2048" s="319"/>
      <c r="DAC2048" s="319"/>
      <c r="DAD2048" s="319"/>
      <c r="DAE2048" s="319"/>
      <c r="DAF2048" s="319"/>
      <c r="DAG2048" s="319"/>
      <c r="DAH2048" s="319"/>
      <c r="DAI2048" s="319"/>
      <c r="DAJ2048" s="319"/>
      <c r="DAK2048" s="319"/>
      <c r="DAL2048" s="319"/>
      <c r="DAM2048" s="319"/>
      <c r="DAN2048" s="319"/>
      <c r="DAO2048" s="319"/>
      <c r="DAP2048" s="319"/>
      <c r="DAQ2048" s="319"/>
      <c r="DAR2048" s="319"/>
      <c r="DAS2048" s="319"/>
      <c r="DAT2048" s="319"/>
      <c r="DAU2048" s="319"/>
      <c r="DAV2048" s="319"/>
      <c r="DAW2048" s="319"/>
      <c r="DAX2048" s="319"/>
      <c r="DAY2048" s="319"/>
      <c r="DAZ2048" s="319"/>
      <c r="DBA2048" s="319"/>
      <c r="DBB2048" s="319"/>
      <c r="DBC2048" s="319"/>
      <c r="DBD2048" s="319"/>
      <c r="DBE2048" s="319"/>
      <c r="DBF2048" s="319"/>
      <c r="DBG2048" s="319"/>
      <c r="DBH2048" s="319"/>
      <c r="DBI2048" s="319"/>
      <c r="DBJ2048" s="319"/>
      <c r="DBK2048" s="319"/>
      <c r="DBL2048" s="319"/>
      <c r="DBM2048" s="319"/>
      <c r="DBN2048" s="319"/>
      <c r="DBO2048" s="319"/>
      <c r="DBP2048" s="319"/>
      <c r="DBQ2048" s="319"/>
      <c r="DBR2048" s="319"/>
      <c r="DBS2048" s="319"/>
      <c r="DBT2048" s="319"/>
      <c r="DBU2048" s="319"/>
      <c r="DBV2048" s="319"/>
      <c r="DBW2048" s="319"/>
      <c r="DBX2048" s="319"/>
      <c r="DBY2048" s="319"/>
      <c r="DBZ2048" s="319"/>
      <c r="DCA2048" s="319"/>
      <c r="DCB2048" s="319"/>
      <c r="DCC2048" s="319"/>
      <c r="DCD2048" s="319"/>
      <c r="DCE2048" s="319"/>
      <c r="DCF2048" s="319"/>
      <c r="DCG2048" s="319"/>
      <c r="DCH2048" s="319"/>
      <c r="DCI2048" s="319"/>
      <c r="DCJ2048" s="319"/>
      <c r="DCK2048" s="319"/>
      <c r="DCL2048" s="319"/>
      <c r="DCM2048" s="319"/>
      <c r="DCN2048" s="319"/>
      <c r="DCO2048" s="319"/>
      <c r="DCP2048" s="319"/>
      <c r="DCQ2048" s="319"/>
      <c r="DCR2048" s="319"/>
      <c r="DCS2048" s="319"/>
      <c r="DCT2048" s="319"/>
      <c r="DCU2048" s="319"/>
      <c r="DCV2048" s="319"/>
      <c r="DCW2048" s="319"/>
      <c r="DCX2048" s="319"/>
      <c r="DCY2048" s="319"/>
      <c r="DCZ2048" s="319"/>
      <c r="DDA2048" s="319"/>
      <c r="DDB2048" s="319"/>
      <c r="DDC2048" s="319"/>
      <c r="DDD2048" s="319"/>
      <c r="DDE2048" s="319"/>
      <c r="DDF2048" s="319"/>
      <c r="DDG2048" s="319"/>
      <c r="DDH2048" s="319"/>
      <c r="DDI2048" s="319"/>
      <c r="DDJ2048" s="319"/>
      <c r="DDK2048" s="319"/>
      <c r="DDL2048" s="319"/>
      <c r="DDM2048" s="319"/>
      <c r="DDN2048" s="319"/>
      <c r="DDO2048" s="319"/>
      <c r="DDP2048" s="319"/>
      <c r="DDQ2048" s="319"/>
      <c r="DDR2048" s="319"/>
      <c r="DDS2048" s="319"/>
      <c r="DDT2048" s="319"/>
      <c r="DDU2048" s="319"/>
      <c r="DDV2048" s="319"/>
      <c r="DDW2048" s="319"/>
      <c r="DDX2048" s="319"/>
      <c r="DDY2048" s="319"/>
      <c r="DDZ2048" s="319"/>
      <c r="DEA2048" s="319"/>
      <c r="DEB2048" s="319"/>
      <c r="DEC2048" s="319"/>
      <c r="DED2048" s="319"/>
      <c r="DEE2048" s="319"/>
      <c r="DEF2048" s="319"/>
      <c r="DEG2048" s="319"/>
      <c r="DEH2048" s="319"/>
      <c r="DEI2048" s="319"/>
      <c r="DEJ2048" s="319"/>
      <c r="DEK2048" s="319"/>
      <c r="DEL2048" s="319"/>
      <c r="DEM2048" s="319"/>
      <c r="DEN2048" s="319"/>
      <c r="DEO2048" s="319"/>
      <c r="DEP2048" s="319"/>
      <c r="DEQ2048" s="319"/>
      <c r="DER2048" s="319"/>
      <c r="DES2048" s="319"/>
      <c r="DET2048" s="319"/>
      <c r="DEU2048" s="319"/>
      <c r="DEV2048" s="319"/>
      <c r="DEW2048" s="319"/>
      <c r="DEX2048" s="319"/>
      <c r="DEY2048" s="319"/>
      <c r="DEZ2048" s="319"/>
      <c r="DFA2048" s="319"/>
      <c r="DFB2048" s="319"/>
      <c r="DFC2048" s="319"/>
      <c r="DFD2048" s="319"/>
      <c r="DFE2048" s="319"/>
      <c r="DFF2048" s="319"/>
      <c r="DFG2048" s="319"/>
      <c r="DFH2048" s="319"/>
      <c r="DFI2048" s="319"/>
      <c r="DFJ2048" s="319"/>
      <c r="DFK2048" s="319"/>
      <c r="DFL2048" s="319"/>
      <c r="DFM2048" s="319"/>
      <c r="DFN2048" s="319"/>
      <c r="DFO2048" s="319"/>
      <c r="DFP2048" s="319"/>
      <c r="DFQ2048" s="319"/>
      <c r="DFR2048" s="319"/>
      <c r="DFS2048" s="319"/>
      <c r="DFT2048" s="319"/>
      <c r="DFU2048" s="319"/>
      <c r="DFV2048" s="319"/>
      <c r="DFW2048" s="319"/>
      <c r="DFX2048" s="319"/>
      <c r="DFY2048" s="319"/>
      <c r="DFZ2048" s="319"/>
      <c r="DGA2048" s="319"/>
      <c r="DGB2048" s="319"/>
      <c r="DGC2048" s="319"/>
      <c r="DGD2048" s="319"/>
      <c r="DGE2048" s="319"/>
      <c r="DGF2048" s="319"/>
      <c r="DGG2048" s="319"/>
      <c r="DGH2048" s="319"/>
      <c r="DGI2048" s="319"/>
      <c r="DGJ2048" s="319"/>
      <c r="DGK2048" s="319"/>
      <c r="DGL2048" s="319"/>
      <c r="DGM2048" s="319"/>
      <c r="DGN2048" s="319"/>
      <c r="DGO2048" s="319"/>
      <c r="DGP2048" s="319"/>
      <c r="DGQ2048" s="319"/>
      <c r="DGR2048" s="319"/>
      <c r="DGS2048" s="319"/>
      <c r="DGT2048" s="319"/>
      <c r="DGU2048" s="319"/>
      <c r="DGV2048" s="319"/>
      <c r="DGW2048" s="319"/>
      <c r="DGX2048" s="319"/>
      <c r="DGY2048" s="319"/>
      <c r="DGZ2048" s="319"/>
      <c r="DHA2048" s="319"/>
      <c r="DHB2048" s="319"/>
      <c r="DHC2048" s="319"/>
      <c r="DHD2048" s="319"/>
      <c r="DHE2048" s="319"/>
      <c r="DHF2048" s="319"/>
      <c r="DHG2048" s="319"/>
      <c r="DHH2048" s="319"/>
      <c r="DHI2048" s="319"/>
      <c r="DHJ2048" s="319"/>
      <c r="DHK2048" s="319"/>
      <c r="DHL2048" s="319"/>
      <c r="DHM2048" s="319"/>
      <c r="DHN2048" s="319"/>
      <c r="DHO2048" s="319"/>
      <c r="DHP2048" s="319"/>
      <c r="DHQ2048" s="319"/>
      <c r="DHR2048" s="319"/>
      <c r="DHS2048" s="319"/>
      <c r="DHT2048" s="319"/>
      <c r="DHU2048" s="319"/>
      <c r="DHV2048" s="319"/>
      <c r="DHW2048" s="319"/>
      <c r="DHX2048" s="319"/>
      <c r="DHY2048" s="319"/>
      <c r="DHZ2048" s="319"/>
      <c r="DIA2048" s="319"/>
      <c r="DIB2048" s="319"/>
      <c r="DIC2048" s="319"/>
      <c r="DID2048" s="319"/>
      <c r="DIE2048" s="319"/>
      <c r="DIF2048" s="319"/>
      <c r="DIG2048" s="319"/>
      <c r="DIH2048" s="319"/>
      <c r="DII2048" s="319"/>
      <c r="DIJ2048" s="319"/>
      <c r="DIK2048" s="319"/>
      <c r="DIL2048" s="319"/>
      <c r="DIM2048" s="319"/>
      <c r="DIN2048" s="319"/>
      <c r="DIO2048" s="319"/>
      <c r="DIP2048" s="319"/>
      <c r="DIQ2048" s="319"/>
      <c r="DIR2048" s="319"/>
      <c r="DIS2048" s="319"/>
      <c r="DIT2048" s="319"/>
      <c r="DIU2048" s="319"/>
      <c r="DIV2048" s="319"/>
      <c r="DIW2048" s="319"/>
      <c r="DIX2048" s="319"/>
      <c r="DIY2048" s="319"/>
      <c r="DIZ2048" s="319"/>
      <c r="DJA2048" s="319"/>
      <c r="DJB2048" s="319"/>
      <c r="DJC2048" s="319"/>
      <c r="DJD2048" s="319"/>
      <c r="DJE2048" s="319"/>
      <c r="DJF2048" s="319"/>
      <c r="DJG2048" s="319"/>
      <c r="DJH2048" s="319"/>
      <c r="DJI2048" s="319"/>
      <c r="DJJ2048" s="319"/>
      <c r="DJK2048" s="319"/>
      <c r="DJL2048" s="319"/>
      <c r="DJM2048" s="319"/>
      <c r="DJN2048" s="319"/>
      <c r="DJO2048" s="319"/>
      <c r="DJP2048" s="319"/>
      <c r="DJQ2048" s="319"/>
      <c r="DJR2048" s="319"/>
      <c r="DJS2048" s="319"/>
      <c r="DJT2048" s="319"/>
      <c r="DJU2048" s="319"/>
      <c r="DJV2048" s="319"/>
      <c r="DJW2048" s="319"/>
      <c r="DJX2048" s="319"/>
      <c r="DJY2048" s="319"/>
      <c r="DJZ2048" s="319"/>
      <c r="DKA2048" s="319"/>
      <c r="DKB2048" s="319"/>
      <c r="DKC2048" s="319"/>
      <c r="DKD2048" s="319"/>
      <c r="DKE2048" s="319"/>
      <c r="DKF2048" s="319"/>
      <c r="DKG2048" s="319"/>
      <c r="DKH2048" s="319"/>
      <c r="DKI2048" s="319"/>
      <c r="DKJ2048" s="319"/>
      <c r="DKK2048" s="319"/>
      <c r="DKL2048" s="319"/>
      <c r="DKM2048" s="319"/>
      <c r="DKN2048" s="319"/>
      <c r="DKO2048" s="319"/>
      <c r="DKP2048" s="319"/>
      <c r="DKQ2048" s="319"/>
      <c r="DKR2048" s="319"/>
      <c r="DKS2048" s="319"/>
      <c r="DKT2048" s="319"/>
      <c r="DKU2048" s="319"/>
      <c r="DKV2048" s="319"/>
      <c r="DKW2048" s="319"/>
      <c r="DKX2048" s="319"/>
      <c r="DKY2048" s="319"/>
      <c r="DKZ2048" s="319"/>
      <c r="DLA2048" s="319"/>
      <c r="DLB2048" s="319"/>
      <c r="DLC2048" s="319"/>
      <c r="DLD2048" s="319"/>
      <c r="DLE2048" s="319"/>
      <c r="DLF2048" s="319"/>
      <c r="DLG2048" s="319"/>
      <c r="DLH2048" s="319"/>
      <c r="DLI2048" s="319"/>
      <c r="DLJ2048" s="319"/>
      <c r="DLK2048" s="319"/>
      <c r="DLL2048" s="319"/>
      <c r="DLM2048" s="319"/>
      <c r="DLN2048" s="319"/>
      <c r="DLO2048" s="319"/>
      <c r="DLP2048" s="319"/>
      <c r="DLQ2048" s="319"/>
      <c r="DLR2048" s="319"/>
      <c r="DLS2048" s="319"/>
      <c r="DLT2048" s="319"/>
      <c r="DLU2048" s="319"/>
      <c r="DLV2048" s="319"/>
      <c r="DLW2048" s="319"/>
      <c r="DLX2048" s="319"/>
      <c r="DLY2048" s="319"/>
      <c r="DLZ2048" s="319"/>
      <c r="DMA2048" s="319"/>
      <c r="DMB2048" s="319"/>
      <c r="DMC2048" s="319"/>
      <c r="DMD2048" s="319"/>
      <c r="DME2048" s="319"/>
      <c r="DMF2048" s="319"/>
      <c r="DMG2048" s="319"/>
      <c r="DMH2048" s="319"/>
      <c r="DMI2048" s="319"/>
      <c r="DMJ2048" s="319"/>
      <c r="DMK2048" s="319"/>
      <c r="DML2048" s="319"/>
      <c r="DMM2048" s="319"/>
      <c r="DMN2048" s="319"/>
      <c r="DMO2048" s="319"/>
      <c r="DMP2048" s="319"/>
      <c r="DMQ2048" s="319"/>
      <c r="DMR2048" s="319"/>
      <c r="DMS2048" s="319"/>
      <c r="DMT2048" s="319"/>
      <c r="DMU2048" s="319"/>
      <c r="DMV2048" s="319"/>
      <c r="DMW2048" s="319"/>
      <c r="DMX2048" s="319"/>
      <c r="DMY2048" s="319"/>
      <c r="DMZ2048" s="319"/>
      <c r="DNA2048" s="319"/>
      <c r="DNB2048" s="319"/>
      <c r="DNC2048" s="319"/>
      <c r="DND2048" s="319"/>
      <c r="DNE2048" s="319"/>
      <c r="DNF2048" s="319"/>
      <c r="DNG2048" s="319"/>
      <c r="DNH2048" s="319"/>
      <c r="DNI2048" s="319"/>
      <c r="DNJ2048" s="319"/>
      <c r="DNK2048" s="319"/>
      <c r="DNL2048" s="319"/>
      <c r="DNM2048" s="319"/>
      <c r="DNN2048" s="319"/>
      <c r="DNO2048" s="319"/>
      <c r="DNP2048" s="319"/>
      <c r="DNQ2048" s="319"/>
      <c r="DNR2048" s="319"/>
      <c r="DNS2048" s="319"/>
      <c r="DNT2048" s="319"/>
      <c r="DNU2048" s="319"/>
      <c r="DNV2048" s="319"/>
      <c r="DNW2048" s="319"/>
      <c r="DNX2048" s="319"/>
      <c r="DNY2048" s="319"/>
      <c r="DNZ2048" s="319"/>
      <c r="DOA2048" s="319"/>
      <c r="DOB2048" s="319"/>
      <c r="DOC2048" s="319"/>
      <c r="DOD2048" s="319"/>
      <c r="DOE2048" s="319"/>
      <c r="DOF2048" s="319"/>
      <c r="DOG2048" s="319"/>
      <c r="DOH2048" s="319"/>
      <c r="DOI2048" s="319"/>
      <c r="DOJ2048" s="319"/>
      <c r="DOK2048" s="319"/>
      <c r="DOL2048" s="319"/>
      <c r="DOM2048" s="319"/>
      <c r="DON2048" s="319"/>
      <c r="DOO2048" s="319"/>
      <c r="DOP2048" s="319"/>
      <c r="DOQ2048" s="319"/>
      <c r="DOR2048" s="319"/>
      <c r="DOS2048" s="319"/>
      <c r="DOT2048" s="319"/>
      <c r="DOU2048" s="319"/>
      <c r="DOV2048" s="319"/>
      <c r="DOW2048" s="319"/>
      <c r="DOX2048" s="319"/>
      <c r="DOY2048" s="319"/>
      <c r="DOZ2048" s="319"/>
      <c r="DPA2048" s="319"/>
      <c r="DPB2048" s="319"/>
      <c r="DPC2048" s="319"/>
      <c r="DPD2048" s="319"/>
      <c r="DPE2048" s="319"/>
      <c r="DPF2048" s="319"/>
      <c r="DPG2048" s="319"/>
      <c r="DPH2048" s="319"/>
      <c r="DPI2048" s="319"/>
      <c r="DPJ2048" s="319"/>
      <c r="DPK2048" s="319"/>
      <c r="DPL2048" s="319"/>
      <c r="DPM2048" s="319"/>
      <c r="DPN2048" s="319"/>
      <c r="DPO2048" s="319"/>
      <c r="DPP2048" s="319"/>
      <c r="DPQ2048" s="319"/>
      <c r="DPR2048" s="319"/>
      <c r="DPS2048" s="319"/>
      <c r="DPT2048" s="319"/>
      <c r="DPU2048" s="319"/>
      <c r="DPV2048" s="319"/>
      <c r="DPW2048" s="319"/>
      <c r="DPX2048" s="319"/>
      <c r="DPY2048" s="319"/>
      <c r="DPZ2048" s="319"/>
      <c r="DQA2048" s="319"/>
      <c r="DQB2048" s="319"/>
      <c r="DQC2048" s="319"/>
      <c r="DQD2048" s="319"/>
      <c r="DQE2048" s="319"/>
      <c r="DQF2048" s="319"/>
      <c r="DQG2048" s="319"/>
      <c r="DQH2048" s="319"/>
      <c r="DQI2048" s="319"/>
      <c r="DQJ2048" s="319"/>
      <c r="DQK2048" s="319"/>
      <c r="DQL2048" s="319"/>
      <c r="DQM2048" s="319"/>
      <c r="DQN2048" s="319"/>
      <c r="DQO2048" s="319"/>
      <c r="DQP2048" s="319"/>
      <c r="DQQ2048" s="319"/>
      <c r="DQR2048" s="319"/>
      <c r="DQS2048" s="319"/>
      <c r="DQT2048" s="319"/>
      <c r="DQU2048" s="319"/>
      <c r="DQV2048" s="319"/>
      <c r="DQW2048" s="319"/>
      <c r="DQX2048" s="319"/>
      <c r="DQY2048" s="319"/>
      <c r="DQZ2048" s="319"/>
      <c r="DRA2048" s="319"/>
      <c r="DRB2048" s="319"/>
      <c r="DRC2048" s="319"/>
      <c r="DRD2048" s="319"/>
      <c r="DRE2048" s="319"/>
      <c r="DRF2048" s="319"/>
      <c r="DRG2048" s="319"/>
      <c r="DRH2048" s="319"/>
      <c r="DRI2048" s="319"/>
      <c r="DRJ2048" s="319"/>
      <c r="DRK2048" s="319"/>
      <c r="DRL2048" s="319"/>
      <c r="DRM2048" s="319"/>
      <c r="DRN2048" s="319"/>
      <c r="DRO2048" s="319"/>
      <c r="DRP2048" s="319"/>
      <c r="DRQ2048" s="319"/>
      <c r="DRR2048" s="319"/>
      <c r="DRS2048" s="319"/>
      <c r="DRT2048" s="319"/>
      <c r="DRU2048" s="319"/>
      <c r="DRV2048" s="319"/>
      <c r="DRW2048" s="319"/>
      <c r="DRX2048" s="319"/>
      <c r="DRY2048" s="319"/>
      <c r="DRZ2048" s="319"/>
      <c r="DSA2048" s="319"/>
      <c r="DSB2048" s="319"/>
      <c r="DSC2048" s="319"/>
      <c r="DSD2048" s="319"/>
      <c r="DSE2048" s="319"/>
      <c r="DSF2048" s="319"/>
      <c r="DSG2048" s="319"/>
      <c r="DSH2048" s="319"/>
      <c r="DSI2048" s="319"/>
      <c r="DSJ2048" s="319"/>
      <c r="DSK2048" s="319"/>
      <c r="DSL2048" s="319"/>
      <c r="DSM2048" s="319"/>
      <c r="DSN2048" s="319"/>
      <c r="DSO2048" s="319"/>
      <c r="DSP2048" s="319"/>
      <c r="DSQ2048" s="319"/>
      <c r="DSR2048" s="319"/>
      <c r="DSS2048" s="319"/>
      <c r="DST2048" s="319"/>
      <c r="DSU2048" s="319"/>
      <c r="DSV2048" s="319"/>
      <c r="DSW2048" s="319"/>
      <c r="DSX2048" s="319"/>
      <c r="DSY2048" s="319"/>
      <c r="DSZ2048" s="319"/>
      <c r="DTA2048" s="319"/>
      <c r="DTB2048" s="319"/>
      <c r="DTC2048" s="319"/>
      <c r="DTD2048" s="319"/>
      <c r="DTE2048" s="319"/>
      <c r="DTF2048" s="319"/>
      <c r="DTG2048" s="319"/>
      <c r="DTH2048" s="319"/>
      <c r="DTI2048" s="319"/>
      <c r="DTJ2048" s="319"/>
      <c r="DTK2048" s="319"/>
      <c r="DTL2048" s="319"/>
      <c r="DTM2048" s="319"/>
      <c r="DTN2048" s="319"/>
      <c r="DTO2048" s="319"/>
      <c r="DTP2048" s="319"/>
      <c r="DTQ2048" s="319"/>
      <c r="DTR2048" s="319"/>
      <c r="DTS2048" s="319"/>
      <c r="DTT2048" s="319"/>
      <c r="DTU2048" s="319"/>
      <c r="DTV2048" s="319"/>
      <c r="DTW2048" s="319"/>
      <c r="DTX2048" s="319"/>
      <c r="DTY2048" s="319"/>
      <c r="DTZ2048" s="319"/>
      <c r="DUA2048" s="319"/>
      <c r="DUB2048" s="319"/>
      <c r="DUC2048" s="319"/>
      <c r="DUD2048" s="319"/>
      <c r="DUE2048" s="319"/>
      <c r="DUF2048" s="319"/>
      <c r="DUG2048" s="319"/>
      <c r="DUH2048" s="319"/>
      <c r="DUI2048" s="319"/>
      <c r="DUJ2048" s="319"/>
      <c r="DUK2048" s="319"/>
      <c r="DUL2048" s="319"/>
      <c r="DUM2048" s="319"/>
      <c r="DUN2048" s="319"/>
      <c r="DUO2048" s="319"/>
      <c r="DUP2048" s="319"/>
      <c r="DUQ2048" s="319"/>
      <c r="DUR2048" s="319"/>
      <c r="DUS2048" s="319"/>
      <c r="DUT2048" s="319"/>
      <c r="DUU2048" s="319"/>
      <c r="DUV2048" s="319"/>
      <c r="DUW2048" s="319"/>
      <c r="DUX2048" s="319"/>
      <c r="DUY2048" s="319"/>
      <c r="DUZ2048" s="319"/>
      <c r="DVA2048" s="319"/>
      <c r="DVB2048" s="319"/>
      <c r="DVC2048" s="319"/>
      <c r="DVD2048" s="319"/>
      <c r="DVE2048" s="319"/>
      <c r="DVF2048" s="319"/>
      <c r="DVG2048" s="319"/>
      <c r="DVH2048" s="319"/>
      <c r="DVI2048" s="319"/>
      <c r="DVJ2048" s="319"/>
      <c r="DVK2048" s="319"/>
      <c r="DVL2048" s="319"/>
      <c r="DVM2048" s="319"/>
      <c r="DVN2048" s="319"/>
      <c r="DVO2048" s="319"/>
      <c r="DVP2048" s="319"/>
      <c r="DVQ2048" s="319"/>
      <c r="DVR2048" s="319"/>
      <c r="DVS2048" s="319"/>
      <c r="DVT2048" s="319"/>
      <c r="DVU2048" s="319"/>
      <c r="DVV2048" s="319"/>
      <c r="DVW2048" s="319"/>
      <c r="DVX2048" s="319"/>
      <c r="DVY2048" s="319"/>
      <c r="DVZ2048" s="319"/>
      <c r="DWA2048" s="319"/>
      <c r="DWB2048" s="319"/>
      <c r="DWC2048" s="319"/>
      <c r="DWD2048" s="319"/>
      <c r="DWE2048" s="319"/>
      <c r="DWF2048" s="319"/>
      <c r="DWG2048" s="319"/>
      <c r="DWH2048" s="319"/>
      <c r="DWI2048" s="319"/>
      <c r="DWJ2048" s="319"/>
      <c r="DWK2048" s="319"/>
      <c r="DWL2048" s="319"/>
      <c r="DWM2048" s="319"/>
      <c r="DWN2048" s="319"/>
      <c r="DWO2048" s="319"/>
      <c r="DWP2048" s="319"/>
      <c r="DWQ2048" s="319"/>
      <c r="DWR2048" s="319"/>
      <c r="DWS2048" s="319"/>
      <c r="DWT2048" s="319"/>
      <c r="DWU2048" s="319"/>
      <c r="DWV2048" s="319"/>
      <c r="DWW2048" s="319"/>
      <c r="DWX2048" s="319"/>
      <c r="DWY2048" s="319"/>
      <c r="DWZ2048" s="319"/>
      <c r="DXA2048" s="319"/>
      <c r="DXB2048" s="319"/>
      <c r="DXC2048" s="319"/>
      <c r="DXD2048" s="319"/>
      <c r="DXE2048" s="319"/>
      <c r="DXF2048" s="319"/>
      <c r="DXG2048" s="319"/>
      <c r="DXH2048" s="319"/>
      <c r="DXI2048" s="319"/>
      <c r="DXJ2048" s="319"/>
      <c r="DXK2048" s="319"/>
      <c r="DXL2048" s="319"/>
      <c r="DXM2048" s="319"/>
      <c r="DXN2048" s="319"/>
      <c r="DXO2048" s="319"/>
      <c r="DXP2048" s="319"/>
      <c r="DXQ2048" s="319"/>
      <c r="DXR2048" s="319"/>
      <c r="DXS2048" s="319"/>
      <c r="DXT2048" s="319"/>
      <c r="DXU2048" s="319"/>
      <c r="DXV2048" s="319"/>
      <c r="DXW2048" s="319"/>
      <c r="DXX2048" s="319"/>
      <c r="DXY2048" s="319"/>
      <c r="DXZ2048" s="319"/>
      <c r="DYA2048" s="319"/>
      <c r="DYB2048" s="319"/>
      <c r="DYC2048" s="319"/>
      <c r="DYD2048" s="319"/>
      <c r="DYE2048" s="319"/>
      <c r="DYF2048" s="319"/>
      <c r="DYG2048" s="319"/>
      <c r="DYH2048" s="319"/>
      <c r="DYI2048" s="319"/>
      <c r="DYJ2048" s="319"/>
      <c r="DYK2048" s="319"/>
      <c r="DYL2048" s="319"/>
      <c r="DYM2048" s="319"/>
      <c r="DYN2048" s="319"/>
      <c r="DYO2048" s="319"/>
      <c r="DYP2048" s="319"/>
      <c r="DYQ2048" s="319"/>
      <c r="DYR2048" s="319"/>
      <c r="DYS2048" s="319"/>
      <c r="DYT2048" s="319"/>
      <c r="DYU2048" s="319"/>
      <c r="DYV2048" s="319"/>
      <c r="DYW2048" s="319"/>
      <c r="DYX2048" s="319"/>
      <c r="DYY2048" s="319"/>
      <c r="DYZ2048" s="319"/>
      <c r="DZA2048" s="319"/>
      <c r="DZB2048" s="319"/>
      <c r="DZC2048" s="319"/>
      <c r="DZD2048" s="319"/>
      <c r="DZE2048" s="319"/>
      <c r="DZF2048" s="319"/>
      <c r="DZG2048" s="319"/>
      <c r="DZH2048" s="319"/>
      <c r="DZI2048" s="319"/>
      <c r="DZJ2048" s="319"/>
      <c r="DZK2048" s="319"/>
      <c r="DZL2048" s="319"/>
      <c r="DZM2048" s="319"/>
      <c r="DZN2048" s="319"/>
      <c r="DZO2048" s="319"/>
      <c r="DZP2048" s="319"/>
      <c r="DZQ2048" s="319"/>
      <c r="DZR2048" s="319"/>
      <c r="DZS2048" s="319"/>
      <c r="DZT2048" s="319"/>
      <c r="DZU2048" s="319"/>
      <c r="DZV2048" s="319"/>
      <c r="DZW2048" s="319"/>
      <c r="DZX2048" s="319"/>
      <c r="DZY2048" s="319"/>
      <c r="DZZ2048" s="319"/>
      <c r="EAA2048" s="319"/>
      <c r="EAB2048" s="319"/>
      <c r="EAC2048" s="319"/>
      <c r="EAD2048" s="319"/>
      <c r="EAE2048" s="319"/>
      <c r="EAF2048" s="319"/>
      <c r="EAG2048" s="319"/>
      <c r="EAH2048" s="319"/>
      <c r="EAI2048" s="319"/>
      <c r="EAJ2048" s="319"/>
      <c r="EAK2048" s="319"/>
      <c r="EAL2048" s="319"/>
      <c r="EAM2048" s="319"/>
      <c r="EAN2048" s="319"/>
      <c r="EAO2048" s="319"/>
      <c r="EAP2048" s="319"/>
      <c r="EAQ2048" s="319"/>
      <c r="EAR2048" s="319"/>
      <c r="EAS2048" s="319"/>
      <c r="EAT2048" s="319"/>
      <c r="EAU2048" s="319"/>
      <c r="EAV2048" s="319"/>
      <c r="EAW2048" s="319"/>
      <c r="EAX2048" s="319"/>
      <c r="EAY2048" s="319"/>
      <c r="EAZ2048" s="319"/>
      <c r="EBA2048" s="319"/>
      <c r="EBB2048" s="319"/>
      <c r="EBC2048" s="319"/>
      <c r="EBD2048" s="319"/>
      <c r="EBE2048" s="319"/>
      <c r="EBF2048" s="319"/>
      <c r="EBG2048" s="319"/>
      <c r="EBH2048" s="319"/>
      <c r="EBI2048" s="319"/>
      <c r="EBJ2048" s="319"/>
      <c r="EBK2048" s="319"/>
      <c r="EBL2048" s="319"/>
      <c r="EBM2048" s="319"/>
      <c r="EBN2048" s="319"/>
      <c r="EBO2048" s="319"/>
      <c r="EBP2048" s="319"/>
      <c r="EBQ2048" s="319"/>
      <c r="EBR2048" s="319"/>
      <c r="EBS2048" s="319"/>
      <c r="EBT2048" s="319"/>
      <c r="EBU2048" s="319"/>
      <c r="EBV2048" s="319"/>
      <c r="EBW2048" s="319"/>
      <c r="EBX2048" s="319"/>
      <c r="EBY2048" s="319"/>
      <c r="EBZ2048" s="319"/>
      <c r="ECA2048" s="319"/>
      <c r="ECB2048" s="319"/>
      <c r="ECC2048" s="319"/>
      <c r="ECD2048" s="319"/>
      <c r="ECE2048" s="319"/>
      <c r="ECF2048" s="319"/>
      <c r="ECG2048" s="319"/>
      <c r="ECH2048" s="319"/>
      <c r="ECI2048" s="319"/>
      <c r="ECJ2048" s="319"/>
      <c r="ECK2048" s="319"/>
      <c r="ECL2048" s="319"/>
      <c r="ECM2048" s="319"/>
      <c r="ECN2048" s="319"/>
      <c r="ECO2048" s="319"/>
      <c r="ECP2048" s="319"/>
      <c r="ECQ2048" s="319"/>
      <c r="ECR2048" s="319"/>
      <c r="ECS2048" s="319"/>
      <c r="ECT2048" s="319"/>
      <c r="ECU2048" s="319"/>
      <c r="ECV2048" s="319"/>
      <c r="ECW2048" s="319"/>
      <c r="ECX2048" s="319"/>
      <c r="ECY2048" s="319"/>
      <c r="ECZ2048" s="319"/>
      <c r="EDA2048" s="319"/>
      <c r="EDB2048" s="319"/>
      <c r="EDC2048" s="319"/>
      <c r="EDD2048" s="319"/>
      <c r="EDE2048" s="319"/>
      <c r="EDF2048" s="319"/>
      <c r="EDG2048" s="319"/>
      <c r="EDH2048" s="319"/>
      <c r="EDI2048" s="319"/>
      <c r="EDJ2048" s="319"/>
      <c r="EDK2048" s="319"/>
      <c r="EDL2048" s="319"/>
      <c r="EDM2048" s="319"/>
      <c r="EDN2048" s="319"/>
      <c r="EDO2048" s="319"/>
      <c r="EDP2048" s="319"/>
      <c r="EDQ2048" s="319"/>
      <c r="EDR2048" s="319"/>
      <c r="EDS2048" s="319"/>
      <c r="EDT2048" s="319"/>
      <c r="EDU2048" s="319"/>
      <c r="EDV2048" s="319"/>
      <c r="EDW2048" s="319"/>
      <c r="EDX2048" s="319"/>
      <c r="EDY2048" s="319"/>
      <c r="EDZ2048" s="319"/>
      <c r="EEA2048" s="319"/>
      <c r="EEB2048" s="319"/>
      <c r="EEC2048" s="319"/>
      <c r="EED2048" s="319"/>
      <c r="EEE2048" s="319"/>
      <c r="EEF2048" s="319"/>
      <c r="EEG2048" s="319"/>
      <c r="EEH2048" s="319"/>
      <c r="EEI2048" s="319"/>
      <c r="EEJ2048" s="319"/>
      <c r="EEK2048" s="319"/>
      <c r="EEL2048" s="319"/>
      <c r="EEM2048" s="319"/>
      <c r="EEN2048" s="319"/>
      <c r="EEO2048" s="319"/>
      <c r="EEP2048" s="319"/>
      <c r="EEQ2048" s="319"/>
      <c r="EER2048" s="319"/>
      <c r="EES2048" s="319"/>
      <c r="EET2048" s="319"/>
      <c r="EEU2048" s="319"/>
      <c r="EEV2048" s="319"/>
      <c r="EEW2048" s="319"/>
      <c r="EEX2048" s="319"/>
      <c r="EEY2048" s="319"/>
      <c r="EEZ2048" s="319"/>
      <c r="EFA2048" s="319"/>
      <c r="EFB2048" s="319"/>
      <c r="EFC2048" s="319"/>
      <c r="EFD2048" s="319"/>
      <c r="EFE2048" s="319"/>
      <c r="EFF2048" s="319"/>
      <c r="EFG2048" s="319"/>
      <c r="EFH2048" s="319"/>
      <c r="EFI2048" s="319"/>
      <c r="EFJ2048" s="319"/>
      <c r="EFK2048" s="319"/>
      <c r="EFL2048" s="319"/>
      <c r="EFM2048" s="319"/>
      <c r="EFN2048" s="319"/>
      <c r="EFO2048" s="319"/>
      <c r="EFP2048" s="319"/>
      <c r="EFQ2048" s="319"/>
      <c r="EFR2048" s="319"/>
      <c r="EFS2048" s="319"/>
      <c r="EFT2048" s="319"/>
      <c r="EFU2048" s="319"/>
      <c r="EFV2048" s="319"/>
      <c r="EFW2048" s="319"/>
      <c r="EFX2048" s="319"/>
      <c r="EFY2048" s="319"/>
      <c r="EFZ2048" s="319"/>
      <c r="EGA2048" s="319"/>
      <c r="EGB2048" s="319"/>
      <c r="EGC2048" s="319"/>
      <c r="EGD2048" s="319"/>
      <c r="EGE2048" s="319"/>
      <c r="EGF2048" s="319"/>
      <c r="EGG2048" s="319"/>
      <c r="EGH2048" s="319"/>
      <c r="EGI2048" s="319"/>
      <c r="EGJ2048" s="319"/>
      <c r="EGK2048" s="319"/>
      <c r="EGL2048" s="319"/>
      <c r="EGM2048" s="319"/>
      <c r="EGN2048" s="319"/>
      <c r="EGO2048" s="319"/>
      <c r="EGP2048" s="319"/>
      <c r="EGQ2048" s="319"/>
      <c r="EGR2048" s="319"/>
      <c r="EGS2048" s="319"/>
      <c r="EGT2048" s="319"/>
      <c r="EGU2048" s="319"/>
      <c r="EGV2048" s="319"/>
      <c r="EGW2048" s="319"/>
      <c r="EGX2048" s="319"/>
      <c r="EGY2048" s="319"/>
      <c r="EGZ2048" s="319"/>
      <c r="EHA2048" s="319"/>
      <c r="EHB2048" s="319"/>
      <c r="EHC2048" s="319"/>
      <c r="EHD2048" s="319"/>
      <c r="EHE2048" s="319"/>
      <c r="EHF2048" s="319"/>
      <c r="EHG2048" s="319"/>
      <c r="EHH2048" s="319"/>
      <c r="EHI2048" s="319"/>
      <c r="EHJ2048" s="319"/>
      <c r="EHK2048" s="319"/>
      <c r="EHL2048" s="319"/>
      <c r="EHM2048" s="319"/>
      <c r="EHN2048" s="319"/>
      <c r="EHO2048" s="319"/>
      <c r="EHP2048" s="319"/>
      <c r="EHQ2048" s="319"/>
      <c r="EHR2048" s="319"/>
      <c r="EHS2048" s="319"/>
      <c r="EHT2048" s="319"/>
      <c r="EHU2048" s="319"/>
      <c r="EHV2048" s="319"/>
      <c r="EHW2048" s="319"/>
      <c r="EHX2048" s="319"/>
      <c r="EHY2048" s="319"/>
      <c r="EHZ2048" s="319"/>
      <c r="EIA2048" s="319"/>
      <c r="EIB2048" s="319"/>
      <c r="EIC2048" s="319"/>
      <c r="EID2048" s="319"/>
      <c r="EIE2048" s="319"/>
      <c r="EIF2048" s="319"/>
      <c r="EIG2048" s="319"/>
      <c r="EIH2048" s="319"/>
      <c r="EII2048" s="319"/>
      <c r="EIJ2048" s="319"/>
      <c r="EIK2048" s="319"/>
      <c r="EIL2048" s="319"/>
      <c r="EIM2048" s="319"/>
      <c r="EIN2048" s="319"/>
      <c r="EIO2048" s="319"/>
      <c r="EIP2048" s="319"/>
      <c r="EIQ2048" s="319"/>
      <c r="EIR2048" s="319"/>
      <c r="EIS2048" s="319"/>
      <c r="EIT2048" s="319"/>
      <c r="EIU2048" s="319"/>
      <c r="EIV2048" s="319"/>
      <c r="EIW2048" s="319"/>
      <c r="EIX2048" s="319"/>
      <c r="EIY2048" s="319"/>
      <c r="EIZ2048" s="319"/>
      <c r="EJA2048" s="319"/>
      <c r="EJB2048" s="319"/>
      <c r="EJC2048" s="319"/>
      <c r="EJD2048" s="319"/>
      <c r="EJE2048" s="319"/>
      <c r="EJF2048" s="319"/>
      <c r="EJG2048" s="319"/>
      <c r="EJH2048" s="319"/>
      <c r="EJI2048" s="319"/>
      <c r="EJJ2048" s="319"/>
      <c r="EJK2048" s="319"/>
      <c r="EJL2048" s="319"/>
      <c r="EJM2048" s="319"/>
      <c r="EJN2048" s="319"/>
      <c r="EJO2048" s="319"/>
      <c r="EJP2048" s="319"/>
      <c r="EJQ2048" s="319"/>
      <c r="EJR2048" s="319"/>
      <c r="EJS2048" s="319"/>
      <c r="EJT2048" s="319"/>
      <c r="EJU2048" s="319"/>
      <c r="EJV2048" s="319"/>
      <c r="EJW2048" s="319"/>
      <c r="EJX2048" s="319"/>
      <c r="EJY2048" s="319"/>
      <c r="EJZ2048" s="319"/>
      <c r="EKA2048" s="319"/>
      <c r="EKB2048" s="319"/>
      <c r="EKC2048" s="319"/>
      <c r="EKD2048" s="319"/>
      <c r="EKE2048" s="319"/>
      <c r="EKF2048" s="319"/>
      <c r="EKG2048" s="319"/>
      <c r="EKH2048" s="319"/>
      <c r="EKI2048" s="319"/>
      <c r="EKJ2048" s="319"/>
      <c r="EKK2048" s="319"/>
      <c r="EKL2048" s="319"/>
      <c r="EKM2048" s="319"/>
      <c r="EKN2048" s="319"/>
      <c r="EKO2048" s="319"/>
      <c r="EKP2048" s="319"/>
      <c r="EKQ2048" s="319"/>
      <c r="EKR2048" s="319"/>
      <c r="EKS2048" s="319"/>
      <c r="EKT2048" s="319"/>
      <c r="EKU2048" s="319"/>
      <c r="EKV2048" s="319"/>
      <c r="EKW2048" s="319"/>
      <c r="EKX2048" s="319"/>
      <c r="EKY2048" s="319"/>
      <c r="EKZ2048" s="319"/>
      <c r="ELA2048" s="319"/>
      <c r="ELB2048" s="319"/>
      <c r="ELC2048" s="319"/>
      <c r="ELD2048" s="319"/>
      <c r="ELE2048" s="319"/>
      <c r="ELF2048" s="319"/>
      <c r="ELG2048" s="319"/>
      <c r="ELH2048" s="319"/>
      <c r="ELI2048" s="319"/>
      <c r="ELJ2048" s="319"/>
      <c r="ELK2048" s="319"/>
      <c r="ELL2048" s="319"/>
      <c r="ELM2048" s="319"/>
      <c r="ELN2048" s="319"/>
      <c r="ELO2048" s="319"/>
      <c r="ELP2048" s="319"/>
      <c r="ELQ2048" s="319"/>
      <c r="ELR2048" s="319"/>
      <c r="ELS2048" s="319"/>
      <c r="ELT2048" s="319"/>
      <c r="ELU2048" s="319"/>
      <c r="ELV2048" s="319"/>
      <c r="ELW2048" s="319"/>
      <c r="ELX2048" s="319"/>
      <c r="ELY2048" s="319"/>
      <c r="ELZ2048" s="319"/>
      <c r="EMA2048" s="319"/>
      <c r="EMB2048" s="319"/>
      <c r="EMC2048" s="319"/>
      <c r="EMD2048" s="319"/>
      <c r="EME2048" s="319"/>
      <c r="EMF2048" s="319"/>
      <c r="EMG2048" s="319"/>
      <c r="EMH2048" s="319"/>
      <c r="EMI2048" s="319"/>
      <c r="EMJ2048" s="319"/>
      <c r="EMK2048" s="319"/>
      <c r="EML2048" s="319"/>
      <c r="EMM2048" s="319"/>
      <c r="EMN2048" s="319"/>
      <c r="EMO2048" s="319"/>
      <c r="EMP2048" s="319"/>
      <c r="EMQ2048" s="319"/>
      <c r="EMR2048" s="319"/>
      <c r="EMS2048" s="319"/>
      <c r="EMT2048" s="319"/>
      <c r="EMU2048" s="319"/>
      <c r="EMV2048" s="319"/>
      <c r="EMW2048" s="319"/>
      <c r="EMX2048" s="319"/>
      <c r="EMY2048" s="319"/>
      <c r="EMZ2048" s="319"/>
      <c r="ENA2048" s="319"/>
      <c r="ENB2048" s="319"/>
      <c r="ENC2048" s="319"/>
      <c r="END2048" s="319"/>
      <c r="ENE2048" s="319"/>
      <c r="ENF2048" s="319"/>
      <c r="ENG2048" s="319"/>
      <c r="ENH2048" s="319"/>
      <c r="ENI2048" s="319"/>
      <c r="ENJ2048" s="319"/>
      <c r="ENK2048" s="319"/>
      <c r="ENL2048" s="319"/>
      <c r="ENM2048" s="319"/>
      <c r="ENN2048" s="319"/>
      <c r="ENO2048" s="319"/>
      <c r="ENP2048" s="319"/>
      <c r="ENQ2048" s="319"/>
      <c r="ENR2048" s="319"/>
      <c r="ENS2048" s="319"/>
      <c r="ENT2048" s="319"/>
      <c r="ENU2048" s="319"/>
      <c r="ENV2048" s="319"/>
      <c r="ENW2048" s="319"/>
      <c r="ENX2048" s="319"/>
      <c r="ENY2048" s="319"/>
      <c r="ENZ2048" s="319"/>
      <c r="EOA2048" s="319"/>
      <c r="EOB2048" s="319"/>
      <c r="EOC2048" s="319"/>
      <c r="EOD2048" s="319"/>
      <c r="EOE2048" s="319"/>
      <c r="EOF2048" s="319"/>
      <c r="EOG2048" s="319"/>
      <c r="EOH2048" s="319"/>
      <c r="EOI2048" s="319"/>
      <c r="EOJ2048" s="319"/>
      <c r="EOK2048" s="319"/>
      <c r="EOL2048" s="319"/>
      <c r="EOM2048" s="319"/>
      <c r="EON2048" s="319"/>
      <c r="EOO2048" s="319"/>
      <c r="EOP2048" s="319"/>
      <c r="EOQ2048" s="319"/>
      <c r="EOR2048" s="319"/>
      <c r="EOS2048" s="319"/>
      <c r="EOT2048" s="319"/>
      <c r="EOU2048" s="319"/>
      <c r="EOV2048" s="319"/>
      <c r="EOW2048" s="319"/>
      <c r="EOX2048" s="319"/>
      <c r="EOY2048" s="319"/>
      <c r="EOZ2048" s="319"/>
      <c r="EPA2048" s="319"/>
      <c r="EPB2048" s="319"/>
      <c r="EPC2048" s="319"/>
      <c r="EPD2048" s="319"/>
      <c r="EPE2048" s="319"/>
      <c r="EPF2048" s="319"/>
      <c r="EPG2048" s="319"/>
      <c r="EPH2048" s="319"/>
      <c r="EPI2048" s="319"/>
      <c r="EPJ2048" s="319"/>
      <c r="EPK2048" s="319"/>
      <c r="EPL2048" s="319"/>
      <c r="EPM2048" s="319"/>
      <c r="EPN2048" s="319"/>
      <c r="EPO2048" s="319"/>
      <c r="EPP2048" s="319"/>
      <c r="EPQ2048" s="319"/>
      <c r="EPR2048" s="319"/>
      <c r="EPS2048" s="319"/>
      <c r="EPT2048" s="319"/>
      <c r="EPU2048" s="319"/>
      <c r="EPV2048" s="319"/>
      <c r="EPW2048" s="319"/>
      <c r="EPX2048" s="319"/>
      <c r="EPY2048" s="319"/>
      <c r="EPZ2048" s="319"/>
      <c r="EQA2048" s="319"/>
      <c r="EQB2048" s="319"/>
      <c r="EQC2048" s="319"/>
      <c r="EQD2048" s="319"/>
      <c r="EQE2048" s="319"/>
      <c r="EQF2048" s="319"/>
      <c r="EQG2048" s="319"/>
      <c r="EQH2048" s="319"/>
      <c r="EQI2048" s="319"/>
      <c r="EQJ2048" s="319"/>
      <c r="EQK2048" s="319"/>
      <c r="EQL2048" s="319"/>
      <c r="EQM2048" s="319"/>
      <c r="EQN2048" s="319"/>
      <c r="EQO2048" s="319"/>
      <c r="EQP2048" s="319"/>
      <c r="EQQ2048" s="319"/>
      <c r="EQR2048" s="319"/>
      <c r="EQS2048" s="319"/>
      <c r="EQT2048" s="319"/>
      <c r="EQU2048" s="319"/>
      <c r="EQV2048" s="319"/>
      <c r="EQW2048" s="319"/>
      <c r="EQX2048" s="319"/>
      <c r="EQY2048" s="319"/>
      <c r="EQZ2048" s="319"/>
      <c r="ERA2048" s="319"/>
      <c r="ERB2048" s="319"/>
      <c r="ERC2048" s="319"/>
      <c r="ERD2048" s="319"/>
      <c r="ERE2048" s="319"/>
      <c r="ERF2048" s="319"/>
      <c r="ERG2048" s="319"/>
      <c r="ERH2048" s="319"/>
      <c r="ERI2048" s="319"/>
      <c r="ERJ2048" s="319"/>
      <c r="ERK2048" s="319"/>
      <c r="ERL2048" s="319"/>
      <c r="ERM2048" s="319"/>
      <c r="ERN2048" s="319"/>
      <c r="ERO2048" s="319"/>
      <c r="ERP2048" s="319"/>
      <c r="ERQ2048" s="319"/>
      <c r="ERR2048" s="319"/>
      <c r="ERS2048" s="319"/>
      <c r="ERT2048" s="319"/>
      <c r="ERU2048" s="319"/>
      <c r="ERV2048" s="319"/>
      <c r="ERW2048" s="319"/>
      <c r="ERX2048" s="319"/>
      <c r="ERY2048" s="319"/>
      <c r="ERZ2048" s="319"/>
      <c r="ESA2048" s="319"/>
      <c r="ESB2048" s="319"/>
      <c r="ESC2048" s="319"/>
      <c r="ESD2048" s="319"/>
      <c r="ESE2048" s="319"/>
      <c r="ESF2048" s="319"/>
      <c r="ESG2048" s="319"/>
      <c r="ESH2048" s="319"/>
      <c r="ESI2048" s="319"/>
      <c r="ESJ2048" s="319"/>
      <c r="ESK2048" s="319"/>
      <c r="ESL2048" s="319"/>
      <c r="ESM2048" s="319"/>
      <c r="ESN2048" s="319"/>
      <c r="ESO2048" s="319"/>
      <c r="ESP2048" s="319"/>
      <c r="ESQ2048" s="319"/>
      <c r="ESR2048" s="319"/>
      <c r="ESS2048" s="319"/>
      <c r="EST2048" s="319"/>
      <c r="ESU2048" s="319"/>
      <c r="ESV2048" s="319"/>
      <c r="ESW2048" s="319"/>
      <c r="ESX2048" s="319"/>
      <c r="ESY2048" s="319"/>
      <c r="ESZ2048" s="319"/>
      <c r="ETA2048" s="319"/>
      <c r="ETB2048" s="319"/>
      <c r="ETC2048" s="319"/>
      <c r="ETD2048" s="319"/>
      <c r="ETE2048" s="319"/>
      <c r="ETF2048" s="319"/>
      <c r="ETG2048" s="319"/>
      <c r="ETH2048" s="319"/>
      <c r="ETI2048" s="319"/>
      <c r="ETJ2048" s="319"/>
      <c r="ETK2048" s="319"/>
      <c r="ETL2048" s="319"/>
      <c r="ETM2048" s="319"/>
      <c r="ETN2048" s="319"/>
      <c r="ETO2048" s="319"/>
      <c r="ETP2048" s="319"/>
      <c r="ETQ2048" s="319"/>
      <c r="ETR2048" s="319"/>
      <c r="ETS2048" s="319"/>
      <c r="ETT2048" s="319"/>
      <c r="ETU2048" s="319"/>
      <c r="ETV2048" s="319"/>
      <c r="ETW2048" s="319"/>
      <c r="ETX2048" s="319"/>
      <c r="ETY2048" s="319"/>
      <c r="ETZ2048" s="319"/>
      <c r="EUA2048" s="319"/>
      <c r="EUB2048" s="319"/>
      <c r="EUC2048" s="319"/>
      <c r="EUD2048" s="319"/>
      <c r="EUE2048" s="319"/>
      <c r="EUF2048" s="319"/>
      <c r="EUG2048" s="319"/>
      <c r="EUH2048" s="319"/>
      <c r="EUI2048" s="319"/>
      <c r="EUJ2048" s="319"/>
      <c r="EUK2048" s="319"/>
      <c r="EUL2048" s="319"/>
      <c r="EUM2048" s="319"/>
      <c r="EUN2048" s="319"/>
      <c r="EUO2048" s="319"/>
      <c r="EUP2048" s="319"/>
      <c r="EUQ2048" s="319"/>
      <c r="EUR2048" s="319"/>
      <c r="EUS2048" s="319"/>
      <c r="EUT2048" s="319"/>
      <c r="EUU2048" s="319"/>
      <c r="EUV2048" s="319"/>
      <c r="EUW2048" s="319"/>
      <c r="EUX2048" s="319"/>
      <c r="EUY2048" s="319"/>
      <c r="EUZ2048" s="319"/>
      <c r="EVA2048" s="319"/>
      <c r="EVB2048" s="319"/>
      <c r="EVC2048" s="319"/>
      <c r="EVD2048" s="319"/>
      <c r="EVE2048" s="319"/>
      <c r="EVF2048" s="319"/>
      <c r="EVG2048" s="319"/>
      <c r="EVH2048" s="319"/>
      <c r="EVI2048" s="319"/>
      <c r="EVJ2048" s="319"/>
      <c r="EVK2048" s="319"/>
      <c r="EVL2048" s="319"/>
      <c r="EVM2048" s="319"/>
      <c r="EVN2048" s="319"/>
      <c r="EVO2048" s="319"/>
      <c r="EVP2048" s="319"/>
      <c r="EVQ2048" s="319"/>
      <c r="EVR2048" s="319"/>
      <c r="EVS2048" s="319"/>
      <c r="EVT2048" s="319"/>
      <c r="EVU2048" s="319"/>
      <c r="EVV2048" s="319"/>
      <c r="EVW2048" s="319"/>
      <c r="EVX2048" s="319"/>
      <c r="EVY2048" s="319"/>
      <c r="EVZ2048" s="319"/>
      <c r="EWA2048" s="319"/>
      <c r="EWB2048" s="319"/>
      <c r="EWC2048" s="319"/>
      <c r="EWD2048" s="319"/>
      <c r="EWE2048" s="319"/>
      <c r="EWF2048" s="319"/>
      <c r="EWG2048" s="319"/>
      <c r="EWH2048" s="319"/>
      <c r="EWI2048" s="319"/>
      <c r="EWJ2048" s="319"/>
      <c r="EWK2048" s="319"/>
      <c r="EWL2048" s="319"/>
      <c r="EWM2048" s="319"/>
      <c r="EWN2048" s="319"/>
      <c r="EWO2048" s="319"/>
      <c r="EWP2048" s="319"/>
      <c r="EWQ2048" s="319"/>
      <c r="EWR2048" s="319"/>
      <c r="EWS2048" s="319"/>
      <c r="EWT2048" s="319"/>
      <c r="EWU2048" s="319"/>
      <c r="EWV2048" s="319"/>
      <c r="EWW2048" s="319"/>
      <c r="EWX2048" s="319"/>
      <c r="EWY2048" s="319"/>
      <c r="EWZ2048" s="319"/>
      <c r="EXA2048" s="319"/>
      <c r="EXB2048" s="319"/>
      <c r="EXC2048" s="319"/>
      <c r="EXD2048" s="319"/>
      <c r="EXE2048" s="319"/>
      <c r="EXF2048" s="319"/>
      <c r="EXG2048" s="319"/>
      <c r="EXH2048" s="319"/>
      <c r="EXI2048" s="319"/>
      <c r="EXJ2048" s="319"/>
      <c r="EXK2048" s="319"/>
      <c r="EXL2048" s="319"/>
      <c r="EXM2048" s="319"/>
      <c r="EXN2048" s="319"/>
      <c r="EXO2048" s="319"/>
      <c r="EXP2048" s="319"/>
      <c r="EXQ2048" s="319"/>
      <c r="EXR2048" s="319"/>
      <c r="EXS2048" s="319"/>
      <c r="EXT2048" s="319"/>
      <c r="EXU2048" s="319"/>
      <c r="EXV2048" s="319"/>
      <c r="EXW2048" s="319"/>
      <c r="EXX2048" s="319"/>
      <c r="EXY2048" s="319"/>
      <c r="EXZ2048" s="319"/>
      <c r="EYA2048" s="319"/>
      <c r="EYB2048" s="319"/>
      <c r="EYC2048" s="319"/>
      <c r="EYD2048" s="319"/>
      <c r="EYE2048" s="319"/>
      <c r="EYF2048" s="319"/>
      <c r="EYG2048" s="319"/>
      <c r="EYH2048" s="319"/>
      <c r="EYI2048" s="319"/>
      <c r="EYJ2048" s="319"/>
      <c r="EYK2048" s="319"/>
      <c r="EYL2048" s="319"/>
      <c r="EYM2048" s="319"/>
      <c r="EYN2048" s="319"/>
      <c r="EYO2048" s="319"/>
      <c r="EYP2048" s="319"/>
      <c r="EYQ2048" s="319"/>
      <c r="EYR2048" s="319"/>
      <c r="EYS2048" s="319"/>
      <c r="EYT2048" s="319"/>
      <c r="EYU2048" s="319"/>
      <c r="EYV2048" s="319"/>
      <c r="EYW2048" s="319"/>
      <c r="EYX2048" s="319"/>
      <c r="EYY2048" s="319"/>
      <c r="EYZ2048" s="319"/>
      <c r="EZA2048" s="319"/>
      <c r="EZB2048" s="319"/>
      <c r="EZC2048" s="319"/>
      <c r="EZD2048" s="319"/>
      <c r="EZE2048" s="319"/>
      <c r="EZF2048" s="319"/>
      <c r="EZG2048" s="319"/>
      <c r="EZH2048" s="319"/>
      <c r="EZI2048" s="319"/>
      <c r="EZJ2048" s="319"/>
      <c r="EZK2048" s="319"/>
      <c r="EZL2048" s="319"/>
      <c r="EZM2048" s="319"/>
      <c r="EZN2048" s="319"/>
      <c r="EZO2048" s="319"/>
      <c r="EZP2048" s="319"/>
      <c r="EZQ2048" s="319"/>
      <c r="EZR2048" s="319"/>
      <c r="EZS2048" s="319"/>
      <c r="EZT2048" s="319"/>
      <c r="EZU2048" s="319"/>
      <c r="EZV2048" s="319"/>
      <c r="EZW2048" s="319"/>
      <c r="EZX2048" s="319"/>
      <c r="EZY2048" s="319"/>
      <c r="EZZ2048" s="319"/>
      <c r="FAA2048" s="319"/>
      <c r="FAB2048" s="319"/>
      <c r="FAC2048" s="319"/>
      <c r="FAD2048" s="319"/>
      <c r="FAE2048" s="319"/>
      <c r="FAF2048" s="319"/>
      <c r="FAG2048" s="319"/>
      <c r="FAH2048" s="319"/>
      <c r="FAI2048" s="319"/>
      <c r="FAJ2048" s="319"/>
      <c r="FAK2048" s="319"/>
      <c r="FAL2048" s="319"/>
      <c r="FAM2048" s="319"/>
      <c r="FAN2048" s="319"/>
      <c r="FAO2048" s="319"/>
      <c r="FAP2048" s="319"/>
      <c r="FAQ2048" s="319"/>
      <c r="FAR2048" s="319"/>
      <c r="FAS2048" s="319"/>
      <c r="FAT2048" s="319"/>
      <c r="FAU2048" s="319"/>
      <c r="FAV2048" s="319"/>
      <c r="FAW2048" s="319"/>
      <c r="FAX2048" s="319"/>
      <c r="FAY2048" s="319"/>
      <c r="FAZ2048" s="319"/>
      <c r="FBA2048" s="319"/>
      <c r="FBB2048" s="319"/>
      <c r="FBC2048" s="319"/>
      <c r="FBD2048" s="319"/>
      <c r="FBE2048" s="319"/>
      <c r="FBF2048" s="319"/>
      <c r="FBG2048" s="319"/>
      <c r="FBH2048" s="319"/>
      <c r="FBI2048" s="319"/>
      <c r="FBJ2048" s="319"/>
      <c r="FBK2048" s="319"/>
      <c r="FBL2048" s="319"/>
      <c r="FBM2048" s="319"/>
      <c r="FBN2048" s="319"/>
      <c r="FBO2048" s="319"/>
      <c r="FBP2048" s="319"/>
      <c r="FBQ2048" s="319"/>
      <c r="FBR2048" s="319"/>
      <c r="FBS2048" s="319"/>
      <c r="FBT2048" s="319"/>
      <c r="FBU2048" s="319"/>
      <c r="FBV2048" s="319"/>
      <c r="FBW2048" s="319"/>
      <c r="FBX2048" s="319"/>
      <c r="FBY2048" s="319"/>
      <c r="FBZ2048" s="319"/>
      <c r="FCA2048" s="319"/>
      <c r="FCB2048" s="319"/>
      <c r="FCC2048" s="319"/>
      <c r="FCD2048" s="319"/>
      <c r="FCE2048" s="319"/>
      <c r="FCF2048" s="319"/>
      <c r="FCG2048" s="319"/>
      <c r="FCH2048" s="319"/>
      <c r="FCI2048" s="319"/>
      <c r="FCJ2048" s="319"/>
      <c r="FCK2048" s="319"/>
      <c r="FCL2048" s="319"/>
      <c r="FCM2048" s="319"/>
      <c r="FCN2048" s="319"/>
      <c r="FCO2048" s="319"/>
      <c r="FCP2048" s="319"/>
      <c r="FCQ2048" s="319"/>
      <c r="FCR2048" s="319"/>
      <c r="FCS2048" s="319"/>
      <c r="FCT2048" s="319"/>
      <c r="FCU2048" s="319"/>
      <c r="FCV2048" s="319"/>
      <c r="FCW2048" s="319"/>
      <c r="FCX2048" s="319"/>
      <c r="FCY2048" s="319"/>
      <c r="FCZ2048" s="319"/>
      <c r="FDA2048" s="319"/>
      <c r="FDB2048" s="319"/>
      <c r="FDC2048" s="319"/>
      <c r="FDD2048" s="319"/>
      <c r="FDE2048" s="319"/>
      <c r="FDF2048" s="319"/>
      <c r="FDG2048" s="319"/>
      <c r="FDH2048" s="319"/>
      <c r="FDI2048" s="319"/>
      <c r="FDJ2048" s="319"/>
      <c r="FDK2048" s="319"/>
      <c r="FDL2048" s="319"/>
      <c r="FDM2048" s="319"/>
      <c r="FDN2048" s="319"/>
      <c r="FDO2048" s="319"/>
      <c r="FDP2048" s="319"/>
      <c r="FDQ2048" s="319"/>
      <c r="FDR2048" s="319"/>
      <c r="FDS2048" s="319"/>
      <c r="FDT2048" s="319"/>
      <c r="FDU2048" s="319"/>
      <c r="FDV2048" s="319"/>
      <c r="FDW2048" s="319"/>
      <c r="FDX2048" s="319"/>
      <c r="FDY2048" s="319"/>
      <c r="FDZ2048" s="319"/>
      <c r="FEA2048" s="319"/>
      <c r="FEB2048" s="319"/>
      <c r="FEC2048" s="319"/>
      <c r="FED2048" s="319"/>
      <c r="FEE2048" s="319"/>
      <c r="FEF2048" s="319"/>
      <c r="FEG2048" s="319"/>
      <c r="FEH2048" s="319"/>
      <c r="FEI2048" s="319"/>
      <c r="FEJ2048" s="319"/>
      <c r="FEK2048" s="319"/>
      <c r="FEL2048" s="319"/>
      <c r="FEM2048" s="319"/>
      <c r="FEN2048" s="319"/>
      <c r="FEO2048" s="319"/>
      <c r="FEP2048" s="319"/>
      <c r="FEQ2048" s="319"/>
      <c r="FER2048" s="319"/>
      <c r="FES2048" s="319"/>
      <c r="FET2048" s="319"/>
      <c r="FEU2048" s="319"/>
      <c r="FEV2048" s="319"/>
      <c r="FEW2048" s="319"/>
      <c r="FEX2048" s="319"/>
      <c r="FEY2048" s="319"/>
      <c r="FEZ2048" s="319"/>
      <c r="FFA2048" s="319"/>
      <c r="FFB2048" s="319"/>
      <c r="FFC2048" s="319"/>
      <c r="FFD2048" s="319"/>
      <c r="FFE2048" s="319"/>
      <c r="FFF2048" s="319"/>
      <c r="FFG2048" s="319"/>
      <c r="FFH2048" s="319"/>
      <c r="FFI2048" s="319"/>
      <c r="FFJ2048" s="319"/>
      <c r="FFK2048" s="319"/>
      <c r="FFL2048" s="319"/>
      <c r="FFM2048" s="319"/>
      <c r="FFN2048" s="319"/>
      <c r="FFO2048" s="319"/>
      <c r="FFP2048" s="319"/>
      <c r="FFQ2048" s="319"/>
      <c r="FFR2048" s="319"/>
      <c r="FFS2048" s="319"/>
      <c r="FFT2048" s="319"/>
      <c r="FFU2048" s="319"/>
      <c r="FFV2048" s="319"/>
      <c r="FFW2048" s="319"/>
      <c r="FFX2048" s="319"/>
      <c r="FFY2048" s="319"/>
      <c r="FFZ2048" s="319"/>
      <c r="FGA2048" s="319"/>
      <c r="FGB2048" s="319"/>
      <c r="FGC2048" s="319"/>
      <c r="FGD2048" s="319"/>
      <c r="FGE2048" s="319"/>
      <c r="FGF2048" s="319"/>
      <c r="FGG2048" s="319"/>
      <c r="FGH2048" s="319"/>
      <c r="FGI2048" s="319"/>
      <c r="FGJ2048" s="319"/>
      <c r="FGK2048" s="319"/>
      <c r="FGL2048" s="319"/>
      <c r="FGM2048" s="319"/>
      <c r="FGN2048" s="319"/>
      <c r="FGO2048" s="319"/>
      <c r="FGP2048" s="319"/>
      <c r="FGQ2048" s="319"/>
      <c r="FGR2048" s="319"/>
      <c r="FGS2048" s="319"/>
      <c r="FGT2048" s="319"/>
      <c r="FGU2048" s="319"/>
      <c r="FGV2048" s="319"/>
      <c r="FGW2048" s="319"/>
      <c r="FGX2048" s="319"/>
      <c r="FGY2048" s="319"/>
      <c r="FGZ2048" s="319"/>
      <c r="FHA2048" s="319"/>
      <c r="FHB2048" s="319"/>
      <c r="FHC2048" s="319"/>
      <c r="FHD2048" s="319"/>
      <c r="FHE2048" s="319"/>
      <c r="FHF2048" s="319"/>
      <c r="FHG2048" s="319"/>
      <c r="FHH2048" s="319"/>
      <c r="FHI2048" s="319"/>
      <c r="FHJ2048" s="319"/>
      <c r="FHK2048" s="319"/>
      <c r="FHL2048" s="319"/>
      <c r="FHM2048" s="319"/>
      <c r="FHN2048" s="319"/>
      <c r="FHO2048" s="319"/>
      <c r="FHP2048" s="319"/>
      <c r="FHQ2048" s="319"/>
      <c r="FHR2048" s="319"/>
      <c r="FHS2048" s="319"/>
      <c r="FHT2048" s="319"/>
      <c r="FHU2048" s="319"/>
      <c r="FHV2048" s="319"/>
      <c r="FHW2048" s="319"/>
      <c r="FHX2048" s="319"/>
      <c r="FHY2048" s="319"/>
      <c r="FHZ2048" s="319"/>
      <c r="FIA2048" s="319"/>
      <c r="FIB2048" s="319"/>
      <c r="FIC2048" s="319"/>
      <c r="FID2048" s="319"/>
      <c r="FIE2048" s="319"/>
      <c r="FIF2048" s="319"/>
      <c r="FIG2048" s="319"/>
      <c r="FIH2048" s="319"/>
      <c r="FII2048" s="319"/>
      <c r="FIJ2048" s="319"/>
      <c r="FIK2048" s="319"/>
      <c r="FIL2048" s="319"/>
      <c r="FIM2048" s="319"/>
      <c r="FIN2048" s="319"/>
      <c r="FIO2048" s="319"/>
      <c r="FIP2048" s="319"/>
      <c r="FIQ2048" s="319"/>
      <c r="FIR2048" s="319"/>
      <c r="FIS2048" s="319"/>
      <c r="FIT2048" s="319"/>
      <c r="FIU2048" s="319"/>
      <c r="FIV2048" s="319"/>
      <c r="FIW2048" s="319"/>
      <c r="FIX2048" s="319"/>
      <c r="FIY2048" s="319"/>
      <c r="FIZ2048" s="319"/>
      <c r="FJA2048" s="319"/>
      <c r="FJB2048" s="319"/>
      <c r="FJC2048" s="319"/>
      <c r="FJD2048" s="319"/>
      <c r="FJE2048" s="319"/>
      <c r="FJF2048" s="319"/>
      <c r="FJG2048" s="319"/>
      <c r="FJH2048" s="319"/>
      <c r="FJI2048" s="319"/>
      <c r="FJJ2048" s="319"/>
      <c r="FJK2048" s="319"/>
      <c r="FJL2048" s="319"/>
      <c r="FJM2048" s="319"/>
      <c r="FJN2048" s="319"/>
      <c r="FJO2048" s="319"/>
      <c r="FJP2048" s="319"/>
      <c r="FJQ2048" s="319"/>
      <c r="FJR2048" s="319"/>
      <c r="FJS2048" s="319"/>
      <c r="FJT2048" s="319"/>
      <c r="FJU2048" s="319"/>
      <c r="FJV2048" s="319"/>
      <c r="FJW2048" s="319"/>
      <c r="FJX2048" s="319"/>
      <c r="FJY2048" s="319"/>
      <c r="FJZ2048" s="319"/>
      <c r="FKA2048" s="319"/>
      <c r="FKB2048" s="319"/>
      <c r="FKC2048" s="319"/>
      <c r="FKD2048" s="319"/>
      <c r="FKE2048" s="319"/>
      <c r="FKF2048" s="319"/>
      <c r="FKG2048" s="319"/>
      <c r="FKH2048" s="319"/>
      <c r="FKI2048" s="319"/>
      <c r="FKJ2048" s="319"/>
      <c r="FKK2048" s="319"/>
      <c r="FKL2048" s="319"/>
      <c r="FKM2048" s="319"/>
      <c r="FKN2048" s="319"/>
      <c r="FKO2048" s="319"/>
      <c r="FKP2048" s="319"/>
      <c r="FKQ2048" s="319"/>
      <c r="FKR2048" s="319"/>
      <c r="FKS2048" s="319"/>
      <c r="FKT2048" s="319"/>
      <c r="FKU2048" s="319"/>
      <c r="FKV2048" s="319"/>
      <c r="FKW2048" s="319"/>
      <c r="FKX2048" s="319"/>
      <c r="FKY2048" s="319"/>
      <c r="FKZ2048" s="319"/>
      <c r="FLA2048" s="319"/>
      <c r="FLB2048" s="319"/>
      <c r="FLC2048" s="319"/>
      <c r="FLD2048" s="319"/>
      <c r="FLE2048" s="319"/>
      <c r="FLF2048" s="319"/>
      <c r="FLG2048" s="319"/>
      <c r="FLH2048" s="319"/>
      <c r="FLI2048" s="319"/>
      <c r="FLJ2048" s="319"/>
      <c r="FLK2048" s="319"/>
      <c r="FLL2048" s="319"/>
      <c r="FLM2048" s="319"/>
      <c r="FLN2048" s="319"/>
      <c r="FLO2048" s="319"/>
      <c r="FLP2048" s="319"/>
      <c r="FLQ2048" s="319"/>
      <c r="FLR2048" s="319"/>
      <c r="FLS2048" s="319"/>
      <c r="FLT2048" s="319"/>
      <c r="FLU2048" s="319"/>
      <c r="FLV2048" s="319"/>
      <c r="FLW2048" s="319"/>
      <c r="FLX2048" s="319"/>
      <c r="FLY2048" s="319"/>
      <c r="FLZ2048" s="319"/>
      <c r="FMA2048" s="319"/>
      <c r="FMB2048" s="319"/>
      <c r="FMC2048" s="319"/>
      <c r="FMD2048" s="319"/>
      <c r="FME2048" s="319"/>
      <c r="FMF2048" s="319"/>
      <c r="FMG2048" s="319"/>
      <c r="FMH2048" s="319"/>
      <c r="FMI2048" s="319"/>
      <c r="FMJ2048" s="319"/>
      <c r="FMK2048" s="319"/>
      <c r="FML2048" s="319"/>
      <c r="FMM2048" s="319"/>
      <c r="FMN2048" s="319"/>
      <c r="FMO2048" s="319"/>
      <c r="FMP2048" s="319"/>
      <c r="FMQ2048" s="319"/>
      <c r="FMR2048" s="319"/>
      <c r="FMS2048" s="319"/>
      <c r="FMT2048" s="319"/>
      <c r="FMU2048" s="319"/>
      <c r="FMV2048" s="319"/>
      <c r="FMW2048" s="319"/>
      <c r="FMX2048" s="319"/>
      <c r="FMY2048" s="319"/>
      <c r="FMZ2048" s="319"/>
      <c r="FNA2048" s="319"/>
      <c r="FNB2048" s="319"/>
      <c r="FNC2048" s="319"/>
      <c r="FND2048" s="319"/>
      <c r="FNE2048" s="319"/>
      <c r="FNF2048" s="319"/>
      <c r="FNG2048" s="319"/>
      <c r="FNH2048" s="319"/>
      <c r="FNI2048" s="319"/>
      <c r="FNJ2048" s="319"/>
      <c r="FNK2048" s="319"/>
      <c r="FNL2048" s="319"/>
      <c r="FNM2048" s="319"/>
      <c r="FNN2048" s="319"/>
      <c r="FNO2048" s="319"/>
      <c r="FNP2048" s="319"/>
      <c r="FNQ2048" s="319"/>
      <c r="FNR2048" s="319"/>
      <c r="FNS2048" s="319"/>
      <c r="FNT2048" s="319"/>
      <c r="FNU2048" s="319"/>
      <c r="FNV2048" s="319"/>
      <c r="FNW2048" s="319"/>
      <c r="FNX2048" s="319"/>
      <c r="FNY2048" s="319"/>
      <c r="FNZ2048" s="319"/>
      <c r="FOA2048" s="319"/>
      <c r="FOB2048" s="319"/>
      <c r="FOC2048" s="319"/>
      <c r="FOD2048" s="319"/>
      <c r="FOE2048" s="319"/>
      <c r="FOF2048" s="319"/>
      <c r="FOG2048" s="319"/>
      <c r="FOH2048" s="319"/>
      <c r="FOI2048" s="319"/>
      <c r="FOJ2048" s="319"/>
      <c r="FOK2048" s="319"/>
      <c r="FOL2048" s="319"/>
      <c r="FOM2048" s="319"/>
      <c r="FON2048" s="319"/>
      <c r="FOO2048" s="319"/>
      <c r="FOP2048" s="319"/>
      <c r="FOQ2048" s="319"/>
      <c r="FOR2048" s="319"/>
      <c r="FOS2048" s="319"/>
      <c r="FOT2048" s="319"/>
      <c r="FOU2048" s="319"/>
      <c r="FOV2048" s="319"/>
      <c r="FOW2048" s="319"/>
      <c r="FOX2048" s="319"/>
      <c r="FOY2048" s="319"/>
      <c r="FOZ2048" s="319"/>
      <c r="FPA2048" s="319"/>
      <c r="FPB2048" s="319"/>
      <c r="FPC2048" s="319"/>
      <c r="FPD2048" s="319"/>
      <c r="FPE2048" s="319"/>
      <c r="FPF2048" s="319"/>
      <c r="FPG2048" s="319"/>
      <c r="FPH2048" s="319"/>
      <c r="FPI2048" s="319"/>
      <c r="FPJ2048" s="319"/>
      <c r="FPK2048" s="319"/>
      <c r="FPL2048" s="319"/>
      <c r="FPM2048" s="319"/>
      <c r="FPN2048" s="319"/>
      <c r="FPO2048" s="319"/>
      <c r="FPP2048" s="319"/>
      <c r="FPQ2048" s="319"/>
      <c r="FPR2048" s="319"/>
      <c r="FPS2048" s="319"/>
      <c r="FPT2048" s="319"/>
      <c r="FPU2048" s="319"/>
      <c r="FPV2048" s="319"/>
      <c r="FPW2048" s="319"/>
      <c r="FPX2048" s="319"/>
      <c r="FPY2048" s="319"/>
      <c r="FPZ2048" s="319"/>
      <c r="FQA2048" s="319"/>
      <c r="FQB2048" s="319"/>
      <c r="FQC2048" s="319"/>
      <c r="FQD2048" s="319"/>
      <c r="FQE2048" s="319"/>
      <c r="FQF2048" s="319"/>
      <c r="FQG2048" s="319"/>
      <c r="FQH2048" s="319"/>
      <c r="FQI2048" s="319"/>
      <c r="FQJ2048" s="319"/>
      <c r="FQK2048" s="319"/>
      <c r="FQL2048" s="319"/>
      <c r="FQM2048" s="319"/>
      <c r="FQN2048" s="319"/>
      <c r="FQO2048" s="319"/>
      <c r="FQP2048" s="319"/>
      <c r="FQQ2048" s="319"/>
      <c r="FQR2048" s="319"/>
      <c r="FQS2048" s="319"/>
      <c r="FQT2048" s="319"/>
      <c r="FQU2048" s="319"/>
      <c r="FQV2048" s="319"/>
      <c r="FQW2048" s="319"/>
      <c r="FQX2048" s="319"/>
      <c r="FQY2048" s="319"/>
      <c r="FQZ2048" s="319"/>
      <c r="FRA2048" s="319"/>
      <c r="FRB2048" s="319"/>
      <c r="FRC2048" s="319"/>
      <c r="FRD2048" s="319"/>
      <c r="FRE2048" s="319"/>
      <c r="FRF2048" s="319"/>
      <c r="FRG2048" s="319"/>
      <c r="FRH2048" s="319"/>
      <c r="FRI2048" s="319"/>
      <c r="FRJ2048" s="319"/>
      <c r="FRK2048" s="319"/>
      <c r="FRL2048" s="319"/>
      <c r="FRM2048" s="319"/>
      <c r="FRN2048" s="319"/>
      <c r="FRO2048" s="319"/>
      <c r="FRP2048" s="319"/>
      <c r="FRQ2048" s="319"/>
      <c r="FRR2048" s="319"/>
      <c r="FRS2048" s="319"/>
      <c r="FRT2048" s="319"/>
      <c r="FRU2048" s="319"/>
      <c r="FRV2048" s="319"/>
      <c r="FRW2048" s="319"/>
      <c r="FRX2048" s="319"/>
      <c r="FRY2048" s="319"/>
      <c r="FRZ2048" s="319"/>
      <c r="FSA2048" s="319"/>
      <c r="FSB2048" s="319"/>
      <c r="FSC2048" s="319"/>
      <c r="FSD2048" s="319"/>
      <c r="FSE2048" s="319"/>
      <c r="FSF2048" s="319"/>
      <c r="FSG2048" s="319"/>
      <c r="FSH2048" s="319"/>
      <c r="FSI2048" s="319"/>
      <c r="FSJ2048" s="319"/>
      <c r="FSK2048" s="319"/>
      <c r="FSL2048" s="319"/>
      <c r="FSM2048" s="319"/>
      <c r="FSN2048" s="319"/>
      <c r="FSO2048" s="319"/>
      <c r="FSP2048" s="319"/>
      <c r="FSQ2048" s="319"/>
      <c r="FSR2048" s="319"/>
      <c r="FSS2048" s="319"/>
      <c r="FST2048" s="319"/>
      <c r="FSU2048" s="319"/>
      <c r="FSV2048" s="319"/>
      <c r="FSW2048" s="319"/>
      <c r="FSX2048" s="319"/>
      <c r="FSY2048" s="319"/>
      <c r="FSZ2048" s="319"/>
      <c r="FTA2048" s="319"/>
      <c r="FTB2048" s="319"/>
      <c r="FTC2048" s="319"/>
      <c r="FTD2048" s="319"/>
      <c r="FTE2048" s="319"/>
      <c r="FTF2048" s="319"/>
      <c r="FTG2048" s="319"/>
      <c r="FTH2048" s="319"/>
      <c r="FTI2048" s="319"/>
      <c r="FTJ2048" s="319"/>
      <c r="FTK2048" s="319"/>
      <c r="FTL2048" s="319"/>
      <c r="FTM2048" s="319"/>
      <c r="FTN2048" s="319"/>
      <c r="FTO2048" s="319"/>
      <c r="FTP2048" s="319"/>
      <c r="FTQ2048" s="319"/>
      <c r="FTR2048" s="319"/>
      <c r="FTS2048" s="319"/>
      <c r="FTT2048" s="319"/>
      <c r="FTU2048" s="319"/>
      <c r="FTV2048" s="319"/>
      <c r="FTW2048" s="319"/>
      <c r="FTX2048" s="319"/>
      <c r="FTY2048" s="319"/>
      <c r="FTZ2048" s="319"/>
      <c r="FUA2048" s="319"/>
      <c r="FUB2048" s="319"/>
      <c r="FUC2048" s="319"/>
      <c r="FUD2048" s="319"/>
      <c r="FUE2048" s="319"/>
      <c r="FUF2048" s="319"/>
      <c r="FUG2048" s="319"/>
      <c r="FUH2048" s="319"/>
      <c r="FUI2048" s="319"/>
      <c r="FUJ2048" s="319"/>
      <c r="FUK2048" s="319"/>
      <c r="FUL2048" s="319"/>
      <c r="FUM2048" s="319"/>
      <c r="FUN2048" s="319"/>
      <c r="FUO2048" s="319"/>
      <c r="FUP2048" s="319"/>
      <c r="FUQ2048" s="319"/>
      <c r="FUR2048" s="319"/>
      <c r="FUS2048" s="319"/>
      <c r="FUT2048" s="319"/>
      <c r="FUU2048" s="319"/>
      <c r="FUV2048" s="319"/>
      <c r="FUW2048" s="319"/>
      <c r="FUX2048" s="319"/>
      <c r="FUY2048" s="319"/>
      <c r="FUZ2048" s="319"/>
      <c r="FVA2048" s="319"/>
      <c r="FVB2048" s="319"/>
      <c r="FVC2048" s="319"/>
      <c r="FVD2048" s="319"/>
      <c r="FVE2048" s="319"/>
      <c r="FVF2048" s="319"/>
      <c r="FVG2048" s="319"/>
      <c r="FVH2048" s="319"/>
      <c r="FVI2048" s="319"/>
      <c r="FVJ2048" s="319"/>
      <c r="FVK2048" s="319"/>
      <c r="FVL2048" s="319"/>
      <c r="FVM2048" s="319"/>
      <c r="FVN2048" s="319"/>
      <c r="FVO2048" s="319"/>
      <c r="FVP2048" s="319"/>
      <c r="FVQ2048" s="319"/>
      <c r="FVR2048" s="319"/>
      <c r="FVS2048" s="319"/>
      <c r="FVT2048" s="319"/>
      <c r="FVU2048" s="319"/>
      <c r="FVV2048" s="319"/>
      <c r="FVW2048" s="319"/>
      <c r="FVX2048" s="319"/>
      <c r="FVY2048" s="319"/>
      <c r="FVZ2048" s="319"/>
      <c r="FWA2048" s="319"/>
      <c r="FWB2048" s="319"/>
      <c r="FWC2048" s="319"/>
      <c r="FWD2048" s="319"/>
      <c r="FWE2048" s="319"/>
      <c r="FWF2048" s="319"/>
      <c r="FWG2048" s="319"/>
      <c r="FWH2048" s="319"/>
      <c r="FWI2048" s="319"/>
      <c r="FWJ2048" s="319"/>
      <c r="FWK2048" s="319"/>
      <c r="FWL2048" s="319"/>
      <c r="FWM2048" s="319"/>
      <c r="FWN2048" s="319"/>
      <c r="FWO2048" s="319"/>
      <c r="FWP2048" s="319"/>
      <c r="FWQ2048" s="319"/>
      <c r="FWR2048" s="319"/>
      <c r="FWS2048" s="319"/>
      <c r="FWT2048" s="319"/>
      <c r="FWU2048" s="319"/>
      <c r="FWV2048" s="319"/>
      <c r="FWW2048" s="319"/>
      <c r="FWX2048" s="319"/>
      <c r="FWY2048" s="319"/>
      <c r="FWZ2048" s="319"/>
      <c r="FXA2048" s="319"/>
      <c r="FXB2048" s="319"/>
      <c r="FXC2048" s="319"/>
      <c r="FXD2048" s="319"/>
      <c r="FXE2048" s="319"/>
      <c r="FXF2048" s="319"/>
      <c r="FXG2048" s="319"/>
      <c r="FXH2048" s="319"/>
      <c r="FXI2048" s="319"/>
      <c r="FXJ2048" s="319"/>
      <c r="FXK2048" s="319"/>
      <c r="FXL2048" s="319"/>
      <c r="FXM2048" s="319"/>
      <c r="FXN2048" s="319"/>
      <c r="FXO2048" s="319"/>
      <c r="FXP2048" s="319"/>
      <c r="FXQ2048" s="319"/>
      <c r="FXR2048" s="319"/>
      <c r="FXS2048" s="319"/>
      <c r="FXT2048" s="319"/>
      <c r="FXU2048" s="319"/>
      <c r="FXV2048" s="319"/>
      <c r="FXW2048" s="319"/>
      <c r="FXX2048" s="319"/>
      <c r="FXY2048" s="319"/>
      <c r="FXZ2048" s="319"/>
      <c r="FYA2048" s="319"/>
      <c r="FYB2048" s="319"/>
      <c r="FYC2048" s="319"/>
      <c r="FYD2048" s="319"/>
      <c r="FYE2048" s="319"/>
      <c r="FYF2048" s="319"/>
      <c r="FYG2048" s="319"/>
      <c r="FYH2048" s="319"/>
      <c r="FYI2048" s="319"/>
      <c r="FYJ2048" s="319"/>
      <c r="FYK2048" s="319"/>
      <c r="FYL2048" s="319"/>
      <c r="FYM2048" s="319"/>
      <c r="FYN2048" s="319"/>
      <c r="FYO2048" s="319"/>
      <c r="FYP2048" s="319"/>
      <c r="FYQ2048" s="319"/>
      <c r="FYR2048" s="319"/>
      <c r="FYS2048" s="319"/>
      <c r="FYT2048" s="319"/>
      <c r="FYU2048" s="319"/>
      <c r="FYV2048" s="319"/>
      <c r="FYW2048" s="319"/>
      <c r="FYX2048" s="319"/>
      <c r="FYY2048" s="319"/>
      <c r="FYZ2048" s="319"/>
      <c r="FZA2048" s="319"/>
      <c r="FZB2048" s="319"/>
      <c r="FZC2048" s="319"/>
      <c r="FZD2048" s="319"/>
      <c r="FZE2048" s="319"/>
      <c r="FZF2048" s="319"/>
      <c r="FZG2048" s="319"/>
      <c r="FZH2048" s="319"/>
      <c r="FZI2048" s="319"/>
      <c r="FZJ2048" s="319"/>
      <c r="FZK2048" s="319"/>
      <c r="FZL2048" s="319"/>
      <c r="FZM2048" s="319"/>
      <c r="FZN2048" s="319"/>
      <c r="FZO2048" s="319"/>
      <c r="FZP2048" s="319"/>
      <c r="FZQ2048" s="319"/>
      <c r="FZR2048" s="319"/>
      <c r="FZS2048" s="319"/>
      <c r="FZT2048" s="319"/>
      <c r="FZU2048" s="319"/>
      <c r="FZV2048" s="319"/>
      <c r="FZW2048" s="319"/>
      <c r="FZX2048" s="319"/>
      <c r="FZY2048" s="319"/>
      <c r="FZZ2048" s="319"/>
      <c r="GAA2048" s="319"/>
      <c r="GAB2048" s="319"/>
      <c r="GAC2048" s="319"/>
      <c r="GAD2048" s="319"/>
      <c r="GAE2048" s="319"/>
      <c r="GAF2048" s="319"/>
      <c r="GAG2048" s="319"/>
      <c r="GAH2048" s="319"/>
      <c r="GAI2048" s="319"/>
      <c r="GAJ2048" s="319"/>
      <c r="GAK2048" s="319"/>
      <c r="GAL2048" s="319"/>
      <c r="GAM2048" s="319"/>
      <c r="GAN2048" s="319"/>
      <c r="GAO2048" s="319"/>
      <c r="GAP2048" s="319"/>
      <c r="GAQ2048" s="319"/>
      <c r="GAR2048" s="319"/>
      <c r="GAS2048" s="319"/>
      <c r="GAT2048" s="319"/>
      <c r="GAU2048" s="319"/>
      <c r="GAV2048" s="319"/>
      <c r="GAW2048" s="319"/>
      <c r="GAX2048" s="319"/>
      <c r="GAY2048" s="319"/>
      <c r="GAZ2048" s="319"/>
      <c r="GBA2048" s="319"/>
      <c r="GBB2048" s="319"/>
      <c r="GBC2048" s="319"/>
      <c r="GBD2048" s="319"/>
      <c r="GBE2048" s="319"/>
      <c r="GBF2048" s="319"/>
      <c r="GBG2048" s="319"/>
      <c r="GBH2048" s="319"/>
      <c r="GBI2048" s="319"/>
      <c r="GBJ2048" s="319"/>
      <c r="GBK2048" s="319"/>
      <c r="GBL2048" s="319"/>
      <c r="GBM2048" s="319"/>
      <c r="GBN2048" s="319"/>
      <c r="GBO2048" s="319"/>
      <c r="GBP2048" s="319"/>
      <c r="GBQ2048" s="319"/>
      <c r="GBR2048" s="319"/>
      <c r="GBS2048" s="319"/>
      <c r="GBT2048" s="319"/>
      <c r="GBU2048" s="319"/>
      <c r="GBV2048" s="319"/>
      <c r="GBW2048" s="319"/>
      <c r="GBX2048" s="319"/>
      <c r="GBY2048" s="319"/>
      <c r="GBZ2048" s="319"/>
      <c r="GCA2048" s="319"/>
      <c r="GCB2048" s="319"/>
      <c r="GCC2048" s="319"/>
      <c r="GCD2048" s="319"/>
      <c r="GCE2048" s="319"/>
      <c r="GCF2048" s="319"/>
      <c r="GCG2048" s="319"/>
      <c r="GCH2048" s="319"/>
      <c r="GCI2048" s="319"/>
      <c r="GCJ2048" s="319"/>
      <c r="GCK2048" s="319"/>
      <c r="GCL2048" s="319"/>
      <c r="GCM2048" s="319"/>
      <c r="GCN2048" s="319"/>
      <c r="GCO2048" s="319"/>
      <c r="GCP2048" s="319"/>
      <c r="GCQ2048" s="319"/>
      <c r="GCR2048" s="319"/>
      <c r="GCS2048" s="319"/>
      <c r="GCT2048" s="319"/>
      <c r="GCU2048" s="319"/>
      <c r="GCV2048" s="319"/>
      <c r="GCW2048" s="319"/>
      <c r="GCX2048" s="319"/>
      <c r="GCY2048" s="319"/>
      <c r="GCZ2048" s="319"/>
      <c r="GDA2048" s="319"/>
      <c r="GDB2048" s="319"/>
      <c r="GDC2048" s="319"/>
      <c r="GDD2048" s="319"/>
      <c r="GDE2048" s="319"/>
      <c r="GDF2048" s="319"/>
      <c r="GDG2048" s="319"/>
      <c r="GDH2048" s="319"/>
      <c r="GDI2048" s="319"/>
      <c r="GDJ2048" s="319"/>
      <c r="GDK2048" s="319"/>
      <c r="GDL2048" s="319"/>
      <c r="GDM2048" s="319"/>
      <c r="GDN2048" s="319"/>
      <c r="GDO2048" s="319"/>
      <c r="GDP2048" s="319"/>
      <c r="GDQ2048" s="319"/>
      <c r="GDR2048" s="319"/>
      <c r="GDS2048" s="319"/>
      <c r="GDT2048" s="319"/>
      <c r="GDU2048" s="319"/>
      <c r="GDV2048" s="319"/>
      <c r="GDW2048" s="319"/>
      <c r="GDX2048" s="319"/>
      <c r="GDY2048" s="319"/>
      <c r="GDZ2048" s="319"/>
      <c r="GEA2048" s="319"/>
      <c r="GEB2048" s="319"/>
      <c r="GEC2048" s="319"/>
      <c r="GED2048" s="319"/>
      <c r="GEE2048" s="319"/>
      <c r="GEF2048" s="319"/>
      <c r="GEG2048" s="319"/>
      <c r="GEH2048" s="319"/>
      <c r="GEI2048" s="319"/>
      <c r="GEJ2048" s="319"/>
      <c r="GEK2048" s="319"/>
      <c r="GEL2048" s="319"/>
      <c r="GEM2048" s="319"/>
      <c r="GEN2048" s="319"/>
      <c r="GEO2048" s="319"/>
      <c r="GEP2048" s="319"/>
      <c r="GEQ2048" s="319"/>
      <c r="GER2048" s="319"/>
      <c r="GES2048" s="319"/>
      <c r="GET2048" s="319"/>
      <c r="GEU2048" s="319"/>
      <c r="GEV2048" s="319"/>
      <c r="GEW2048" s="319"/>
      <c r="GEX2048" s="319"/>
      <c r="GEY2048" s="319"/>
      <c r="GEZ2048" s="319"/>
      <c r="GFA2048" s="319"/>
      <c r="GFB2048" s="319"/>
      <c r="GFC2048" s="319"/>
      <c r="GFD2048" s="319"/>
      <c r="GFE2048" s="319"/>
      <c r="GFF2048" s="319"/>
      <c r="GFG2048" s="319"/>
      <c r="GFH2048" s="319"/>
      <c r="GFI2048" s="319"/>
      <c r="GFJ2048" s="319"/>
      <c r="GFK2048" s="319"/>
      <c r="GFL2048" s="319"/>
      <c r="GFM2048" s="319"/>
      <c r="GFN2048" s="319"/>
      <c r="GFO2048" s="319"/>
      <c r="GFP2048" s="319"/>
      <c r="GFQ2048" s="319"/>
      <c r="GFR2048" s="319"/>
      <c r="GFS2048" s="319"/>
      <c r="GFT2048" s="319"/>
      <c r="GFU2048" s="319"/>
      <c r="GFV2048" s="319"/>
      <c r="GFW2048" s="319"/>
      <c r="GFX2048" s="319"/>
      <c r="GFY2048" s="319"/>
      <c r="GFZ2048" s="319"/>
      <c r="GGA2048" s="319"/>
      <c r="GGB2048" s="319"/>
      <c r="GGC2048" s="319"/>
      <c r="GGD2048" s="319"/>
      <c r="GGE2048" s="319"/>
      <c r="GGF2048" s="319"/>
      <c r="GGG2048" s="319"/>
      <c r="GGH2048" s="319"/>
      <c r="GGI2048" s="319"/>
      <c r="GGJ2048" s="319"/>
      <c r="GGK2048" s="319"/>
      <c r="GGL2048" s="319"/>
      <c r="GGM2048" s="319"/>
      <c r="GGN2048" s="319"/>
      <c r="GGO2048" s="319"/>
      <c r="GGP2048" s="319"/>
      <c r="GGQ2048" s="319"/>
      <c r="GGR2048" s="319"/>
      <c r="GGS2048" s="319"/>
      <c r="GGT2048" s="319"/>
      <c r="GGU2048" s="319"/>
      <c r="GGV2048" s="319"/>
      <c r="GGW2048" s="319"/>
      <c r="GGX2048" s="319"/>
      <c r="GGY2048" s="319"/>
      <c r="GGZ2048" s="319"/>
      <c r="GHA2048" s="319"/>
      <c r="GHB2048" s="319"/>
      <c r="GHC2048" s="319"/>
      <c r="GHD2048" s="319"/>
      <c r="GHE2048" s="319"/>
      <c r="GHF2048" s="319"/>
      <c r="GHG2048" s="319"/>
      <c r="GHH2048" s="319"/>
      <c r="GHI2048" s="319"/>
      <c r="GHJ2048" s="319"/>
      <c r="GHK2048" s="319"/>
      <c r="GHL2048" s="319"/>
      <c r="GHM2048" s="319"/>
      <c r="GHN2048" s="319"/>
      <c r="GHO2048" s="319"/>
      <c r="GHP2048" s="319"/>
      <c r="GHQ2048" s="319"/>
      <c r="GHR2048" s="319"/>
      <c r="GHS2048" s="319"/>
      <c r="GHT2048" s="319"/>
      <c r="GHU2048" s="319"/>
      <c r="GHV2048" s="319"/>
      <c r="GHW2048" s="319"/>
      <c r="GHX2048" s="319"/>
      <c r="GHY2048" s="319"/>
      <c r="GHZ2048" s="319"/>
      <c r="GIA2048" s="319"/>
      <c r="GIB2048" s="319"/>
      <c r="GIC2048" s="319"/>
      <c r="GID2048" s="319"/>
      <c r="GIE2048" s="319"/>
      <c r="GIF2048" s="319"/>
      <c r="GIG2048" s="319"/>
      <c r="GIH2048" s="319"/>
      <c r="GII2048" s="319"/>
      <c r="GIJ2048" s="319"/>
      <c r="GIK2048" s="319"/>
      <c r="GIL2048" s="319"/>
      <c r="GIM2048" s="319"/>
      <c r="GIN2048" s="319"/>
      <c r="GIO2048" s="319"/>
      <c r="GIP2048" s="319"/>
      <c r="GIQ2048" s="319"/>
      <c r="GIR2048" s="319"/>
      <c r="GIS2048" s="319"/>
      <c r="GIT2048" s="319"/>
      <c r="GIU2048" s="319"/>
      <c r="GIV2048" s="319"/>
      <c r="GIW2048" s="319"/>
      <c r="GIX2048" s="319"/>
      <c r="GIY2048" s="319"/>
      <c r="GIZ2048" s="319"/>
      <c r="GJA2048" s="319"/>
      <c r="GJB2048" s="319"/>
      <c r="GJC2048" s="319"/>
      <c r="GJD2048" s="319"/>
      <c r="GJE2048" s="319"/>
      <c r="GJF2048" s="319"/>
      <c r="GJG2048" s="319"/>
      <c r="GJH2048" s="319"/>
      <c r="GJI2048" s="319"/>
      <c r="GJJ2048" s="319"/>
      <c r="GJK2048" s="319"/>
      <c r="GJL2048" s="319"/>
      <c r="GJM2048" s="319"/>
      <c r="GJN2048" s="319"/>
      <c r="GJO2048" s="319"/>
      <c r="GJP2048" s="319"/>
      <c r="GJQ2048" s="319"/>
      <c r="GJR2048" s="319"/>
      <c r="GJS2048" s="319"/>
      <c r="GJT2048" s="319"/>
      <c r="GJU2048" s="319"/>
      <c r="GJV2048" s="319"/>
      <c r="GJW2048" s="319"/>
      <c r="GJX2048" s="319"/>
      <c r="GJY2048" s="319"/>
      <c r="GJZ2048" s="319"/>
      <c r="GKA2048" s="319"/>
      <c r="GKB2048" s="319"/>
      <c r="GKC2048" s="319"/>
      <c r="GKD2048" s="319"/>
      <c r="GKE2048" s="319"/>
      <c r="GKF2048" s="319"/>
      <c r="GKG2048" s="319"/>
      <c r="GKH2048" s="319"/>
      <c r="GKI2048" s="319"/>
      <c r="GKJ2048" s="319"/>
      <c r="GKK2048" s="319"/>
      <c r="GKL2048" s="319"/>
      <c r="GKM2048" s="319"/>
      <c r="GKN2048" s="319"/>
      <c r="GKO2048" s="319"/>
      <c r="GKP2048" s="319"/>
      <c r="GKQ2048" s="319"/>
      <c r="GKR2048" s="319"/>
      <c r="GKS2048" s="319"/>
      <c r="GKT2048" s="319"/>
      <c r="GKU2048" s="319"/>
      <c r="GKV2048" s="319"/>
      <c r="GKW2048" s="319"/>
      <c r="GKX2048" s="319"/>
      <c r="GKY2048" s="319"/>
      <c r="GKZ2048" s="319"/>
      <c r="GLA2048" s="319"/>
      <c r="GLB2048" s="319"/>
      <c r="GLC2048" s="319"/>
      <c r="GLD2048" s="319"/>
      <c r="GLE2048" s="319"/>
      <c r="GLF2048" s="319"/>
      <c r="GLG2048" s="319"/>
      <c r="GLH2048" s="319"/>
      <c r="GLI2048" s="319"/>
      <c r="GLJ2048" s="319"/>
      <c r="GLK2048" s="319"/>
      <c r="GLL2048" s="319"/>
      <c r="GLM2048" s="319"/>
      <c r="GLN2048" s="319"/>
      <c r="GLO2048" s="319"/>
      <c r="GLP2048" s="319"/>
      <c r="GLQ2048" s="319"/>
      <c r="GLR2048" s="319"/>
      <c r="GLS2048" s="319"/>
      <c r="GLT2048" s="319"/>
      <c r="GLU2048" s="319"/>
      <c r="GLV2048" s="319"/>
      <c r="GLW2048" s="319"/>
      <c r="GLX2048" s="319"/>
      <c r="GLY2048" s="319"/>
      <c r="GLZ2048" s="319"/>
      <c r="GMA2048" s="319"/>
      <c r="GMB2048" s="319"/>
      <c r="GMC2048" s="319"/>
      <c r="GMD2048" s="319"/>
      <c r="GME2048" s="319"/>
      <c r="GMF2048" s="319"/>
      <c r="GMG2048" s="319"/>
      <c r="GMH2048" s="319"/>
      <c r="GMI2048" s="319"/>
      <c r="GMJ2048" s="319"/>
      <c r="GMK2048" s="319"/>
      <c r="GML2048" s="319"/>
      <c r="GMM2048" s="319"/>
      <c r="GMN2048" s="319"/>
      <c r="GMO2048" s="319"/>
      <c r="GMP2048" s="319"/>
      <c r="GMQ2048" s="319"/>
      <c r="GMR2048" s="319"/>
      <c r="GMS2048" s="319"/>
      <c r="GMT2048" s="319"/>
      <c r="GMU2048" s="319"/>
      <c r="GMV2048" s="319"/>
      <c r="GMW2048" s="319"/>
      <c r="GMX2048" s="319"/>
      <c r="GMY2048" s="319"/>
      <c r="GMZ2048" s="319"/>
      <c r="GNA2048" s="319"/>
      <c r="GNB2048" s="319"/>
      <c r="GNC2048" s="319"/>
      <c r="GND2048" s="319"/>
      <c r="GNE2048" s="319"/>
      <c r="GNF2048" s="319"/>
      <c r="GNG2048" s="319"/>
      <c r="GNH2048" s="319"/>
      <c r="GNI2048" s="319"/>
      <c r="GNJ2048" s="319"/>
      <c r="GNK2048" s="319"/>
      <c r="GNL2048" s="319"/>
      <c r="GNM2048" s="319"/>
      <c r="GNN2048" s="319"/>
      <c r="GNO2048" s="319"/>
      <c r="GNP2048" s="319"/>
      <c r="GNQ2048" s="319"/>
      <c r="GNR2048" s="319"/>
      <c r="GNS2048" s="319"/>
      <c r="GNT2048" s="319"/>
      <c r="GNU2048" s="319"/>
      <c r="GNV2048" s="319"/>
      <c r="GNW2048" s="319"/>
      <c r="GNX2048" s="319"/>
      <c r="GNY2048" s="319"/>
      <c r="GNZ2048" s="319"/>
      <c r="GOA2048" s="319"/>
      <c r="GOB2048" s="319"/>
      <c r="GOC2048" s="319"/>
      <c r="GOD2048" s="319"/>
      <c r="GOE2048" s="319"/>
      <c r="GOF2048" s="319"/>
      <c r="GOG2048" s="319"/>
      <c r="GOH2048" s="319"/>
      <c r="GOI2048" s="319"/>
      <c r="GOJ2048" s="319"/>
      <c r="GOK2048" s="319"/>
      <c r="GOL2048" s="319"/>
      <c r="GOM2048" s="319"/>
      <c r="GON2048" s="319"/>
      <c r="GOO2048" s="319"/>
      <c r="GOP2048" s="319"/>
      <c r="GOQ2048" s="319"/>
      <c r="GOR2048" s="319"/>
      <c r="GOS2048" s="319"/>
      <c r="GOT2048" s="319"/>
      <c r="GOU2048" s="319"/>
      <c r="GOV2048" s="319"/>
      <c r="GOW2048" s="319"/>
      <c r="GOX2048" s="319"/>
      <c r="GOY2048" s="319"/>
      <c r="GOZ2048" s="319"/>
      <c r="GPA2048" s="319"/>
      <c r="GPB2048" s="319"/>
      <c r="GPC2048" s="319"/>
      <c r="GPD2048" s="319"/>
      <c r="GPE2048" s="319"/>
      <c r="GPF2048" s="319"/>
      <c r="GPG2048" s="319"/>
      <c r="GPH2048" s="319"/>
      <c r="GPI2048" s="319"/>
      <c r="GPJ2048" s="319"/>
      <c r="GPK2048" s="319"/>
      <c r="GPL2048" s="319"/>
      <c r="GPM2048" s="319"/>
      <c r="GPN2048" s="319"/>
      <c r="GPO2048" s="319"/>
      <c r="GPP2048" s="319"/>
      <c r="GPQ2048" s="319"/>
      <c r="GPR2048" s="319"/>
      <c r="GPS2048" s="319"/>
      <c r="GPT2048" s="319"/>
      <c r="GPU2048" s="319"/>
      <c r="GPV2048" s="319"/>
      <c r="GPW2048" s="319"/>
      <c r="GPX2048" s="319"/>
      <c r="GPY2048" s="319"/>
      <c r="GPZ2048" s="319"/>
      <c r="GQA2048" s="319"/>
      <c r="GQB2048" s="319"/>
      <c r="GQC2048" s="319"/>
      <c r="GQD2048" s="319"/>
      <c r="GQE2048" s="319"/>
      <c r="GQF2048" s="319"/>
      <c r="GQG2048" s="319"/>
      <c r="GQH2048" s="319"/>
      <c r="GQI2048" s="319"/>
      <c r="GQJ2048" s="319"/>
      <c r="GQK2048" s="319"/>
      <c r="GQL2048" s="319"/>
      <c r="GQM2048" s="319"/>
      <c r="GQN2048" s="319"/>
      <c r="GQO2048" s="319"/>
      <c r="GQP2048" s="319"/>
      <c r="GQQ2048" s="319"/>
      <c r="GQR2048" s="319"/>
      <c r="GQS2048" s="319"/>
      <c r="GQT2048" s="319"/>
      <c r="GQU2048" s="319"/>
      <c r="GQV2048" s="319"/>
      <c r="GQW2048" s="319"/>
      <c r="GQX2048" s="319"/>
      <c r="GQY2048" s="319"/>
      <c r="GQZ2048" s="319"/>
      <c r="GRA2048" s="319"/>
      <c r="GRB2048" s="319"/>
      <c r="GRC2048" s="319"/>
      <c r="GRD2048" s="319"/>
      <c r="GRE2048" s="319"/>
      <c r="GRF2048" s="319"/>
      <c r="GRG2048" s="319"/>
      <c r="GRH2048" s="319"/>
      <c r="GRI2048" s="319"/>
      <c r="GRJ2048" s="319"/>
      <c r="GRK2048" s="319"/>
      <c r="GRL2048" s="319"/>
      <c r="GRM2048" s="319"/>
      <c r="GRN2048" s="319"/>
      <c r="GRO2048" s="319"/>
      <c r="GRP2048" s="319"/>
      <c r="GRQ2048" s="319"/>
      <c r="GRR2048" s="319"/>
      <c r="GRS2048" s="319"/>
      <c r="GRT2048" s="319"/>
      <c r="GRU2048" s="319"/>
      <c r="GRV2048" s="319"/>
      <c r="GRW2048" s="319"/>
      <c r="GRX2048" s="319"/>
      <c r="GRY2048" s="319"/>
      <c r="GRZ2048" s="319"/>
      <c r="GSA2048" s="319"/>
      <c r="GSB2048" s="319"/>
      <c r="GSC2048" s="319"/>
      <c r="GSD2048" s="319"/>
      <c r="GSE2048" s="319"/>
      <c r="GSF2048" s="319"/>
      <c r="GSG2048" s="319"/>
      <c r="GSH2048" s="319"/>
      <c r="GSI2048" s="319"/>
      <c r="GSJ2048" s="319"/>
      <c r="GSK2048" s="319"/>
      <c r="GSL2048" s="319"/>
      <c r="GSM2048" s="319"/>
      <c r="GSN2048" s="319"/>
      <c r="GSO2048" s="319"/>
      <c r="GSP2048" s="319"/>
      <c r="GSQ2048" s="319"/>
      <c r="GSR2048" s="319"/>
      <c r="GSS2048" s="319"/>
      <c r="GST2048" s="319"/>
      <c r="GSU2048" s="319"/>
      <c r="GSV2048" s="319"/>
      <c r="GSW2048" s="319"/>
      <c r="GSX2048" s="319"/>
      <c r="GSY2048" s="319"/>
      <c r="GSZ2048" s="319"/>
      <c r="GTA2048" s="319"/>
      <c r="GTB2048" s="319"/>
      <c r="GTC2048" s="319"/>
      <c r="GTD2048" s="319"/>
      <c r="GTE2048" s="319"/>
      <c r="GTF2048" s="319"/>
      <c r="GTG2048" s="319"/>
      <c r="GTH2048" s="319"/>
      <c r="GTI2048" s="319"/>
      <c r="GTJ2048" s="319"/>
      <c r="GTK2048" s="319"/>
      <c r="GTL2048" s="319"/>
      <c r="GTM2048" s="319"/>
      <c r="GTN2048" s="319"/>
      <c r="GTO2048" s="319"/>
      <c r="GTP2048" s="319"/>
      <c r="GTQ2048" s="319"/>
      <c r="GTR2048" s="319"/>
      <c r="GTS2048" s="319"/>
      <c r="GTT2048" s="319"/>
      <c r="GTU2048" s="319"/>
      <c r="GTV2048" s="319"/>
      <c r="GTW2048" s="319"/>
      <c r="GTX2048" s="319"/>
      <c r="GTY2048" s="319"/>
      <c r="GTZ2048" s="319"/>
      <c r="GUA2048" s="319"/>
      <c r="GUB2048" s="319"/>
      <c r="GUC2048" s="319"/>
      <c r="GUD2048" s="319"/>
      <c r="GUE2048" s="319"/>
      <c r="GUF2048" s="319"/>
      <c r="GUG2048" s="319"/>
      <c r="GUH2048" s="319"/>
      <c r="GUI2048" s="319"/>
      <c r="GUJ2048" s="319"/>
      <c r="GUK2048" s="319"/>
      <c r="GUL2048" s="319"/>
      <c r="GUM2048" s="319"/>
      <c r="GUN2048" s="319"/>
      <c r="GUO2048" s="319"/>
      <c r="GUP2048" s="319"/>
      <c r="GUQ2048" s="319"/>
      <c r="GUR2048" s="319"/>
      <c r="GUS2048" s="319"/>
      <c r="GUT2048" s="319"/>
      <c r="GUU2048" s="319"/>
      <c r="GUV2048" s="319"/>
      <c r="GUW2048" s="319"/>
      <c r="GUX2048" s="319"/>
      <c r="GUY2048" s="319"/>
      <c r="GUZ2048" s="319"/>
      <c r="GVA2048" s="319"/>
      <c r="GVB2048" s="319"/>
      <c r="GVC2048" s="319"/>
      <c r="GVD2048" s="319"/>
      <c r="GVE2048" s="319"/>
      <c r="GVF2048" s="319"/>
      <c r="GVG2048" s="319"/>
      <c r="GVH2048" s="319"/>
      <c r="GVI2048" s="319"/>
      <c r="GVJ2048" s="319"/>
      <c r="GVK2048" s="319"/>
      <c r="GVL2048" s="319"/>
      <c r="GVM2048" s="319"/>
      <c r="GVN2048" s="319"/>
      <c r="GVO2048" s="319"/>
      <c r="GVP2048" s="319"/>
      <c r="GVQ2048" s="319"/>
      <c r="GVR2048" s="319"/>
      <c r="GVS2048" s="319"/>
      <c r="GVT2048" s="319"/>
      <c r="GVU2048" s="319"/>
      <c r="GVV2048" s="319"/>
      <c r="GVW2048" s="319"/>
      <c r="GVX2048" s="319"/>
      <c r="GVY2048" s="319"/>
      <c r="GVZ2048" s="319"/>
      <c r="GWA2048" s="319"/>
      <c r="GWB2048" s="319"/>
      <c r="GWC2048" s="319"/>
      <c r="GWD2048" s="319"/>
      <c r="GWE2048" s="319"/>
      <c r="GWF2048" s="319"/>
      <c r="GWG2048" s="319"/>
      <c r="GWH2048" s="319"/>
      <c r="GWI2048" s="319"/>
      <c r="GWJ2048" s="319"/>
      <c r="GWK2048" s="319"/>
      <c r="GWL2048" s="319"/>
      <c r="GWM2048" s="319"/>
      <c r="GWN2048" s="319"/>
      <c r="GWO2048" s="319"/>
      <c r="GWP2048" s="319"/>
      <c r="GWQ2048" s="319"/>
      <c r="GWR2048" s="319"/>
      <c r="GWS2048" s="319"/>
      <c r="GWT2048" s="319"/>
      <c r="GWU2048" s="319"/>
      <c r="GWV2048" s="319"/>
      <c r="GWW2048" s="319"/>
      <c r="GWX2048" s="319"/>
      <c r="GWY2048" s="319"/>
      <c r="GWZ2048" s="319"/>
      <c r="GXA2048" s="319"/>
      <c r="GXB2048" s="319"/>
      <c r="GXC2048" s="319"/>
      <c r="GXD2048" s="319"/>
      <c r="GXE2048" s="319"/>
      <c r="GXF2048" s="319"/>
      <c r="GXG2048" s="319"/>
      <c r="GXH2048" s="319"/>
      <c r="GXI2048" s="319"/>
      <c r="GXJ2048" s="319"/>
      <c r="GXK2048" s="319"/>
      <c r="GXL2048" s="319"/>
      <c r="GXM2048" s="319"/>
      <c r="GXN2048" s="319"/>
      <c r="GXO2048" s="319"/>
      <c r="GXP2048" s="319"/>
      <c r="GXQ2048" s="319"/>
      <c r="GXR2048" s="319"/>
      <c r="GXS2048" s="319"/>
      <c r="GXT2048" s="319"/>
      <c r="GXU2048" s="319"/>
      <c r="GXV2048" s="319"/>
      <c r="GXW2048" s="319"/>
      <c r="GXX2048" s="319"/>
      <c r="GXY2048" s="319"/>
      <c r="GXZ2048" s="319"/>
      <c r="GYA2048" s="319"/>
      <c r="GYB2048" s="319"/>
      <c r="GYC2048" s="319"/>
      <c r="GYD2048" s="319"/>
      <c r="GYE2048" s="319"/>
      <c r="GYF2048" s="319"/>
      <c r="GYG2048" s="319"/>
      <c r="GYH2048" s="319"/>
      <c r="GYI2048" s="319"/>
      <c r="GYJ2048" s="319"/>
      <c r="GYK2048" s="319"/>
      <c r="GYL2048" s="319"/>
      <c r="GYM2048" s="319"/>
      <c r="GYN2048" s="319"/>
      <c r="GYO2048" s="319"/>
      <c r="GYP2048" s="319"/>
      <c r="GYQ2048" s="319"/>
      <c r="GYR2048" s="319"/>
      <c r="GYS2048" s="319"/>
      <c r="GYT2048" s="319"/>
      <c r="GYU2048" s="319"/>
      <c r="GYV2048" s="319"/>
      <c r="GYW2048" s="319"/>
      <c r="GYX2048" s="319"/>
      <c r="GYY2048" s="319"/>
      <c r="GYZ2048" s="319"/>
      <c r="GZA2048" s="319"/>
      <c r="GZB2048" s="319"/>
      <c r="GZC2048" s="319"/>
      <c r="GZD2048" s="319"/>
      <c r="GZE2048" s="319"/>
      <c r="GZF2048" s="319"/>
      <c r="GZG2048" s="319"/>
      <c r="GZH2048" s="319"/>
      <c r="GZI2048" s="319"/>
      <c r="GZJ2048" s="319"/>
      <c r="GZK2048" s="319"/>
      <c r="GZL2048" s="319"/>
      <c r="GZM2048" s="319"/>
      <c r="GZN2048" s="319"/>
      <c r="GZO2048" s="319"/>
      <c r="GZP2048" s="319"/>
      <c r="GZQ2048" s="319"/>
      <c r="GZR2048" s="319"/>
      <c r="GZS2048" s="319"/>
      <c r="GZT2048" s="319"/>
      <c r="GZU2048" s="319"/>
      <c r="GZV2048" s="319"/>
      <c r="GZW2048" s="319"/>
      <c r="GZX2048" s="319"/>
      <c r="GZY2048" s="319"/>
      <c r="GZZ2048" s="319"/>
      <c r="HAA2048" s="319"/>
      <c r="HAB2048" s="319"/>
      <c r="HAC2048" s="319"/>
      <c r="HAD2048" s="319"/>
      <c r="HAE2048" s="319"/>
      <c r="HAF2048" s="319"/>
      <c r="HAG2048" s="319"/>
      <c r="HAH2048" s="319"/>
      <c r="HAI2048" s="319"/>
      <c r="HAJ2048" s="319"/>
      <c r="HAK2048" s="319"/>
      <c r="HAL2048" s="319"/>
      <c r="HAM2048" s="319"/>
      <c r="HAN2048" s="319"/>
      <c r="HAO2048" s="319"/>
      <c r="HAP2048" s="319"/>
      <c r="HAQ2048" s="319"/>
      <c r="HAR2048" s="319"/>
      <c r="HAS2048" s="319"/>
      <c r="HAT2048" s="319"/>
      <c r="HAU2048" s="319"/>
      <c r="HAV2048" s="319"/>
      <c r="HAW2048" s="319"/>
      <c r="HAX2048" s="319"/>
      <c r="HAY2048" s="319"/>
      <c r="HAZ2048" s="319"/>
      <c r="HBA2048" s="319"/>
      <c r="HBB2048" s="319"/>
      <c r="HBC2048" s="319"/>
      <c r="HBD2048" s="319"/>
      <c r="HBE2048" s="319"/>
      <c r="HBF2048" s="319"/>
      <c r="HBG2048" s="319"/>
      <c r="HBH2048" s="319"/>
      <c r="HBI2048" s="319"/>
      <c r="HBJ2048" s="319"/>
      <c r="HBK2048" s="319"/>
      <c r="HBL2048" s="319"/>
      <c r="HBM2048" s="319"/>
      <c r="HBN2048" s="319"/>
      <c r="HBO2048" s="319"/>
      <c r="HBP2048" s="319"/>
      <c r="HBQ2048" s="319"/>
      <c r="HBR2048" s="319"/>
      <c r="HBS2048" s="319"/>
      <c r="HBT2048" s="319"/>
      <c r="HBU2048" s="319"/>
      <c r="HBV2048" s="319"/>
      <c r="HBW2048" s="319"/>
      <c r="HBX2048" s="319"/>
      <c r="HBY2048" s="319"/>
      <c r="HBZ2048" s="319"/>
      <c r="HCA2048" s="319"/>
      <c r="HCB2048" s="319"/>
      <c r="HCC2048" s="319"/>
      <c r="HCD2048" s="319"/>
      <c r="HCE2048" s="319"/>
      <c r="HCF2048" s="319"/>
      <c r="HCG2048" s="319"/>
      <c r="HCH2048" s="319"/>
      <c r="HCI2048" s="319"/>
      <c r="HCJ2048" s="319"/>
      <c r="HCK2048" s="319"/>
      <c r="HCL2048" s="319"/>
      <c r="HCM2048" s="319"/>
      <c r="HCN2048" s="319"/>
      <c r="HCO2048" s="319"/>
      <c r="HCP2048" s="319"/>
      <c r="HCQ2048" s="319"/>
      <c r="HCR2048" s="319"/>
      <c r="HCS2048" s="319"/>
      <c r="HCT2048" s="319"/>
      <c r="HCU2048" s="319"/>
      <c r="HCV2048" s="319"/>
      <c r="HCW2048" s="319"/>
      <c r="HCX2048" s="319"/>
      <c r="HCY2048" s="319"/>
      <c r="HCZ2048" s="319"/>
      <c r="HDA2048" s="319"/>
      <c r="HDB2048" s="319"/>
      <c r="HDC2048" s="319"/>
      <c r="HDD2048" s="319"/>
      <c r="HDE2048" s="319"/>
      <c r="HDF2048" s="319"/>
      <c r="HDG2048" s="319"/>
      <c r="HDH2048" s="319"/>
      <c r="HDI2048" s="319"/>
      <c r="HDJ2048" s="319"/>
      <c r="HDK2048" s="319"/>
      <c r="HDL2048" s="319"/>
      <c r="HDM2048" s="319"/>
      <c r="HDN2048" s="319"/>
      <c r="HDO2048" s="319"/>
      <c r="HDP2048" s="319"/>
      <c r="HDQ2048" s="319"/>
      <c r="HDR2048" s="319"/>
      <c r="HDS2048" s="319"/>
      <c r="HDT2048" s="319"/>
      <c r="HDU2048" s="319"/>
      <c r="HDV2048" s="319"/>
      <c r="HDW2048" s="319"/>
      <c r="HDX2048" s="319"/>
      <c r="HDY2048" s="319"/>
      <c r="HDZ2048" s="319"/>
      <c r="HEA2048" s="319"/>
      <c r="HEB2048" s="319"/>
      <c r="HEC2048" s="319"/>
      <c r="HED2048" s="319"/>
      <c r="HEE2048" s="319"/>
      <c r="HEF2048" s="319"/>
      <c r="HEG2048" s="319"/>
      <c r="HEH2048" s="319"/>
      <c r="HEI2048" s="319"/>
      <c r="HEJ2048" s="319"/>
      <c r="HEK2048" s="319"/>
      <c r="HEL2048" s="319"/>
      <c r="HEM2048" s="319"/>
      <c r="HEN2048" s="319"/>
      <c r="HEO2048" s="319"/>
      <c r="HEP2048" s="319"/>
      <c r="HEQ2048" s="319"/>
      <c r="HER2048" s="319"/>
      <c r="HES2048" s="319"/>
      <c r="HET2048" s="319"/>
      <c r="HEU2048" s="319"/>
      <c r="HEV2048" s="319"/>
      <c r="HEW2048" s="319"/>
      <c r="HEX2048" s="319"/>
      <c r="HEY2048" s="319"/>
      <c r="HEZ2048" s="319"/>
      <c r="HFA2048" s="319"/>
      <c r="HFB2048" s="319"/>
      <c r="HFC2048" s="319"/>
      <c r="HFD2048" s="319"/>
      <c r="HFE2048" s="319"/>
      <c r="HFF2048" s="319"/>
      <c r="HFG2048" s="319"/>
      <c r="HFH2048" s="319"/>
      <c r="HFI2048" s="319"/>
      <c r="HFJ2048" s="319"/>
      <c r="HFK2048" s="319"/>
      <c r="HFL2048" s="319"/>
      <c r="HFM2048" s="319"/>
      <c r="HFN2048" s="319"/>
      <c r="HFO2048" s="319"/>
      <c r="HFP2048" s="319"/>
      <c r="HFQ2048" s="319"/>
      <c r="HFR2048" s="319"/>
      <c r="HFS2048" s="319"/>
      <c r="HFT2048" s="319"/>
      <c r="HFU2048" s="319"/>
      <c r="HFV2048" s="319"/>
      <c r="HFW2048" s="319"/>
      <c r="HFX2048" s="319"/>
      <c r="HFY2048" s="319"/>
      <c r="HFZ2048" s="319"/>
      <c r="HGA2048" s="319"/>
      <c r="HGB2048" s="319"/>
      <c r="HGC2048" s="319"/>
      <c r="HGD2048" s="319"/>
      <c r="HGE2048" s="319"/>
      <c r="HGF2048" s="319"/>
      <c r="HGG2048" s="319"/>
      <c r="HGH2048" s="319"/>
      <c r="HGI2048" s="319"/>
      <c r="HGJ2048" s="319"/>
      <c r="HGK2048" s="319"/>
      <c r="HGL2048" s="319"/>
      <c r="HGM2048" s="319"/>
      <c r="HGN2048" s="319"/>
      <c r="HGO2048" s="319"/>
      <c r="HGP2048" s="319"/>
      <c r="HGQ2048" s="319"/>
      <c r="HGR2048" s="319"/>
      <c r="HGS2048" s="319"/>
      <c r="HGT2048" s="319"/>
      <c r="HGU2048" s="319"/>
      <c r="HGV2048" s="319"/>
      <c r="HGW2048" s="319"/>
      <c r="HGX2048" s="319"/>
      <c r="HGY2048" s="319"/>
      <c r="HGZ2048" s="319"/>
      <c r="HHA2048" s="319"/>
      <c r="HHB2048" s="319"/>
      <c r="HHC2048" s="319"/>
      <c r="HHD2048" s="319"/>
      <c r="HHE2048" s="319"/>
      <c r="HHF2048" s="319"/>
      <c r="HHG2048" s="319"/>
      <c r="HHH2048" s="319"/>
      <c r="HHI2048" s="319"/>
      <c r="HHJ2048" s="319"/>
      <c r="HHK2048" s="319"/>
      <c r="HHL2048" s="319"/>
      <c r="HHM2048" s="319"/>
      <c r="HHN2048" s="319"/>
      <c r="HHO2048" s="319"/>
      <c r="HHP2048" s="319"/>
      <c r="HHQ2048" s="319"/>
      <c r="HHR2048" s="319"/>
      <c r="HHS2048" s="319"/>
      <c r="HHT2048" s="319"/>
      <c r="HHU2048" s="319"/>
      <c r="HHV2048" s="319"/>
      <c r="HHW2048" s="319"/>
      <c r="HHX2048" s="319"/>
      <c r="HHY2048" s="319"/>
      <c r="HHZ2048" s="319"/>
      <c r="HIA2048" s="319"/>
      <c r="HIB2048" s="319"/>
      <c r="HIC2048" s="319"/>
      <c r="HID2048" s="319"/>
      <c r="HIE2048" s="319"/>
      <c r="HIF2048" s="319"/>
      <c r="HIG2048" s="319"/>
      <c r="HIH2048" s="319"/>
      <c r="HII2048" s="319"/>
      <c r="HIJ2048" s="319"/>
      <c r="HIK2048" s="319"/>
      <c r="HIL2048" s="319"/>
      <c r="HIM2048" s="319"/>
      <c r="HIN2048" s="319"/>
      <c r="HIO2048" s="319"/>
      <c r="HIP2048" s="319"/>
      <c r="HIQ2048" s="319"/>
      <c r="HIR2048" s="319"/>
      <c r="HIS2048" s="319"/>
      <c r="HIT2048" s="319"/>
      <c r="HIU2048" s="319"/>
      <c r="HIV2048" s="319"/>
      <c r="HIW2048" s="319"/>
      <c r="HIX2048" s="319"/>
      <c r="HIY2048" s="319"/>
      <c r="HIZ2048" s="319"/>
      <c r="HJA2048" s="319"/>
      <c r="HJB2048" s="319"/>
      <c r="HJC2048" s="319"/>
      <c r="HJD2048" s="319"/>
      <c r="HJE2048" s="319"/>
      <c r="HJF2048" s="319"/>
      <c r="HJG2048" s="319"/>
      <c r="HJH2048" s="319"/>
      <c r="HJI2048" s="319"/>
      <c r="HJJ2048" s="319"/>
      <c r="HJK2048" s="319"/>
      <c r="HJL2048" s="319"/>
      <c r="HJM2048" s="319"/>
      <c r="HJN2048" s="319"/>
      <c r="HJO2048" s="319"/>
      <c r="HJP2048" s="319"/>
      <c r="HJQ2048" s="319"/>
      <c r="HJR2048" s="319"/>
      <c r="HJS2048" s="319"/>
      <c r="HJT2048" s="319"/>
      <c r="HJU2048" s="319"/>
      <c r="HJV2048" s="319"/>
      <c r="HJW2048" s="319"/>
      <c r="HJX2048" s="319"/>
      <c r="HJY2048" s="319"/>
      <c r="HJZ2048" s="319"/>
      <c r="HKA2048" s="319"/>
      <c r="HKB2048" s="319"/>
      <c r="HKC2048" s="319"/>
      <c r="HKD2048" s="319"/>
      <c r="HKE2048" s="319"/>
      <c r="HKF2048" s="319"/>
      <c r="HKG2048" s="319"/>
      <c r="HKH2048" s="319"/>
      <c r="HKI2048" s="319"/>
      <c r="HKJ2048" s="319"/>
      <c r="HKK2048" s="319"/>
      <c r="HKL2048" s="319"/>
      <c r="HKM2048" s="319"/>
      <c r="HKN2048" s="319"/>
      <c r="HKO2048" s="319"/>
      <c r="HKP2048" s="319"/>
      <c r="HKQ2048" s="319"/>
      <c r="HKR2048" s="319"/>
      <c r="HKS2048" s="319"/>
      <c r="HKT2048" s="319"/>
      <c r="HKU2048" s="319"/>
      <c r="HKV2048" s="319"/>
      <c r="HKW2048" s="319"/>
      <c r="HKX2048" s="319"/>
      <c r="HKY2048" s="319"/>
      <c r="HKZ2048" s="319"/>
      <c r="HLA2048" s="319"/>
      <c r="HLB2048" s="319"/>
      <c r="HLC2048" s="319"/>
      <c r="HLD2048" s="319"/>
      <c r="HLE2048" s="319"/>
      <c r="HLF2048" s="319"/>
      <c r="HLG2048" s="319"/>
      <c r="HLH2048" s="319"/>
      <c r="HLI2048" s="319"/>
      <c r="HLJ2048" s="319"/>
      <c r="HLK2048" s="319"/>
      <c r="HLL2048" s="319"/>
      <c r="HLM2048" s="319"/>
      <c r="HLN2048" s="319"/>
      <c r="HLO2048" s="319"/>
      <c r="HLP2048" s="319"/>
      <c r="HLQ2048" s="319"/>
      <c r="HLR2048" s="319"/>
      <c r="HLS2048" s="319"/>
      <c r="HLT2048" s="319"/>
      <c r="HLU2048" s="319"/>
      <c r="HLV2048" s="319"/>
      <c r="HLW2048" s="319"/>
      <c r="HLX2048" s="319"/>
      <c r="HLY2048" s="319"/>
      <c r="HLZ2048" s="319"/>
      <c r="HMA2048" s="319"/>
      <c r="HMB2048" s="319"/>
      <c r="HMC2048" s="319"/>
      <c r="HMD2048" s="319"/>
      <c r="HME2048" s="319"/>
      <c r="HMF2048" s="319"/>
      <c r="HMG2048" s="319"/>
      <c r="HMH2048" s="319"/>
      <c r="HMI2048" s="319"/>
      <c r="HMJ2048" s="319"/>
      <c r="HMK2048" s="319"/>
      <c r="HML2048" s="319"/>
      <c r="HMM2048" s="319"/>
      <c r="HMN2048" s="319"/>
      <c r="HMO2048" s="319"/>
      <c r="HMP2048" s="319"/>
      <c r="HMQ2048" s="319"/>
      <c r="HMR2048" s="319"/>
      <c r="HMS2048" s="319"/>
      <c r="HMT2048" s="319"/>
      <c r="HMU2048" s="319"/>
      <c r="HMV2048" s="319"/>
      <c r="HMW2048" s="319"/>
      <c r="HMX2048" s="319"/>
      <c r="HMY2048" s="319"/>
      <c r="HMZ2048" s="319"/>
      <c r="HNA2048" s="319"/>
      <c r="HNB2048" s="319"/>
      <c r="HNC2048" s="319"/>
      <c r="HND2048" s="319"/>
      <c r="HNE2048" s="319"/>
      <c r="HNF2048" s="319"/>
      <c r="HNG2048" s="319"/>
      <c r="HNH2048" s="319"/>
      <c r="HNI2048" s="319"/>
      <c r="HNJ2048" s="319"/>
      <c r="HNK2048" s="319"/>
      <c r="HNL2048" s="319"/>
      <c r="HNM2048" s="319"/>
      <c r="HNN2048" s="319"/>
      <c r="HNO2048" s="319"/>
      <c r="HNP2048" s="319"/>
      <c r="HNQ2048" s="319"/>
      <c r="HNR2048" s="319"/>
      <c r="HNS2048" s="319"/>
      <c r="HNT2048" s="319"/>
      <c r="HNU2048" s="319"/>
      <c r="HNV2048" s="319"/>
      <c r="HNW2048" s="319"/>
      <c r="HNX2048" s="319"/>
      <c r="HNY2048" s="319"/>
      <c r="HNZ2048" s="319"/>
      <c r="HOA2048" s="319"/>
      <c r="HOB2048" s="319"/>
      <c r="HOC2048" s="319"/>
      <c r="HOD2048" s="319"/>
      <c r="HOE2048" s="319"/>
      <c r="HOF2048" s="319"/>
      <c r="HOG2048" s="319"/>
      <c r="HOH2048" s="319"/>
      <c r="HOI2048" s="319"/>
      <c r="HOJ2048" s="319"/>
      <c r="HOK2048" s="319"/>
      <c r="HOL2048" s="319"/>
      <c r="HOM2048" s="319"/>
      <c r="HON2048" s="319"/>
      <c r="HOO2048" s="319"/>
      <c r="HOP2048" s="319"/>
      <c r="HOQ2048" s="319"/>
      <c r="HOR2048" s="319"/>
      <c r="HOS2048" s="319"/>
      <c r="HOT2048" s="319"/>
      <c r="HOU2048" s="319"/>
      <c r="HOV2048" s="319"/>
      <c r="HOW2048" s="319"/>
      <c r="HOX2048" s="319"/>
      <c r="HOY2048" s="319"/>
      <c r="HOZ2048" s="319"/>
      <c r="HPA2048" s="319"/>
      <c r="HPB2048" s="319"/>
      <c r="HPC2048" s="319"/>
      <c r="HPD2048" s="319"/>
      <c r="HPE2048" s="319"/>
      <c r="HPF2048" s="319"/>
      <c r="HPG2048" s="319"/>
      <c r="HPH2048" s="319"/>
      <c r="HPI2048" s="319"/>
      <c r="HPJ2048" s="319"/>
      <c r="HPK2048" s="319"/>
      <c r="HPL2048" s="319"/>
      <c r="HPM2048" s="319"/>
      <c r="HPN2048" s="319"/>
      <c r="HPO2048" s="319"/>
      <c r="HPP2048" s="319"/>
      <c r="HPQ2048" s="319"/>
      <c r="HPR2048" s="319"/>
      <c r="HPS2048" s="319"/>
      <c r="HPT2048" s="319"/>
      <c r="HPU2048" s="319"/>
      <c r="HPV2048" s="319"/>
      <c r="HPW2048" s="319"/>
      <c r="HPX2048" s="319"/>
      <c r="HPY2048" s="319"/>
      <c r="HPZ2048" s="319"/>
      <c r="HQA2048" s="319"/>
      <c r="HQB2048" s="319"/>
      <c r="HQC2048" s="319"/>
      <c r="HQD2048" s="319"/>
      <c r="HQE2048" s="319"/>
      <c r="HQF2048" s="319"/>
      <c r="HQG2048" s="319"/>
      <c r="HQH2048" s="319"/>
      <c r="HQI2048" s="319"/>
      <c r="HQJ2048" s="319"/>
      <c r="HQK2048" s="319"/>
      <c r="HQL2048" s="319"/>
      <c r="HQM2048" s="319"/>
      <c r="HQN2048" s="319"/>
      <c r="HQO2048" s="319"/>
      <c r="HQP2048" s="319"/>
      <c r="HQQ2048" s="319"/>
      <c r="HQR2048" s="319"/>
      <c r="HQS2048" s="319"/>
      <c r="HQT2048" s="319"/>
      <c r="HQU2048" s="319"/>
      <c r="HQV2048" s="319"/>
      <c r="HQW2048" s="319"/>
      <c r="HQX2048" s="319"/>
      <c r="HQY2048" s="319"/>
      <c r="HQZ2048" s="319"/>
      <c r="HRA2048" s="319"/>
      <c r="HRB2048" s="319"/>
      <c r="HRC2048" s="319"/>
      <c r="HRD2048" s="319"/>
      <c r="HRE2048" s="319"/>
      <c r="HRF2048" s="319"/>
      <c r="HRG2048" s="319"/>
      <c r="HRH2048" s="319"/>
      <c r="HRI2048" s="319"/>
      <c r="HRJ2048" s="319"/>
      <c r="HRK2048" s="319"/>
      <c r="HRL2048" s="319"/>
      <c r="HRM2048" s="319"/>
      <c r="HRN2048" s="319"/>
      <c r="HRO2048" s="319"/>
      <c r="HRP2048" s="319"/>
      <c r="HRQ2048" s="319"/>
      <c r="HRR2048" s="319"/>
      <c r="HRS2048" s="319"/>
      <c r="HRT2048" s="319"/>
      <c r="HRU2048" s="319"/>
      <c r="HRV2048" s="319"/>
      <c r="HRW2048" s="319"/>
      <c r="HRX2048" s="319"/>
      <c r="HRY2048" s="319"/>
      <c r="HRZ2048" s="319"/>
      <c r="HSA2048" s="319"/>
      <c r="HSB2048" s="319"/>
      <c r="HSC2048" s="319"/>
      <c r="HSD2048" s="319"/>
      <c r="HSE2048" s="319"/>
      <c r="HSF2048" s="319"/>
      <c r="HSG2048" s="319"/>
      <c r="HSH2048" s="319"/>
      <c r="HSI2048" s="319"/>
      <c r="HSJ2048" s="319"/>
      <c r="HSK2048" s="319"/>
      <c r="HSL2048" s="319"/>
      <c r="HSM2048" s="319"/>
      <c r="HSN2048" s="319"/>
      <c r="HSO2048" s="319"/>
      <c r="HSP2048" s="319"/>
      <c r="HSQ2048" s="319"/>
      <c r="HSR2048" s="319"/>
      <c r="HSS2048" s="319"/>
      <c r="HST2048" s="319"/>
      <c r="HSU2048" s="319"/>
      <c r="HSV2048" s="319"/>
      <c r="HSW2048" s="319"/>
      <c r="HSX2048" s="319"/>
      <c r="HSY2048" s="319"/>
      <c r="HSZ2048" s="319"/>
      <c r="HTA2048" s="319"/>
      <c r="HTB2048" s="319"/>
      <c r="HTC2048" s="319"/>
      <c r="HTD2048" s="319"/>
      <c r="HTE2048" s="319"/>
      <c r="HTF2048" s="319"/>
      <c r="HTG2048" s="319"/>
      <c r="HTH2048" s="319"/>
      <c r="HTI2048" s="319"/>
      <c r="HTJ2048" s="319"/>
      <c r="HTK2048" s="319"/>
      <c r="HTL2048" s="319"/>
      <c r="HTM2048" s="319"/>
      <c r="HTN2048" s="319"/>
      <c r="HTO2048" s="319"/>
      <c r="HTP2048" s="319"/>
      <c r="HTQ2048" s="319"/>
      <c r="HTR2048" s="319"/>
      <c r="HTS2048" s="319"/>
      <c r="HTT2048" s="319"/>
      <c r="HTU2048" s="319"/>
      <c r="HTV2048" s="319"/>
      <c r="HTW2048" s="319"/>
      <c r="HTX2048" s="319"/>
      <c r="HTY2048" s="319"/>
      <c r="HTZ2048" s="319"/>
      <c r="HUA2048" s="319"/>
      <c r="HUB2048" s="319"/>
      <c r="HUC2048" s="319"/>
      <c r="HUD2048" s="319"/>
      <c r="HUE2048" s="319"/>
      <c r="HUF2048" s="319"/>
      <c r="HUG2048" s="319"/>
      <c r="HUH2048" s="319"/>
      <c r="HUI2048" s="319"/>
      <c r="HUJ2048" s="319"/>
      <c r="HUK2048" s="319"/>
      <c r="HUL2048" s="319"/>
      <c r="HUM2048" s="319"/>
      <c r="HUN2048" s="319"/>
      <c r="HUO2048" s="319"/>
      <c r="HUP2048" s="319"/>
      <c r="HUQ2048" s="319"/>
      <c r="HUR2048" s="319"/>
      <c r="HUS2048" s="319"/>
      <c r="HUT2048" s="319"/>
      <c r="HUU2048" s="319"/>
      <c r="HUV2048" s="319"/>
      <c r="HUW2048" s="319"/>
      <c r="HUX2048" s="319"/>
      <c r="HUY2048" s="319"/>
      <c r="HUZ2048" s="319"/>
      <c r="HVA2048" s="319"/>
      <c r="HVB2048" s="319"/>
      <c r="HVC2048" s="319"/>
      <c r="HVD2048" s="319"/>
      <c r="HVE2048" s="319"/>
      <c r="HVF2048" s="319"/>
      <c r="HVG2048" s="319"/>
      <c r="HVH2048" s="319"/>
      <c r="HVI2048" s="319"/>
      <c r="HVJ2048" s="319"/>
      <c r="HVK2048" s="319"/>
      <c r="HVL2048" s="319"/>
      <c r="HVM2048" s="319"/>
      <c r="HVN2048" s="319"/>
      <c r="HVO2048" s="319"/>
      <c r="HVP2048" s="319"/>
      <c r="HVQ2048" s="319"/>
      <c r="HVR2048" s="319"/>
      <c r="HVS2048" s="319"/>
      <c r="HVT2048" s="319"/>
      <c r="HVU2048" s="319"/>
      <c r="HVV2048" s="319"/>
      <c r="HVW2048" s="319"/>
      <c r="HVX2048" s="319"/>
      <c r="HVY2048" s="319"/>
      <c r="HVZ2048" s="319"/>
      <c r="HWA2048" s="319"/>
      <c r="HWB2048" s="319"/>
      <c r="HWC2048" s="319"/>
      <c r="HWD2048" s="319"/>
      <c r="HWE2048" s="319"/>
      <c r="HWF2048" s="319"/>
      <c r="HWG2048" s="319"/>
      <c r="HWH2048" s="319"/>
      <c r="HWI2048" s="319"/>
      <c r="HWJ2048" s="319"/>
      <c r="HWK2048" s="319"/>
      <c r="HWL2048" s="319"/>
      <c r="HWM2048" s="319"/>
      <c r="HWN2048" s="319"/>
      <c r="HWO2048" s="319"/>
      <c r="HWP2048" s="319"/>
      <c r="HWQ2048" s="319"/>
      <c r="HWR2048" s="319"/>
      <c r="HWS2048" s="319"/>
      <c r="HWT2048" s="319"/>
      <c r="HWU2048" s="319"/>
      <c r="HWV2048" s="319"/>
      <c r="HWW2048" s="319"/>
      <c r="HWX2048" s="319"/>
      <c r="HWY2048" s="319"/>
      <c r="HWZ2048" s="319"/>
      <c r="HXA2048" s="319"/>
      <c r="HXB2048" s="319"/>
      <c r="HXC2048" s="319"/>
      <c r="HXD2048" s="319"/>
      <c r="HXE2048" s="319"/>
      <c r="HXF2048" s="319"/>
      <c r="HXG2048" s="319"/>
      <c r="HXH2048" s="319"/>
      <c r="HXI2048" s="319"/>
      <c r="HXJ2048" s="319"/>
      <c r="HXK2048" s="319"/>
      <c r="HXL2048" s="319"/>
      <c r="HXM2048" s="319"/>
      <c r="HXN2048" s="319"/>
      <c r="HXO2048" s="319"/>
      <c r="HXP2048" s="319"/>
      <c r="HXQ2048" s="319"/>
      <c r="HXR2048" s="319"/>
      <c r="HXS2048" s="319"/>
      <c r="HXT2048" s="319"/>
      <c r="HXU2048" s="319"/>
      <c r="HXV2048" s="319"/>
      <c r="HXW2048" s="319"/>
      <c r="HXX2048" s="319"/>
      <c r="HXY2048" s="319"/>
      <c r="HXZ2048" s="319"/>
      <c r="HYA2048" s="319"/>
      <c r="HYB2048" s="319"/>
      <c r="HYC2048" s="319"/>
      <c r="HYD2048" s="319"/>
      <c r="HYE2048" s="319"/>
      <c r="HYF2048" s="319"/>
      <c r="HYG2048" s="319"/>
      <c r="HYH2048" s="319"/>
      <c r="HYI2048" s="319"/>
      <c r="HYJ2048" s="319"/>
      <c r="HYK2048" s="319"/>
      <c r="HYL2048" s="319"/>
      <c r="HYM2048" s="319"/>
      <c r="HYN2048" s="319"/>
      <c r="HYO2048" s="319"/>
      <c r="HYP2048" s="319"/>
      <c r="HYQ2048" s="319"/>
      <c r="HYR2048" s="319"/>
      <c r="HYS2048" s="319"/>
      <c r="HYT2048" s="319"/>
      <c r="HYU2048" s="319"/>
      <c r="HYV2048" s="319"/>
      <c r="HYW2048" s="319"/>
      <c r="HYX2048" s="319"/>
      <c r="HYY2048" s="319"/>
      <c r="HYZ2048" s="319"/>
      <c r="HZA2048" s="319"/>
      <c r="HZB2048" s="319"/>
      <c r="HZC2048" s="319"/>
      <c r="HZD2048" s="319"/>
      <c r="HZE2048" s="319"/>
      <c r="HZF2048" s="319"/>
      <c r="HZG2048" s="319"/>
      <c r="HZH2048" s="319"/>
      <c r="HZI2048" s="319"/>
      <c r="HZJ2048" s="319"/>
      <c r="HZK2048" s="319"/>
      <c r="HZL2048" s="319"/>
      <c r="HZM2048" s="319"/>
      <c r="HZN2048" s="319"/>
      <c r="HZO2048" s="319"/>
      <c r="HZP2048" s="319"/>
      <c r="HZQ2048" s="319"/>
      <c r="HZR2048" s="319"/>
      <c r="HZS2048" s="319"/>
      <c r="HZT2048" s="319"/>
      <c r="HZU2048" s="319"/>
      <c r="HZV2048" s="319"/>
      <c r="HZW2048" s="319"/>
      <c r="HZX2048" s="319"/>
      <c r="HZY2048" s="319"/>
      <c r="HZZ2048" s="319"/>
      <c r="IAA2048" s="319"/>
      <c r="IAB2048" s="319"/>
      <c r="IAC2048" s="319"/>
      <c r="IAD2048" s="319"/>
      <c r="IAE2048" s="319"/>
      <c r="IAF2048" s="319"/>
      <c r="IAG2048" s="319"/>
      <c r="IAH2048" s="319"/>
      <c r="IAI2048" s="319"/>
      <c r="IAJ2048" s="319"/>
      <c r="IAK2048" s="319"/>
      <c r="IAL2048" s="319"/>
      <c r="IAM2048" s="319"/>
      <c r="IAN2048" s="319"/>
      <c r="IAO2048" s="319"/>
      <c r="IAP2048" s="319"/>
      <c r="IAQ2048" s="319"/>
      <c r="IAR2048" s="319"/>
      <c r="IAS2048" s="319"/>
      <c r="IAT2048" s="319"/>
      <c r="IAU2048" s="319"/>
      <c r="IAV2048" s="319"/>
      <c r="IAW2048" s="319"/>
      <c r="IAX2048" s="319"/>
      <c r="IAY2048" s="319"/>
      <c r="IAZ2048" s="319"/>
      <c r="IBA2048" s="319"/>
      <c r="IBB2048" s="319"/>
      <c r="IBC2048" s="319"/>
      <c r="IBD2048" s="319"/>
      <c r="IBE2048" s="319"/>
      <c r="IBF2048" s="319"/>
      <c r="IBG2048" s="319"/>
      <c r="IBH2048" s="319"/>
      <c r="IBI2048" s="319"/>
      <c r="IBJ2048" s="319"/>
      <c r="IBK2048" s="319"/>
      <c r="IBL2048" s="319"/>
      <c r="IBM2048" s="319"/>
      <c r="IBN2048" s="319"/>
      <c r="IBO2048" s="319"/>
      <c r="IBP2048" s="319"/>
      <c r="IBQ2048" s="319"/>
      <c r="IBR2048" s="319"/>
      <c r="IBS2048" s="319"/>
      <c r="IBT2048" s="319"/>
      <c r="IBU2048" s="319"/>
      <c r="IBV2048" s="319"/>
      <c r="IBW2048" s="319"/>
      <c r="IBX2048" s="319"/>
      <c r="IBY2048" s="319"/>
      <c r="IBZ2048" s="319"/>
      <c r="ICA2048" s="319"/>
      <c r="ICB2048" s="319"/>
      <c r="ICC2048" s="319"/>
      <c r="ICD2048" s="319"/>
      <c r="ICE2048" s="319"/>
      <c r="ICF2048" s="319"/>
      <c r="ICG2048" s="319"/>
      <c r="ICH2048" s="319"/>
      <c r="ICI2048" s="319"/>
      <c r="ICJ2048" s="319"/>
      <c r="ICK2048" s="319"/>
      <c r="ICL2048" s="319"/>
      <c r="ICM2048" s="319"/>
      <c r="ICN2048" s="319"/>
      <c r="ICO2048" s="319"/>
      <c r="ICP2048" s="319"/>
      <c r="ICQ2048" s="319"/>
      <c r="ICR2048" s="319"/>
      <c r="ICS2048" s="319"/>
      <c r="ICT2048" s="319"/>
      <c r="ICU2048" s="319"/>
      <c r="ICV2048" s="319"/>
      <c r="ICW2048" s="319"/>
      <c r="ICX2048" s="319"/>
      <c r="ICY2048" s="319"/>
      <c r="ICZ2048" s="319"/>
      <c r="IDA2048" s="319"/>
      <c r="IDB2048" s="319"/>
      <c r="IDC2048" s="319"/>
      <c r="IDD2048" s="319"/>
      <c r="IDE2048" s="319"/>
      <c r="IDF2048" s="319"/>
      <c r="IDG2048" s="319"/>
      <c r="IDH2048" s="319"/>
      <c r="IDI2048" s="319"/>
      <c r="IDJ2048" s="319"/>
      <c r="IDK2048" s="319"/>
      <c r="IDL2048" s="319"/>
      <c r="IDM2048" s="319"/>
      <c r="IDN2048" s="319"/>
      <c r="IDO2048" s="319"/>
      <c r="IDP2048" s="319"/>
      <c r="IDQ2048" s="319"/>
      <c r="IDR2048" s="319"/>
      <c r="IDS2048" s="319"/>
      <c r="IDT2048" s="319"/>
      <c r="IDU2048" s="319"/>
      <c r="IDV2048" s="319"/>
      <c r="IDW2048" s="319"/>
      <c r="IDX2048" s="319"/>
      <c r="IDY2048" s="319"/>
      <c r="IDZ2048" s="319"/>
      <c r="IEA2048" s="319"/>
      <c r="IEB2048" s="319"/>
      <c r="IEC2048" s="319"/>
      <c r="IED2048" s="319"/>
      <c r="IEE2048" s="319"/>
      <c r="IEF2048" s="319"/>
      <c r="IEG2048" s="319"/>
      <c r="IEH2048" s="319"/>
      <c r="IEI2048" s="319"/>
      <c r="IEJ2048" s="319"/>
      <c r="IEK2048" s="319"/>
      <c r="IEL2048" s="319"/>
      <c r="IEM2048" s="319"/>
      <c r="IEN2048" s="319"/>
      <c r="IEO2048" s="319"/>
      <c r="IEP2048" s="319"/>
      <c r="IEQ2048" s="319"/>
      <c r="IER2048" s="319"/>
      <c r="IES2048" s="319"/>
      <c r="IET2048" s="319"/>
      <c r="IEU2048" s="319"/>
      <c r="IEV2048" s="319"/>
      <c r="IEW2048" s="319"/>
      <c r="IEX2048" s="319"/>
      <c r="IEY2048" s="319"/>
      <c r="IEZ2048" s="319"/>
      <c r="IFA2048" s="319"/>
      <c r="IFB2048" s="319"/>
      <c r="IFC2048" s="319"/>
      <c r="IFD2048" s="319"/>
      <c r="IFE2048" s="319"/>
      <c r="IFF2048" s="319"/>
      <c r="IFG2048" s="319"/>
      <c r="IFH2048" s="319"/>
      <c r="IFI2048" s="319"/>
      <c r="IFJ2048" s="319"/>
      <c r="IFK2048" s="319"/>
      <c r="IFL2048" s="319"/>
      <c r="IFM2048" s="319"/>
      <c r="IFN2048" s="319"/>
      <c r="IFO2048" s="319"/>
      <c r="IFP2048" s="319"/>
      <c r="IFQ2048" s="319"/>
      <c r="IFR2048" s="319"/>
      <c r="IFS2048" s="319"/>
      <c r="IFT2048" s="319"/>
      <c r="IFU2048" s="319"/>
      <c r="IFV2048" s="319"/>
      <c r="IFW2048" s="319"/>
      <c r="IFX2048" s="319"/>
      <c r="IFY2048" s="319"/>
      <c r="IFZ2048" s="319"/>
      <c r="IGA2048" s="319"/>
      <c r="IGB2048" s="319"/>
      <c r="IGC2048" s="319"/>
      <c r="IGD2048" s="319"/>
      <c r="IGE2048" s="319"/>
      <c r="IGF2048" s="319"/>
      <c r="IGG2048" s="319"/>
      <c r="IGH2048" s="319"/>
      <c r="IGI2048" s="319"/>
      <c r="IGJ2048" s="319"/>
      <c r="IGK2048" s="319"/>
      <c r="IGL2048" s="319"/>
      <c r="IGM2048" s="319"/>
      <c r="IGN2048" s="319"/>
      <c r="IGO2048" s="319"/>
      <c r="IGP2048" s="319"/>
      <c r="IGQ2048" s="319"/>
      <c r="IGR2048" s="319"/>
      <c r="IGS2048" s="319"/>
      <c r="IGT2048" s="319"/>
      <c r="IGU2048" s="319"/>
      <c r="IGV2048" s="319"/>
      <c r="IGW2048" s="319"/>
      <c r="IGX2048" s="319"/>
      <c r="IGY2048" s="319"/>
      <c r="IGZ2048" s="319"/>
      <c r="IHA2048" s="319"/>
      <c r="IHB2048" s="319"/>
      <c r="IHC2048" s="319"/>
      <c r="IHD2048" s="319"/>
      <c r="IHE2048" s="319"/>
      <c r="IHF2048" s="319"/>
      <c r="IHG2048" s="319"/>
      <c r="IHH2048" s="319"/>
      <c r="IHI2048" s="319"/>
      <c r="IHJ2048" s="319"/>
      <c r="IHK2048" s="319"/>
      <c r="IHL2048" s="319"/>
      <c r="IHM2048" s="319"/>
      <c r="IHN2048" s="319"/>
      <c r="IHO2048" s="319"/>
      <c r="IHP2048" s="319"/>
      <c r="IHQ2048" s="319"/>
      <c r="IHR2048" s="319"/>
      <c r="IHS2048" s="319"/>
      <c r="IHT2048" s="319"/>
      <c r="IHU2048" s="319"/>
      <c r="IHV2048" s="319"/>
      <c r="IHW2048" s="319"/>
      <c r="IHX2048" s="319"/>
      <c r="IHY2048" s="319"/>
      <c r="IHZ2048" s="319"/>
      <c r="IIA2048" s="319"/>
      <c r="IIB2048" s="319"/>
      <c r="IIC2048" s="319"/>
      <c r="IID2048" s="319"/>
      <c r="IIE2048" s="319"/>
      <c r="IIF2048" s="319"/>
      <c r="IIG2048" s="319"/>
      <c r="IIH2048" s="319"/>
      <c r="III2048" s="319"/>
      <c r="IIJ2048" s="319"/>
      <c r="IIK2048" s="319"/>
      <c r="IIL2048" s="319"/>
      <c r="IIM2048" s="319"/>
      <c r="IIN2048" s="319"/>
      <c r="IIO2048" s="319"/>
      <c r="IIP2048" s="319"/>
      <c r="IIQ2048" s="319"/>
      <c r="IIR2048" s="319"/>
      <c r="IIS2048" s="319"/>
      <c r="IIT2048" s="319"/>
      <c r="IIU2048" s="319"/>
      <c r="IIV2048" s="319"/>
      <c r="IIW2048" s="319"/>
      <c r="IIX2048" s="319"/>
      <c r="IIY2048" s="319"/>
      <c r="IIZ2048" s="319"/>
      <c r="IJA2048" s="319"/>
      <c r="IJB2048" s="319"/>
      <c r="IJC2048" s="319"/>
      <c r="IJD2048" s="319"/>
      <c r="IJE2048" s="319"/>
      <c r="IJF2048" s="319"/>
      <c r="IJG2048" s="319"/>
      <c r="IJH2048" s="319"/>
      <c r="IJI2048" s="319"/>
      <c r="IJJ2048" s="319"/>
      <c r="IJK2048" s="319"/>
      <c r="IJL2048" s="319"/>
      <c r="IJM2048" s="319"/>
      <c r="IJN2048" s="319"/>
      <c r="IJO2048" s="319"/>
      <c r="IJP2048" s="319"/>
      <c r="IJQ2048" s="319"/>
      <c r="IJR2048" s="319"/>
      <c r="IJS2048" s="319"/>
      <c r="IJT2048" s="319"/>
      <c r="IJU2048" s="319"/>
      <c r="IJV2048" s="319"/>
      <c r="IJW2048" s="319"/>
      <c r="IJX2048" s="319"/>
      <c r="IJY2048" s="319"/>
      <c r="IJZ2048" s="319"/>
      <c r="IKA2048" s="319"/>
      <c r="IKB2048" s="319"/>
      <c r="IKC2048" s="319"/>
      <c r="IKD2048" s="319"/>
      <c r="IKE2048" s="319"/>
      <c r="IKF2048" s="319"/>
      <c r="IKG2048" s="319"/>
      <c r="IKH2048" s="319"/>
      <c r="IKI2048" s="319"/>
      <c r="IKJ2048" s="319"/>
      <c r="IKK2048" s="319"/>
      <c r="IKL2048" s="319"/>
      <c r="IKM2048" s="319"/>
      <c r="IKN2048" s="319"/>
      <c r="IKO2048" s="319"/>
      <c r="IKP2048" s="319"/>
      <c r="IKQ2048" s="319"/>
      <c r="IKR2048" s="319"/>
      <c r="IKS2048" s="319"/>
      <c r="IKT2048" s="319"/>
      <c r="IKU2048" s="319"/>
      <c r="IKV2048" s="319"/>
      <c r="IKW2048" s="319"/>
      <c r="IKX2048" s="319"/>
      <c r="IKY2048" s="319"/>
      <c r="IKZ2048" s="319"/>
      <c r="ILA2048" s="319"/>
      <c r="ILB2048" s="319"/>
      <c r="ILC2048" s="319"/>
      <c r="ILD2048" s="319"/>
      <c r="ILE2048" s="319"/>
      <c r="ILF2048" s="319"/>
      <c r="ILG2048" s="319"/>
      <c r="ILH2048" s="319"/>
      <c r="ILI2048" s="319"/>
      <c r="ILJ2048" s="319"/>
      <c r="ILK2048" s="319"/>
      <c r="ILL2048" s="319"/>
      <c r="ILM2048" s="319"/>
      <c r="ILN2048" s="319"/>
      <c r="ILO2048" s="319"/>
      <c r="ILP2048" s="319"/>
      <c r="ILQ2048" s="319"/>
      <c r="ILR2048" s="319"/>
      <c r="ILS2048" s="319"/>
      <c r="ILT2048" s="319"/>
      <c r="ILU2048" s="319"/>
      <c r="ILV2048" s="319"/>
      <c r="ILW2048" s="319"/>
      <c r="ILX2048" s="319"/>
      <c r="ILY2048" s="319"/>
      <c r="ILZ2048" s="319"/>
      <c r="IMA2048" s="319"/>
      <c r="IMB2048" s="319"/>
      <c r="IMC2048" s="319"/>
      <c r="IMD2048" s="319"/>
      <c r="IME2048" s="319"/>
      <c r="IMF2048" s="319"/>
      <c r="IMG2048" s="319"/>
      <c r="IMH2048" s="319"/>
      <c r="IMI2048" s="319"/>
      <c r="IMJ2048" s="319"/>
      <c r="IMK2048" s="319"/>
      <c r="IML2048" s="319"/>
      <c r="IMM2048" s="319"/>
      <c r="IMN2048" s="319"/>
      <c r="IMO2048" s="319"/>
      <c r="IMP2048" s="319"/>
      <c r="IMQ2048" s="319"/>
      <c r="IMR2048" s="319"/>
      <c r="IMS2048" s="319"/>
      <c r="IMT2048" s="319"/>
      <c r="IMU2048" s="319"/>
      <c r="IMV2048" s="319"/>
      <c r="IMW2048" s="319"/>
      <c r="IMX2048" s="319"/>
      <c r="IMY2048" s="319"/>
      <c r="IMZ2048" s="319"/>
      <c r="INA2048" s="319"/>
      <c r="INB2048" s="319"/>
      <c r="INC2048" s="319"/>
      <c r="IND2048" s="319"/>
      <c r="INE2048" s="319"/>
      <c r="INF2048" s="319"/>
      <c r="ING2048" s="319"/>
      <c r="INH2048" s="319"/>
      <c r="INI2048" s="319"/>
      <c r="INJ2048" s="319"/>
      <c r="INK2048" s="319"/>
      <c r="INL2048" s="319"/>
      <c r="INM2048" s="319"/>
      <c r="INN2048" s="319"/>
      <c r="INO2048" s="319"/>
      <c r="INP2048" s="319"/>
      <c r="INQ2048" s="319"/>
      <c r="INR2048" s="319"/>
      <c r="INS2048" s="319"/>
      <c r="INT2048" s="319"/>
      <c r="INU2048" s="319"/>
      <c r="INV2048" s="319"/>
      <c r="INW2048" s="319"/>
      <c r="INX2048" s="319"/>
      <c r="INY2048" s="319"/>
      <c r="INZ2048" s="319"/>
      <c r="IOA2048" s="319"/>
      <c r="IOB2048" s="319"/>
      <c r="IOC2048" s="319"/>
      <c r="IOD2048" s="319"/>
      <c r="IOE2048" s="319"/>
      <c r="IOF2048" s="319"/>
      <c r="IOG2048" s="319"/>
      <c r="IOH2048" s="319"/>
      <c r="IOI2048" s="319"/>
      <c r="IOJ2048" s="319"/>
      <c r="IOK2048" s="319"/>
      <c r="IOL2048" s="319"/>
      <c r="IOM2048" s="319"/>
      <c r="ION2048" s="319"/>
      <c r="IOO2048" s="319"/>
      <c r="IOP2048" s="319"/>
      <c r="IOQ2048" s="319"/>
      <c r="IOR2048" s="319"/>
      <c r="IOS2048" s="319"/>
      <c r="IOT2048" s="319"/>
      <c r="IOU2048" s="319"/>
      <c r="IOV2048" s="319"/>
      <c r="IOW2048" s="319"/>
      <c r="IOX2048" s="319"/>
      <c r="IOY2048" s="319"/>
      <c r="IOZ2048" s="319"/>
      <c r="IPA2048" s="319"/>
      <c r="IPB2048" s="319"/>
      <c r="IPC2048" s="319"/>
      <c r="IPD2048" s="319"/>
      <c r="IPE2048" s="319"/>
      <c r="IPF2048" s="319"/>
      <c r="IPG2048" s="319"/>
      <c r="IPH2048" s="319"/>
      <c r="IPI2048" s="319"/>
      <c r="IPJ2048" s="319"/>
      <c r="IPK2048" s="319"/>
      <c r="IPL2048" s="319"/>
      <c r="IPM2048" s="319"/>
      <c r="IPN2048" s="319"/>
      <c r="IPO2048" s="319"/>
      <c r="IPP2048" s="319"/>
      <c r="IPQ2048" s="319"/>
      <c r="IPR2048" s="319"/>
      <c r="IPS2048" s="319"/>
      <c r="IPT2048" s="319"/>
      <c r="IPU2048" s="319"/>
      <c r="IPV2048" s="319"/>
      <c r="IPW2048" s="319"/>
      <c r="IPX2048" s="319"/>
      <c r="IPY2048" s="319"/>
      <c r="IPZ2048" s="319"/>
      <c r="IQA2048" s="319"/>
      <c r="IQB2048" s="319"/>
      <c r="IQC2048" s="319"/>
      <c r="IQD2048" s="319"/>
      <c r="IQE2048" s="319"/>
      <c r="IQF2048" s="319"/>
      <c r="IQG2048" s="319"/>
      <c r="IQH2048" s="319"/>
      <c r="IQI2048" s="319"/>
      <c r="IQJ2048" s="319"/>
      <c r="IQK2048" s="319"/>
      <c r="IQL2048" s="319"/>
      <c r="IQM2048" s="319"/>
      <c r="IQN2048" s="319"/>
      <c r="IQO2048" s="319"/>
      <c r="IQP2048" s="319"/>
      <c r="IQQ2048" s="319"/>
      <c r="IQR2048" s="319"/>
      <c r="IQS2048" s="319"/>
      <c r="IQT2048" s="319"/>
      <c r="IQU2048" s="319"/>
      <c r="IQV2048" s="319"/>
      <c r="IQW2048" s="319"/>
      <c r="IQX2048" s="319"/>
      <c r="IQY2048" s="319"/>
      <c r="IQZ2048" s="319"/>
      <c r="IRA2048" s="319"/>
      <c r="IRB2048" s="319"/>
      <c r="IRC2048" s="319"/>
      <c r="IRD2048" s="319"/>
      <c r="IRE2048" s="319"/>
      <c r="IRF2048" s="319"/>
      <c r="IRG2048" s="319"/>
      <c r="IRH2048" s="319"/>
      <c r="IRI2048" s="319"/>
      <c r="IRJ2048" s="319"/>
      <c r="IRK2048" s="319"/>
      <c r="IRL2048" s="319"/>
      <c r="IRM2048" s="319"/>
      <c r="IRN2048" s="319"/>
      <c r="IRO2048" s="319"/>
      <c r="IRP2048" s="319"/>
      <c r="IRQ2048" s="319"/>
      <c r="IRR2048" s="319"/>
      <c r="IRS2048" s="319"/>
      <c r="IRT2048" s="319"/>
      <c r="IRU2048" s="319"/>
      <c r="IRV2048" s="319"/>
      <c r="IRW2048" s="319"/>
      <c r="IRX2048" s="319"/>
      <c r="IRY2048" s="319"/>
      <c r="IRZ2048" s="319"/>
      <c r="ISA2048" s="319"/>
      <c r="ISB2048" s="319"/>
      <c r="ISC2048" s="319"/>
      <c r="ISD2048" s="319"/>
      <c r="ISE2048" s="319"/>
      <c r="ISF2048" s="319"/>
      <c r="ISG2048" s="319"/>
      <c r="ISH2048" s="319"/>
      <c r="ISI2048" s="319"/>
      <c r="ISJ2048" s="319"/>
      <c r="ISK2048" s="319"/>
      <c r="ISL2048" s="319"/>
      <c r="ISM2048" s="319"/>
      <c r="ISN2048" s="319"/>
      <c r="ISO2048" s="319"/>
      <c r="ISP2048" s="319"/>
      <c r="ISQ2048" s="319"/>
      <c r="ISR2048" s="319"/>
      <c r="ISS2048" s="319"/>
      <c r="IST2048" s="319"/>
      <c r="ISU2048" s="319"/>
      <c r="ISV2048" s="319"/>
      <c r="ISW2048" s="319"/>
      <c r="ISX2048" s="319"/>
      <c r="ISY2048" s="319"/>
      <c r="ISZ2048" s="319"/>
      <c r="ITA2048" s="319"/>
      <c r="ITB2048" s="319"/>
      <c r="ITC2048" s="319"/>
      <c r="ITD2048" s="319"/>
      <c r="ITE2048" s="319"/>
      <c r="ITF2048" s="319"/>
      <c r="ITG2048" s="319"/>
      <c r="ITH2048" s="319"/>
      <c r="ITI2048" s="319"/>
      <c r="ITJ2048" s="319"/>
      <c r="ITK2048" s="319"/>
      <c r="ITL2048" s="319"/>
      <c r="ITM2048" s="319"/>
      <c r="ITN2048" s="319"/>
      <c r="ITO2048" s="319"/>
      <c r="ITP2048" s="319"/>
      <c r="ITQ2048" s="319"/>
      <c r="ITR2048" s="319"/>
      <c r="ITS2048" s="319"/>
      <c r="ITT2048" s="319"/>
      <c r="ITU2048" s="319"/>
      <c r="ITV2048" s="319"/>
      <c r="ITW2048" s="319"/>
      <c r="ITX2048" s="319"/>
      <c r="ITY2048" s="319"/>
      <c r="ITZ2048" s="319"/>
      <c r="IUA2048" s="319"/>
      <c r="IUB2048" s="319"/>
      <c r="IUC2048" s="319"/>
      <c r="IUD2048" s="319"/>
      <c r="IUE2048" s="319"/>
      <c r="IUF2048" s="319"/>
      <c r="IUG2048" s="319"/>
      <c r="IUH2048" s="319"/>
      <c r="IUI2048" s="319"/>
      <c r="IUJ2048" s="319"/>
      <c r="IUK2048" s="319"/>
      <c r="IUL2048" s="319"/>
      <c r="IUM2048" s="319"/>
      <c r="IUN2048" s="319"/>
      <c r="IUO2048" s="319"/>
      <c r="IUP2048" s="319"/>
      <c r="IUQ2048" s="319"/>
      <c r="IUR2048" s="319"/>
      <c r="IUS2048" s="319"/>
      <c r="IUT2048" s="319"/>
      <c r="IUU2048" s="319"/>
      <c r="IUV2048" s="319"/>
      <c r="IUW2048" s="319"/>
      <c r="IUX2048" s="319"/>
      <c r="IUY2048" s="319"/>
      <c r="IUZ2048" s="319"/>
      <c r="IVA2048" s="319"/>
      <c r="IVB2048" s="319"/>
      <c r="IVC2048" s="319"/>
      <c r="IVD2048" s="319"/>
      <c r="IVE2048" s="319"/>
      <c r="IVF2048" s="319"/>
      <c r="IVG2048" s="319"/>
      <c r="IVH2048" s="319"/>
      <c r="IVI2048" s="319"/>
      <c r="IVJ2048" s="319"/>
      <c r="IVK2048" s="319"/>
      <c r="IVL2048" s="319"/>
      <c r="IVM2048" s="319"/>
      <c r="IVN2048" s="319"/>
      <c r="IVO2048" s="319"/>
      <c r="IVP2048" s="319"/>
      <c r="IVQ2048" s="319"/>
      <c r="IVR2048" s="319"/>
      <c r="IVS2048" s="319"/>
      <c r="IVT2048" s="319"/>
      <c r="IVU2048" s="319"/>
      <c r="IVV2048" s="319"/>
      <c r="IVW2048" s="319"/>
      <c r="IVX2048" s="319"/>
      <c r="IVY2048" s="319"/>
      <c r="IVZ2048" s="319"/>
      <c r="IWA2048" s="319"/>
      <c r="IWB2048" s="319"/>
      <c r="IWC2048" s="319"/>
      <c r="IWD2048" s="319"/>
      <c r="IWE2048" s="319"/>
      <c r="IWF2048" s="319"/>
      <c r="IWG2048" s="319"/>
      <c r="IWH2048" s="319"/>
      <c r="IWI2048" s="319"/>
      <c r="IWJ2048" s="319"/>
      <c r="IWK2048" s="319"/>
      <c r="IWL2048" s="319"/>
      <c r="IWM2048" s="319"/>
      <c r="IWN2048" s="319"/>
      <c r="IWO2048" s="319"/>
      <c r="IWP2048" s="319"/>
      <c r="IWQ2048" s="319"/>
      <c r="IWR2048" s="319"/>
      <c r="IWS2048" s="319"/>
      <c r="IWT2048" s="319"/>
      <c r="IWU2048" s="319"/>
      <c r="IWV2048" s="319"/>
      <c r="IWW2048" s="319"/>
      <c r="IWX2048" s="319"/>
      <c r="IWY2048" s="319"/>
      <c r="IWZ2048" s="319"/>
      <c r="IXA2048" s="319"/>
      <c r="IXB2048" s="319"/>
      <c r="IXC2048" s="319"/>
      <c r="IXD2048" s="319"/>
      <c r="IXE2048" s="319"/>
      <c r="IXF2048" s="319"/>
      <c r="IXG2048" s="319"/>
      <c r="IXH2048" s="319"/>
      <c r="IXI2048" s="319"/>
      <c r="IXJ2048" s="319"/>
      <c r="IXK2048" s="319"/>
      <c r="IXL2048" s="319"/>
      <c r="IXM2048" s="319"/>
      <c r="IXN2048" s="319"/>
      <c r="IXO2048" s="319"/>
      <c r="IXP2048" s="319"/>
      <c r="IXQ2048" s="319"/>
      <c r="IXR2048" s="319"/>
      <c r="IXS2048" s="319"/>
      <c r="IXT2048" s="319"/>
      <c r="IXU2048" s="319"/>
      <c r="IXV2048" s="319"/>
      <c r="IXW2048" s="319"/>
      <c r="IXX2048" s="319"/>
      <c r="IXY2048" s="319"/>
      <c r="IXZ2048" s="319"/>
      <c r="IYA2048" s="319"/>
      <c r="IYB2048" s="319"/>
      <c r="IYC2048" s="319"/>
      <c r="IYD2048" s="319"/>
      <c r="IYE2048" s="319"/>
      <c r="IYF2048" s="319"/>
      <c r="IYG2048" s="319"/>
      <c r="IYH2048" s="319"/>
      <c r="IYI2048" s="319"/>
      <c r="IYJ2048" s="319"/>
      <c r="IYK2048" s="319"/>
      <c r="IYL2048" s="319"/>
      <c r="IYM2048" s="319"/>
      <c r="IYN2048" s="319"/>
      <c r="IYO2048" s="319"/>
      <c r="IYP2048" s="319"/>
      <c r="IYQ2048" s="319"/>
      <c r="IYR2048" s="319"/>
      <c r="IYS2048" s="319"/>
      <c r="IYT2048" s="319"/>
      <c r="IYU2048" s="319"/>
      <c r="IYV2048" s="319"/>
      <c r="IYW2048" s="319"/>
      <c r="IYX2048" s="319"/>
      <c r="IYY2048" s="319"/>
      <c r="IYZ2048" s="319"/>
      <c r="IZA2048" s="319"/>
      <c r="IZB2048" s="319"/>
      <c r="IZC2048" s="319"/>
      <c r="IZD2048" s="319"/>
      <c r="IZE2048" s="319"/>
      <c r="IZF2048" s="319"/>
      <c r="IZG2048" s="319"/>
      <c r="IZH2048" s="319"/>
      <c r="IZI2048" s="319"/>
      <c r="IZJ2048" s="319"/>
      <c r="IZK2048" s="319"/>
      <c r="IZL2048" s="319"/>
      <c r="IZM2048" s="319"/>
      <c r="IZN2048" s="319"/>
      <c r="IZO2048" s="319"/>
      <c r="IZP2048" s="319"/>
      <c r="IZQ2048" s="319"/>
      <c r="IZR2048" s="319"/>
      <c r="IZS2048" s="319"/>
      <c r="IZT2048" s="319"/>
      <c r="IZU2048" s="319"/>
      <c r="IZV2048" s="319"/>
      <c r="IZW2048" s="319"/>
      <c r="IZX2048" s="319"/>
      <c r="IZY2048" s="319"/>
      <c r="IZZ2048" s="319"/>
      <c r="JAA2048" s="319"/>
      <c r="JAB2048" s="319"/>
      <c r="JAC2048" s="319"/>
      <c r="JAD2048" s="319"/>
      <c r="JAE2048" s="319"/>
      <c r="JAF2048" s="319"/>
      <c r="JAG2048" s="319"/>
      <c r="JAH2048" s="319"/>
      <c r="JAI2048" s="319"/>
      <c r="JAJ2048" s="319"/>
      <c r="JAK2048" s="319"/>
      <c r="JAL2048" s="319"/>
      <c r="JAM2048" s="319"/>
      <c r="JAN2048" s="319"/>
      <c r="JAO2048" s="319"/>
      <c r="JAP2048" s="319"/>
      <c r="JAQ2048" s="319"/>
      <c r="JAR2048" s="319"/>
      <c r="JAS2048" s="319"/>
      <c r="JAT2048" s="319"/>
      <c r="JAU2048" s="319"/>
      <c r="JAV2048" s="319"/>
      <c r="JAW2048" s="319"/>
      <c r="JAX2048" s="319"/>
      <c r="JAY2048" s="319"/>
      <c r="JAZ2048" s="319"/>
      <c r="JBA2048" s="319"/>
      <c r="JBB2048" s="319"/>
      <c r="JBC2048" s="319"/>
      <c r="JBD2048" s="319"/>
      <c r="JBE2048" s="319"/>
      <c r="JBF2048" s="319"/>
      <c r="JBG2048" s="319"/>
      <c r="JBH2048" s="319"/>
      <c r="JBI2048" s="319"/>
      <c r="JBJ2048" s="319"/>
      <c r="JBK2048" s="319"/>
      <c r="JBL2048" s="319"/>
      <c r="JBM2048" s="319"/>
      <c r="JBN2048" s="319"/>
      <c r="JBO2048" s="319"/>
      <c r="JBP2048" s="319"/>
      <c r="JBQ2048" s="319"/>
      <c r="JBR2048" s="319"/>
      <c r="JBS2048" s="319"/>
      <c r="JBT2048" s="319"/>
      <c r="JBU2048" s="319"/>
      <c r="JBV2048" s="319"/>
      <c r="JBW2048" s="319"/>
      <c r="JBX2048" s="319"/>
      <c r="JBY2048" s="319"/>
      <c r="JBZ2048" s="319"/>
      <c r="JCA2048" s="319"/>
      <c r="JCB2048" s="319"/>
      <c r="JCC2048" s="319"/>
      <c r="JCD2048" s="319"/>
      <c r="JCE2048" s="319"/>
      <c r="JCF2048" s="319"/>
      <c r="JCG2048" s="319"/>
      <c r="JCH2048" s="319"/>
      <c r="JCI2048" s="319"/>
      <c r="JCJ2048" s="319"/>
      <c r="JCK2048" s="319"/>
      <c r="JCL2048" s="319"/>
      <c r="JCM2048" s="319"/>
      <c r="JCN2048" s="319"/>
      <c r="JCO2048" s="319"/>
      <c r="JCP2048" s="319"/>
      <c r="JCQ2048" s="319"/>
      <c r="JCR2048" s="319"/>
      <c r="JCS2048" s="319"/>
      <c r="JCT2048" s="319"/>
      <c r="JCU2048" s="319"/>
      <c r="JCV2048" s="319"/>
      <c r="JCW2048" s="319"/>
      <c r="JCX2048" s="319"/>
      <c r="JCY2048" s="319"/>
      <c r="JCZ2048" s="319"/>
      <c r="JDA2048" s="319"/>
      <c r="JDB2048" s="319"/>
      <c r="JDC2048" s="319"/>
      <c r="JDD2048" s="319"/>
      <c r="JDE2048" s="319"/>
      <c r="JDF2048" s="319"/>
      <c r="JDG2048" s="319"/>
      <c r="JDH2048" s="319"/>
      <c r="JDI2048" s="319"/>
      <c r="JDJ2048" s="319"/>
      <c r="JDK2048" s="319"/>
      <c r="JDL2048" s="319"/>
      <c r="JDM2048" s="319"/>
      <c r="JDN2048" s="319"/>
      <c r="JDO2048" s="319"/>
      <c r="JDP2048" s="319"/>
      <c r="JDQ2048" s="319"/>
      <c r="JDR2048" s="319"/>
      <c r="JDS2048" s="319"/>
      <c r="JDT2048" s="319"/>
      <c r="JDU2048" s="319"/>
      <c r="JDV2048" s="319"/>
      <c r="JDW2048" s="319"/>
      <c r="JDX2048" s="319"/>
      <c r="JDY2048" s="319"/>
      <c r="JDZ2048" s="319"/>
      <c r="JEA2048" s="319"/>
      <c r="JEB2048" s="319"/>
      <c r="JEC2048" s="319"/>
      <c r="JED2048" s="319"/>
      <c r="JEE2048" s="319"/>
      <c r="JEF2048" s="319"/>
      <c r="JEG2048" s="319"/>
      <c r="JEH2048" s="319"/>
      <c r="JEI2048" s="319"/>
      <c r="JEJ2048" s="319"/>
      <c r="JEK2048" s="319"/>
      <c r="JEL2048" s="319"/>
      <c r="JEM2048" s="319"/>
      <c r="JEN2048" s="319"/>
      <c r="JEO2048" s="319"/>
      <c r="JEP2048" s="319"/>
      <c r="JEQ2048" s="319"/>
      <c r="JER2048" s="319"/>
      <c r="JES2048" s="319"/>
      <c r="JET2048" s="319"/>
      <c r="JEU2048" s="319"/>
      <c r="JEV2048" s="319"/>
      <c r="JEW2048" s="319"/>
      <c r="JEX2048" s="319"/>
      <c r="JEY2048" s="319"/>
      <c r="JEZ2048" s="319"/>
      <c r="JFA2048" s="319"/>
      <c r="JFB2048" s="319"/>
      <c r="JFC2048" s="319"/>
      <c r="JFD2048" s="319"/>
      <c r="JFE2048" s="319"/>
      <c r="JFF2048" s="319"/>
      <c r="JFG2048" s="319"/>
      <c r="JFH2048" s="319"/>
      <c r="JFI2048" s="319"/>
      <c r="JFJ2048" s="319"/>
      <c r="JFK2048" s="319"/>
      <c r="JFL2048" s="319"/>
      <c r="JFM2048" s="319"/>
      <c r="JFN2048" s="319"/>
      <c r="JFO2048" s="319"/>
      <c r="JFP2048" s="319"/>
      <c r="JFQ2048" s="319"/>
      <c r="JFR2048" s="319"/>
      <c r="JFS2048" s="319"/>
      <c r="JFT2048" s="319"/>
      <c r="JFU2048" s="319"/>
      <c r="JFV2048" s="319"/>
      <c r="JFW2048" s="319"/>
      <c r="JFX2048" s="319"/>
      <c r="JFY2048" s="319"/>
      <c r="JFZ2048" s="319"/>
      <c r="JGA2048" s="319"/>
      <c r="JGB2048" s="319"/>
      <c r="JGC2048" s="319"/>
      <c r="JGD2048" s="319"/>
      <c r="JGE2048" s="319"/>
      <c r="JGF2048" s="319"/>
      <c r="JGG2048" s="319"/>
      <c r="JGH2048" s="319"/>
      <c r="JGI2048" s="319"/>
      <c r="JGJ2048" s="319"/>
      <c r="JGK2048" s="319"/>
      <c r="JGL2048" s="319"/>
      <c r="JGM2048" s="319"/>
      <c r="JGN2048" s="319"/>
      <c r="JGO2048" s="319"/>
      <c r="JGP2048" s="319"/>
      <c r="JGQ2048" s="319"/>
      <c r="JGR2048" s="319"/>
      <c r="JGS2048" s="319"/>
      <c r="JGT2048" s="319"/>
      <c r="JGU2048" s="319"/>
      <c r="JGV2048" s="319"/>
      <c r="JGW2048" s="319"/>
      <c r="JGX2048" s="319"/>
      <c r="JGY2048" s="319"/>
      <c r="JGZ2048" s="319"/>
      <c r="JHA2048" s="319"/>
      <c r="JHB2048" s="319"/>
      <c r="JHC2048" s="319"/>
      <c r="JHD2048" s="319"/>
      <c r="JHE2048" s="319"/>
      <c r="JHF2048" s="319"/>
      <c r="JHG2048" s="319"/>
      <c r="JHH2048" s="319"/>
      <c r="JHI2048" s="319"/>
      <c r="JHJ2048" s="319"/>
      <c r="JHK2048" s="319"/>
      <c r="JHL2048" s="319"/>
      <c r="JHM2048" s="319"/>
      <c r="JHN2048" s="319"/>
      <c r="JHO2048" s="319"/>
      <c r="JHP2048" s="319"/>
      <c r="JHQ2048" s="319"/>
      <c r="JHR2048" s="319"/>
      <c r="JHS2048" s="319"/>
      <c r="JHT2048" s="319"/>
      <c r="JHU2048" s="319"/>
      <c r="JHV2048" s="319"/>
      <c r="JHW2048" s="319"/>
      <c r="JHX2048" s="319"/>
      <c r="JHY2048" s="319"/>
      <c r="JHZ2048" s="319"/>
      <c r="JIA2048" s="319"/>
      <c r="JIB2048" s="319"/>
      <c r="JIC2048" s="319"/>
      <c r="JID2048" s="319"/>
      <c r="JIE2048" s="319"/>
      <c r="JIF2048" s="319"/>
      <c r="JIG2048" s="319"/>
      <c r="JIH2048" s="319"/>
      <c r="JII2048" s="319"/>
      <c r="JIJ2048" s="319"/>
      <c r="JIK2048" s="319"/>
      <c r="JIL2048" s="319"/>
      <c r="JIM2048" s="319"/>
      <c r="JIN2048" s="319"/>
      <c r="JIO2048" s="319"/>
      <c r="JIP2048" s="319"/>
      <c r="JIQ2048" s="319"/>
      <c r="JIR2048" s="319"/>
      <c r="JIS2048" s="319"/>
      <c r="JIT2048" s="319"/>
      <c r="JIU2048" s="319"/>
      <c r="JIV2048" s="319"/>
      <c r="JIW2048" s="319"/>
      <c r="JIX2048" s="319"/>
      <c r="JIY2048" s="319"/>
      <c r="JIZ2048" s="319"/>
      <c r="JJA2048" s="319"/>
      <c r="JJB2048" s="319"/>
      <c r="JJC2048" s="319"/>
      <c r="JJD2048" s="319"/>
      <c r="JJE2048" s="319"/>
      <c r="JJF2048" s="319"/>
      <c r="JJG2048" s="319"/>
      <c r="JJH2048" s="319"/>
      <c r="JJI2048" s="319"/>
      <c r="JJJ2048" s="319"/>
      <c r="JJK2048" s="319"/>
      <c r="JJL2048" s="319"/>
      <c r="JJM2048" s="319"/>
      <c r="JJN2048" s="319"/>
      <c r="JJO2048" s="319"/>
      <c r="JJP2048" s="319"/>
      <c r="JJQ2048" s="319"/>
      <c r="JJR2048" s="319"/>
      <c r="JJS2048" s="319"/>
      <c r="JJT2048" s="319"/>
      <c r="JJU2048" s="319"/>
      <c r="JJV2048" s="319"/>
      <c r="JJW2048" s="319"/>
      <c r="JJX2048" s="319"/>
      <c r="JJY2048" s="319"/>
      <c r="JJZ2048" s="319"/>
      <c r="JKA2048" s="319"/>
      <c r="JKB2048" s="319"/>
      <c r="JKC2048" s="319"/>
      <c r="JKD2048" s="319"/>
      <c r="JKE2048" s="319"/>
      <c r="JKF2048" s="319"/>
      <c r="JKG2048" s="319"/>
      <c r="JKH2048" s="319"/>
      <c r="JKI2048" s="319"/>
      <c r="JKJ2048" s="319"/>
      <c r="JKK2048" s="319"/>
      <c r="JKL2048" s="319"/>
      <c r="JKM2048" s="319"/>
      <c r="JKN2048" s="319"/>
      <c r="JKO2048" s="319"/>
      <c r="JKP2048" s="319"/>
      <c r="JKQ2048" s="319"/>
      <c r="JKR2048" s="319"/>
      <c r="JKS2048" s="319"/>
      <c r="JKT2048" s="319"/>
      <c r="JKU2048" s="319"/>
      <c r="JKV2048" s="319"/>
      <c r="JKW2048" s="319"/>
      <c r="JKX2048" s="319"/>
      <c r="JKY2048" s="319"/>
      <c r="JKZ2048" s="319"/>
      <c r="JLA2048" s="319"/>
      <c r="JLB2048" s="319"/>
      <c r="JLC2048" s="319"/>
      <c r="JLD2048" s="319"/>
      <c r="JLE2048" s="319"/>
      <c r="JLF2048" s="319"/>
      <c r="JLG2048" s="319"/>
      <c r="JLH2048" s="319"/>
      <c r="JLI2048" s="319"/>
      <c r="JLJ2048" s="319"/>
      <c r="JLK2048" s="319"/>
      <c r="JLL2048" s="319"/>
      <c r="JLM2048" s="319"/>
      <c r="JLN2048" s="319"/>
      <c r="JLO2048" s="319"/>
      <c r="JLP2048" s="319"/>
      <c r="JLQ2048" s="319"/>
      <c r="JLR2048" s="319"/>
      <c r="JLS2048" s="319"/>
      <c r="JLT2048" s="319"/>
      <c r="JLU2048" s="319"/>
      <c r="JLV2048" s="319"/>
      <c r="JLW2048" s="319"/>
      <c r="JLX2048" s="319"/>
      <c r="JLY2048" s="319"/>
      <c r="JLZ2048" s="319"/>
      <c r="JMA2048" s="319"/>
      <c r="JMB2048" s="319"/>
      <c r="JMC2048" s="319"/>
      <c r="JMD2048" s="319"/>
      <c r="JME2048" s="319"/>
      <c r="JMF2048" s="319"/>
      <c r="JMG2048" s="319"/>
      <c r="JMH2048" s="319"/>
      <c r="JMI2048" s="319"/>
      <c r="JMJ2048" s="319"/>
      <c r="JMK2048" s="319"/>
      <c r="JML2048" s="319"/>
      <c r="JMM2048" s="319"/>
      <c r="JMN2048" s="319"/>
      <c r="JMO2048" s="319"/>
      <c r="JMP2048" s="319"/>
      <c r="JMQ2048" s="319"/>
      <c r="JMR2048" s="319"/>
      <c r="JMS2048" s="319"/>
      <c r="JMT2048" s="319"/>
      <c r="JMU2048" s="319"/>
      <c r="JMV2048" s="319"/>
      <c r="JMW2048" s="319"/>
      <c r="JMX2048" s="319"/>
      <c r="JMY2048" s="319"/>
      <c r="JMZ2048" s="319"/>
      <c r="JNA2048" s="319"/>
      <c r="JNB2048" s="319"/>
      <c r="JNC2048" s="319"/>
      <c r="JND2048" s="319"/>
      <c r="JNE2048" s="319"/>
      <c r="JNF2048" s="319"/>
      <c r="JNG2048" s="319"/>
      <c r="JNH2048" s="319"/>
      <c r="JNI2048" s="319"/>
      <c r="JNJ2048" s="319"/>
      <c r="JNK2048" s="319"/>
      <c r="JNL2048" s="319"/>
      <c r="JNM2048" s="319"/>
      <c r="JNN2048" s="319"/>
      <c r="JNO2048" s="319"/>
      <c r="JNP2048" s="319"/>
      <c r="JNQ2048" s="319"/>
      <c r="JNR2048" s="319"/>
      <c r="JNS2048" s="319"/>
      <c r="JNT2048" s="319"/>
      <c r="JNU2048" s="319"/>
      <c r="JNV2048" s="319"/>
      <c r="JNW2048" s="319"/>
      <c r="JNX2048" s="319"/>
      <c r="JNY2048" s="319"/>
      <c r="JNZ2048" s="319"/>
      <c r="JOA2048" s="319"/>
      <c r="JOB2048" s="319"/>
      <c r="JOC2048" s="319"/>
      <c r="JOD2048" s="319"/>
      <c r="JOE2048" s="319"/>
      <c r="JOF2048" s="319"/>
      <c r="JOG2048" s="319"/>
      <c r="JOH2048" s="319"/>
      <c r="JOI2048" s="319"/>
      <c r="JOJ2048" s="319"/>
      <c r="JOK2048" s="319"/>
      <c r="JOL2048" s="319"/>
      <c r="JOM2048" s="319"/>
      <c r="JON2048" s="319"/>
      <c r="JOO2048" s="319"/>
      <c r="JOP2048" s="319"/>
      <c r="JOQ2048" s="319"/>
      <c r="JOR2048" s="319"/>
      <c r="JOS2048" s="319"/>
      <c r="JOT2048" s="319"/>
      <c r="JOU2048" s="319"/>
      <c r="JOV2048" s="319"/>
      <c r="JOW2048" s="319"/>
      <c r="JOX2048" s="319"/>
      <c r="JOY2048" s="319"/>
      <c r="JOZ2048" s="319"/>
      <c r="JPA2048" s="319"/>
      <c r="JPB2048" s="319"/>
      <c r="JPC2048" s="319"/>
      <c r="JPD2048" s="319"/>
      <c r="JPE2048" s="319"/>
      <c r="JPF2048" s="319"/>
      <c r="JPG2048" s="319"/>
      <c r="JPH2048" s="319"/>
      <c r="JPI2048" s="319"/>
      <c r="JPJ2048" s="319"/>
      <c r="JPK2048" s="319"/>
      <c r="JPL2048" s="319"/>
      <c r="JPM2048" s="319"/>
      <c r="JPN2048" s="319"/>
      <c r="JPO2048" s="319"/>
      <c r="JPP2048" s="319"/>
      <c r="JPQ2048" s="319"/>
      <c r="JPR2048" s="319"/>
      <c r="JPS2048" s="319"/>
      <c r="JPT2048" s="319"/>
      <c r="JPU2048" s="319"/>
      <c r="JPV2048" s="319"/>
      <c r="JPW2048" s="319"/>
      <c r="JPX2048" s="319"/>
      <c r="JPY2048" s="319"/>
      <c r="JPZ2048" s="319"/>
      <c r="JQA2048" s="319"/>
      <c r="JQB2048" s="319"/>
      <c r="JQC2048" s="319"/>
      <c r="JQD2048" s="319"/>
      <c r="JQE2048" s="319"/>
      <c r="JQF2048" s="319"/>
      <c r="JQG2048" s="319"/>
      <c r="JQH2048" s="319"/>
      <c r="JQI2048" s="319"/>
      <c r="JQJ2048" s="319"/>
      <c r="JQK2048" s="319"/>
      <c r="JQL2048" s="319"/>
      <c r="JQM2048" s="319"/>
      <c r="JQN2048" s="319"/>
      <c r="JQO2048" s="319"/>
      <c r="JQP2048" s="319"/>
      <c r="JQQ2048" s="319"/>
      <c r="JQR2048" s="319"/>
      <c r="JQS2048" s="319"/>
      <c r="JQT2048" s="319"/>
      <c r="JQU2048" s="319"/>
      <c r="JQV2048" s="319"/>
      <c r="JQW2048" s="319"/>
      <c r="JQX2048" s="319"/>
      <c r="JQY2048" s="319"/>
      <c r="JQZ2048" s="319"/>
      <c r="JRA2048" s="319"/>
      <c r="JRB2048" s="319"/>
      <c r="JRC2048" s="319"/>
      <c r="JRD2048" s="319"/>
      <c r="JRE2048" s="319"/>
      <c r="JRF2048" s="319"/>
      <c r="JRG2048" s="319"/>
      <c r="JRH2048" s="319"/>
      <c r="JRI2048" s="319"/>
      <c r="JRJ2048" s="319"/>
      <c r="JRK2048" s="319"/>
      <c r="JRL2048" s="319"/>
      <c r="JRM2048" s="319"/>
      <c r="JRN2048" s="319"/>
      <c r="JRO2048" s="319"/>
      <c r="JRP2048" s="319"/>
      <c r="JRQ2048" s="319"/>
      <c r="JRR2048" s="319"/>
      <c r="JRS2048" s="319"/>
      <c r="JRT2048" s="319"/>
      <c r="JRU2048" s="319"/>
      <c r="JRV2048" s="319"/>
      <c r="JRW2048" s="319"/>
      <c r="JRX2048" s="319"/>
      <c r="JRY2048" s="319"/>
      <c r="JRZ2048" s="319"/>
      <c r="JSA2048" s="319"/>
      <c r="JSB2048" s="319"/>
      <c r="JSC2048" s="319"/>
      <c r="JSD2048" s="319"/>
      <c r="JSE2048" s="319"/>
      <c r="JSF2048" s="319"/>
      <c r="JSG2048" s="319"/>
      <c r="JSH2048" s="319"/>
      <c r="JSI2048" s="319"/>
      <c r="JSJ2048" s="319"/>
      <c r="JSK2048" s="319"/>
      <c r="JSL2048" s="319"/>
      <c r="JSM2048" s="319"/>
      <c r="JSN2048" s="319"/>
      <c r="JSO2048" s="319"/>
      <c r="JSP2048" s="319"/>
      <c r="JSQ2048" s="319"/>
      <c r="JSR2048" s="319"/>
      <c r="JSS2048" s="319"/>
      <c r="JST2048" s="319"/>
      <c r="JSU2048" s="319"/>
      <c r="JSV2048" s="319"/>
      <c r="JSW2048" s="319"/>
      <c r="JSX2048" s="319"/>
      <c r="JSY2048" s="319"/>
      <c r="JSZ2048" s="319"/>
      <c r="JTA2048" s="319"/>
      <c r="JTB2048" s="319"/>
      <c r="JTC2048" s="319"/>
      <c r="JTD2048" s="319"/>
      <c r="JTE2048" s="319"/>
      <c r="JTF2048" s="319"/>
      <c r="JTG2048" s="319"/>
      <c r="JTH2048" s="319"/>
      <c r="JTI2048" s="319"/>
      <c r="JTJ2048" s="319"/>
      <c r="JTK2048" s="319"/>
      <c r="JTL2048" s="319"/>
      <c r="JTM2048" s="319"/>
      <c r="JTN2048" s="319"/>
      <c r="JTO2048" s="319"/>
      <c r="JTP2048" s="319"/>
      <c r="JTQ2048" s="319"/>
      <c r="JTR2048" s="319"/>
      <c r="JTS2048" s="319"/>
      <c r="JTT2048" s="319"/>
      <c r="JTU2048" s="319"/>
      <c r="JTV2048" s="319"/>
      <c r="JTW2048" s="319"/>
      <c r="JTX2048" s="319"/>
      <c r="JTY2048" s="319"/>
      <c r="JTZ2048" s="319"/>
      <c r="JUA2048" s="319"/>
      <c r="JUB2048" s="319"/>
      <c r="JUC2048" s="319"/>
      <c r="JUD2048" s="319"/>
      <c r="JUE2048" s="319"/>
      <c r="JUF2048" s="319"/>
      <c r="JUG2048" s="319"/>
      <c r="JUH2048" s="319"/>
      <c r="JUI2048" s="319"/>
      <c r="JUJ2048" s="319"/>
      <c r="JUK2048" s="319"/>
      <c r="JUL2048" s="319"/>
      <c r="JUM2048" s="319"/>
      <c r="JUN2048" s="319"/>
      <c r="JUO2048" s="319"/>
      <c r="JUP2048" s="319"/>
      <c r="JUQ2048" s="319"/>
      <c r="JUR2048" s="319"/>
      <c r="JUS2048" s="319"/>
      <c r="JUT2048" s="319"/>
      <c r="JUU2048" s="319"/>
      <c r="JUV2048" s="319"/>
      <c r="JUW2048" s="319"/>
      <c r="JUX2048" s="319"/>
      <c r="JUY2048" s="319"/>
      <c r="JUZ2048" s="319"/>
      <c r="JVA2048" s="319"/>
      <c r="JVB2048" s="319"/>
      <c r="JVC2048" s="319"/>
      <c r="JVD2048" s="319"/>
      <c r="JVE2048" s="319"/>
      <c r="JVF2048" s="319"/>
      <c r="JVG2048" s="319"/>
      <c r="JVH2048" s="319"/>
      <c r="JVI2048" s="319"/>
      <c r="JVJ2048" s="319"/>
      <c r="JVK2048" s="319"/>
      <c r="JVL2048" s="319"/>
      <c r="JVM2048" s="319"/>
      <c r="JVN2048" s="319"/>
      <c r="JVO2048" s="319"/>
      <c r="JVP2048" s="319"/>
      <c r="JVQ2048" s="319"/>
      <c r="JVR2048" s="319"/>
      <c r="JVS2048" s="319"/>
      <c r="JVT2048" s="319"/>
      <c r="JVU2048" s="319"/>
      <c r="JVV2048" s="319"/>
      <c r="JVW2048" s="319"/>
      <c r="JVX2048" s="319"/>
      <c r="JVY2048" s="319"/>
      <c r="JVZ2048" s="319"/>
      <c r="JWA2048" s="319"/>
      <c r="JWB2048" s="319"/>
      <c r="JWC2048" s="319"/>
      <c r="JWD2048" s="319"/>
      <c r="JWE2048" s="319"/>
      <c r="JWF2048" s="319"/>
      <c r="JWG2048" s="319"/>
      <c r="JWH2048" s="319"/>
      <c r="JWI2048" s="319"/>
      <c r="JWJ2048" s="319"/>
      <c r="JWK2048" s="319"/>
      <c r="JWL2048" s="319"/>
      <c r="JWM2048" s="319"/>
      <c r="JWN2048" s="319"/>
      <c r="JWO2048" s="319"/>
      <c r="JWP2048" s="319"/>
      <c r="JWQ2048" s="319"/>
      <c r="JWR2048" s="319"/>
      <c r="JWS2048" s="319"/>
      <c r="JWT2048" s="319"/>
      <c r="JWU2048" s="319"/>
      <c r="JWV2048" s="319"/>
      <c r="JWW2048" s="319"/>
      <c r="JWX2048" s="319"/>
      <c r="JWY2048" s="319"/>
      <c r="JWZ2048" s="319"/>
      <c r="JXA2048" s="319"/>
      <c r="JXB2048" s="319"/>
      <c r="JXC2048" s="319"/>
      <c r="JXD2048" s="319"/>
      <c r="JXE2048" s="319"/>
      <c r="JXF2048" s="319"/>
      <c r="JXG2048" s="319"/>
      <c r="JXH2048" s="319"/>
      <c r="JXI2048" s="319"/>
      <c r="JXJ2048" s="319"/>
      <c r="JXK2048" s="319"/>
      <c r="JXL2048" s="319"/>
      <c r="JXM2048" s="319"/>
      <c r="JXN2048" s="319"/>
      <c r="JXO2048" s="319"/>
      <c r="JXP2048" s="319"/>
      <c r="JXQ2048" s="319"/>
      <c r="JXR2048" s="319"/>
      <c r="JXS2048" s="319"/>
      <c r="JXT2048" s="319"/>
      <c r="JXU2048" s="319"/>
      <c r="JXV2048" s="319"/>
      <c r="JXW2048" s="319"/>
      <c r="JXX2048" s="319"/>
      <c r="JXY2048" s="319"/>
      <c r="JXZ2048" s="319"/>
      <c r="JYA2048" s="319"/>
      <c r="JYB2048" s="319"/>
      <c r="JYC2048" s="319"/>
      <c r="JYD2048" s="319"/>
      <c r="JYE2048" s="319"/>
      <c r="JYF2048" s="319"/>
      <c r="JYG2048" s="319"/>
      <c r="JYH2048" s="319"/>
      <c r="JYI2048" s="319"/>
      <c r="JYJ2048" s="319"/>
      <c r="JYK2048" s="319"/>
      <c r="JYL2048" s="319"/>
      <c r="JYM2048" s="319"/>
      <c r="JYN2048" s="319"/>
      <c r="JYO2048" s="319"/>
      <c r="JYP2048" s="319"/>
      <c r="JYQ2048" s="319"/>
      <c r="JYR2048" s="319"/>
      <c r="JYS2048" s="319"/>
      <c r="JYT2048" s="319"/>
      <c r="JYU2048" s="319"/>
      <c r="JYV2048" s="319"/>
      <c r="JYW2048" s="319"/>
      <c r="JYX2048" s="319"/>
      <c r="JYY2048" s="319"/>
      <c r="JYZ2048" s="319"/>
      <c r="JZA2048" s="319"/>
      <c r="JZB2048" s="319"/>
      <c r="JZC2048" s="319"/>
      <c r="JZD2048" s="319"/>
      <c r="JZE2048" s="319"/>
      <c r="JZF2048" s="319"/>
      <c r="JZG2048" s="319"/>
      <c r="JZH2048" s="319"/>
      <c r="JZI2048" s="319"/>
      <c r="JZJ2048" s="319"/>
      <c r="JZK2048" s="319"/>
      <c r="JZL2048" s="319"/>
      <c r="JZM2048" s="319"/>
      <c r="JZN2048" s="319"/>
      <c r="JZO2048" s="319"/>
      <c r="JZP2048" s="319"/>
      <c r="JZQ2048" s="319"/>
      <c r="JZR2048" s="319"/>
      <c r="JZS2048" s="319"/>
      <c r="JZT2048" s="319"/>
      <c r="JZU2048" s="319"/>
      <c r="JZV2048" s="319"/>
      <c r="JZW2048" s="319"/>
      <c r="JZX2048" s="319"/>
      <c r="JZY2048" s="319"/>
      <c r="JZZ2048" s="319"/>
      <c r="KAA2048" s="319"/>
      <c r="KAB2048" s="319"/>
      <c r="KAC2048" s="319"/>
      <c r="KAD2048" s="319"/>
      <c r="KAE2048" s="319"/>
      <c r="KAF2048" s="319"/>
      <c r="KAG2048" s="319"/>
      <c r="KAH2048" s="319"/>
      <c r="KAI2048" s="319"/>
      <c r="KAJ2048" s="319"/>
      <c r="KAK2048" s="319"/>
      <c r="KAL2048" s="319"/>
      <c r="KAM2048" s="319"/>
      <c r="KAN2048" s="319"/>
      <c r="KAO2048" s="319"/>
      <c r="KAP2048" s="319"/>
      <c r="KAQ2048" s="319"/>
      <c r="KAR2048" s="319"/>
      <c r="KAS2048" s="319"/>
      <c r="KAT2048" s="319"/>
      <c r="KAU2048" s="319"/>
      <c r="KAV2048" s="319"/>
      <c r="KAW2048" s="319"/>
      <c r="KAX2048" s="319"/>
      <c r="KAY2048" s="319"/>
      <c r="KAZ2048" s="319"/>
      <c r="KBA2048" s="319"/>
      <c r="KBB2048" s="319"/>
      <c r="KBC2048" s="319"/>
      <c r="KBD2048" s="319"/>
      <c r="KBE2048" s="319"/>
      <c r="KBF2048" s="319"/>
      <c r="KBG2048" s="319"/>
      <c r="KBH2048" s="319"/>
      <c r="KBI2048" s="319"/>
      <c r="KBJ2048" s="319"/>
      <c r="KBK2048" s="319"/>
      <c r="KBL2048" s="319"/>
      <c r="KBM2048" s="319"/>
      <c r="KBN2048" s="319"/>
      <c r="KBO2048" s="319"/>
      <c r="KBP2048" s="319"/>
      <c r="KBQ2048" s="319"/>
      <c r="KBR2048" s="319"/>
      <c r="KBS2048" s="319"/>
      <c r="KBT2048" s="319"/>
      <c r="KBU2048" s="319"/>
      <c r="KBV2048" s="319"/>
      <c r="KBW2048" s="319"/>
      <c r="KBX2048" s="319"/>
      <c r="KBY2048" s="319"/>
      <c r="KBZ2048" s="319"/>
      <c r="KCA2048" s="319"/>
      <c r="KCB2048" s="319"/>
      <c r="KCC2048" s="319"/>
      <c r="KCD2048" s="319"/>
      <c r="KCE2048" s="319"/>
      <c r="KCF2048" s="319"/>
      <c r="KCG2048" s="319"/>
      <c r="KCH2048" s="319"/>
      <c r="KCI2048" s="319"/>
      <c r="KCJ2048" s="319"/>
      <c r="KCK2048" s="319"/>
      <c r="KCL2048" s="319"/>
      <c r="KCM2048" s="319"/>
      <c r="KCN2048" s="319"/>
      <c r="KCO2048" s="319"/>
      <c r="KCP2048" s="319"/>
      <c r="KCQ2048" s="319"/>
      <c r="KCR2048" s="319"/>
      <c r="KCS2048" s="319"/>
      <c r="KCT2048" s="319"/>
      <c r="KCU2048" s="319"/>
      <c r="KCV2048" s="319"/>
      <c r="KCW2048" s="319"/>
      <c r="KCX2048" s="319"/>
      <c r="KCY2048" s="319"/>
      <c r="KCZ2048" s="319"/>
      <c r="KDA2048" s="319"/>
      <c r="KDB2048" s="319"/>
      <c r="KDC2048" s="319"/>
      <c r="KDD2048" s="319"/>
      <c r="KDE2048" s="319"/>
      <c r="KDF2048" s="319"/>
      <c r="KDG2048" s="319"/>
      <c r="KDH2048" s="319"/>
      <c r="KDI2048" s="319"/>
      <c r="KDJ2048" s="319"/>
      <c r="KDK2048" s="319"/>
      <c r="KDL2048" s="319"/>
      <c r="KDM2048" s="319"/>
      <c r="KDN2048" s="319"/>
      <c r="KDO2048" s="319"/>
      <c r="KDP2048" s="319"/>
      <c r="KDQ2048" s="319"/>
      <c r="KDR2048" s="319"/>
      <c r="KDS2048" s="319"/>
      <c r="KDT2048" s="319"/>
      <c r="KDU2048" s="319"/>
      <c r="KDV2048" s="319"/>
      <c r="KDW2048" s="319"/>
      <c r="KDX2048" s="319"/>
      <c r="KDY2048" s="319"/>
      <c r="KDZ2048" s="319"/>
      <c r="KEA2048" s="319"/>
      <c r="KEB2048" s="319"/>
      <c r="KEC2048" s="319"/>
      <c r="KED2048" s="319"/>
      <c r="KEE2048" s="319"/>
      <c r="KEF2048" s="319"/>
      <c r="KEG2048" s="319"/>
      <c r="KEH2048" s="319"/>
      <c r="KEI2048" s="319"/>
      <c r="KEJ2048" s="319"/>
      <c r="KEK2048" s="319"/>
      <c r="KEL2048" s="319"/>
      <c r="KEM2048" s="319"/>
      <c r="KEN2048" s="319"/>
      <c r="KEO2048" s="319"/>
      <c r="KEP2048" s="319"/>
      <c r="KEQ2048" s="319"/>
      <c r="KER2048" s="319"/>
      <c r="KES2048" s="319"/>
      <c r="KET2048" s="319"/>
      <c r="KEU2048" s="319"/>
      <c r="KEV2048" s="319"/>
      <c r="KEW2048" s="319"/>
      <c r="KEX2048" s="319"/>
      <c r="KEY2048" s="319"/>
      <c r="KEZ2048" s="319"/>
      <c r="KFA2048" s="319"/>
      <c r="KFB2048" s="319"/>
      <c r="KFC2048" s="319"/>
      <c r="KFD2048" s="319"/>
      <c r="KFE2048" s="319"/>
      <c r="KFF2048" s="319"/>
      <c r="KFG2048" s="319"/>
      <c r="KFH2048" s="319"/>
      <c r="KFI2048" s="319"/>
      <c r="KFJ2048" s="319"/>
      <c r="KFK2048" s="319"/>
      <c r="KFL2048" s="319"/>
      <c r="KFM2048" s="319"/>
      <c r="KFN2048" s="319"/>
      <c r="KFO2048" s="319"/>
      <c r="KFP2048" s="319"/>
      <c r="KFQ2048" s="319"/>
      <c r="KFR2048" s="319"/>
      <c r="KFS2048" s="319"/>
      <c r="KFT2048" s="319"/>
      <c r="KFU2048" s="319"/>
      <c r="KFV2048" s="319"/>
      <c r="KFW2048" s="319"/>
      <c r="KFX2048" s="319"/>
      <c r="KFY2048" s="319"/>
      <c r="KFZ2048" s="319"/>
      <c r="KGA2048" s="319"/>
      <c r="KGB2048" s="319"/>
      <c r="KGC2048" s="319"/>
      <c r="KGD2048" s="319"/>
      <c r="KGE2048" s="319"/>
      <c r="KGF2048" s="319"/>
      <c r="KGG2048" s="319"/>
      <c r="KGH2048" s="319"/>
      <c r="KGI2048" s="319"/>
      <c r="KGJ2048" s="319"/>
      <c r="KGK2048" s="319"/>
      <c r="KGL2048" s="319"/>
      <c r="KGM2048" s="319"/>
      <c r="KGN2048" s="319"/>
      <c r="KGO2048" s="319"/>
      <c r="KGP2048" s="319"/>
      <c r="KGQ2048" s="319"/>
      <c r="KGR2048" s="319"/>
      <c r="KGS2048" s="319"/>
      <c r="KGT2048" s="319"/>
      <c r="KGU2048" s="319"/>
      <c r="KGV2048" s="319"/>
      <c r="KGW2048" s="319"/>
      <c r="KGX2048" s="319"/>
      <c r="KGY2048" s="319"/>
      <c r="KGZ2048" s="319"/>
      <c r="KHA2048" s="319"/>
      <c r="KHB2048" s="319"/>
      <c r="KHC2048" s="319"/>
      <c r="KHD2048" s="319"/>
      <c r="KHE2048" s="319"/>
      <c r="KHF2048" s="319"/>
      <c r="KHG2048" s="319"/>
      <c r="KHH2048" s="319"/>
      <c r="KHI2048" s="319"/>
      <c r="KHJ2048" s="319"/>
      <c r="KHK2048" s="319"/>
      <c r="KHL2048" s="319"/>
      <c r="KHM2048" s="319"/>
      <c r="KHN2048" s="319"/>
      <c r="KHO2048" s="319"/>
      <c r="KHP2048" s="319"/>
      <c r="KHQ2048" s="319"/>
      <c r="KHR2048" s="319"/>
      <c r="KHS2048" s="319"/>
      <c r="KHT2048" s="319"/>
      <c r="KHU2048" s="319"/>
      <c r="KHV2048" s="319"/>
      <c r="KHW2048" s="319"/>
      <c r="KHX2048" s="319"/>
      <c r="KHY2048" s="319"/>
      <c r="KHZ2048" s="319"/>
      <c r="KIA2048" s="319"/>
      <c r="KIB2048" s="319"/>
      <c r="KIC2048" s="319"/>
      <c r="KID2048" s="319"/>
      <c r="KIE2048" s="319"/>
      <c r="KIF2048" s="319"/>
      <c r="KIG2048" s="319"/>
      <c r="KIH2048" s="319"/>
      <c r="KII2048" s="319"/>
      <c r="KIJ2048" s="319"/>
      <c r="KIK2048" s="319"/>
      <c r="KIL2048" s="319"/>
      <c r="KIM2048" s="319"/>
      <c r="KIN2048" s="319"/>
      <c r="KIO2048" s="319"/>
      <c r="KIP2048" s="319"/>
      <c r="KIQ2048" s="319"/>
      <c r="KIR2048" s="319"/>
      <c r="KIS2048" s="319"/>
      <c r="KIT2048" s="319"/>
      <c r="KIU2048" s="319"/>
      <c r="KIV2048" s="319"/>
      <c r="KIW2048" s="319"/>
      <c r="KIX2048" s="319"/>
      <c r="KIY2048" s="319"/>
      <c r="KIZ2048" s="319"/>
      <c r="KJA2048" s="319"/>
      <c r="KJB2048" s="319"/>
      <c r="KJC2048" s="319"/>
      <c r="KJD2048" s="319"/>
      <c r="KJE2048" s="319"/>
      <c r="KJF2048" s="319"/>
      <c r="KJG2048" s="319"/>
      <c r="KJH2048" s="319"/>
      <c r="KJI2048" s="319"/>
      <c r="KJJ2048" s="319"/>
      <c r="KJK2048" s="319"/>
      <c r="KJL2048" s="319"/>
      <c r="KJM2048" s="319"/>
      <c r="KJN2048" s="319"/>
      <c r="KJO2048" s="319"/>
      <c r="KJP2048" s="319"/>
      <c r="KJQ2048" s="319"/>
      <c r="KJR2048" s="319"/>
      <c r="KJS2048" s="319"/>
      <c r="KJT2048" s="319"/>
      <c r="KJU2048" s="319"/>
      <c r="KJV2048" s="319"/>
      <c r="KJW2048" s="319"/>
      <c r="KJX2048" s="319"/>
      <c r="KJY2048" s="319"/>
      <c r="KJZ2048" s="319"/>
      <c r="KKA2048" s="319"/>
      <c r="KKB2048" s="319"/>
      <c r="KKC2048" s="319"/>
      <c r="KKD2048" s="319"/>
      <c r="KKE2048" s="319"/>
      <c r="KKF2048" s="319"/>
      <c r="KKG2048" s="319"/>
      <c r="KKH2048" s="319"/>
      <c r="KKI2048" s="319"/>
      <c r="KKJ2048" s="319"/>
      <c r="KKK2048" s="319"/>
      <c r="KKL2048" s="319"/>
      <c r="KKM2048" s="319"/>
      <c r="KKN2048" s="319"/>
      <c r="KKO2048" s="319"/>
      <c r="KKP2048" s="319"/>
      <c r="KKQ2048" s="319"/>
      <c r="KKR2048" s="319"/>
      <c r="KKS2048" s="319"/>
      <c r="KKT2048" s="319"/>
      <c r="KKU2048" s="319"/>
      <c r="KKV2048" s="319"/>
      <c r="KKW2048" s="319"/>
      <c r="KKX2048" s="319"/>
      <c r="KKY2048" s="319"/>
      <c r="KKZ2048" s="319"/>
      <c r="KLA2048" s="319"/>
      <c r="KLB2048" s="319"/>
      <c r="KLC2048" s="319"/>
      <c r="KLD2048" s="319"/>
      <c r="KLE2048" s="319"/>
      <c r="KLF2048" s="319"/>
      <c r="KLG2048" s="319"/>
      <c r="KLH2048" s="319"/>
      <c r="KLI2048" s="319"/>
      <c r="KLJ2048" s="319"/>
      <c r="KLK2048" s="319"/>
      <c r="KLL2048" s="319"/>
      <c r="KLM2048" s="319"/>
      <c r="KLN2048" s="319"/>
      <c r="KLO2048" s="319"/>
      <c r="KLP2048" s="319"/>
      <c r="KLQ2048" s="319"/>
      <c r="KLR2048" s="319"/>
      <c r="KLS2048" s="319"/>
      <c r="KLT2048" s="319"/>
      <c r="KLU2048" s="319"/>
      <c r="KLV2048" s="319"/>
      <c r="KLW2048" s="319"/>
      <c r="KLX2048" s="319"/>
      <c r="KLY2048" s="319"/>
      <c r="KLZ2048" s="319"/>
      <c r="KMA2048" s="319"/>
      <c r="KMB2048" s="319"/>
      <c r="KMC2048" s="319"/>
      <c r="KMD2048" s="319"/>
      <c r="KME2048" s="319"/>
      <c r="KMF2048" s="319"/>
      <c r="KMG2048" s="319"/>
      <c r="KMH2048" s="319"/>
      <c r="KMI2048" s="319"/>
      <c r="KMJ2048" s="319"/>
      <c r="KMK2048" s="319"/>
      <c r="KML2048" s="319"/>
      <c r="KMM2048" s="319"/>
      <c r="KMN2048" s="319"/>
      <c r="KMO2048" s="319"/>
      <c r="KMP2048" s="319"/>
      <c r="KMQ2048" s="319"/>
      <c r="KMR2048" s="319"/>
      <c r="KMS2048" s="319"/>
      <c r="KMT2048" s="319"/>
      <c r="KMU2048" s="319"/>
      <c r="KMV2048" s="319"/>
      <c r="KMW2048" s="319"/>
      <c r="KMX2048" s="319"/>
      <c r="KMY2048" s="319"/>
      <c r="KMZ2048" s="319"/>
      <c r="KNA2048" s="319"/>
      <c r="KNB2048" s="319"/>
      <c r="KNC2048" s="319"/>
      <c r="KND2048" s="319"/>
      <c r="KNE2048" s="319"/>
      <c r="KNF2048" s="319"/>
      <c r="KNG2048" s="319"/>
      <c r="KNH2048" s="319"/>
      <c r="KNI2048" s="319"/>
      <c r="KNJ2048" s="319"/>
      <c r="KNK2048" s="319"/>
      <c r="KNL2048" s="319"/>
      <c r="KNM2048" s="319"/>
      <c r="KNN2048" s="319"/>
      <c r="KNO2048" s="319"/>
      <c r="KNP2048" s="319"/>
      <c r="KNQ2048" s="319"/>
      <c r="KNR2048" s="319"/>
      <c r="KNS2048" s="319"/>
      <c r="KNT2048" s="319"/>
      <c r="KNU2048" s="319"/>
      <c r="KNV2048" s="319"/>
      <c r="KNW2048" s="319"/>
      <c r="KNX2048" s="319"/>
      <c r="KNY2048" s="319"/>
      <c r="KNZ2048" s="319"/>
      <c r="KOA2048" s="319"/>
      <c r="KOB2048" s="319"/>
      <c r="KOC2048" s="319"/>
      <c r="KOD2048" s="319"/>
      <c r="KOE2048" s="319"/>
      <c r="KOF2048" s="319"/>
      <c r="KOG2048" s="319"/>
      <c r="KOH2048" s="319"/>
      <c r="KOI2048" s="319"/>
      <c r="KOJ2048" s="319"/>
      <c r="KOK2048" s="319"/>
      <c r="KOL2048" s="319"/>
      <c r="KOM2048" s="319"/>
      <c r="KON2048" s="319"/>
      <c r="KOO2048" s="319"/>
      <c r="KOP2048" s="319"/>
      <c r="KOQ2048" s="319"/>
      <c r="KOR2048" s="319"/>
      <c r="KOS2048" s="319"/>
      <c r="KOT2048" s="319"/>
      <c r="KOU2048" s="319"/>
      <c r="KOV2048" s="319"/>
      <c r="KOW2048" s="319"/>
      <c r="KOX2048" s="319"/>
      <c r="KOY2048" s="319"/>
      <c r="KOZ2048" s="319"/>
      <c r="KPA2048" s="319"/>
      <c r="KPB2048" s="319"/>
      <c r="KPC2048" s="319"/>
      <c r="KPD2048" s="319"/>
      <c r="KPE2048" s="319"/>
      <c r="KPF2048" s="319"/>
      <c r="KPG2048" s="319"/>
      <c r="KPH2048" s="319"/>
      <c r="KPI2048" s="319"/>
      <c r="KPJ2048" s="319"/>
      <c r="KPK2048" s="319"/>
      <c r="KPL2048" s="319"/>
      <c r="KPM2048" s="319"/>
      <c r="KPN2048" s="319"/>
      <c r="KPO2048" s="319"/>
      <c r="KPP2048" s="319"/>
      <c r="KPQ2048" s="319"/>
      <c r="KPR2048" s="319"/>
      <c r="KPS2048" s="319"/>
      <c r="KPT2048" s="319"/>
      <c r="KPU2048" s="319"/>
      <c r="KPV2048" s="319"/>
      <c r="KPW2048" s="319"/>
      <c r="KPX2048" s="319"/>
      <c r="KPY2048" s="319"/>
      <c r="KPZ2048" s="319"/>
      <c r="KQA2048" s="319"/>
      <c r="KQB2048" s="319"/>
      <c r="KQC2048" s="319"/>
      <c r="KQD2048" s="319"/>
      <c r="KQE2048" s="319"/>
      <c r="KQF2048" s="319"/>
      <c r="KQG2048" s="319"/>
      <c r="KQH2048" s="319"/>
      <c r="KQI2048" s="319"/>
      <c r="KQJ2048" s="319"/>
      <c r="KQK2048" s="319"/>
      <c r="KQL2048" s="319"/>
      <c r="KQM2048" s="319"/>
      <c r="KQN2048" s="319"/>
      <c r="KQO2048" s="319"/>
      <c r="KQP2048" s="319"/>
      <c r="KQQ2048" s="319"/>
      <c r="KQR2048" s="319"/>
      <c r="KQS2048" s="319"/>
      <c r="KQT2048" s="319"/>
      <c r="KQU2048" s="319"/>
      <c r="KQV2048" s="319"/>
      <c r="KQW2048" s="319"/>
      <c r="KQX2048" s="319"/>
      <c r="KQY2048" s="319"/>
      <c r="KQZ2048" s="319"/>
      <c r="KRA2048" s="319"/>
      <c r="KRB2048" s="319"/>
      <c r="KRC2048" s="319"/>
      <c r="KRD2048" s="319"/>
      <c r="KRE2048" s="319"/>
      <c r="KRF2048" s="319"/>
      <c r="KRG2048" s="319"/>
      <c r="KRH2048" s="319"/>
      <c r="KRI2048" s="319"/>
      <c r="KRJ2048" s="319"/>
      <c r="KRK2048" s="319"/>
      <c r="KRL2048" s="319"/>
      <c r="KRM2048" s="319"/>
      <c r="KRN2048" s="319"/>
      <c r="KRO2048" s="319"/>
      <c r="KRP2048" s="319"/>
      <c r="KRQ2048" s="319"/>
      <c r="KRR2048" s="319"/>
      <c r="KRS2048" s="319"/>
      <c r="KRT2048" s="319"/>
      <c r="KRU2048" s="319"/>
      <c r="KRV2048" s="319"/>
      <c r="KRW2048" s="319"/>
      <c r="KRX2048" s="319"/>
      <c r="KRY2048" s="319"/>
      <c r="KRZ2048" s="319"/>
      <c r="KSA2048" s="319"/>
      <c r="KSB2048" s="319"/>
      <c r="KSC2048" s="319"/>
      <c r="KSD2048" s="319"/>
      <c r="KSE2048" s="319"/>
      <c r="KSF2048" s="319"/>
      <c r="KSG2048" s="319"/>
      <c r="KSH2048" s="319"/>
      <c r="KSI2048" s="319"/>
      <c r="KSJ2048" s="319"/>
      <c r="KSK2048" s="319"/>
      <c r="KSL2048" s="319"/>
      <c r="KSM2048" s="319"/>
      <c r="KSN2048" s="319"/>
      <c r="KSO2048" s="319"/>
      <c r="KSP2048" s="319"/>
      <c r="KSQ2048" s="319"/>
      <c r="KSR2048" s="319"/>
      <c r="KSS2048" s="319"/>
      <c r="KST2048" s="319"/>
      <c r="KSU2048" s="319"/>
      <c r="KSV2048" s="319"/>
      <c r="KSW2048" s="319"/>
      <c r="KSX2048" s="319"/>
      <c r="KSY2048" s="319"/>
      <c r="KSZ2048" s="319"/>
      <c r="KTA2048" s="319"/>
      <c r="KTB2048" s="319"/>
      <c r="KTC2048" s="319"/>
      <c r="KTD2048" s="319"/>
      <c r="KTE2048" s="319"/>
      <c r="KTF2048" s="319"/>
      <c r="KTG2048" s="319"/>
      <c r="KTH2048" s="319"/>
      <c r="KTI2048" s="319"/>
      <c r="KTJ2048" s="319"/>
      <c r="KTK2048" s="319"/>
      <c r="KTL2048" s="319"/>
      <c r="KTM2048" s="319"/>
      <c r="KTN2048" s="319"/>
      <c r="KTO2048" s="319"/>
      <c r="KTP2048" s="319"/>
      <c r="KTQ2048" s="319"/>
      <c r="KTR2048" s="319"/>
      <c r="KTS2048" s="319"/>
      <c r="KTT2048" s="319"/>
      <c r="KTU2048" s="319"/>
      <c r="KTV2048" s="319"/>
      <c r="KTW2048" s="319"/>
      <c r="KTX2048" s="319"/>
      <c r="KTY2048" s="319"/>
      <c r="KTZ2048" s="319"/>
      <c r="KUA2048" s="319"/>
      <c r="KUB2048" s="319"/>
      <c r="KUC2048" s="319"/>
      <c r="KUD2048" s="319"/>
      <c r="KUE2048" s="319"/>
      <c r="KUF2048" s="319"/>
      <c r="KUG2048" s="319"/>
      <c r="KUH2048" s="319"/>
      <c r="KUI2048" s="319"/>
      <c r="KUJ2048" s="319"/>
      <c r="KUK2048" s="319"/>
      <c r="KUL2048" s="319"/>
      <c r="KUM2048" s="319"/>
      <c r="KUN2048" s="319"/>
      <c r="KUO2048" s="319"/>
      <c r="KUP2048" s="319"/>
      <c r="KUQ2048" s="319"/>
      <c r="KUR2048" s="319"/>
      <c r="KUS2048" s="319"/>
      <c r="KUT2048" s="319"/>
      <c r="KUU2048" s="319"/>
      <c r="KUV2048" s="319"/>
      <c r="KUW2048" s="319"/>
      <c r="KUX2048" s="319"/>
      <c r="KUY2048" s="319"/>
      <c r="KUZ2048" s="319"/>
      <c r="KVA2048" s="319"/>
      <c r="KVB2048" s="319"/>
      <c r="KVC2048" s="319"/>
      <c r="KVD2048" s="319"/>
      <c r="KVE2048" s="319"/>
      <c r="KVF2048" s="319"/>
      <c r="KVG2048" s="319"/>
      <c r="KVH2048" s="319"/>
      <c r="KVI2048" s="319"/>
      <c r="KVJ2048" s="319"/>
      <c r="KVK2048" s="319"/>
      <c r="KVL2048" s="319"/>
      <c r="KVM2048" s="319"/>
      <c r="KVN2048" s="319"/>
      <c r="KVO2048" s="319"/>
      <c r="KVP2048" s="319"/>
      <c r="KVQ2048" s="319"/>
      <c r="KVR2048" s="319"/>
      <c r="KVS2048" s="319"/>
      <c r="KVT2048" s="319"/>
      <c r="KVU2048" s="319"/>
      <c r="KVV2048" s="319"/>
      <c r="KVW2048" s="319"/>
      <c r="KVX2048" s="319"/>
      <c r="KVY2048" s="319"/>
      <c r="KVZ2048" s="319"/>
      <c r="KWA2048" s="319"/>
      <c r="KWB2048" s="319"/>
      <c r="KWC2048" s="319"/>
      <c r="KWD2048" s="319"/>
      <c r="KWE2048" s="319"/>
      <c r="KWF2048" s="319"/>
      <c r="KWG2048" s="319"/>
      <c r="KWH2048" s="319"/>
      <c r="KWI2048" s="319"/>
      <c r="KWJ2048" s="319"/>
      <c r="KWK2048" s="319"/>
      <c r="KWL2048" s="319"/>
      <c r="KWM2048" s="319"/>
      <c r="KWN2048" s="319"/>
      <c r="KWO2048" s="319"/>
      <c r="KWP2048" s="319"/>
      <c r="KWQ2048" s="319"/>
      <c r="KWR2048" s="319"/>
      <c r="KWS2048" s="319"/>
      <c r="KWT2048" s="319"/>
      <c r="KWU2048" s="319"/>
      <c r="KWV2048" s="319"/>
      <c r="KWW2048" s="319"/>
      <c r="KWX2048" s="319"/>
      <c r="KWY2048" s="319"/>
      <c r="KWZ2048" s="319"/>
      <c r="KXA2048" s="319"/>
      <c r="KXB2048" s="319"/>
      <c r="KXC2048" s="319"/>
      <c r="KXD2048" s="319"/>
      <c r="KXE2048" s="319"/>
      <c r="KXF2048" s="319"/>
      <c r="KXG2048" s="319"/>
      <c r="KXH2048" s="319"/>
      <c r="KXI2048" s="319"/>
      <c r="KXJ2048" s="319"/>
      <c r="KXK2048" s="319"/>
      <c r="KXL2048" s="319"/>
      <c r="KXM2048" s="319"/>
      <c r="KXN2048" s="319"/>
      <c r="KXO2048" s="319"/>
      <c r="KXP2048" s="319"/>
      <c r="KXQ2048" s="319"/>
      <c r="KXR2048" s="319"/>
      <c r="KXS2048" s="319"/>
      <c r="KXT2048" s="319"/>
      <c r="KXU2048" s="319"/>
      <c r="KXV2048" s="319"/>
      <c r="KXW2048" s="319"/>
      <c r="KXX2048" s="319"/>
      <c r="KXY2048" s="319"/>
      <c r="KXZ2048" s="319"/>
      <c r="KYA2048" s="319"/>
      <c r="KYB2048" s="319"/>
      <c r="KYC2048" s="319"/>
      <c r="KYD2048" s="319"/>
      <c r="KYE2048" s="319"/>
      <c r="KYF2048" s="319"/>
      <c r="KYG2048" s="319"/>
      <c r="KYH2048" s="319"/>
      <c r="KYI2048" s="319"/>
      <c r="KYJ2048" s="319"/>
      <c r="KYK2048" s="319"/>
      <c r="KYL2048" s="319"/>
      <c r="KYM2048" s="319"/>
      <c r="KYN2048" s="319"/>
      <c r="KYO2048" s="319"/>
      <c r="KYP2048" s="319"/>
      <c r="KYQ2048" s="319"/>
      <c r="KYR2048" s="319"/>
      <c r="KYS2048" s="319"/>
      <c r="KYT2048" s="319"/>
      <c r="KYU2048" s="319"/>
      <c r="KYV2048" s="319"/>
      <c r="KYW2048" s="319"/>
      <c r="KYX2048" s="319"/>
      <c r="KYY2048" s="319"/>
      <c r="KYZ2048" s="319"/>
      <c r="KZA2048" s="319"/>
      <c r="KZB2048" s="319"/>
      <c r="KZC2048" s="319"/>
      <c r="KZD2048" s="319"/>
      <c r="KZE2048" s="319"/>
      <c r="KZF2048" s="319"/>
      <c r="KZG2048" s="319"/>
      <c r="KZH2048" s="319"/>
      <c r="KZI2048" s="319"/>
      <c r="KZJ2048" s="319"/>
      <c r="KZK2048" s="319"/>
      <c r="KZL2048" s="319"/>
      <c r="KZM2048" s="319"/>
      <c r="KZN2048" s="319"/>
      <c r="KZO2048" s="319"/>
      <c r="KZP2048" s="319"/>
      <c r="KZQ2048" s="319"/>
      <c r="KZR2048" s="319"/>
      <c r="KZS2048" s="319"/>
      <c r="KZT2048" s="319"/>
      <c r="KZU2048" s="319"/>
      <c r="KZV2048" s="319"/>
      <c r="KZW2048" s="319"/>
      <c r="KZX2048" s="319"/>
      <c r="KZY2048" s="319"/>
      <c r="KZZ2048" s="319"/>
      <c r="LAA2048" s="319"/>
      <c r="LAB2048" s="319"/>
      <c r="LAC2048" s="319"/>
      <c r="LAD2048" s="319"/>
      <c r="LAE2048" s="319"/>
      <c r="LAF2048" s="319"/>
      <c r="LAG2048" s="319"/>
      <c r="LAH2048" s="319"/>
      <c r="LAI2048" s="319"/>
      <c r="LAJ2048" s="319"/>
      <c r="LAK2048" s="319"/>
      <c r="LAL2048" s="319"/>
      <c r="LAM2048" s="319"/>
      <c r="LAN2048" s="319"/>
      <c r="LAO2048" s="319"/>
      <c r="LAP2048" s="319"/>
      <c r="LAQ2048" s="319"/>
      <c r="LAR2048" s="319"/>
      <c r="LAS2048" s="319"/>
      <c r="LAT2048" s="319"/>
      <c r="LAU2048" s="319"/>
      <c r="LAV2048" s="319"/>
      <c r="LAW2048" s="319"/>
      <c r="LAX2048" s="319"/>
      <c r="LAY2048" s="319"/>
      <c r="LAZ2048" s="319"/>
      <c r="LBA2048" s="319"/>
      <c r="LBB2048" s="319"/>
      <c r="LBC2048" s="319"/>
      <c r="LBD2048" s="319"/>
      <c r="LBE2048" s="319"/>
      <c r="LBF2048" s="319"/>
      <c r="LBG2048" s="319"/>
      <c r="LBH2048" s="319"/>
      <c r="LBI2048" s="319"/>
      <c r="LBJ2048" s="319"/>
      <c r="LBK2048" s="319"/>
      <c r="LBL2048" s="319"/>
      <c r="LBM2048" s="319"/>
      <c r="LBN2048" s="319"/>
      <c r="LBO2048" s="319"/>
      <c r="LBP2048" s="319"/>
      <c r="LBQ2048" s="319"/>
      <c r="LBR2048" s="319"/>
      <c r="LBS2048" s="319"/>
      <c r="LBT2048" s="319"/>
      <c r="LBU2048" s="319"/>
      <c r="LBV2048" s="319"/>
      <c r="LBW2048" s="319"/>
      <c r="LBX2048" s="319"/>
      <c r="LBY2048" s="319"/>
      <c r="LBZ2048" s="319"/>
      <c r="LCA2048" s="319"/>
      <c r="LCB2048" s="319"/>
      <c r="LCC2048" s="319"/>
      <c r="LCD2048" s="319"/>
      <c r="LCE2048" s="319"/>
      <c r="LCF2048" s="319"/>
      <c r="LCG2048" s="319"/>
      <c r="LCH2048" s="319"/>
      <c r="LCI2048" s="319"/>
      <c r="LCJ2048" s="319"/>
      <c r="LCK2048" s="319"/>
      <c r="LCL2048" s="319"/>
      <c r="LCM2048" s="319"/>
      <c r="LCN2048" s="319"/>
      <c r="LCO2048" s="319"/>
      <c r="LCP2048" s="319"/>
      <c r="LCQ2048" s="319"/>
      <c r="LCR2048" s="319"/>
      <c r="LCS2048" s="319"/>
      <c r="LCT2048" s="319"/>
      <c r="LCU2048" s="319"/>
      <c r="LCV2048" s="319"/>
      <c r="LCW2048" s="319"/>
      <c r="LCX2048" s="319"/>
      <c r="LCY2048" s="319"/>
      <c r="LCZ2048" s="319"/>
      <c r="LDA2048" s="319"/>
      <c r="LDB2048" s="319"/>
      <c r="LDC2048" s="319"/>
      <c r="LDD2048" s="319"/>
      <c r="LDE2048" s="319"/>
      <c r="LDF2048" s="319"/>
      <c r="LDG2048" s="319"/>
      <c r="LDH2048" s="319"/>
      <c r="LDI2048" s="319"/>
      <c r="LDJ2048" s="319"/>
      <c r="LDK2048" s="319"/>
      <c r="LDL2048" s="319"/>
      <c r="LDM2048" s="319"/>
      <c r="LDN2048" s="319"/>
      <c r="LDO2048" s="319"/>
      <c r="LDP2048" s="319"/>
      <c r="LDQ2048" s="319"/>
      <c r="LDR2048" s="319"/>
      <c r="LDS2048" s="319"/>
      <c r="LDT2048" s="319"/>
      <c r="LDU2048" s="319"/>
      <c r="LDV2048" s="319"/>
      <c r="LDW2048" s="319"/>
      <c r="LDX2048" s="319"/>
      <c r="LDY2048" s="319"/>
      <c r="LDZ2048" s="319"/>
      <c r="LEA2048" s="319"/>
      <c r="LEB2048" s="319"/>
      <c r="LEC2048" s="319"/>
      <c r="LED2048" s="319"/>
      <c r="LEE2048" s="319"/>
      <c r="LEF2048" s="319"/>
      <c r="LEG2048" s="319"/>
      <c r="LEH2048" s="319"/>
      <c r="LEI2048" s="319"/>
      <c r="LEJ2048" s="319"/>
      <c r="LEK2048" s="319"/>
      <c r="LEL2048" s="319"/>
      <c r="LEM2048" s="319"/>
      <c r="LEN2048" s="319"/>
      <c r="LEO2048" s="319"/>
      <c r="LEP2048" s="319"/>
      <c r="LEQ2048" s="319"/>
      <c r="LER2048" s="319"/>
      <c r="LES2048" s="319"/>
      <c r="LET2048" s="319"/>
      <c r="LEU2048" s="319"/>
      <c r="LEV2048" s="319"/>
      <c r="LEW2048" s="319"/>
      <c r="LEX2048" s="319"/>
      <c r="LEY2048" s="319"/>
      <c r="LEZ2048" s="319"/>
      <c r="LFA2048" s="319"/>
      <c r="LFB2048" s="319"/>
      <c r="LFC2048" s="319"/>
      <c r="LFD2048" s="319"/>
      <c r="LFE2048" s="319"/>
      <c r="LFF2048" s="319"/>
      <c r="LFG2048" s="319"/>
      <c r="LFH2048" s="319"/>
      <c r="LFI2048" s="319"/>
      <c r="LFJ2048" s="319"/>
      <c r="LFK2048" s="319"/>
      <c r="LFL2048" s="319"/>
      <c r="LFM2048" s="319"/>
      <c r="LFN2048" s="319"/>
      <c r="LFO2048" s="319"/>
      <c r="LFP2048" s="319"/>
      <c r="LFQ2048" s="319"/>
      <c r="LFR2048" s="319"/>
      <c r="LFS2048" s="319"/>
      <c r="LFT2048" s="319"/>
      <c r="LFU2048" s="319"/>
      <c r="LFV2048" s="319"/>
      <c r="LFW2048" s="319"/>
      <c r="LFX2048" s="319"/>
      <c r="LFY2048" s="319"/>
      <c r="LFZ2048" s="319"/>
      <c r="LGA2048" s="319"/>
      <c r="LGB2048" s="319"/>
      <c r="LGC2048" s="319"/>
      <c r="LGD2048" s="319"/>
      <c r="LGE2048" s="319"/>
      <c r="LGF2048" s="319"/>
      <c r="LGG2048" s="319"/>
      <c r="LGH2048" s="319"/>
      <c r="LGI2048" s="319"/>
      <c r="LGJ2048" s="319"/>
      <c r="LGK2048" s="319"/>
      <c r="LGL2048" s="319"/>
      <c r="LGM2048" s="319"/>
      <c r="LGN2048" s="319"/>
      <c r="LGO2048" s="319"/>
      <c r="LGP2048" s="319"/>
      <c r="LGQ2048" s="319"/>
      <c r="LGR2048" s="319"/>
      <c r="LGS2048" s="319"/>
      <c r="LGT2048" s="319"/>
      <c r="LGU2048" s="319"/>
      <c r="LGV2048" s="319"/>
      <c r="LGW2048" s="319"/>
      <c r="LGX2048" s="319"/>
      <c r="LGY2048" s="319"/>
      <c r="LGZ2048" s="319"/>
      <c r="LHA2048" s="319"/>
      <c r="LHB2048" s="319"/>
      <c r="LHC2048" s="319"/>
      <c r="LHD2048" s="319"/>
      <c r="LHE2048" s="319"/>
      <c r="LHF2048" s="319"/>
      <c r="LHG2048" s="319"/>
      <c r="LHH2048" s="319"/>
      <c r="LHI2048" s="319"/>
      <c r="LHJ2048" s="319"/>
      <c r="LHK2048" s="319"/>
      <c r="LHL2048" s="319"/>
      <c r="LHM2048" s="319"/>
      <c r="LHN2048" s="319"/>
      <c r="LHO2048" s="319"/>
      <c r="LHP2048" s="319"/>
      <c r="LHQ2048" s="319"/>
      <c r="LHR2048" s="319"/>
      <c r="LHS2048" s="319"/>
      <c r="LHT2048" s="319"/>
      <c r="LHU2048" s="319"/>
      <c r="LHV2048" s="319"/>
      <c r="LHW2048" s="319"/>
      <c r="LHX2048" s="319"/>
      <c r="LHY2048" s="319"/>
      <c r="LHZ2048" s="319"/>
      <c r="LIA2048" s="319"/>
      <c r="LIB2048" s="319"/>
      <c r="LIC2048" s="319"/>
      <c r="LID2048" s="319"/>
      <c r="LIE2048" s="319"/>
      <c r="LIF2048" s="319"/>
      <c r="LIG2048" s="319"/>
      <c r="LIH2048" s="319"/>
      <c r="LII2048" s="319"/>
      <c r="LIJ2048" s="319"/>
      <c r="LIK2048" s="319"/>
      <c r="LIL2048" s="319"/>
      <c r="LIM2048" s="319"/>
      <c r="LIN2048" s="319"/>
      <c r="LIO2048" s="319"/>
      <c r="LIP2048" s="319"/>
      <c r="LIQ2048" s="319"/>
      <c r="LIR2048" s="319"/>
      <c r="LIS2048" s="319"/>
      <c r="LIT2048" s="319"/>
      <c r="LIU2048" s="319"/>
      <c r="LIV2048" s="319"/>
      <c r="LIW2048" s="319"/>
      <c r="LIX2048" s="319"/>
      <c r="LIY2048" s="319"/>
      <c r="LIZ2048" s="319"/>
      <c r="LJA2048" s="319"/>
      <c r="LJB2048" s="319"/>
      <c r="LJC2048" s="319"/>
      <c r="LJD2048" s="319"/>
      <c r="LJE2048" s="319"/>
      <c r="LJF2048" s="319"/>
      <c r="LJG2048" s="319"/>
      <c r="LJH2048" s="319"/>
      <c r="LJI2048" s="319"/>
      <c r="LJJ2048" s="319"/>
      <c r="LJK2048" s="319"/>
      <c r="LJL2048" s="319"/>
      <c r="LJM2048" s="319"/>
      <c r="LJN2048" s="319"/>
      <c r="LJO2048" s="319"/>
      <c r="LJP2048" s="319"/>
      <c r="LJQ2048" s="319"/>
      <c r="LJR2048" s="319"/>
      <c r="LJS2048" s="319"/>
      <c r="LJT2048" s="319"/>
      <c r="LJU2048" s="319"/>
      <c r="LJV2048" s="319"/>
      <c r="LJW2048" s="319"/>
      <c r="LJX2048" s="319"/>
      <c r="LJY2048" s="319"/>
      <c r="LJZ2048" s="319"/>
      <c r="LKA2048" s="319"/>
      <c r="LKB2048" s="319"/>
      <c r="LKC2048" s="319"/>
      <c r="LKD2048" s="319"/>
      <c r="LKE2048" s="319"/>
      <c r="LKF2048" s="319"/>
      <c r="LKG2048" s="319"/>
      <c r="LKH2048" s="319"/>
      <c r="LKI2048" s="319"/>
      <c r="LKJ2048" s="319"/>
      <c r="LKK2048" s="319"/>
      <c r="LKL2048" s="319"/>
      <c r="LKM2048" s="319"/>
      <c r="LKN2048" s="319"/>
      <c r="LKO2048" s="319"/>
      <c r="LKP2048" s="319"/>
      <c r="LKQ2048" s="319"/>
      <c r="LKR2048" s="319"/>
      <c r="LKS2048" s="319"/>
      <c r="LKT2048" s="319"/>
      <c r="LKU2048" s="319"/>
      <c r="LKV2048" s="319"/>
      <c r="LKW2048" s="319"/>
      <c r="LKX2048" s="319"/>
      <c r="LKY2048" s="319"/>
      <c r="LKZ2048" s="319"/>
      <c r="LLA2048" s="319"/>
      <c r="LLB2048" s="319"/>
      <c r="LLC2048" s="319"/>
      <c r="LLD2048" s="319"/>
      <c r="LLE2048" s="319"/>
      <c r="LLF2048" s="319"/>
      <c r="LLG2048" s="319"/>
      <c r="LLH2048" s="319"/>
      <c r="LLI2048" s="319"/>
      <c r="LLJ2048" s="319"/>
      <c r="LLK2048" s="319"/>
      <c r="LLL2048" s="319"/>
      <c r="LLM2048" s="319"/>
      <c r="LLN2048" s="319"/>
      <c r="LLO2048" s="319"/>
      <c r="LLP2048" s="319"/>
      <c r="LLQ2048" s="319"/>
      <c r="LLR2048" s="319"/>
      <c r="LLS2048" s="319"/>
      <c r="LLT2048" s="319"/>
      <c r="LLU2048" s="319"/>
      <c r="LLV2048" s="319"/>
      <c r="LLW2048" s="319"/>
      <c r="LLX2048" s="319"/>
      <c r="LLY2048" s="319"/>
      <c r="LLZ2048" s="319"/>
      <c r="LMA2048" s="319"/>
      <c r="LMB2048" s="319"/>
      <c r="LMC2048" s="319"/>
      <c r="LMD2048" s="319"/>
      <c r="LME2048" s="319"/>
      <c r="LMF2048" s="319"/>
      <c r="LMG2048" s="319"/>
      <c r="LMH2048" s="319"/>
      <c r="LMI2048" s="319"/>
      <c r="LMJ2048" s="319"/>
      <c r="LMK2048" s="319"/>
      <c r="LML2048" s="319"/>
      <c r="LMM2048" s="319"/>
      <c r="LMN2048" s="319"/>
      <c r="LMO2048" s="319"/>
      <c r="LMP2048" s="319"/>
      <c r="LMQ2048" s="319"/>
      <c r="LMR2048" s="319"/>
      <c r="LMS2048" s="319"/>
      <c r="LMT2048" s="319"/>
      <c r="LMU2048" s="319"/>
      <c r="LMV2048" s="319"/>
      <c r="LMW2048" s="319"/>
      <c r="LMX2048" s="319"/>
      <c r="LMY2048" s="319"/>
      <c r="LMZ2048" s="319"/>
      <c r="LNA2048" s="319"/>
      <c r="LNB2048" s="319"/>
      <c r="LNC2048" s="319"/>
      <c r="LND2048" s="319"/>
      <c r="LNE2048" s="319"/>
      <c r="LNF2048" s="319"/>
      <c r="LNG2048" s="319"/>
      <c r="LNH2048" s="319"/>
      <c r="LNI2048" s="319"/>
      <c r="LNJ2048" s="319"/>
      <c r="LNK2048" s="319"/>
      <c r="LNL2048" s="319"/>
      <c r="LNM2048" s="319"/>
      <c r="LNN2048" s="319"/>
      <c r="LNO2048" s="319"/>
      <c r="LNP2048" s="319"/>
      <c r="LNQ2048" s="319"/>
      <c r="LNR2048" s="319"/>
      <c r="LNS2048" s="319"/>
      <c r="LNT2048" s="319"/>
      <c r="LNU2048" s="319"/>
      <c r="LNV2048" s="319"/>
      <c r="LNW2048" s="319"/>
      <c r="LNX2048" s="319"/>
      <c r="LNY2048" s="319"/>
      <c r="LNZ2048" s="319"/>
      <c r="LOA2048" s="319"/>
      <c r="LOB2048" s="319"/>
      <c r="LOC2048" s="319"/>
      <c r="LOD2048" s="319"/>
      <c r="LOE2048" s="319"/>
      <c r="LOF2048" s="319"/>
      <c r="LOG2048" s="319"/>
      <c r="LOH2048" s="319"/>
      <c r="LOI2048" s="319"/>
      <c r="LOJ2048" s="319"/>
      <c r="LOK2048" s="319"/>
      <c r="LOL2048" s="319"/>
      <c r="LOM2048" s="319"/>
      <c r="LON2048" s="319"/>
      <c r="LOO2048" s="319"/>
      <c r="LOP2048" s="319"/>
      <c r="LOQ2048" s="319"/>
      <c r="LOR2048" s="319"/>
      <c r="LOS2048" s="319"/>
      <c r="LOT2048" s="319"/>
      <c r="LOU2048" s="319"/>
      <c r="LOV2048" s="319"/>
      <c r="LOW2048" s="319"/>
      <c r="LOX2048" s="319"/>
      <c r="LOY2048" s="319"/>
      <c r="LOZ2048" s="319"/>
      <c r="LPA2048" s="319"/>
      <c r="LPB2048" s="319"/>
      <c r="LPC2048" s="319"/>
      <c r="LPD2048" s="319"/>
      <c r="LPE2048" s="319"/>
      <c r="LPF2048" s="319"/>
      <c r="LPG2048" s="319"/>
      <c r="LPH2048" s="319"/>
      <c r="LPI2048" s="319"/>
      <c r="LPJ2048" s="319"/>
      <c r="LPK2048" s="319"/>
      <c r="LPL2048" s="319"/>
      <c r="LPM2048" s="319"/>
      <c r="LPN2048" s="319"/>
      <c r="LPO2048" s="319"/>
      <c r="LPP2048" s="319"/>
      <c r="LPQ2048" s="319"/>
      <c r="LPR2048" s="319"/>
      <c r="LPS2048" s="319"/>
      <c r="LPT2048" s="319"/>
      <c r="LPU2048" s="319"/>
      <c r="LPV2048" s="319"/>
      <c r="LPW2048" s="319"/>
      <c r="LPX2048" s="319"/>
      <c r="LPY2048" s="319"/>
      <c r="LPZ2048" s="319"/>
      <c r="LQA2048" s="319"/>
      <c r="LQB2048" s="319"/>
      <c r="LQC2048" s="319"/>
      <c r="LQD2048" s="319"/>
      <c r="LQE2048" s="319"/>
      <c r="LQF2048" s="319"/>
      <c r="LQG2048" s="319"/>
      <c r="LQH2048" s="319"/>
      <c r="LQI2048" s="319"/>
      <c r="LQJ2048" s="319"/>
      <c r="LQK2048" s="319"/>
      <c r="LQL2048" s="319"/>
      <c r="LQM2048" s="319"/>
      <c r="LQN2048" s="319"/>
      <c r="LQO2048" s="319"/>
      <c r="LQP2048" s="319"/>
      <c r="LQQ2048" s="319"/>
      <c r="LQR2048" s="319"/>
      <c r="LQS2048" s="319"/>
      <c r="LQT2048" s="319"/>
      <c r="LQU2048" s="319"/>
      <c r="LQV2048" s="319"/>
      <c r="LQW2048" s="319"/>
      <c r="LQX2048" s="319"/>
      <c r="LQY2048" s="319"/>
      <c r="LQZ2048" s="319"/>
      <c r="LRA2048" s="319"/>
      <c r="LRB2048" s="319"/>
      <c r="LRC2048" s="319"/>
      <c r="LRD2048" s="319"/>
      <c r="LRE2048" s="319"/>
      <c r="LRF2048" s="319"/>
      <c r="LRG2048" s="319"/>
      <c r="LRH2048" s="319"/>
      <c r="LRI2048" s="319"/>
      <c r="LRJ2048" s="319"/>
      <c r="LRK2048" s="319"/>
      <c r="LRL2048" s="319"/>
      <c r="LRM2048" s="319"/>
      <c r="LRN2048" s="319"/>
      <c r="LRO2048" s="319"/>
      <c r="LRP2048" s="319"/>
      <c r="LRQ2048" s="319"/>
      <c r="LRR2048" s="319"/>
      <c r="LRS2048" s="319"/>
      <c r="LRT2048" s="319"/>
      <c r="LRU2048" s="319"/>
      <c r="LRV2048" s="319"/>
      <c r="LRW2048" s="319"/>
      <c r="LRX2048" s="319"/>
      <c r="LRY2048" s="319"/>
      <c r="LRZ2048" s="319"/>
      <c r="LSA2048" s="319"/>
      <c r="LSB2048" s="319"/>
      <c r="LSC2048" s="319"/>
      <c r="LSD2048" s="319"/>
      <c r="LSE2048" s="319"/>
      <c r="LSF2048" s="319"/>
      <c r="LSG2048" s="319"/>
      <c r="LSH2048" s="319"/>
      <c r="LSI2048" s="319"/>
      <c r="LSJ2048" s="319"/>
      <c r="LSK2048" s="319"/>
      <c r="LSL2048" s="319"/>
      <c r="LSM2048" s="319"/>
      <c r="LSN2048" s="319"/>
      <c r="LSO2048" s="319"/>
      <c r="LSP2048" s="319"/>
      <c r="LSQ2048" s="319"/>
      <c r="LSR2048" s="319"/>
      <c r="LSS2048" s="319"/>
      <c r="LST2048" s="319"/>
      <c r="LSU2048" s="319"/>
      <c r="LSV2048" s="319"/>
      <c r="LSW2048" s="319"/>
      <c r="LSX2048" s="319"/>
      <c r="LSY2048" s="319"/>
      <c r="LSZ2048" s="319"/>
      <c r="LTA2048" s="319"/>
      <c r="LTB2048" s="319"/>
      <c r="LTC2048" s="319"/>
      <c r="LTD2048" s="319"/>
      <c r="LTE2048" s="319"/>
      <c r="LTF2048" s="319"/>
      <c r="LTG2048" s="319"/>
      <c r="LTH2048" s="319"/>
      <c r="LTI2048" s="319"/>
      <c r="LTJ2048" s="319"/>
      <c r="LTK2048" s="319"/>
      <c r="LTL2048" s="319"/>
      <c r="LTM2048" s="319"/>
      <c r="LTN2048" s="319"/>
      <c r="LTO2048" s="319"/>
      <c r="LTP2048" s="319"/>
      <c r="LTQ2048" s="319"/>
      <c r="LTR2048" s="319"/>
      <c r="LTS2048" s="319"/>
      <c r="LTT2048" s="319"/>
      <c r="LTU2048" s="319"/>
      <c r="LTV2048" s="319"/>
      <c r="LTW2048" s="319"/>
      <c r="LTX2048" s="319"/>
      <c r="LTY2048" s="319"/>
      <c r="LTZ2048" s="319"/>
      <c r="LUA2048" s="319"/>
      <c r="LUB2048" s="319"/>
      <c r="LUC2048" s="319"/>
      <c r="LUD2048" s="319"/>
      <c r="LUE2048" s="319"/>
      <c r="LUF2048" s="319"/>
      <c r="LUG2048" s="319"/>
      <c r="LUH2048" s="319"/>
      <c r="LUI2048" s="319"/>
      <c r="LUJ2048" s="319"/>
      <c r="LUK2048" s="319"/>
      <c r="LUL2048" s="319"/>
      <c r="LUM2048" s="319"/>
      <c r="LUN2048" s="319"/>
      <c r="LUO2048" s="319"/>
      <c r="LUP2048" s="319"/>
      <c r="LUQ2048" s="319"/>
      <c r="LUR2048" s="319"/>
      <c r="LUS2048" s="319"/>
      <c r="LUT2048" s="319"/>
      <c r="LUU2048" s="319"/>
      <c r="LUV2048" s="319"/>
      <c r="LUW2048" s="319"/>
      <c r="LUX2048" s="319"/>
      <c r="LUY2048" s="319"/>
      <c r="LUZ2048" s="319"/>
      <c r="LVA2048" s="319"/>
      <c r="LVB2048" s="319"/>
      <c r="LVC2048" s="319"/>
      <c r="LVD2048" s="319"/>
      <c r="LVE2048" s="319"/>
      <c r="LVF2048" s="319"/>
      <c r="LVG2048" s="319"/>
      <c r="LVH2048" s="319"/>
      <c r="LVI2048" s="319"/>
      <c r="LVJ2048" s="319"/>
      <c r="LVK2048" s="319"/>
      <c r="LVL2048" s="319"/>
      <c r="LVM2048" s="319"/>
      <c r="LVN2048" s="319"/>
      <c r="LVO2048" s="319"/>
      <c r="LVP2048" s="319"/>
      <c r="LVQ2048" s="319"/>
      <c r="LVR2048" s="319"/>
      <c r="LVS2048" s="319"/>
      <c r="LVT2048" s="319"/>
      <c r="LVU2048" s="319"/>
      <c r="LVV2048" s="319"/>
      <c r="LVW2048" s="319"/>
      <c r="LVX2048" s="319"/>
      <c r="LVY2048" s="319"/>
      <c r="LVZ2048" s="319"/>
      <c r="LWA2048" s="319"/>
      <c r="LWB2048" s="319"/>
      <c r="LWC2048" s="319"/>
      <c r="LWD2048" s="319"/>
      <c r="LWE2048" s="319"/>
      <c r="LWF2048" s="319"/>
      <c r="LWG2048" s="319"/>
      <c r="LWH2048" s="319"/>
      <c r="LWI2048" s="319"/>
      <c r="LWJ2048" s="319"/>
      <c r="LWK2048" s="319"/>
      <c r="LWL2048" s="319"/>
      <c r="LWM2048" s="319"/>
      <c r="LWN2048" s="319"/>
      <c r="LWO2048" s="319"/>
      <c r="LWP2048" s="319"/>
      <c r="LWQ2048" s="319"/>
      <c r="LWR2048" s="319"/>
      <c r="LWS2048" s="319"/>
      <c r="LWT2048" s="319"/>
      <c r="LWU2048" s="319"/>
      <c r="LWV2048" s="319"/>
      <c r="LWW2048" s="319"/>
      <c r="LWX2048" s="319"/>
      <c r="LWY2048" s="319"/>
      <c r="LWZ2048" s="319"/>
      <c r="LXA2048" s="319"/>
      <c r="LXB2048" s="319"/>
      <c r="LXC2048" s="319"/>
      <c r="LXD2048" s="319"/>
      <c r="LXE2048" s="319"/>
      <c r="LXF2048" s="319"/>
      <c r="LXG2048" s="319"/>
      <c r="LXH2048" s="319"/>
      <c r="LXI2048" s="319"/>
      <c r="LXJ2048" s="319"/>
      <c r="LXK2048" s="319"/>
      <c r="LXL2048" s="319"/>
      <c r="LXM2048" s="319"/>
      <c r="LXN2048" s="319"/>
      <c r="LXO2048" s="319"/>
      <c r="LXP2048" s="319"/>
      <c r="LXQ2048" s="319"/>
      <c r="LXR2048" s="319"/>
      <c r="LXS2048" s="319"/>
      <c r="LXT2048" s="319"/>
      <c r="LXU2048" s="319"/>
      <c r="LXV2048" s="319"/>
      <c r="LXW2048" s="319"/>
      <c r="LXX2048" s="319"/>
      <c r="LXY2048" s="319"/>
      <c r="LXZ2048" s="319"/>
      <c r="LYA2048" s="319"/>
      <c r="LYB2048" s="319"/>
      <c r="LYC2048" s="319"/>
      <c r="LYD2048" s="319"/>
      <c r="LYE2048" s="319"/>
      <c r="LYF2048" s="319"/>
      <c r="LYG2048" s="319"/>
      <c r="LYH2048" s="319"/>
      <c r="LYI2048" s="319"/>
      <c r="LYJ2048" s="319"/>
      <c r="LYK2048" s="319"/>
      <c r="LYL2048" s="319"/>
      <c r="LYM2048" s="319"/>
      <c r="LYN2048" s="319"/>
      <c r="LYO2048" s="319"/>
      <c r="LYP2048" s="319"/>
      <c r="LYQ2048" s="319"/>
      <c r="LYR2048" s="319"/>
      <c r="LYS2048" s="319"/>
      <c r="LYT2048" s="319"/>
      <c r="LYU2048" s="319"/>
      <c r="LYV2048" s="319"/>
      <c r="LYW2048" s="319"/>
      <c r="LYX2048" s="319"/>
      <c r="LYY2048" s="319"/>
      <c r="LYZ2048" s="319"/>
      <c r="LZA2048" s="319"/>
      <c r="LZB2048" s="319"/>
      <c r="LZC2048" s="319"/>
      <c r="LZD2048" s="319"/>
      <c r="LZE2048" s="319"/>
      <c r="LZF2048" s="319"/>
      <c r="LZG2048" s="319"/>
      <c r="LZH2048" s="319"/>
      <c r="LZI2048" s="319"/>
      <c r="LZJ2048" s="319"/>
      <c r="LZK2048" s="319"/>
      <c r="LZL2048" s="319"/>
      <c r="LZM2048" s="319"/>
      <c r="LZN2048" s="319"/>
      <c r="LZO2048" s="319"/>
      <c r="LZP2048" s="319"/>
      <c r="LZQ2048" s="319"/>
      <c r="LZR2048" s="319"/>
      <c r="LZS2048" s="319"/>
      <c r="LZT2048" s="319"/>
      <c r="LZU2048" s="319"/>
      <c r="LZV2048" s="319"/>
      <c r="LZW2048" s="319"/>
      <c r="LZX2048" s="319"/>
      <c r="LZY2048" s="319"/>
      <c r="LZZ2048" s="319"/>
      <c r="MAA2048" s="319"/>
      <c r="MAB2048" s="319"/>
      <c r="MAC2048" s="319"/>
      <c r="MAD2048" s="319"/>
      <c r="MAE2048" s="319"/>
      <c r="MAF2048" s="319"/>
      <c r="MAG2048" s="319"/>
      <c r="MAH2048" s="319"/>
      <c r="MAI2048" s="319"/>
      <c r="MAJ2048" s="319"/>
      <c r="MAK2048" s="319"/>
      <c r="MAL2048" s="319"/>
      <c r="MAM2048" s="319"/>
      <c r="MAN2048" s="319"/>
      <c r="MAO2048" s="319"/>
      <c r="MAP2048" s="319"/>
      <c r="MAQ2048" s="319"/>
      <c r="MAR2048" s="319"/>
      <c r="MAS2048" s="319"/>
      <c r="MAT2048" s="319"/>
      <c r="MAU2048" s="319"/>
      <c r="MAV2048" s="319"/>
      <c r="MAW2048" s="319"/>
      <c r="MAX2048" s="319"/>
      <c r="MAY2048" s="319"/>
      <c r="MAZ2048" s="319"/>
      <c r="MBA2048" s="319"/>
      <c r="MBB2048" s="319"/>
      <c r="MBC2048" s="319"/>
      <c r="MBD2048" s="319"/>
      <c r="MBE2048" s="319"/>
      <c r="MBF2048" s="319"/>
      <c r="MBG2048" s="319"/>
      <c r="MBH2048" s="319"/>
      <c r="MBI2048" s="319"/>
      <c r="MBJ2048" s="319"/>
      <c r="MBK2048" s="319"/>
      <c r="MBL2048" s="319"/>
      <c r="MBM2048" s="319"/>
      <c r="MBN2048" s="319"/>
      <c r="MBO2048" s="319"/>
      <c r="MBP2048" s="319"/>
      <c r="MBQ2048" s="319"/>
      <c r="MBR2048" s="319"/>
      <c r="MBS2048" s="319"/>
      <c r="MBT2048" s="319"/>
      <c r="MBU2048" s="319"/>
      <c r="MBV2048" s="319"/>
      <c r="MBW2048" s="319"/>
      <c r="MBX2048" s="319"/>
      <c r="MBY2048" s="319"/>
      <c r="MBZ2048" s="319"/>
      <c r="MCA2048" s="319"/>
      <c r="MCB2048" s="319"/>
      <c r="MCC2048" s="319"/>
      <c r="MCD2048" s="319"/>
      <c r="MCE2048" s="319"/>
      <c r="MCF2048" s="319"/>
      <c r="MCG2048" s="319"/>
      <c r="MCH2048" s="319"/>
      <c r="MCI2048" s="319"/>
      <c r="MCJ2048" s="319"/>
      <c r="MCK2048" s="319"/>
      <c r="MCL2048" s="319"/>
      <c r="MCM2048" s="319"/>
      <c r="MCN2048" s="319"/>
      <c r="MCO2048" s="319"/>
      <c r="MCP2048" s="319"/>
      <c r="MCQ2048" s="319"/>
      <c r="MCR2048" s="319"/>
      <c r="MCS2048" s="319"/>
      <c r="MCT2048" s="319"/>
      <c r="MCU2048" s="319"/>
      <c r="MCV2048" s="319"/>
      <c r="MCW2048" s="319"/>
      <c r="MCX2048" s="319"/>
      <c r="MCY2048" s="319"/>
      <c r="MCZ2048" s="319"/>
      <c r="MDA2048" s="319"/>
      <c r="MDB2048" s="319"/>
      <c r="MDC2048" s="319"/>
      <c r="MDD2048" s="319"/>
      <c r="MDE2048" s="319"/>
      <c r="MDF2048" s="319"/>
      <c r="MDG2048" s="319"/>
      <c r="MDH2048" s="319"/>
      <c r="MDI2048" s="319"/>
      <c r="MDJ2048" s="319"/>
      <c r="MDK2048" s="319"/>
      <c r="MDL2048" s="319"/>
      <c r="MDM2048" s="319"/>
      <c r="MDN2048" s="319"/>
      <c r="MDO2048" s="319"/>
      <c r="MDP2048" s="319"/>
      <c r="MDQ2048" s="319"/>
      <c r="MDR2048" s="319"/>
      <c r="MDS2048" s="319"/>
      <c r="MDT2048" s="319"/>
      <c r="MDU2048" s="319"/>
      <c r="MDV2048" s="319"/>
      <c r="MDW2048" s="319"/>
      <c r="MDX2048" s="319"/>
      <c r="MDY2048" s="319"/>
      <c r="MDZ2048" s="319"/>
      <c r="MEA2048" s="319"/>
      <c r="MEB2048" s="319"/>
      <c r="MEC2048" s="319"/>
      <c r="MED2048" s="319"/>
      <c r="MEE2048" s="319"/>
      <c r="MEF2048" s="319"/>
      <c r="MEG2048" s="319"/>
      <c r="MEH2048" s="319"/>
      <c r="MEI2048" s="319"/>
      <c r="MEJ2048" s="319"/>
      <c r="MEK2048" s="319"/>
      <c r="MEL2048" s="319"/>
      <c r="MEM2048" s="319"/>
      <c r="MEN2048" s="319"/>
      <c r="MEO2048" s="319"/>
      <c r="MEP2048" s="319"/>
      <c r="MEQ2048" s="319"/>
      <c r="MER2048" s="319"/>
      <c r="MES2048" s="319"/>
      <c r="MET2048" s="319"/>
      <c r="MEU2048" s="319"/>
      <c r="MEV2048" s="319"/>
      <c r="MEW2048" s="319"/>
      <c r="MEX2048" s="319"/>
      <c r="MEY2048" s="319"/>
      <c r="MEZ2048" s="319"/>
      <c r="MFA2048" s="319"/>
      <c r="MFB2048" s="319"/>
      <c r="MFC2048" s="319"/>
      <c r="MFD2048" s="319"/>
      <c r="MFE2048" s="319"/>
      <c r="MFF2048" s="319"/>
      <c r="MFG2048" s="319"/>
      <c r="MFH2048" s="319"/>
      <c r="MFI2048" s="319"/>
      <c r="MFJ2048" s="319"/>
      <c r="MFK2048" s="319"/>
      <c r="MFL2048" s="319"/>
      <c r="MFM2048" s="319"/>
      <c r="MFN2048" s="319"/>
      <c r="MFO2048" s="319"/>
      <c r="MFP2048" s="319"/>
      <c r="MFQ2048" s="319"/>
      <c r="MFR2048" s="319"/>
      <c r="MFS2048" s="319"/>
      <c r="MFT2048" s="319"/>
      <c r="MFU2048" s="319"/>
      <c r="MFV2048" s="319"/>
      <c r="MFW2048" s="319"/>
      <c r="MFX2048" s="319"/>
      <c r="MFY2048" s="319"/>
      <c r="MFZ2048" s="319"/>
      <c r="MGA2048" s="319"/>
      <c r="MGB2048" s="319"/>
      <c r="MGC2048" s="319"/>
      <c r="MGD2048" s="319"/>
      <c r="MGE2048" s="319"/>
      <c r="MGF2048" s="319"/>
      <c r="MGG2048" s="319"/>
      <c r="MGH2048" s="319"/>
      <c r="MGI2048" s="319"/>
      <c r="MGJ2048" s="319"/>
      <c r="MGK2048" s="319"/>
      <c r="MGL2048" s="319"/>
      <c r="MGM2048" s="319"/>
      <c r="MGN2048" s="319"/>
      <c r="MGO2048" s="319"/>
      <c r="MGP2048" s="319"/>
      <c r="MGQ2048" s="319"/>
      <c r="MGR2048" s="319"/>
      <c r="MGS2048" s="319"/>
      <c r="MGT2048" s="319"/>
      <c r="MGU2048" s="319"/>
      <c r="MGV2048" s="319"/>
      <c r="MGW2048" s="319"/>
      <c r="MGX2048" s="319"/>
      <c r="MGY2048" s="319"/>
      <c r="MGZ2048" s="319"/>
      <c r="MHA2048" s="319"/>
      <c r="MHB2048" s="319"/>
      <c r="MHC2048" s="319"/>
      <c r="MHD2048" s="319"/>
      <c r="MHE2048" s="319"/>
      <c r="MHF2048" s="319"/>
      <c r="MHG2048" s="319"/>
      <c r="MHH2048" s="319"/>
      <c r="MHI2048" s="319"/>
      <c r="MHJ2048" s="319"/>
      <c r="MHK2048" s="319"/>
      <c r="MHL2048" s="319"/>
      <c r="MHM2048" s="319"/>
      <c r="MHN2048" s="319"/>
      <c r="MHO2048" s="319"/>
      <c r="MHP2048" s="319"/>
      <c r="MHQ2048" s="319"/>
      <c r="MHR2048" s="319"/>
      <c r="MHS2048" s="319"/>
      <c r="MHT2048" s="319"/>
      <c r="MHU2048" s="319"/>
      <c r="MHV2048" s="319"/>
      <c r="MHW2048" s="319"/>
      <c r="MHX2048" s="319"/>
      <c r="MHY2048" s="319"/>
      <c r="MHZ2048" s="319"/>
      <c r="MIA2048" s="319"/>
      <c r="MIB2048" s="319"/>
      <c r="MIC2048" s="319"/>
      <c r="MID2048" s="319"/>
      <c r="MIE2048" s="319"/>
      <c r="MIF2048" s="319"/>
      <c r="MIG2048" s="319"/>
      <c r="MIH2048" s="319"/>
      <c r="MII2048" s="319"/>
      <c r="MIJ2048" s="319"/>
      <c r="MIK2048" s="319"/>
      <c r="MIL2048" s="319"/>
      <c r="MIM2048" s="319"/>
      <c r="MIN2048" s="319"/>
      <c r="MIO2048" s="319"/>
      <c r="MIP2048" s="319"/>
      <c r="MIQ2048" s="319"/>
      <c r="MIR2048" s="319"/>
      <c r="MIS2048" s="319"/>
      <c r="MIT2048" s="319"/>
      <c r="MIU2048" s="319"/>
      <c r="MIV2048" s="319"/>
      <c r="MIW2048" s="319"/>
      <c r="MIX2048" s="319"/>
      <c r="MIY2048" s="319"/>
      <c r="MIZ2048" s="319"/>
      <c r="MJA2048" s="319"/>
      <c r="MJB2048" s="319"/>
      <c r="MJC2048" s="319"/>
      <c r="MJD2048" s="319"/>
      <c r="MJE2048" s="319"/>
      <c r="MJF2048" s="319"/>
      <c r="MJG2048" s="319"/>
      <c r="MJH2048" s="319"/>
      <c r="MJI2048" s="319"/>
      <c r="MJJ2048" s="319"/>
      <c r="MJK2048" s="319"/>
      <c r="MJL2048" s="319"/>
      <c r="MJM2048" s="319"/>
      <c r="MJN2048" s="319"/>
      <c r="MJO2048" s="319"/>
      <c r="MJP2048" s="319"/>
      <c r="MJQ2048" s="319"/>
      <c r="MJR2048" s="319"/>
      <c r="MJS2048" s="319"/>
      <c r="MJT2048" s="319"/>
      <c r="MJU2048" s="319"/>
      <c r="MJV2048" s="319"/>
      <c r="MJW2048" s="319"/>
      <c r="MJX2048" s="319"/>
      <c r="MJY2048" s="319"/>
      <c r="MJZ2048" s="319"/>
      <c r="MKA2048" s="319"/>
      <c r="MKB2048" s="319"/>
      <c r="MKC2048" s="319"/>
      <c r="MKD2048" s="319"/>
      <c r="MKE2048" s="319"/>
      <c r="MKF2048" s="319"/>
      <c r="MKG2048" s="319"/>
      <c r="MKH2048" s="319"/>
      <c r="MKI2048" s="319"/>
      <c r="MKJ2048" s="319"/>
      <c r="MKK2048" s="319"/>
      <c r="MKL2048" s="319"/>
      <c r="MKM2048" s="319"/>
      <c r="MKN2048" s="319"/>
      <c r="MKO2048" s="319"/>
      <c r="MKP2048" s="319"/>
      <c r="MKQ2048" s="319"/>
      <c r="MKR2048" s="319"/>
      <c r="MKS2048" s="319"/>
      <c r="MKT2048" s="319"/>
      <c r="MKU2048" s="319"/>
      <c r="MKV2048" s="319"/>
      <c r="MKW2048" s="319"/>
      <c r="MKX2048" s="319"/>
      <c r="MKY2048" s="319"/>
      <c r="MKZ2048" s="319"/>
      <c r="MLA2048" s="319"/>
      <c r="MLB2048" s="319"/>
      <c r="MLC2048" s="319"/>
      <c r="MLD2048" s="319"/>
      <c r="MLE2048" s="319"/>
      <c r="MLF2048" s="319"/>
      <c r="MLG2048" s="319"/>
      <c r="MLH2048" s="319"/>
      <c r="MLI2048" s="319"/>
      <c r="MLJ2048" s="319"/>
      <c r="MLK2048" s="319"/>
      <c r="MLL2048" s="319"/>
      <c r="MLM2048" s="319"/>
      <c r="MLN2048" s="319"/>
      <c r="MLO2048" s="319"/>
      <c r="MLP2048" s="319"/>
      <c r="MLQ2048" s="319"/>
      <c r="MLR2048" s="319"/>
      <c r="MLS2048" s="319"/>
      <c r="MLT2048" s="319"/>
      <c r="MLU2048" s="319"/>
      <c r="MLV2048" s="319"/>
      <c r="MLW2048" s="319"/>
      <c r="MLX2048" s="319"/>
      <c r="MLY2048" s="319"/>
      <c r="MLZ2048" s="319"/>
      <c r="MMA2048" s="319"/>
      <c r="MMB2048" s="319"/>
      <c r="MMC2048" s="319"/>
      <c r="MMD2048" s="319"/>
      <c r="MME2048" s="319"/>
      <c r="MMF2048" s="319"/>
      <c r="MMG2048" s="319"/>
      <c r="MMH2048" s="319"/>
      <c r="MMI2048" s="319"/>
      <c r="MMJ2048" s="319"/>
      <c r="MMK2048" s="319"/>
      <c r="MML2048" s="319"/>
      <c r="MMM2048" s="319"/>
      <c r="MMN2048" s="319"/>
      <c r="MMO2048" s="319"/>
      <c r="MMP2048" s="319"/>
      <c r="MMQ2048" s="319"/>
      <c r="MMR2048" s="319"/>
      <c r="MMS2048" s="319"/>
      <c r="MMT2048" s="319"/>
      <c r="MMU2048" s="319"/>
      <c r="MMV2048" s="319"/>
      <c r="MMW2048" s="319"/>
      <c r="MMX2048" s="319"/>
      <c r="MMY2048" s="319"/>
      <c r="MMZ2048" s="319"/>
      <c r="MNA2048" s="319"/>
      <c r="MNB2048" s="319"/>
      <c r="MNC2048" s="319"/>
      <c r="MND2048" s="319"/>
      <c r="MNE2048" s="319"/>
      <c r="MNF2048" s="319"/>
      <c r="MNG2048" s="319"/>
      <c r="MNH2048" s="319"/>
      <c r="MNI2048" s="319"/>
      <c r="MNJ2048" s="319"/>
      <c r="MNK2048" s="319"/>
      <c r="MNL2048" s="319"/>
      <c r="MNM2048" s="319"/>
      <c r="MNN2048" s="319"/>
      <c r="MNO2048" s="319"/>
      <c r="MNP2048" s="319"/>
      <c r="MNQ2048" s="319"/>
      <c r="MNR2048" s="319"/>
      <c r="MNS2048" s="319"/>
      <c r="MNT2048" s="319"/>
      <c r="MNU2048" s="319"/>
      <c r="MNV2048" s="319"/>
      <c r="MNW2048" s="319"/>
      <c r="MNX2048" s="319"/>
      <c r="MNY2048" s="319"/>
      <c r="MNZ2048" s="319"/>
      <c r="MOA2048" s="319"/>
      <c r="MOB2048" s="319"/>
      <c r="MOC2048" s="319"/>
      <c r="MOD2048" s="319"/>
      <c r="MOE2048" s="319"/>
      <c r="MOF2048" s="319"/>
      <c r="MOG2048" s="319"/>
      <c r="MOH2048" s="319"/>
      <c r="MOI2048" s="319"/>
      <c r="MOJ2048" s="319"/>
      <c r="MOK2048" s="319"/>
      <c r="MOL2048" s="319"/>
      <c r="MOM2048" s="319"/>
      <c r="MON2048" s="319"/>
      <c r="MOO2048" s="319"/>
      <c r="MOP2048" s="319"/>
      <c r="MOQ2048" s="319"/>
      <c r="MOR2048" s="319"/>
      <c r="MOS2048" s="319"/>
      <c r="MOT2048" s="319"/>
      <c r="MOU2048" s="319"/>
      <c r="MOV2048" s="319"/>
      <c r="MOW2048" s="319"/>
      <c r="MOX2048" s="319"/>
      <c r="MOY2048" s="319"/>
      <c r="MOZ2048" s="319"/>
      <c r="MPA2048" s="319"/>
      <c r="MPB2048" s="319"/>
      <c r="MPC2048" s="319"/>
      <c r="MPD2048" s="319"/>
      <c r="MPE2048" s="319"/>
      <c r="MPF2048" s="319"/>
      <c r="MPG2048" s="319"/>
      <c r="MPH2048" s="319"/>
      <c r="MPI2048" s="319"/>
      <c r="MPJ2048" s="319"/>
      <c r="MPK2048" s="319"/>
      <c r="MPL2048" s="319"/>
      <c r="MPM2048" s="319"/>
      <c r="MPN2048" s="319"/>
      <c r="MPO2048" s="319"/>
      <c r="MPP2048" s="319"/>
      <c r="MPQ2048" s="319"/>
      <c r="MPR2048" s="319"/>
      <c r="MPS2048" s="319"/>
      <c r="MPT2048" s="319"/>
      <c r="MPU2048" s="319"/>
      <c r="MPV2048" s="319"/>
      <c r="MPW2048" s="319"/>
      <c r="MPX2048" s="319"/>
      <c r="MPY2048" s="319"/>
      <c r="MPZ2048" s="319"/>
      <c r="MQA2048" s="319"/>
      <c r="MQB2048" s="319"/>
      <c r="MQC2048" s="319"/>
      <c r="MQD2048" s="319"/>
      <c r="MQE2048" s="319"/>
      <c r="MQF2048" s="319"/>
      <c r="MQG2048" s="319"/>
      <c r="MQH2048" s="319"/>
      <c r="MQI2048" s="319"/>
      <c r="MQJ2048" s="319"/>
      <c r="MQK2048" s="319"/>
      <c r="MQL2048" s="319"/>
      <c r="MQM2048" s="319"/>
      <c r="MQN2048" s="319"/>
      <c r="MQO2048" s="319"/>
      <c r="MQP2048" s="319"/>
      <c r="MQQ2048" s="319"/>
      <c r="MQR2048" s="319"/>
      <c r="MQS2048" s="319"/>
      <c r="MQT2048" s="319"/>
      <c r="MQU2048" s="319"/>
      <c r="MQV2048" s="319"/>
      <c r="MQW2048" s="319"/>
      <c r="MQX2048" s="319"/>
      <c r="MQY2048" s="319"/>
      <c r="MQZ2048" s="319"/>
      <c r="MRA2048" s="319"/>
      <c r="MRB2048" s="319"/>
      <c r="MRC2048" s="319"/>
      <c r="MRD2048" s="319"/>
      <c r="MRE2048" s="319"/>
      <c r="MRF2048" s="319"/>
      <c r="MRG2048" s="319"/>
      <c r="MRH2048" s="319"/>
      <c r="MRI2048" s="319"/>
      <c r="MRJ2048" s="319"/>
      <c r="MRK2048" s="319"/>
      <c r="MRL2048" s="319"/>
      <c r="MRM2048" s="319"/>
      <c r="MRN2048" s="319"/>
      <c r="MRO2048" s="319"/>
      <c r="MRP2048" s="319"/>
      <c r="MRQ2048" s="319"/>
      <c r="MRR2048" s="319"/>
      <c r="MRS2048" s="319"/>
      <c r="MRT2048" s="319"/>
      <c r="MRU2048" s="319"/>
      <c r="MRV2048" s="319"/>
      <c r="MRW2048" s="319"/>
      <c r="MRX2048" s="319"/>
      <c r="MRY2048" s="319"/>
      <c r="MRZ2048" s="319"/>
      <c r="MSA2048" s="319"/>
      <c r="MSB2048" s="319"/>
      <c r="MSC2048" s="319"/>
      <c r="MSD2048" s="319"/>
      <c r="MSE2048" s="319"/>
      <c r="MSF2048" s="319"/>
      <c r="MSG2048" s="319"/>
      <c r="MSH2048" s="319"/>
      <c r="MSI2048" s="319"/>
      <c r="MSJ2048" s="319"/>
      <c r="MSK2048" s="319"/>
      <c r="MSL2048" s="319"/>
      <c r="MSM2048" s="319"/>
      <c r="MSN2048" s="319"/>
      <c r="MSO2048" s="319"/>
      <c r="MSP2048" s="319"/>
      <c r="MSQ2048" s="319"/>
      <c r="MSR2048" s="319"/>
      <c r="MSS2048" s="319"/>
      <c r="MST2048" s="319"/>
      <c r="MSU2048" s="319"/>
      <c r="MSV2048" s="319"/>
      <c r="MSW2048" s="319"/>
      <c r="MSX2048" s="319"/>
      <c r="MSY2048" s="319"/>
      <c r="MSZ2048" s="319"/>
      <c r="MTA2048" s="319"/>
      <c r="MTB2048" s="319"/>
      <c r="MTC2048" s="319"/>
      <c r="MTD2048" s="319"/>
      <c r="MTE2048" s="319"/>
      <c r="MTF2048" s="319"/>
      <c r="MTG2048" s="319"/>
      <c r="MTH2048" s="319"/>
      <c r="MTI2048" s="319"/>
      <c r="MTJ2048" s="319"/>
      <c r="MTK2048" s="319"/>
      <c r="MTL2048" s="319"/>
      <c r="MTM2048" s="319"/>
      <c r="MTN2048" s="319"/>
      <c r="MTO2048" s="319"/>
      <c r="MTP2048" s="319"/>
      <c r="MTQ2048" s="319"/>
      <c r="MTR2048" s="319"/>
      <c r="MTS2048" s="319"/>
      <c r="MTT2048" s="319"/>
      <c r="MTU2048" s="319"/>
      <c r="MTV2048" s="319"/>
      <c r="MTW2048" s="319"/>
      <c r="MTX2048" s="319"/>
      <c r="MTY2048" s="319"/>
      <c r="MTZ2048" s="319"/>
      <c r="MUA2048" s="319"/>
      <c r="MUB2048" s="319"/>
      <c r="MUC2048" s="319"/>
      <c r="MUD2048" s="319"/>
      <c r="MUE2048" s="319"/>
      <c r="MUF2048" s="319"/>
      <c r="MUG2048" s="319"/>
      <c r="MUH2048" s="319"/>
      <c r="MUI2048" s="319"/>
      <c r="MUJ2048" s="319"/>
      <c r="MUK2048" s="319"/>
      <c r="MUL2048" s="319"/>
      <c r="MUM2048" s="319"/>
      <c r="MUN2048" s="319"/>
      <c r="MUO2048" s="319"/>
      <c r="MUP2048" s="319"/>
      <c r="MUQ2048" s="319"/>
      <c r="MUR2048" s="319"/>
      <c r="MUS2048" s="319"/>
      <c r="MUT2048" s="319"/>
      <c r="MUU2048" s="319"/>
      <c r="MUV2048" s="319"/>
      <c r="MUW2048" s="319"/>
      <c r="MUX2048" s="319"/>
      <c r="MUY2048" s="319"/>
      <c r="MUZ2048" s="319"/>
      <c r="MVA2048" s="319"/>
      <c r="MVB2048" s="319"/>
      <c r="MVC2048" s="319"/>
      <c r="MVD2048" s="319"/>
      <c r="MVE2048" s="319"/>
      <c r="MVF2048" s="319"/>
      <c r="MVG2048" s="319"/>
      <c r="MVH2048" s="319"/>
      <c r="MVI2048" s="319"/>
      <c r="MVJ2048" s="319"/>
      <c r="MVK2048" s="319"/>
      <c r="MVL2048" s="319"/>
      <c r="MVM2048" s="319"/>
      <c r="MVN2048" s="319"/>
      <c r="MVO2048" s="319"/>
      <c r="MVP2048" s="319"/>
      <c r="MVQ2048" s="319"/>
      <c r="MVR2048" s="319"/>
      <c r="MVS2048" s="319"/>
      <c r="MVT2048" s="319"/>
      <c r="MVU2048" s="319"/>
      <c r="MVV2048" s="319"/>
      <c r="MVW2048" s="319"/>
      <c r="MVX2048" s="319"/>
      <c r="MVY2048" s="319"/>
      <c r="MVZ2048" s="319"/>
      <c r="MWA2048" s="319"/>
      <c r="MWB2048" s="319"/>
      <c r="MWC2048" s="319"/>
      <c r="MWD2048" s="319"/>
      <c r="MWE2048" s="319"/>
      <c r="MWF2048" s="319"/>
      <c r="MWG2048" s="319"/>
      <c r="MWH2048" s="319"/>
      <c r="MWI2048" s="319"/>
      <c r="MWJ2048" s="319"/>
      <c r="MWK2048" s="319"/>
      <c r="MWL2048" s="319"/>
      <c r="MWM2048" s="319"/>
      <c r="MWN2048" s="319"/>
      <c r="MWO2048" s="319"/>
      <c r="MWP2048" s="319"/>
      <c r="MWQ2048" s="319"/>
      <c r="MWR2048" s="319"/>
      <c r="MWS2048" s="319"/>
      <c r="MWT2048" s="319"/>
      <c r="MWU2048" s="319"/>
      <c r="MWV2048" s="319"/>
      <c r="MWW2048" s="319"/>
      <c r="MWX2048" s="319"/>
      <c r="MWY2048" s="319"/>
      <c r="MWZ2048" s="319"/>
      <c r="MXA2048" s="319"/>
      <c r="MXB2048" s="319"/>
      <c r="MXC2048" s="319"/>
      <c r="MXD2048" s="319"/>
      <c r="MXE2048" s="319"/>
      <c r="MXF2048" s="319"/>
      <c r="MXG2048" s="319"/>
      <c r="MXH2048" s="319"/>
      <c r="MXI2048" s="319"/>
      <c r="MXJ2048" s="319"/>
      <c r="MXK2048" s="319"/>
      <c r="MXL2048" s="319"/>
      <c r="MXM2048" s="319"/>
      <c r="MXN2048" s="319"/>
      <c r="MXO2048" s="319"/>
      <c r="MXP2048" s="319"/>
      <c r="MXQ2048" s="319"/>
      <c r="MXR2048" s="319"/>
      <c r="MXS2048" s="319"/>
      <c r="MXT2048" s="319"/>
      <c r="MXU2048" s="319"/>
      <c r="MXV2048" s="319"/>
      <c r="MXW2048" s="319"/>
      <c r="MXX2048" s="319"/>
      <c r="MXY2048" s="319"/>
      <c r="MXZ2048" s="319"/>
      <c r="MYA2048" s="319"/>
      <c r="MYB2048" s="319"/>
      <c r="MYC2048" s="319"/>
      <c r="MYD2048" s="319"/>
      <c r="MYE2048" s="319"/>
      <c r="MYF2048" s="319"/>
      <c r="MYG2048" s="319"/>
      <c r="MYH2048" s="319"/>
      <c r="MYI2048" s="319"/>
      <c r="MYJ2048" s="319"/>
      <c r="MYK2048" s="319"/>
      <c r="MYL2048" s="319"/>
      <c r="MYM2048" s="319"/>
      <c r="MYN2048" s="319"/>
      <c r="MYO2048" s="319"/>
      <c r="MYP2048" s="319"/>
      <c r="MYQ2048" s="319"/>
      <c r="MYR2048" s="319"/>
      <c r="MYS2048" s="319"/>
      <c r="MYT2048" s="319"/>
      <c r="MYU2048" s="319"/>
      <c r="MYV2048" s="319"/>
      <c r="MYW2048" s="319"/>
      <c r="MYX2048" s="319"/>
      <c r="MYY2048" s="319"/>
      <c r="MYZ2048" s="319"/>
      <c r="MZA2048" s="319"/>
      <c r="MZB2048" s="319"/>
      <c r="MZC2048" s="319"/>
      <c r="MZD2048" s="319"/>
      <c r="MZE2048" s="319"/>
      <c r="MZF2048" s="319"/>
      <c r="MZG2048" s="319"/>
      <c r="MZH2048" s="319"/>
      <c r="MZI2048" s="319"/>
      <c r="MZJ2048" s="319"/>
      <c r="MZK2048" s="319"/>
      <c r="MZL2048" s="319"/>
      <c r="MZM2048" s="319"/>
      <c r="MZN2048" s="319"/>
      <c r="MZO2048" s="319"/>
      <c r="MZP2048" s="319"/>
      <c r="MZQ2048" s="319"/>
      <c r="MZR2048" s="319"/>
      <c r="MZS2048" s="319"/>
      <c r="MZT2048" s="319"/>
      <c r="MZU2048" s="319"/>
      <c r="MZV2048" s="319"/>
      <c r="MZW2048" s="319"/>
      <c r="MZX2048" s="319"/>
      <c r="MZY2048" s="319"/>
      <c r="MZZ2048" s="319"/>
      <c r="NAA2048" s="319"/>
      <c r="NAB2048" s="319"/>
      <c r="NAC2048" s="319"/>
      <c r="NAD2048" s="319"/>
      <c r="NAE2048" s="319"/>
      <c r="NAF2048" s="319"/>
      <c r="NAG2048" s="319"/>
      <c r="NAH2048" s="319"/>
      <c r="NAI2048" s="319"/>
      <c r="NAJ2048" s="319"/>
      <c r="NAK2048" s="319"/>
      <c r="NAL2048" s="319"/>
      <c r="NAM2048" s="319"/>
      <c r="NAN2048" s="319"/>
      <c r="NAO2048" s="319"/>
      <c r="NAP2048" s="319"/>
      <c r="NAQ2048" s="319"/>
      <c r="NAR2048" s="319"/>
      <c r="NAS2048" s="319"/>
      <c r="NAT2048" s="319"/>
      <c r="NAU2048" s="319"/>
      <c r="NAV2048" s="319"/>
      <c r="NAW2048" s="319"/>
      <c r="NAX2048" s="319"/>
      <c r="NAY2048" s="319"/>
      <c r="NAZ2048" s="319"/>
      <c r="NBA2048" s="319"/>
      <c r="NBB2048" s="319"/>
      <c r="NBC2048" s="319"/>
      <c r="NBD2048" s="319"/>
      <c r="NBE2048" s="319"/>
      <c r="NBF2048" s="319"/>
      <c r="NBG2048" s="319"/>
      <c r="NBH2048" s="319"/>
      <c r="NBI2048" s="319"/>
      <c r="NBJ2048" s="319"/>
      <c r="NBK2048" s="319"/>
      <c r="NBL2048" s="319"/>
      <c r="NBM2048" s="319"/>
      <c r="NBN2048" s="319"/>
      <c r="NBO2048" s="319"/>
      <c r="NBP2048" s="319"/>
      <c r="NBQ2048" s="319"/>
      <c r="NBR2048" s="319"/>
      <c r="NBS2048" s="319"/>
      <c r="NBT2048" s="319"/>
      <c r="NBU2048" s="319"/>
      <c r="NBV2048" s="319"/>
      <c r="NBW2048" s="319"/>
      <c r="NBX2048" s="319"/>
      <c r="NBY2048" s="319"/>
      <c r="NBZ2048" s="319"/>
      <c r="NCA2048" s="319"/>
      <c r="NCB2048" s="319"/>
      <c r="NCC2048" s="319"/>
      <c r="NCD2048" s="319"/>
      <c r="NCE2048" s="319"/>
      <c r="NCF2048" s="319"/>
      <c r="NCG2048" s="319"/>
      <c r="NCH2048" s="319"/>
      <c r="NCI2048" s="319"/>
      <c r="NCJ2048" s="319"/>
      <c r="NCK2048" s="319"/>
      <c r="NCL2048" s="319"/>
      <c r="NCM2048" s="319"/>
      <c r="NCN2048" s="319"/>
      <c r="NCO2048" s="319"/>
      <c r="NCP2048" s="319"/>
      <c r="NCQ2048" s="319"/>
      <c r="NCR2048" s="319"/>
      <c r="NCS2048" s="319"/>
      <c r="NCT2048" s="319"/>
      <c r="NCU2048" s="319"/>
      <c r="NCV2048" s="319"/>
      <c r="NCW2048" s="319"/>
      <c r="NCX2048" s="319"/>
      <c r="NCY2048" s="319"/>
      <c r="NCZ2048" s="319"/>
      <c r="NDA2048" s="319"/>
      <c r="NDB2048" s="319"/>
      <c r="NDC2048" s="319"/>
      <c r="NDD2048" s="319"/>
      <c r="NDE2048" s="319"/>
      <c r="NDF2048" s="319"/>
      <c r="NDG2048" s="319"/>
      <c r="NDH2048" s="319"/>
      <c r="NDI2048" s="319"/>
      <c r="NDJ2048" s="319"/>
      <c r="NDK2048" s="319"/>
      <c r="NDL2048" s="319"/>
      <c r="NDM2048" s="319"/>
      <c r="NDN2048" s="319"/>
      <c r="NDO2048" s="319"/>
      <c r="NDP2048" s="319"/>
      <c r="NDQ2048" s="319"/>
      <c r="NDR2048" s="319"/>
      <c r="NDS2048" s="319"/>
      <c r="NDT2048" s="319"/>
      <c r="NDU2048" s="319"/>
      <c r="NDV2048" s="319"/>
      <c r="NDW2048" s="319"/>
      <c r="NDX2048" s="319"/>
      <c r="NDY2048" s="319"/>
      <c r="NDZ2048" s="319"/>
      <c r="NEA2048" s="319"/>
      <c r="NEB2048" s="319"/>
      <c r="NEC2048" s="319"/>
      <c r="NED2048" s="319"/>
      <c r="NEE2048" s="319"/>
      <c r="NEF2048" s="319"/>
      <c r="NEG2048" s="319"/>
      <c r="NEH2048" s="319"/>
      <c r="NEI2048" s="319"/>
      <c r="NEJ2048" s="319"/>
      <c r="NEK2048" s="319"/>
      <c r="NEL2048" s="319"/>
      <c r="NEM2048" s="319"/>
      <c r="NEN2048" s="319"/>
      <c r="NEO2048" s="319"/>
      <c r="NEP2048" s="319"/>
      <c r="NEQ2048" s="319"/>
      <c r="NER2048" s="319"/>
      <c r="NES2048" s="319"/>
      <c r="NET2048" s="319"/>
      <c r="NEU2048" s="319"/>
      <c r="NEV2048" s="319"/>
      <c r="NEW2048" s="319"/>
      <c r="NEX2048" s="319"/>
      <c r="NEY2048" s="319"/>
      <c r="NEZ2048" s="319"/>
      <c r="NFA2048" s="319"/>
      <c r="NFB2048" s="319"/>
      <c r="NFC2048" s="319"/>
      <c r="NFD2048" s="319"/>
      <c r="NFE2048" s="319"/>
      <c r="NFF2048" s="319"/>
      <c r="NFG2048" s="319"/>
      <c r="NFH2048" s="319"/>
      <c r="NFI2048" s="319"/>
      <c r="NFJ2048" s="319"/>
      <c r="NFK2048" s="319"/>
      <c r="NFL2048" s="319"/>
      <c r="NFM2048" s="319"/>
      <c r="NFN2048" s="319"/>
      <c r="NFO2048" s="319"/>
      <c r="NFP2048" s="319"/>
      <c r="NFQ2048" s="319"/>
      <c r="NFR2048" s="319"/>
      <c r="NFS2048" s="319"/>
      <c r="NFT2048" s="319"/>
      <c r="NFU2048" s="319"/>
      <c r="NFV2048" s="319"/>
      <c r="NFW2048" s="319"/>
      <c r="NFX2048" s="319"/>
      <c r="NFY2048" s="319"/>
      <c r="NFZ2048" s="319"/>
      <c r="NGA2048" s="319"/>
      <c r="NGB2048" s="319"/>
      <c r="NGC2048" s="319"/>
      <c r="NGD2048" s="319"/>
      <c r="NGE2048" s="319"/>
      <c r="NGF2048" s="319"/>
      <c r="NGG2048" s="319"/>
      <c r="NGH2048" s="319"/>
      <c r="NGI2048" s="319"/>
      <c r="NGJ2048" s="319"/>
      <c r="NGK2048" s="319"/>
      <c r="NGL2048" s="319"/>
      <c r="NGM2048" s="319"/>
      <c r="NGN2048" s="319"/>
      <c r="NGO2048" s="319"/>
      <c r="NGP2048" s="319"/>
      <c r="NGQ2048" s="319"/>
      <c r="NGR2048" s="319"/>
      <c r="NGS2048" s="319"/>
      <c r="NGT2048" s="319"/>
      <c r="NGU2048" s="319"/>
      <c r="NGV2048" s="319"/>
      <c r="NGW2048" s="319"/>
      <c r="NGX2048" s="319"/>
      <c r="NGY2048" s="319"/>
      <c r="NGZ2048" s="319"/>
      <c r="NHA2048" s="319"/>
      <c r="NHB2048" s="319"/>
      <c r="NHC2048" s="319"/>
      <c r="NHD2048" s="319"/>
      <c r="NHE2048" s="319"/>
      <c r="NHF2048" s="319"/>
      <c r="NHG2048" s="319"/>
      <c r="NHH2048" s="319"/>
      <c r="NHI2048" s="319"/>
      <c r="NHJ2048" s="319"/>
      <c r="NHK2048" s="319"/>
      <c r="NHL2048" s="319"/>
      <c r="NHM2048" s="319"/>
      <c r="NHN2048" s="319"/>
      <c r="NHO2048" s="319"/>
      <c r="NHP2048" s="319"/>
      <c r="NHQ2048" s="319"/>
      <c r="NHR2048" s="319"/>
      <c r="NHS2048" s="319"/>
      <c r="NHT2048" s="319"/>
      <c r="NHU2048" s="319"/>
      <c r="NHV2048" s="319"/>
      <c r="NHW2048" s="319"/>
      <c r="NHX2048" s="319"/>
      <c r="NHY2048" s="319"/>
      <c r="NHZ2048" s="319"/>
      <c r="NIA2048" s="319"/>
      <c r="NIB2048" s="319"/>
      <c r="NIC2048" s="319"/>
      <c r="NID2048" s="319"/>
      <c r="NIE2048" s="319"/>
      <c r="NIF2048" s="319"/>
      <c r="NIG2048" s="319"/>
      <c r="NIH2048" s="319"/>
      <c r="NII2048" s="319"/>
      <c r="NIJ2048" s="319"/>
      <c r="NIK2048" s="319"/>
      <c r="NIL2048" s="319"/>
      <c r="NIM2048" s="319"/>
      <c r="NIN2048" s="319"/>
      <c r="NIO2048" s="319"/>
      <c r="NIP2048" s="319"/>
      <c r="NIQ2048" s="319"/>
      <c r="NIR2048" s="319"/>
      <c r="NIS2048" s="319"/>
      <c r="NIT2048" s="319"/>
      <c r="NIU2048" s="319"/>
      <c r="NIV2048" s="319"/>
      <c r="NIW2048" s="319"/>
      <c r="NIX2048" s="319"/>
      <c r="NIY2048" s="319"/>
      <c r="NIZ2048" s="319"/>
      <c r="NJA2048" s="319"/>
      <c r="NJB2048" s="319"/>
      <c r="NJC2048" s="319"/>
      <c r="NJD2048" s="319"/>
      <c r="NJE2048" s="319"/>
      <c r="NJF2048" s="319"/>
      <c r="NJG2048" s="319"/>
      <c r="NJH2048" s="319"/>
      <c r="NJI2048" s="319"/>
      <c r="NJJ2048" s="319"/>
      <c r="NJK2048" s="319"/>
      <c r="NJL2048" s="319"/>
      <c r="NJM2048" s="319"/>
      <c r="NJN2048" s="319"/>
      <c r="NJO2048" s="319"/>
      <c r="NJP2048" s="319"/>
      <c r="NJQ2048" s="319"/>
      <c r="NJR2048" s="319"/>
      <c r="NJS2048" s="319"/>
      <c r="NJT2048" s="319"/>
      <c r="NJU2048" s="319"/>
      <c r="NJV2048" s="319"/>
      <c r="NJW2048" s="319"/>
      <c r="NJX2048" s="319"/>
      <c r="NJY2048" s="319"/>
      <c r="NJZ2048" s="319"/>
      <c r="NKA2048" s="319"/>
      <c r="NKB2048" s="319"/>
      <c r="NKC2048" s="319"/>
      <c r="NKD2048" s="319"/>
      <c r="NKE2048" s="319"/>
      <c r="NKF2048" s="319"/>
      <c r="NKG2048" s="319"/>
      <c r="NKH2048" s="319"/>
      <c r="NKI2048" s="319"/>
      <c r="NKJ2048" s="319"/>
      <c r="NKK2048" s="319"/>
      <c r="NKL2048" s="319"/>
      <c r="NKM2048" s="319"/>
      <c r="NKN2048" s="319"/>
      <c r="NKO2048" s="319"/>
      <c r="NKP2048" s="319"/>
      <c r="NKQ2048" s="319"/>
      <c r="NKR2048" s="319"/>
      <c r="NKS2048" s="319"/>
      <c r="NKT2048" s="319"/>
      <c r="NKU2048" s="319"/>
      <c r="NKV2048" s="319"/>
      <c r="NKW2048" s="319"/>
      <c r="NKX2048" s="319"/>
      <c r="NKY2048" s="319"/>
      <c r="NKZ2048" s="319"/>
      <c r="NLA2048" s="319"/>
      <c r="NLB2048" s="319"/>
      <c r="NLC2048" s="319"/>
      <c r="NLD2048" s="319"/>
      <c r="NLE2048" s="319"/>
      <c r="NLF2048" s="319"/>
      <c r="NLG2048" s="319"/>
      <c r="NLH2048" s="319"/>
      <c r="NLI2048" s="319"/>
      <c r="NLJ2048" s="319"/>
      <c r="NLK2048" s="319"/>
      <c r="NLL2048" s="319"/>
      <c r="NLM2048" s="319"/>
      <c r="NLN2048" s="319"/>
      <c r="NLO2048" s="319"/>
      <c r="NLP2048" s="319"/>
      <c r="NLQ2048" s="319"/>
      <c r="NLR2048" s="319"/>
      <c r="NLS2048" s="319"/>
      <c r="NLT2048" s="319"/>
      <c r="NLU2048" s="319"/>
      <c r="NLV2048" s="319"/>
      <c r="NLW2048" s="319"/>
      <c r="NLX2048" s="319"/>
      <c r="NLY2048" s="319"/>
      <c r="NLZ2048" s="319"/>
      <c r="NMA2048" s="319"/>
      <c r="NMB2048" s="319"/>
      <c r="NMC2048" s="319"/>
      <c r="NMD2048" s="319"/>
      <c r="NME2048" s="319"/>
      <c r="NMF2048" s="319"/>
      <c r="NMG2048" s="319"/>
      <c r="NMH2048" s="319"/>
      <c r="NMI2048" s="319"/>
      <c r="NMJ2048" s="319"/>
      <c r="NMK2048" s="319"/>
      <c r="NML2048" s="319"/>
      <c r="NMM2048" s="319"/>
      <c r="NMN2048" s="319"/>
      <c r="NMO2048" s="319"/>
      <c r="NMP2048" s="319"/>
      <c r="NMQ2048" s="319"/>
      <c r="NMR2048" s="319"/>
      <c r="NMS2048" s="319"/>
      <c r="NMT2048" s="319"/>
      <c r="NMU2048" s="319"/>
      <c r="NMV2048" s="319"/>
      <c r="NMW2048" s="319"/>
      <c r="NMX2048" s="319"/>
      <c r="NMY2048" s="319"/>
      <c r="NMZ2048" s="319"/>
      <c r="NNA2048" s="319"/>
      <c r="NNB2048" s="319"/>
      <c r="NNC2048" s="319"/>
      <c r="NND2048" s="319"/>
      <c r="NNE2048" s="319"/>
      <c r="NNF2048" s="319"/>
      <c r="NNG2048" s="319"/>
      <c r="NNH2048" s="319"/>
      <c r="NNI2048" s="319"/>
      <c r="NNJ2048" s="319"/>
      <c r="NNK2048" s="319"/>
      <c r="NNL2048" s="319"/>
      <c r="NNM2048" s="319"/>
      <c r="NNN2048" s="319"/>
      <c r="NNO2048" s="319"/>
      <c r="NNP2048" s="319"/>
      <c r="NNQ2048" s="319"/>
      <c r="NNR2048" s="319"/>
      <c r="NNS2048" s="319"/>
      <c r="NNT2048" s="319"/>
      <c r="NNU2048" s="319"/>
      <c r="NNV2048" s="319"/>
      <c r="NNW2048" s="319"/>
      <c r="NNX2048" s="319"/>
      <c r="NNY2048" s="319"/>
      <c r="NNZ2048" s="319"/>
      <c r="NOA2048" s="319"/>
      <c r="NOB2048" s="319"/>
      <c r="NOC2048" s="319"/>
      <c r="NOD2048" s="319"/>
      <c r="NOE2048" s="319"/>
      <c r="NOF2048" s="319"/>
      <c r="NOG2048" s="319"/>
      <c r="NOH2048" s="319"/>
      <c r="NOI2048" s="319"/>
      <c r="NOJ2048" s="319"/>
      <c r="NOK2048" s="319"/>
      <c r="NOL2048" s="319"/>
      <c r="NOM2048" s="319"/>
      <c r="NON2048" s="319"/>
      <c r="NOO2048" s="319"/>
      <c r="NOP2048" s="319"/>
      <c r="NOQ2048" s="319"/>
      <c r="NOR2048" s="319"/>
      <c r="NOS2048" s="319"/>
      <c r="NOT2048" s="319"/>
      <c r="NOU2048" s="319"/>
      <c r="NOV2048" s="319"/>
      <c r="NOW2048" s="319"/>
      <c r="NOX2048" s="319"/>
      <c r="NOY2048" s="319"/>
      <c r="NOZ2048" s="319"/>
      <c r="NPA2048" s="319"/>
      <c r="NPB2048" s="319"/>
      <c r="NPC2048" s="319"/>
      <c r="NPD2048" s="319"/>
      <c r="NPE2048" s="319"/>
      <c r="NPF2048" s="319"/>
      <c r="NPG2048" s="319"/>
      <c r="NPH2048" s="319"/>
      <c r="NPI2048" s="319"/>
      <c r="NPJ2048" s="319"/>
      <c r="NPK2048" s="319"/>
      <c r="NPL2048" s="319"/>
      <c r="NPM2048" s="319"/>
      <c r="NPN2048" s="319"/>
      <c r="NPO2048" s="319"/>
      <c r="NPP2048" s="319"/>
      <c r="NPQ2048" s="319"/>
      <c r="NPR2048" s="319"/>
      <c r="NPS2048" s="319"/>
      <c r="NPT2048" s="319"/>
      <c r="NPU2048" s="319"/>
      <c r="NPV2048" s="319"/>
      <c r="NPW2048" s="319"/>
      <c r="NPX2048" s="319"/>
      <c r="NPY2048" s="319"/>
      <c r="NPZ2048" s="319"/>
      <c r="NQA2048" s="319"/>
      <c r="NQB2048" s="319"/>
      <c r="NQC2048" s="319"/>
      <c r="NQD2048" s="319"/>
      <c r="NQE2048" s="319"/>
      <c r="NQF2048" s="319"/>
      <c r="NQG2048" s="319"/>
      <c r="NQH2048" s="319"/>
      <c r="NQI2048" s="319"/>
      <c r="NQJ2048" s="319"/>
      <c r="NQK2048" s="319"/>
      <c r="NQL2048" s="319"/>
      <c r="NQM2048" s="319"/>
      <c r="NQN2048" s="319"/>
      <c r="NQO2048" s="319"/>
      <c r="NQP2048" s="319"/>
      <c r="NQQ2048" s="319"/>
      <c r="NQR2048" s="319"/>
      <c r="NQS2048" s="319"/>
      <c r="NQT2048" s="319"/>
      <c r="NQU2048" s="319"/>
      <c r="NQV2048" s="319"/>
      <c r="NQW2048" s="319"/>
      <c r="NQX2048" s="319"/>
      <c r="NQY2048" s="319"/>
      <c r="NQZ2048" s="319"/>
      <c r="NRA2048" s="319"/>
      <c r="NRB2048" s="319"/>
      <c r="NRC2048" s="319"/>
      <c r="NRD2048" s="319"/>
      <c r="NRE2048" s="319"/>
      <c r="NRF2048" s="319"/>
      <c r="NRG2048" s="319"/>
      <c r="NRH2048" s="319"/>
      <c r="NRI2048" s="319"/>
      <c r="NRJ2048" s="319"/>
      <c r="NRK2048" s="319"/>
      <c r="NRL2048" s="319"/>
      <c r="NRM2048" s="319"/>
      <c r="NRN2048" s="319"/>
      <c r="NRO2048" s="319"/>
      <c r="NRP2048" s="319"/>
      <c r="NRQ2048" s="319"/>
      <c r="NRR2048" s="319"/>
      <c r="NRS2048" s="319"/>
      <c r="NRT2048" s="319"/>
      <c r="NRU2048" s="319"/>
      <c r="NRV2048" s="319"/>
      <c r="NRW2048" s="319"/>
      <c r="NRX2048" s="319"/>
      <c r="NRY2048" s="319"/>
      <c r="NRZ2048" s="319"/>
      <c r="NSA2048" s="319"/>
      <c r="NSB2048" s="319"/>
      <c r="NSC2048" s="319"/>
      <c r="NSD2048" s="319"/>
      <c r="NSE2048" s="319"/>
      <c r="NSF2048" s="319"/>
      <c r="NSG2048" s="319"/>
      <c r="NSH2048" s="319"/>
      <c r="NSI2048" s="319"/>
      <c r="NSJ2048" s="319"/>
      <c r="NSK2048" s="319"/>
      <c r="NSL2048" s="319"/>
      <c r="NSM2048" s="319"/>
      <c r="NSN2048" s="319"/>
      <c r="NSO2048" s="319"/>
      <c r="NSP2048" s="319"/>
      <c r="NSQ2048" s="319"/>
      <c r="NSR2048" s="319"/>
      <c r="NSS2048" s="319"/>
      <c r="NST2048" s="319"/>
      <c r="NSU2048" s="319"/>
      <c r="NSV2048" s="319"/>
      <c r="NSW2048" s="319"/>
      <c r="NSX2048" s="319"/>
      <c r="NSY2048" s="319"/>
      <c r="NSZ2048" s="319"/>
      <c r="NTA2048" s="319"/>
      <c r="NTB2048" s="319"/>
      <c r="NTC2048" s="319"/>
      <c r="NTD2048" s="319"/>
      <c r="NTE2048" s="319"/>
      <c r="NTF2048" s="319"/>
      <c r="NTG2048" s="319"/>
      <c r="NTH2048" s="319"/>
      <c r="NTI2048" s="319"/>
      <c r="NTJ2048" s="319"/>
      <c r="NTK2048" s="319"/>
      <c r="NTL2048" s="319"/>
      <c r="NTM2048" s="319"/>
      <c r="NTN2048" s="319"/>
      <c r="NTO2048" s="319"/>
      <c r="NTP2048" s="319"/>
      <c r="NTQ2048" s="319"/>
      <c r="NTR2048" s="319"/>
      <c r="NTS2048" s="319"/>
      <c r="NTT2048" s="319"/>
      <c r="NTU2048" s="319"/>
      <c r="NTV2048" s="319"/>
      <c r="NTW2048" s="319"/>
      <c r="NTX2048" s="319"/>
      <c r="NTY2048" s="319"/>
      <c r="NTZ2048" s="319"/>
      <c r="NUA2048" s="319"/>
      <c r="NUB2048" s="319"/>
      <c r="NUC2048" s="319"/>
      <c r="NUD2048" s="319"/>
      <c r="NUE2048" s="319"/>
      <c r="NUF2048" s="319"/>
      <c r="NUG2048" s="319"/>
      <c r="NUH2048" s="319"/>
      <c r="NUI2048" s="319"/>
      <c r="NUJ2048" s="319"/>
      <c r="NUK2048" s="319"/>
      <c r="NUL2048" s="319"/>
      <c r="NUM2048" s="319"/>
      <c r="NUN2048" s="319"/>
      <c r="NUO2048" s="319"/>
      <c r="NUP2048" s="319"/>
      <c r="NUQ2048" s="319"/>
      <c r="NUR2048" s="319"/>
      <c r="NUS2048" s="319"/>
      <c r="NUT2048" s="319"/>
      <c r="NUU2048" s="319"/>
      <c r="NUV2048" s="319"/>
      <c r="NUW2048" s="319"/>
      <c r="NUX2048" s="319"/>
      <c r="NUY2048" s="319"/>
      <c r="NUZ2048" s="319"/>
      <c r="NVA2048" s="319"/>
      <c r="NVB2048" s="319"/>
      <c r="NVC2048" s="319"/>
      <c r="NVD2048" s="319"/>
      <c r="NVE2048" s="319"/>
      <c r="NVF2048" s="319"/>
      <c r="NVG2048" s="319"/>
      <c r="NVH2048" s="319"/>
      <c r="NVI2048" s="319"/>
      <c r="NVJ2048" s="319"/>
      <c r="NVK2048" s="319"/>
      <c r="NVL2048" s="319"/>
      <c r="NVM2048" s="319"/>
      <c r="NVN2048" s="319"/>
      <c r="NVO2048" s="319"/>
      <c r="NVP2048" s="319"/>
      <c r="NVQ2048" s="319"/>
      <c r="NVR2048" s="319"/>
      <c r="NVS2048" s="319"/>
      <c r="NVT2048" s="319"/>
      <c r="NVU2048" s="319"/>
      <c r="NVV2048" s="319"/>
      <c r="NVW2048" s="319"/>
      <c r="NVX2048" s="319"/>
      <c r="NVY2048" s="319"/>
      <c r="NVZ2048" s="319"/>
      <c r="NWA2048" s="319"/>
      <c r="NWB2048" s="319"/>
      <c r="NWC2048" s="319"/>
      <c r="NWD2048" s="319"/>
      <c r="NWE2048" s="319"/>
      <c r="NWF2048" s="319"/>
      <c r="NWG2048" s="319"/>
      <c r="NWH2048" s="319"/>
      <c r="NWI2048" s="319"/>
      <c r="NWJ2048" s="319"/>
      <c r="NWK2048" s="319"/>
      <c r="NWL2048" s="319"/>
      <c r="NWM2048" s="319"/>
      <c r="NWN2048" s="319"/>
      <c r="NWO2048" s="319"/>
      <c r="NWP2048" s="319"/>
      <c r="NWQ2048" s="319"/>
      <c r="NWR2048" s="319"/>
      <c r="NWS2048" s="319"/>
      <c r="NWT2048" s="319"/>
      <c r="NWU2048" s="319"/>
      <c r="NWV2048" s="319"/>
      <c r="NWW2048" s="319"/>
      <c r="NWX2048" s="319"/>
      <c r="NWY2048" s="319"/>
      <c r="NWZ2048" s="319"/>
      <c r="NXA2048" s="319"/>
      <c r="NXB2048" s="319"/>
      <c r="NXC2048" s="319"/>
      <c r="NXD2048" s="319"/>
      <c r="NXE2048" s="319"/>
      <c r="NXF2048" s="319"/>
      <c r="NXG2048" s="319"/>
      <c r="NXH2048" s="319"/>
      <c r="NXI2048" s="319"/>
      <c r="NXJ2048" s="319"/>
      <c r="NXK2048" s="319"/>
      <c r="NXL2048" s="319"/>
      <c r="NXM2048" s="319"/>
      <c r="NXN2048" s="319"/>
      <c r="NXO2048" s="319"/>
      <c r="NXP2048" s="319"/>
      <c r="NXQ2048" s="319"/>
      <c r="NXR2048" s="319"/>
      <c r="NXS2048" s="319"/>
      <c r="NXT2048" s="319"/>
      <c r="NXU2048" s="319"/>
      <c r="NXV2048" s="319"/>
      <c r="NXW2048" s="319"/>
      <c r="NXX2048" s="319"/>
      <c r="NXY2048" s="319"/>
      <c r="NXZ2048" s="319"/>
      <c r="NYA2048" s="319"/>
      <c r="NYB2048" s="319"/>
      <c r="NYC2048" s="319"/>
      <c r="NYD2048" s="319"/>
      <c r="NYE2048" s="319"/>
      <c r="NYF2048" s="319"/>
      <c r="NYG2048" s="319"/>
      <c r="NYH2048" s="319"/>
      <c r="NYI2048" s="319"/>
      <c r="NYJ2048" s="319"/>
      <c r="NYK2048" s="319"/>
      <c r="NYL2048" s="319"/>
      <c r="NYM2048" s="319"/>
      <c r="NYN2048" s="319"/>
      <c r="NYO2048" s="319"/>
      <c r="NYP2048" s="319"/>
      <c r="NYQ2048" s="319"/>
      <c r="NYR2048" s="319"/>
      <c r="NYS2048" s="319"/>
      <c r="NYT2048" s="319"/>
      <c r="NYU2048" s="319"/>
      <c r="NYV2048" s="319"/>
      <c r="NYW2048" s="319"/>
      <c r="NYX2048" s="319"/>
      <c r="NYY2048" s="319"/>
      <c r="NYZ2048" s="319"/>
      <c r="NZA2048" s="319"/>
      <c r="NZB2048" s="319"/>
      <c r="NZC2048" s="319"/>
      <c r="NZD2048" s="319"/>
      <c r="NZE2048" s="319"/>
      <c r="NZF2048" s="319"/>
      <c r="NZG2048" s="319"/>
      <c r="NZH2048" s="319"/>
      <c r="NZI2048" s="319"/>
      <c r="NZJ2048" s="319"/>
      <c r="NZK2048" s="319"/>
      <c r="NZL2048" s="319"/>
      <c r="NZM2048" s="319"/>
      <c r="NZN2048" s="319"/>
      <c r="NZO2048" s="319"/>
      <c r="NZP2048" s="319"/>
      <c r="NZQ2048" s="319"/>
      <c r="NZR2048" s="319"/>
      <c r="NZS2048" s="319"/>
      <c r="NZT2048" s="319"/>
      <c r="NZU2048" s="319"/>
      <c r="NZV2048" s="319"/>
      <c r="NZW2048" s="319"/>
      <c r="NZX2048" s="319"/>
      <c r="NZY2048" s="319"/>
      <c r="NZZ2048" s="319"/>
      <c r="OAA2048" s="319"/>
      <c r="OAB2048" s="319"/>
      <c r="OAC2048" s="319"/>
      <c r="OAD2048" s="319"/>
      <c r="OAE2048" s="319"/>
      <c r="OAF2048" s="319"/>
      <c r="OAG2048" s="319"/>
      <c r="OAH2048" s="319"/>
      <c r="OAI2048" s="319"/>
      <c r="OAJ2048" s="319"/>
      <c r="OAK2048" s="319"/>
      <c r="OAL2048" s="319"/>
      <c r="OAM2048" s="319"/>
      <c r="OAN2048" s="319"/>
      <c r="OAO2048" s="319"/>
      <c r="OAP2048" s="319"/>
      <c r="OAQ2048" s="319"/>
      <c r="OAR2048" s="319"/>
      <c r="OAS2048" s="319"/>
      <c r="OAT2048" s="319"/>
      <c r="OAU2048" s="319"/>
      <c r="OAV2048" s="319"/>
      <c r="OAW2048" s="319"/>
      <c r="OAX2048" s="319"/>
      <c r="OAY2048" s="319"/>
      <c r="OAZ2048" s="319"/>
      <c r="OBA2048" s="319"/>
      <c r="OBB2048" s="319"/>
      <c r="OBC2048" s="319"/>
      <c r="OBD2048" s="319"/>
      <c r="OBE2048" s="319"/>
      <c r="OBF2048" s="319"/>
      <c r="OBG2048" s="319"/>
      <c r="OBH2048" s="319"/>
      <c r="OBI2048" s="319"/>
      <c r="OBJ2048" s="319"/>
      <c r="OBK2048" s="319"/>
      <c r="OBL2048" s="319"/>
      <c r="OBM2048" s="319"/>
      <c r="OBN2048" s="319"/>
      <c r="OBO2048" s="319"/>
      <c r="OBP2048" s="319"/>
      <c r="OBQ2048" s="319"/>
      <c r="OBR2048" s="319"/>
      <c r="OBS2048" s="319"/>
      <c r="OBT2048" s="319"/>
      <c r="OBU2048" s="319"/>
      <c r="OBV2048" s="319"/>
      <c r="OBW2048" s="319"/>
      <c r="OBX2048" s="319"/>
      <c r="OBY2048" s="319"/>
      <c r="OBZ2048" s="319"/>
      <c r="OCA2048" s="319"/>
      <c r="OCB2048" s="319"/>
      <c r="OCC2048" s="319"/>
      <c r="OCD2048" s="319"/>
      <c r="OCE2048" s="319"/>
      <c r="OCF2048" s="319"/>
      <c r="OCG2048" s="319"/>
      <c r="OCH2048" s="319"/>
      <c r="OCI2048" s="319"/>
      <c r="OCJ2048" s="319"/>
      <c r="OCK2048" s="319"/>
      <c r="OCL2048" s="319"/>
      <c r="OCM2048" s="319"/>
      <c r="OCN2048" s="319"/>
      <c r="OCO2048" s="319"/>
      <c r="OCP2048" s="319"/>
      <c r="OCQ2048" s="319"/>
      <c r="OCR2048" s="319"/>
      <c r="OCS2048" s="319"/>
      <c r="OCT2048" s="319"/>
      <c r="OCU2048" s="319"/>
      <c r="OCV2048" s="319"/>
      <c r="OCW2048" s="319"/>
      <c r="OCX2048" s="319"/>
      <c r="OCY2048" s="319"/>
      <c r="OCZ2048" s="319"/>
      <c r="ODA2048" s="319"/>
      <c r="ODB2048" s="319"/>
      <c r="ODC2048" s="319"/>
      <c r="ODD2048" s="319"/>
      <c r="ODE2048" s="319"/>
      <c r="ODF2048" s="319"/>
      <c r="ODG2048" s="319"/>
      <c r="ODH2048" s="319"/>
      <c r="ODI2048" s="319"/>
      <c r="ODJ2048" s="319"/>
      <c r="ODK2048" s="319"/>
      <c r="ODL2048" s="319"/>
      <c r="ODM2048" s="319"/>
      <c r="ODN2048" s="319"/>
      <c r="ODO2048" s="319"/>
      <c r="ODP2048" s="319"/>
      <c r="ODQ2048" s="319"/>
      <c r="ODR2048" s="319"/>
      <c r="ODS2048" s="319"/>
      <c r="ODT2048" s="319"/>
      <c r="ODU2048" s="319"/>
      <c r="ODV2048" s="319"/>
      <c r="ODW2048" s="319"/>
      <c r="ODX2048" s="319"/>
      <c r="ODY2048" s="319"/>
      <c r="ODZ2048" s="319"/>
      <c r="OEA2048" s="319"/>
      <c r="OEB2048" s="319"/>
      <c r="OEC2048" s="319"/>
      <c r="OED2048" s="319"/>
      <c r="OEE2048" s="319"/>
      <c r="OEF2048" s="319"/>
      <c r="OEG2048" s="319"/>
      <c r="OEH2048" s="319"/>
      <c r="OEI2048" s="319"/>
      <c r="OEJ2048" s="319"/>
      <c r="OEK2048" s="319"/>
      <c r="OEL2048" s="319"/>
      <c r="OEM2048" s="319"/>
      <c r="OEN2048" s="319"/>
      <c r="OEO2048" s="319"/>
      <c r="OEP2048" s="319"/>
      <c r="OEQ2048" s="319"/>
      <c r="OER2048" s="319"/>
      <c r="OES2048" s="319"/>
      <c r="OET2048" s="319"/>
      <c r="OEU2048" s="319"/>
      <c r="OEV2048" s="319"/>
      <c r="OEW2048" s="319"/>
      <c r="OEX2048" s="319"/>
      <c r="OEY2048" s="319"/>
      <c r="OEZ2048" s="319"/>
      <c r="OFA2048" s="319"/>
      <c r="OFB2048" s="319"/>
      <c r="OFC2048" s="319"/>
      <c r="OFD2048" s="319"/>
      <c r="OFE2048" s="319"/>
      <c r="OFF2048" s="319"/>
      <c r="OFG2048" s="319"/>
      <c r="OFH2048" s="319"/>
      <c r="OFI2048" s="319"/>
      <c r="OFJ2048" s="319"/>
      <c r="OFK2048" s="319"/>
      <c r="OFL2048" s="319"/>
      <c r="OFM2048" s="319"/>
      <c r="OFN2048" s="319"/>
      <c r="OFO2048" s="319"/>
      <c r="OFP2048" s="319"/>
      <c r="OFQ2048" s="319"/>
      <c r="OFR2048" s="319"/>
      <c r="OFS2048" s="319"/>
      <c r="OFT2048" s="319"/>
      <c r="OFU2048" s="319"/>
      <c r="OFV2048" s="319"/>
      <c r="OFW2048" s="319"/>
      <c r="OFX2048" s="319"/>
      <c r="OFY2048" s="319"/>
      <c r="OFZ2048" s="319"/>
      <c r="OGA2048" s="319"/>
      <c r="OGB2048" s="319"/>
      <c r="OGC2048" s="319"/>
      <c r="OGD2048" s="319"/>
      <c r="OGE2048" s="319"/>
      <c r="OGF2048" s="319"/>
      <c r="OGG2048" s="319"/>
      <c r="OGH2048" s="319"/>
      <c r="OGI2048" s="319"/>
      <c r="OGJ2048" s="319"/>
      <c r="OGK2048" s="319"/>
      <c r="OGL2048" s="319"/>
      <c r="OGM2048" s="319"/>
      <c r="OGN2048" s="319"/>
      <c r="OGO2048" s="319"/>
      <c r="OGP2048" s="319"/>
      <c r="OGQ2048" s="319"/>
      <c r="OGR2048" s="319"/>
      <c r="OGS2048" s="319"/>
      <c r="OGT2048" s="319"/>
      <c r="OGU2048" s="319"/>
      <c r="OGV2048" s="319"/>
      <c r="OGW2048" s="319"/>
      <c r="OGX2048" s="319"/>
      <c r="OGY2048" s="319"/>
      <c r="OGZ2048" s="319"/>
      <c r="OHA2048" s="319"/>
      <c r="OHB2048" s="319"/>
      <c r="OHC2048" s="319"/>
      <c r="OHD2048" s="319"/>
      <c r="OHE2048" s="319"/>
      <c r="OHF2048" s="319"/>
      <c r="OHG2048" s="319"/>
      <c r="OHH2048" s="319"/>
      <c r="OHI2048" s="319"/>
      <c r="OHJ2048" s="319"/>
      <c r="OHK2048" s="319"/>
      <c r="OHL2048" s="319"/>
      <c r="OHM2048" s="319"/>
      <c r="OHN2048" s="319"/>
      <c r="OHO2048" s="319"/>
      <c r="OHP2048" s="319"/>
      <c r="OHQ2048" s="319"/>
      <c r="OHR2048" s="319"/>
      <c r="OHS2048" s="319"/>
      <c r="OHT2048" s="319"/>
      <c r="OHU2048" s="319"/>
      <c r="OHV2048" s="319"/>
      <c r="OHW2048" s="319"/>
      <c r="OHX2048" s="319"/>
      <c r="OHY2048" s="319"/>
      <c r="OHZ2048" s="319"/>
      <c r="OIA2048" s="319"/>
      <c r="OIB2048" s="319"/>
      <c r="OIC2048" s="319"/>
      <c r="OID2048" s="319"/>
      <c r="OIE2048" s="319"/>
      <c r="OIF2048" s="319"/>
      <c r="OIG2048" s="319"/>
      <c r="OIH2048" s="319"/>
      <c r="OII2048" s="319"/>
      <c r="OIJ2048" s="319"/>
      <c r="OIK2048" s="319"/>
      <c r="OIL2048" s="319"/>
      <c r="OIM2048" s="319"/>
      <c r="OIN2048" s="319"/>
      <c r="OIO2048" s="319"/>
      <c r="OIP2048" s="319"/>
      <c r="OIQ2048" s="319"/>
      <c r="OIR2048" s="319"/>
      <c r="OIS2048" s="319"/>
      <c r="OIT2048" s="319"/>
      <c r="OIU2048" s="319"/>
      <c r="OIV2048" s="319"/>
      <c r="OIW2048" s="319"/>
      <c r="OIX2048" s="319"/>
      <c r="OIY2048" s="319"/>
      <c r="OIZ2048" s="319"/>
      <c r="OJA2048" s="319"/>
      <c r="OJB2048" s="319"/>
      <c r="OJC2048" s="319"/>
      <c r="OJD2048" s="319"/>
      <c r="OJE2048" s="319"/>
      <c r="OJF2048" s="319"/>
      <c r="OJG2048" s="319"/>
      <c r="OJH2048" s="319"/>
      <c r="OJI2048" s="319"/>
      <c r="OJJ2048" s="319"/>
      <c r="OJK2048" s="319"/>
      <c r="OJL2048" s="319"/>
      <c r="OJM2048" s="319"/>
      <c r="OJN2048" s="319"/>
      <c r="OJO2048" s="319"/>
      <c r="OJP2048" s="319"/>
      <c r="OJQ2048" s="319"/>
      <c r="OJR2048" s="319"/>
      <c r="OJS2048" s="319"/>
      <c r="OJT2048" s="319"/>
      <c r="OJU2048" s="319"/>
      <c r="OJV2048" s="319"/>
      <c r="OJW2048" s="319"/>
      <c r="OJX2048" s="319"/>
      <c r="OJY2048" s="319"/>
      <c r="OJZ2048" s="319"/>
      <c r="OKA2048" s="319"/>
      <c r="OKB2048" s="319"/>
      <c r="OKC2048" s="319"/>
      <c r="OKD2048" s="319"/>
      <c r="OKE2048" s="319"/>
      <c r="OKF2048" s="319"/>
      <c r="OKG2048" s="319"/>
      <c r="OKH2048" s="319"/>
      <c r="OKI2048" s="319"/>
      <c r="OKJ2048" s="319"/>
      <c r="OKK2048" s="319"/>
      <c r="OKL2048" s="319"/>
      <c r="OKM2048" s="319"/>
      <c r="OKN2048" s="319"/>
      <c r="OKO2048" s="319"/>
      <c r="OKP2048" s="319"/>
      <c r="OKQ2048" s="319"/>
      <c r="OKR2048" s="319"/>
      <c r="OKS2048" s="319"/>
      <c r="OKT2048" s="319"/>
      <c r="OKU2048" s="319"/>
      <c r="OKV2048" s="319"/>
      <c r="OKW2048" s="319"/>
      <c r="OKX2048" s="319"/>
      <c r="OKY2048" s="319"/>
      <c r="OKZ2048" s="319"/>
      <c r="OLA2048" s="319"/>
      <c r="OLB2048" s="319"/>
      <c r="OLC2048" s="319"/>
      <c r="OLD2048" s="319"/>
      <c r="OLE2048" s="319"/>
      <c r="OLF2048" s="319"/>
      <c r="OLG2048" s="319"/>
      <c r="OLH2048" s="319"/>
      <c r="OLI2048" s="319"/>
      <c r="OLJ2048" s="319"/>
      <c r="OLK2048" s="319"/>
      <c r="OLL2048" s="319"/>
      <c r="OLM2048" s="319"/>
      <c r="OLN2048" s="319"/>
      <c r="OLO2048" s="319"/>
      <c r="OLP2048" s="319"/>
      <c r="OLQ2048" s="319"/>
      <c r="OLR2048" s="319"/>
      <c r="OLS2048" s="319"/>
      <c r="OLT2048" s="319"/>
      <c r="OLU2048" s="319"/>
      <c r="OLV2048" s="319"/>
      <c r="OLW2048" s="319"/>
      <c r="OLX2048" s="319"/>
      <c r="OLY2048" s="319"/>
      <c r="OLZ2048" s="319"/>
      <c r="OMA2048" s="319"/>
      <c r="OMB2048" s="319"/>
      <c r="OMC2048" s="319"/>
      <c r="OMD2048" s="319"/>
      <c r="OME2048" s="319"/>
      <c r="OMF2048" s="319"/>
      <c r="OMG2048" s="319"/>
      <c r="OMH2048" s="319"/>
      <c r="OMI2048" s="319"/>
      <c r="OMJ2048" s="319"/>
      <c r="OMK2048" s="319"/>
      <c r="OML2048" s="319"/>
      <c r="OMM2048" s="319"/>
      <c r="OMN2048" s="319"/>
      <c r="OMO2048" s="319"/>
      <c r="OMP2048" s="319"/>
      <c r="OMQ2048" s="319"/>
      <c r="OMR2048" s="319"/>
      <c r="OMS2048" s="319"/>
      <c r="OMT2048" s="319"/>
      <c r="OMU2048" s="319"/>
      <c r="OMV2048" s="319"/>
      <c r="OMW2048" s="319"/>
      <c r="OMX2048" s="319"/>
      <c r="OMY2048" s="319"/>
      <c r="OMZ2048" s="319"/>
      <c r="ONA2048" s="319"/>
      <c r="ONB2048" s="319"/>
      <c r="ONC2048" s="319"/>
      <c r="OND2048" s="319"/>
      <c r="ONE2048" s="319"/>
      <c r="ONF2048" s="319"/>
      <c r="ONG2048" s="319"/>
      <c r="ONH2048" s="319"/>
      <c r="ONI2048" s="319"/>
      <c r="ONJ2048" s="319"/>
      <c r="ONK2048" s="319"/>
      <c r="ONL2048" s="319"/>
      <c r="ONM2048" s="319"/>
      <c r="ONN2048" s="319"/>
      <c r="ONO2048" s="319"/>
      <c r="ONP2048" s="319"/>
      <c r="ONQ2048" s="319"/>
      <c r="ONR2048" s="319"/>
      <c r="ONS2048" s="319"/>
      <c r="ONT2048" s="319"/>
      <c r="ONU2048" s="319"/>
      <c r="ONV2048" s="319"/>
      <c r="ONW2048" s="319"/>
      <c r="ONX2048" s="319"/>
      <c r="ONY2048" s="319"/>
      <c r="ONZ2048" s="319"/>
      <c r="OOA2048" s="319"/>
      <c r="OOB2048" s="319"/>
      <c r="OOC2048" s="319"/>
      <c r="OOD2048" s="319"/>
      <c r="OOE2048" s="319"/>
      <c r="OOF2048" s="319"/>
      <c r="OOG2048" s="319"/>
      <c r="OOH2048" s="319"/>
      <c r="OOI2048" s="319"/>
      <c r="OOJ2048" s="319"/>
      <c r="OOK2048" s="319"/>
      <c r="OOL2048" s="319"/>
      <c r="OOM2048" s="319"/>
      <c r="OON2048" s="319"/>
      <c r="OOO2048" s="319"/>
      <c r="OOP2048" s="319"/>
      <c r="OOQ2048" s="319"/>
      <c r="OOR2048" s="319"/>
      <c r="OOS2048" s="319"/>
      <c r="OOT2048" s="319"/>
      <c r="OOU2048" s="319"/>
      <c r="OOV2048" s="319"/>
      <c r="OOW2048" s="319"/>
      <c r="OOX2048" s="319"/>
      <c r="OOY2048" s="319"/>
      <c r="OOZ2048" s="319"/>
      <c r="OPA2048" s="319"/>
      <c r="OPB2048" s="319"/>
      <c r="OPC2048" s="319"/>
      <c r="OPD2048" s="319"/>
      <c r="OPE2048" s="319"/>
      <c r="OPF2048" s="319"/>
      <c r="OPG2048" s="319"/>
      <c r="OPH2048" s="319"/>
      <c r="OPI2048" s="319"/>
      <c r="OPJ2048" s="319"/>
      <c r="OPK2048" s="319"/>
      <c r="OPL2048" s="319"/>
      <c r="OPM2048" s="319"/>
      <c r="OPN2048" s="319"/>
      <c r="OPO2048" s="319"/>
      <c r="OPP2048" s="319"/>
      <c r="OPQ2048" s="319"/>
      <c r="OPR2048" s="319"/>
      <c r="OPS2048" s="319"/>
      <c r="OPT2048" s="319"/>
      <c r="OPU2048" s="319"/>
      <c r="OPV2048" s="319"/>
      <c r="OPW2048" s="319"/>
      <c r="OPX2048" s="319"/>
      <c r="OPY2048" s="319"/>
      <c r="OPZ2048" s="319"/>
      <c r="OQA2048" s="319"/>
      <c r="OQB2048" s="319"/>
      <c r="OQC2048" s="319"/>
      <c r="OQD2048" s="319"/>
      <c r="OQE2048" s="319"/>
      <c r="OQF2048" s="319"/>
      <c r="OQG2048" s="319"/>
      <c r="OQH2048" s="319"/>
      <c r="OQI2048" s="319"/>
      <c r="OQJ2048" s="319"/>
      <c r="OQK2048" s="319"/>
      <c r="OQL2048" s="319"/>
      <c r="OQM2048" s="319"/>
      <c r="OQN2048" s="319"/>
      <c r="OQO2048" s="319"/>
      <c r="OQP2048" s="319"/>
      <c r="OQQ2048" s="319"/>
      <c r="OQR2048" s="319"/>
      <c r="OQS2048" s="319"/>
      <c r="OQT2048" s="319"/>
      <c r="OQU2048" s="319"/>
      <c r="OQV2048" s="319"/>
      <c r="OQW2048" s="319"/>
      <c r="OQX2048" s="319"/>
      <c r="OQY2048" s="319"/>
      <c r="OQZ2048" s="319"/>
      <c r="ORA2048" s="319"/>
      <c r="ORB2048" s="319"/>
      <c r="ORC2048" s="319"/>
      <c r="ORD2048" s="319"/>
      <c r="ORE2048" s="319"/>
      <c r="ORF2048" s="319"/>
      <c r="ORG2048" s="319"/>
      <c r="ORH2048" s="319"/>
      <c r="ORI2048" s="319"/>
      <c r="ORJ2048" s="319"/>
      <c r="ORK2048" s="319"/>
      <c r="ORL2048" s="319"/>
      <c r="ORM2048" s="319"/>
      <c r="ORN2048" s="319"/>
      <c r="ORO2048" s="319"/>
      <c r="ORP2048" s="319"/>
      <c r="ORQ2048" s="319"/>
      <c r="ORR2048" s="319"/>
      <c r="ORS2048" s="319"/>
      <c r="ORT2048" s="319"/>
      <c r="ORU2048" s="319"/>
      <c r="ORV2048" s="319"/>
      <c r="ORW2048" s="319"/>
      <c r="ORX2048" s="319"/>
      <c r="ORY2048" s="319"/>
      <c r="ORZ2048" s="319"/>
      <c r="OSA2048" s="319"/>
      <c r="OSB2048" s="319"/>
      <c r="OSC2048" s="319"/>
      <c r="OSD2048" s="319"/>
      <c r="OSE2048" s="319"/>
      <c r="OSF2048" s="319"/>
      <c r="OSG2048" s="319"/>
      <c r="OSH2048" s="319"/>
      <c r="OSI2048" s="319"/>
      <c r="OSJ2048" s="319"/>
      <c r="OSK2048" s="319"/>
      <c r="OSL2048" s="319"/>
      <c r="OSM2048" s="319"/>
      <c r="OSN2048" s="319"/>
      <c r="OSO2048" s="319"/>
      <c r="OSP2048" s="319"/>
      <c r="OSQ2048" s="319"/>
      <c r="OSR2048" s="319"/>
      <c r="OSS2048" s="319"/>
      <c r="OST2048" s="319"/>
      <c r="OSU2048" s="319"/>
      <c r="OSV2048" s="319"/>
      <c r="OSW2048" s="319"/>
      <c r="OSX2048" s="319"/>
      <c r="OSY2048" s="319"/>
      <c r="OSZ2048" s="319"/>
      <c r="OTA2048" s="319"/>
      <c r="OTB2048" s="319"/>
      <c r="OTC2048" s="319"/>
      <c r="OTD2048" s="319"/>
      <c r="OTE2048" s="319"/>
      <c r="OTF2048" s="319"/>
      <c r="OTG2048" s="319"/>
      <c r="OTH2048" s="319"/>
      <c r="OTI2048" s="319"/>
      <c r="OTJ2048" s="319"/>
      <c r="OTK2048" s="319"/>
      <c r="OTL2048" s="319"/>
      <c r="OTM2048" s="319"/>
      <c r="OTN2048" s="319"/>
      <c r="OTO2048" s="319"/>
      <c r="OTP2048" s="319"/>
      <c r="OTQ2048" s="319"/>
      <c r="OTR2048" s="319"/>
      <c r="OTS2048" s="319"/>
      <c r="OTT2048" s="319"/>
      <c r="OTU2048" s="319"/>
      <c r="OTV2048" s="319"/>
      <c r="OTW2048" s="319"/>
      <c r="OTX2048" s="319"/>
      <c r="OTY2048" s="319"/>
      <c r="OTZ2048" s="319"/>
      <c r="OUA2048" s="319"/>
      <c r="OUB2048" s="319"/>
      <c r="OUC2048" s="319"/>
      <c r="OUD2048" s="319"/>
      <c r="OUE2048" s="319"/>
      <c r="OUF2048" s="319"/>
      <c r="OUG2048" s="319"/>
      <c r="OUH2048" s="319"/>
      <c r="OUI2048" s="319"/>
      <c r="OUJ2048" s="319"/>
      <c r="OUK2048" s="319"/>
      <c r="OUL2048" s="319"/>
      <c r="OUM2048" s="319"/>
      <c r="OUN2048" s="319"/>
      <c r="OUO2048" s="319"/>
      <c r="OUP2048" s="319"/>
      <c r="OUQ2048" s="319"/>
      <c r="OUR2048" s="319"/>
      <c r="OUS2048" s="319"/>
      <c r="OUT2048" s="319"/>
      <c r="OUU2048" s="319"/>
      <c r="OUV2048" s="319"/>
      <c r="OUW2048" s="319"/>
      <c r="OUX2048" s="319"/>
      <c r="OUY2048" s="319"/>
      <c r="OUZ2048" s="319"/>
      <c r="OVA2048" s="319"/>
      <c r="OVB2048" s="319"/>
      <c r="OVC2048" s="319"/>
      <c r="OVD2048" s="319"/>
      <c r="OVE2048" s="319"/>
      <c r="OVF2048" s="319"/>
      <c r="OVG2048" s="319"/>
      <c r="OVH2048" s="319"/>
      <c r="OVI2048" s="319"/>
      <c r="OVJ2048" s="319"/>
      <c r="OVK2048" s="319"/>
      <c r="OVL2048" s="319"/>
      <c r="OVM2048" s="319"/>
      <c r="OVN2048" s="319"/>
      <c r="OVO2048" s="319"/>
      <c r="OVP2048" s="319"/>
      <c r="OVQ2048" s="319"/>
      <c r="OVR2048" s="319"/>
      <c r="OVS2048" s="319"/>
      <c r="OVT2048" s="319"/>
      <c r="OVU2048" s="319"/>
      <c r="OVV2048" s="319"/>
      <c r="OVW2048" s="319"/>
      <c r="OVX2048" s="319"/>
      <c r="OVY2048" s="319"/>
      <c r="OVZ2048" s="319"/>
      <c r="OWA2048" s="319"/>
      <c r="OWB2048" s="319"/>
      <c r="OWC2048" s="319"/>
      <c r="OWD2048" s="319"/>
      <c r="OWE2048" s="319"/>
      <c r="OWF2048" s="319"/>
      <c r="OWG2048" s="319"/>
      <c r="OWH2048" s="319"/>
      <c r="OWI2048" s="319"/>
      <c r="OWJ2048" s="319"/>
      <c r="OWK2048" s="319"/>
      <c r="OWL2048" s="319"/>
      <c r="OWM2048" s="319"/>
      <c r="OWN2048" s="319"/>
      <c r="OWO2048" s="319"/>
      <c r="OWP2048" s="319"/>
      <c r="OWQ2048" s="319"/>
      <c r="OWR2048" s="319"/>
      <c r="OWS2048" s="319"/>
      <c r="OWT2048" s="319"/>
      <c r="OWU2048" s="319"/>
      <c r="OWV2048" s="319"/>
      <c r="OWW2048" s="319"/>
      <c r="OWX2048" s="319"/>
      <c r="OWY2048" s="319"/>
      <c r="OWZ2048" s="319"/>
      <c r="OXA2048" s="319"/>
      <c r="OXB2048" s="319"/>
      <c r="OXC2048" s="319"/>
      <c r="OXD2048" s="319"/>
      <c r="OXE2048" s="319"/>
      <c r="OXF2048" s="319"/>
      <c r="OXG2048" s="319"/>
      <c r="OXH2048" s="319"/>
      <c r="OXI2048" s="319"/>
      <c r="OXJ2048" s="319"/>
      <c r="OXK2048" s="319"/>
      <c r="OXL2048" s="319"/>
      <c r="OXM2048" s="319"/>
      <c r="OXN2048" s="319"/>
      <c r="OXO2048" s="319"/>
      <c r="OXP2048" s="319"/>
      <c r="OXQ2048" s="319"/>
      <c r="OXR2048" s="319"/>
      <c r="OXS2048" s="319"/>
      <c r="OXT2048" s="319"/>
      <c r="OXU2048" s="319"/>
      <c r="OXV2048" s="319"/>
      <c r="OXW2048" s="319"/>
      <c r="OXX2048" s="319"/>
      <c r="OXY2048" s="319"/>
      <c r="OXZ2048" s="319"/>
      <c r="OYA2048" s="319"/>
      <c r="OYB2048" s="319"/>
      <c r="OYC2048" s="319"/>
      <c r="OYD2048" s="319"/>
      <c r="OYE2048" s="319"/>
      <c r="OYF2048" s="319"/>
      <c r="OYG2048" s="319"/>
      <c r="OYH2048" s="319"/>
      <c r="OYI2048" s="319"/>
      <c r="OYJ2048" s="319"/>
      <c r="OYK2048" s="319"/>
      <c r="OYL2048" s="319"/>
      <c r="OYM2048" s="319"/>
      <c r="OYN2048" s="319"/>
      <c r="OYO2048" s="319"/>
      <c r="OYP2048" s="319"/>
      <c r="OYQ2048" s="319"/>
      <c r="OYR2048" s="319"/>
      <c r="OYS2048" s="319"/>
      <c r="OYT2048" s="319"/>
      <c r="OYU2048" s="319"/>
      <c r="OYV2048" s="319"/>
      <c r="OYW2048" s="319"/>
      <c r="OYX2048" s="319"/>
      <c r="OYY2048" s="319"/>
      <c r="OYZ2048" s="319"/>
      <c r="OZA2048" s="319"/>
      <c r="OZB2048" s="319"/>
      <c r="OZC2048" s="319"/>
      <c r="OZD2048" s="319"/>
      <c r="OZE2048" s="319"/>
      <c r="OZF2048" s="319"/>
      <c r="OZG2048" s="319"/>
      <c r="OZH2048" s="319"/>
      <c r="OZI2048" s="319"/>
      <c r="OZJ2048" s="319"/>
      <c r="OZK2048" s="319"/>
      <c r="OZL2048" s="319"/>
      <c r="OZM2048" s="319"/>
      <c r="OZN2048" s="319"/>
      <c r="OZO2048" s="319"/>
      <c r="OZP2048" s="319"/>
      <c r="OZQ2048" s="319"/>
      <c r="OZR2048" s="319"/>
      <c r="OZS2048" s="319"/>
      <c r="OZT2048" s="319"/>
      <c r="OZU2048" s="319"/>
      <c r="OZV2048" s="319"/>
      <c r="OZW2048" s="319"/>
      <c r="OZX2048" s="319"/>
      <c r="OZY2048" s="319"/>
      <c r="OZZ2048" s="319"/>
      <c r="PAA2048" s="319"/>
      <c r="PAB2048" s="319"/>
      <c r="PAC2048" s="319"/>
      <c r="PAD2048" s="319"/>
      <c r="PAE2048" s="319"/>
      <c r="PAF2048" s="319"/>
      <c r="PAG2048" s="319"/>
      <c r="PAH2048" s="319"/>
      <c r="PAI2048" s="319"/>
      <c r="PAJ2048" s="319"/>
      <c r="PAK2048" s="319"/>
      <c r="PAL2048" s="319"/>
      <c r="PAM2048" s="319"/>
      <c r="PAN2048" s="319"/>
      <c r="PAO2048" s="319"/>
      <c r="PAP2048" s="319"/>
      <c r="PAQ2048" s="319"/>
      <c r="PAR2048" s="319"/>
      <c r="PAS2048" s="319"/>
      <c r="PAT2048" s="319"/>
      <c r="PAU2048" s="319"/>
      <c r="PAV2048" s="319"/>
      <c r="PAW2048" s="319"/>
      <c r="PAX2048" s="319"/>
      <c r="PAY2048" s="319"/>
      <c r="PAZ2048" s="319"/>
      <c r="PBA2048" s="319"/>
      <c r="PBB2048" s="319"/>
      <c r="PBC2048" s="319"/>
      <c r="PBD2048" s="319"/>
      <c r="PBE2048" s="319"/>
      <c r="PBF2048" s="319"/>
      <c r="PBG2048" s="319"/>
      <c r="PBH2048" s="319"/>
      <c r="PBI2048" s="319"/>
      <c r="PBJ2048" s="319"/>
      <c r="PBK2048" s="319"/>
      <c r="PBL2048" s="319"/>
      <c r="PBM2048" s="319"/>
      <c r="PBN2048" s="319"/>
      <c r="PBO2048" s="319"/>
      <c r="PBP2048" s="319"/>
      <c r="PBQ2048" s="319"/>
      <c r="PBR2048" s="319"/>
      <c r="PBS2048" s="319"/>
      <c r="PBT2048" s="319"/>
      <c r="PBU2048" s="319"/>
      <c r="PBV2048" s="319"/>
      <c r="PBW2048" s="319"/>
      <c r="PBX2048" s="319"/>
      <c r="PBY2048" s="319"/>
      <c r="PBZ2048" s="319"/>
      <c r="PCA2048" s="319"/>
      <c r="PCB2048" s="319"/>
      <c r="PCC2048" s="319"/>
      <c r="PCD2048" s="319"/>
      <c r="PCE2048" s="319"/>
      <c r="PCF2048" s="319"/>
      <c r="PCG2048" s="319"/>
      <c r="PCH2048" s="319"/>
      <c r="PCI2048" s="319"/>
      <c r="PCJ2048" s="319"/>
      <c r="PCK2048" s="319"/>
      <c r="PCL2048" s="319"/>
      <c r="PCM2048" s="319"/>
      <c r="PCN2048" s="319"/>
      <c r="PCO2048" s="319"/>
      <c r="PCP2048" s="319"/>
      <c r="PCQ2048" s="319"/>
      <c r="PCR2048" s="319"/>
      <c r="PCS2048" s="319"/>
      <c r="PCT2048" s="319"/>
      <c r="PCU2048" s="319"/>
      <c r="PCV2048" s="319"/>
      <c r="PCW2048" s="319"/>
      <c r="PCX2048" s="319"/>
      <c r="PCY2048" s="319"/>
      <c r="PCZ2048" s="319"/>
      <c r="PDA2048" s="319"/>
      <c r="PDB2048" s="319"/>
      <c r="PDC2048" s="319"/>
      <c r="PDD2048" s="319"/>
      <c r="PDE2048" s="319"/>
      <c r="PDF2048" s="319"/>
      <c r="PDG2048" s="319"/>
      <c r="PDH2048" s="319"/>
      <c r="PDI2048" s="319"/>
      <c r="PDJ2048" s="319"/>
      <c r="PDK2048" s="319"/>
      <c r="PDL2048" s="319"/>
      <c r="PDM2048" s="319"/>
      <c r="PDN2048" s="319"/>
      <c r="PDO2048" s="319"/>
      <c r="PDP2048" s="319"/>
      <c r="PDQ2048" s="319"/>
      <c r="PDR2048" s="319"/>
      <c r="PDS2048" s="319"/>
      <c r="PDT2048" s="319"/>
      <c r="PDU2048" s="319"/>
      <c r="PDV2048" s="319"/>
      <c r="PDW2048" s="319"/>
      <c r="PDX2048" s="319"/>
      <c r="PDY2048" s="319"/>
      <c r="PDZ2048" s="319"/>
      <c r="PEA2048" s="319"/>
      <c r="PEB2048" s="319"/>
      <c r="PEC2048" s="319"/>
      <c r="PED2048" s="319"/>
      <c r="PEE2048" s="319"/>
      <c r="PEF2048" s="319"/>
      <c r="PEG2048" s="319"/>
      <c r="PEH2048" s="319"/>
      <c r="PEI2048" s="319"/>
      <c r="PEJ2048" s="319"/>
      <c r="PEK2048" s="319"/>
      <c r="PEL2048" s="319"/>
      <c r="PEM2048" s="319"/>
      <c r="PEN2048" s="319"/>
      <c r="PEO2048" s="319"/>
      <c r="PEP2048" s="319"/>
      <c r="PEQ2048" s="319"/>
      <c r="PER2048" s="319"/>
      <c r="PES2048" s="319"/>
      <c r="PET2048" s="319"/>
      <c r="PEU2048" s="319"/>
      <c r="PEV2048" s="319"/>
      <c r="PEW2048" s="319"/>
      <c r="PEX2048" s="319"/>
      <c r="PEY2048" s="319"/>
      <c r="PEZ2048" s="319"/>
      <c r="PFA2048" s="319"/>
      <c r="PFB2048" s="319"/>
      <c r="PFC2048" s="319"/>
      <c r="PFD2048" s="319"/>
      <c r="PFE2048" s="319"/>
      <c r="PFF2048" s="319"/>
      <c r="PFG2048" s="319"/>
      <c r="PFH2048" s="319"/>
      <c r="PFI2048" s="319"/>
      <c r="PFJ2048" s="319"/>
      <c r="PFK2048" s="319"/>
      <c r="PFL2048" s="319"/>
      <c r="PFM2048" s="319"/>
      <c r="PFN2048" s="319"/>
      <c r="PFO2048" s="319"/>
      <c r="PFP2048" s="319"/>
      <c r="PFQ2048" s="319"/>
      <c r="PFR2048" s="319"/>
      <c r="PFS2048" s="319"/>
      <c r="PFT2048" s="319"/>
      <c r="PFU2048" s="319"/>
      <c r="PFV2048" s="319"/>
      <c r="PFW2048" s="319"/>
      <c r="PFX2048" s="319"/>
      <c r="PFY2048" s="319"/>
      <c r="PFZ2048" s="319"/>
      <c r="PGA2048" s="319"/>
      <c r="PGB2048" s="319"/>
      <c r="PGC2048" s="319"/>
      <c r="PGD2048" s="319"/>
      <c r="PGE2048" s="319"/>
      <c r="PGF2048" s="319"/>
      <c r="PGG2048" s="319"/>
      <c r="PGH2048" s="319"/>
      <c r="PGI2048" s="319"/>
      <c r="PGJ2048" s="319"/>
      <c r="PGK2048" s="319"/>
      <c r="PGL2048" s="319"/>
      <c r="PGM2048" s="319"/>
      <c r="PGN2048" s="319"/>
      <c r="PGO2048" s="319"/>
      <c r="PGP2048" s="319"/>
      <c r="PGQ2048" s="319"/>
      <c r="PGR2048" s="319"/>
      <c r="PGS2048" s="319"/>
      <c r="PGT2048" s="319"/>
      <c r="PGU2048" s="319"/>
      <c r="PGV2048" s="319"/>
      <c r="PGW2048" s="319"/>
      <c r="PGX2048" s="319"/>
      <c r="PGY2048" s="319"/>
      <c r="PGZ2048" s="319"/>
      <c r="PHA2048" s="319"/>
      <c r="PHB2048" s="319"/>
      <c r="PHC2048" s="319"/>
      <c r="PHD2048" s="319"/>
      <c r="PHE2048" s="319"/>
      <c r="PHF2048" s="319"/>
      <c r="PHG2048" s="319"/>
      <c r="PHH2048" s="319"/>
      <c r="PHI2048" s="319"/>
      <c r="PHJ2048" s="319"/>
      <c r="PHK2048" s="319"/>
      <c r="PHL2048" s="319"/>
      <c r="PHM2048" s="319"/>
      <c r="PHN2048" s="319"/>
      <c r="PHO2048" s="319"/>
      <c r="PHP2048" s="319"/>
      <c r="PHQ2048" s="319"/>
      <c r="PHR2048" s="319"/>
      <c r="PHS2048" s="319"/>
      <c r="PHT2048" s="319"/>
      <c r="PHU2048" s="319"/>
      <c r="PHV2048" s="319"/>
      <c r="PHW2048" s="319"/>
      <c r="PHX2048" s="319"/>
      <c r="PHY2048" s="319"/>
      <c r="PHZ2048" s="319"/>
      <c r="PIA2048" s="319"/>
      <c r="PIB2048" s="319"/>
      <c r="PIC2048" s="319"/>
      <c r="PID2048" s="319"/>
      <c r="PIE2048" s="319"/>
      <c r="PIF2048" s="319"/>
      <c r="PIG2048" s="319"/>
      <c r="PIH2048" s="319"/>
      <c r="PII2048" s="319"/>
      <c r="PIJ2048" s="319"/>
      <c r="PIK2048" s="319"/>
      <c r="PIL2048" s="319"/>
      <c r="PIM2048" s="319"/>
      <c r="PIN2048" s="319"/>
      <c r="PIO2048" s="319"/>
      <c r="PIP2048" s="319"/>
      <c r="PIQ2048" s="319"/>
      <c r="PIR2048" s="319"/>
      <c r="PIS2048" s="319"/>
      <c r="PIT2048" s="319"/>
      <c r="PIU2048" s="319"/>
      <c r="PIV2048" s="319"/>
      <c r="PIW2048" s="319"/>
      <c r="PIX2048" s="319"/>
      <c r="PIY2048" s="319"/>
      <c r="PIZ2048" s="319"/>
      <c r="PJA2048" s="319"/>
      <c r="PJB2048" s="319"/>
      <c r="PJC2048" s="319"/>
      <c r="PJD2048" s="319"/>
      <c r="PJE2048" s="319"/>
      <c r="PJF2048" s="319"/>
      <c r="PJG2048" s="319"/>
      <c r="PJH2048" s="319"/>
      <c r="PJI2048" s="319"/>
      <c r="PJJ2048" s="319"/>
      <c r="PJK2048" s="319"/>
      <c r="PJL2048" s="319"/>
      <c r="PJM2048" s="319"/>
      <c r="PJN2048" s="319"/>
      <c r="PJO2048" s="319"/>
      <c r="PJP2048" s="319"/>
      <c r="PJQ2048" s="319"/>
      <c r="PJR2048" s="319"/>
      <c r="PJS2048" s="319"/>
      <c r="PJT2048" s="319"/>
      <c r="PJU2048" s="319"/>
      <c r="PJV2048" s="319"/>
      <c r="PJW2048" s="319"/>
      <c r="PJX2048" s="319"/>
      <c r="PJY2048" s="319"/>
      <c r="PJZ2048" s="319"/>
      <c r="PKA2048" s="319"/>
      <c r="PKB2048" s="319"/>
      <c r="PKC2048" s="319"/>
      <c r="PKD2048" s="319"/>
      <c r="PKE2048" s="319"/>
      <c r="PKF2048" s="319"/>
      <c r="PKG2048" s="319"/>
      <c r="PKH2048" s="319"/>
      <c r="PKI2048" s="319"/>
      <c r="PKJ2048" s="319"/>
      <c r="PKK2048" s="319"/>
      <c r="PKL2048" s="319"/>
      <c r="PKM2048" s="319"/>
      <c r="PKN2048" s="319"/>
      <c r="PKO2048" s="319"/>
      <c r="PKP2048" s="319"/>
      <c r="PKQ2048" s="319"/>
      <c r="PKR2048" s="319"/>
      <c r="PKS2048" s="319"/>
      <c r="PKT2048" s="319"/>
      <c r="PKU2048" s="319"/>
      <c r="PKV2048" s="319"/>
      <c r="PKW2048" s="319"/>
      <c r="PKX2048" s="319"/>
      <c r="PKY2048" s="319"/>
      <c r="PKZ2048" s="319"/>
      <c r="PLA2048" s="319"/>
      <c r="PLB2048" s="319"/>
      <c r="PLC2048" s="319"/>
      <c r="PLD2048" s="319"/>
      <c r="PLE2048" s="319"/>
      <c r="PLF2048" s="319"/>
      <c r="PLG2048" s="319"/>
      <c r="PLH2048" s="319"/>
      <c r="PLI2048" s="319"/>
      <c r="PLJ2048" s="319"/>
      <c r="PLK2048" s="319"/>
      <c r="PLL2048" s="319"/>
      <c r="PLM2048" s="319"/>
      <c r="PLN2048" s="319"/>
      <c r="PLO2048" s="319"/>
      <c r="PLP2048" s="319"/>
      <c r="PLQ2048" s="319"/>
      <c r="PLR2048" s="319"/>
      <c r="PLS2048" s="319"/>
      <c r="PLT2048" s="319"/>
      <c r="PLU2048" s="319"/>
      <c r="PLV2048" s="319"/>
      <c r="PLW2048" s="319"/>
      <c r="PLX2048" s="319"/>
      <c r="PLY2048" s="319"/>
      <c r="PLZ2048" s="319"/>
      <c r="PMA2048" s="319"/>
      <c r="PMB2048" s="319"/>
      <c r="PMC2048" s="319"/>
      <c r="PMD2048" s="319"/>
      <c r="PME2048" s="319"/>
      <c r="PMF2048" s="319"/>
      <c r="PMG2048" s="319"/>
      <c r="PMH2048" s="319"/>
      <c r="PMI2048" s="319"/>
      <c r="PMJ2048" s="319"/>
      <c r="PMK2048" s="319"/>
      <c r="PML2048" s="319"/>
      <c r="PMM2048" s="319"/>
      <c r="PMN2048" s="319"/>
      <c r="PMO2048" s="319"/>
      <c r="PMP2048" s="319"/>
      <c r="PMQ2048" s="319"/>
      <c r="PMR2048" s="319"/>
      <c r="PMS2048" s="319"/>
      <c r="PMT2048" s="319"/>
      <c r="PMU2048" s="319"/>
      <c r="PMV2048" s="319"/>
      <c r="PMW2048" s="319"/>
      <c r="PMX2048" s="319"/>
      <c r="PMY2048" s="319"/>
      <c r="PMZ2048" s="319"/>
      <c r="PNA2048" s="319"/>
      <c r="PNB2048" s="319"/>
      <c r="PNC2048" s="319"/>
      <c r="PND2048" s="319"/>
      <c r="PNE2048" s="319"/>
      <c r="PNF2048" s="319"/>
      <c r="PNG2048" s="319"/>
      <c r="PNH2048" s="319"/>
      <c r="PNI2048" s="319"/>
      <c r="PNJ2048" s="319"/>
      <c r="PNK2048" s="319"/>
      <c r="PNL2048" s="319"/>
      <c r="PNM2048" s="319"/>
      <c r="PNN2048" s="319"/>
      <c r="PNO2048" s="319"/>
      <c r="PNP2048" s="319"/>
      <c r="PNQ2048" s="319"/>
      <c r="PNR2048" s="319"/>
      <c r="PNS2048" s="319"/>
      <c r="PNT2048" s="319"/>
      <c r="PNU2048" s="319"/>
      <c r="PNV2048" s="319"/>
      <c r="PNW2048" s="319"/>
      <c r="PNX2048" s="319"/>
      <c r="PNY2048" s="319"/>
      <c r="PNZ2048" s="319"/>
      <c r="POA2048" s="319"/>
      <c r="POB2048" s="319"/>
      <c r="POC2048" s="319"/>
      <c r="POD2048" s="319"/>
      <c r="POE2048" s="319"/>
      <c r="POF2048" s="319"/>
      <c r="POG2048" s="319"/>
      <c r="POH2048" s="319"/>
      <c r="POI2048" s="319"/>
      <c r="POJ2048" s="319"/>
      <c r="POK2048" s="319"/>
      <c r="POL2048" s="319"/>
      <c r="POM2048" s="319"/>
      <c r="PON2048" s="319"/>
      <c r="POO2048" s="319"/>
      <c r="POP2048" s="319"/>
      <c r="POQ2048" s="319"/>
      <c r="POR2048" s="319"/>
      <c r="POS2048" s="319"/>
      <c r="POT2048" s="319"/>
      <c r="POU2048" s="319"/>
      <c r="POV2048" s="319"/>
      <c r="POW2048" s="319"/>
      <c r="POX2048" s="319"/>
      <c r="POY2048" s="319"/>
      <c r="POZ2048" s="319"/>
      <c r="PPA2048" s="319"/>
      <c r="PPB2048" s="319"/>
      <c r="PPC2048" s="319"/>
      <c r="PPD2048" s="319"/>
      <c r="PPE2048" s="319"/>
      <c r="PPF2048" s="319"/>
      <c r="PPG2048" s="319"/>
      <c r="PPH2048" s="319"/>
      <c r="PPI2048" s="319"/>
      <c r="PPJ2048" s="319"/>
      <c r="PPK2048" s="319"/>
      <c r="PPL2048" s="319"/>
      <c r="PPM2048" s="319"/>
      <c r="PPN2048" s="319"/>
      <c r="PPO2048" s="319"/>
      <c r="PPP2048" s="319"/>
      <c r="PPQ2048" s="319"/>
      <c r="PPR2048" s="319"/>
      <c r="PPS2048" s="319"/>
      <c r="PPT2048" s="319"/>
      <c r="PPU2048" s="319"/>
      <c r="PPV2048" s="319"/>
      <c r="PPW2048" s="319"/>
      <c r="PPX2048" s="319"/>
      <c r="PPY2048" s="319"/>
      <c r="PPZ2048" s="319"/>
      <c r="PQA2048" s="319"/>
      <c r="PQB2048" s="319"/>
      <c r="PQC2048" s="319"/>
      <c r="PQD2048" s="319"/>
      <c r="PQE2048" s="319"/>
      <c r="PQF2048" s="319"/>
      <c r="PQG2048" s="319"/>
      <c r="PQH2048" s="319"/>
      <c r="PQI2048" s="319"/>
      <c r="PQJ2048" s="319"/>
      <c r="PQK2048" s="319"/>
      <c r="PQL2048" s="319"/>
      <c r="PQM2048" s="319"/>
      <c r="PQN2048" s="319"/>
      <c r="PQO2048" s="319"/>
      <c r="PQP2048" s="319"/>
      <c r="PQQ2048" s="319"/>
      <c r="PQR2048" s="319"/>
      <c r="PQS2048" s="319"/>
      <c r="PQT2048" s="319"/>
      <c r="PQU2048" s="319"/>
      <c r="PQV2048" s="319"/>
      <c r="PQW2048" s="319"/>
      <c r="PQX2048" s="319"/>
      <c r="PQY2048" s="319"/>
      <c r="PQZ2048" s="319"/>
      <c r="PRA2048" s="319"/>
      <c r="PRB2048" s="319"/>
      <c r="PRC2048" s="319"/>
      <c r="PRD2048" s="319"/>
      <c r="PRE2048" s="319"/>
      <c r="PRF2048" s="319"/>
      <c r="PRG2048" s="319"/>
      <c r="PRH2048" s="319"/>
      <c r="PRI2048" s="319"/>
      <c r="PRJ2048" s="319"/>
      <c r="PRK2048" s="319"/>
      <c r="PRL2048" s="319"/>
      <c r="PRM2048" s="319"/>
      <c r="PRN2048" s="319"/>
      <c r="PRO2048" s="319"/>
      <c r="PRP2048" s="319"/>
      <c r="PRQ2048" s="319"/>
      <c r="PRR2048" s="319"/>
      <c r="PRS2048" s="319"/>
      <c r="PRT2048" s="319"/>
      <c r="PRU2048" s="319"/>
      <c r="PRV2048" s="319"/>
      <c r="PRW2048" s="319"/>
      <c r="PRX2048" s="319"/>
      <c r="PRY2048" s="319"/>
      <c r="PRZ2048" s="319"/>
      <c r="PSA2048" s="319"/>
      <c r="PSB2048" s="319"/>
      <c r="PSC2048" s="319"/>
      <c r="PSD2048" s="319"/>
      <c r="PSE2048" s="319"/>
      <c r="PSF2048" s="319"/>
      <c r="PSG2048" s="319"/>
      <c r="PSH2048" s="319"/>
      <c r="PSI2048" s="319"/>
      <c r="PSJ2048" s="319"/>
      <c r="PSK2048" s="319"/>
      <c r="PSL2048" s="319"/>
      <c r="PSM2048" s="319"/>
      <c r="PSN2048" s="319"/>
      <c r="PSO2048" s="319"/>
      <c r="PSP2048" s="319"/>
      <c r="PSQ2048" s="319"/>
      <c r="PSR2048" s="319"/>
      <c r="PSS2048" s="319"/>
      <c r="PST2048" s="319"/>
      <c r="PSU2048" s="319"/>
      <c r="PSV2048" s="319"/>
      <c r="PSW2048" s="319"/>
      <c r="PSX2048" s="319"/>
      <c r="PSY2048" s="319"/>
      <c r="PSZ2048" s="319"/>
      <c r="PTA2048" s="319"/>
      <c r="PTB2048" s="319"/>
      <c r="PTC2048" s="319"/>
      <c r="PTD2048" s="319"/>
      <c r="PTE2048" s="319"/>
      <c r="PTF2048" s="319"/>
      <c r="PTG2048" s="319"/>
      <c r="PTH2048" s="319"/>
      <c r="PTI2048" s="319"/>
      <c r="PTJ2048" s="319"/>
      <c r="PTK2048" s="319"/>
      <c r="PTL2048" s="319"/>
      <c r="PTM2048" s="319"/>
      <c r="PTN2048" s="319"/>
      <c r="PTO2048" s="319"/>
      <c r="PTP2048" s="319"/>
      <c r="PTQ2048" s="319"/>
      <c r="PTR2048" s="319"/>
      <c r="PTS2048" s="319"/>
      <c r="PTT2048" s="319"/>
      <c r="PTU2048" s="319"/>
      <c r="PTV2048" s="319"/>
      <c r="PTW2048" s="319"/>
      <c r="PTX2048" s="319"/>
      <c r="PTY2048" s="319"/>
      <c r="PTZ2048" s="319"/>
      <c r="PUA2048" s="319"/>
      <c r="PUB2048" s="319"/>
      <c r="PUC2048" s="319"/>
      <c r="PUD2048" s="319"/>
      <c r="PUE2048" s="319"/>
      <c r="PUF2048" s="319"/>
      <c r="PUG2048" s="319"/>
      <c r="PUH2048" s="319"/>
      <c r="PUI2048" s="319"/>
      <c r="PUJ2048" s="319"/>
      <c r="PUK2048" s="319"/>
      <c r="PUL2048" s="319"/>
      <c r="PUM2048" s="319"/>
      <c r="PUN2048" s="319"/>
      <c r="PUO2048" s="319"/>
      <c r="PUP2048" s="319"/>
      <c r="PUQ2048" s="319"/>
      <c r="PUR2048" s="319"/>
      <c r="PUS2048" s="319"/>
      <c r="PUT2048" s="319"/>
      <c r="PUU2048" s="319"/>
      <c r="PUV2048" s="319"/>
      <c r="PUW2048" s="319"/>
      <c r="PUX2048" s="319"/>
      <c r="PUY2048" s="319"/>
      <c r="PUZ2048" s="319"/>
      <c r="PVA2048" s="319"/>
      <c r="PVB2048" s="319"/>
      <c r="PVC2048" s="319"/>
      <c r="PVD2048" s="319"/>
      <c r="PVE2048" s="319"/>
      <c r="PVF2048" s="319"/>
      <c r="PVG2048" s="319"/>
      <c r="PVH2048" s="319"/>
      <c r="PVI2048" s="319"/>
      <c r="PVJ2048" s="319"/>
      <c r="PVK2048" s="319"/>
      <c r="PVL2048" s="319"/>
      <c r="PVM2048" s="319"/>
      <c r="PVN2048" s="319"/>
      <c r="PVO2048" s="319"/>
      <c r="PVP2048" s="319"/>
      <c r="PVQ2048" s="319"/>
      <c r="PVR2048" s="319"/>
      <c r="PVS2048" s="319"/>
      <c r="PVT2048" s="319"/>
      <c r="PVU2048" s="319"/>
      <c r="PVV2048" s="319"/>
      <c r="PVW2048" s="319"/>
      <c r="PVX2048" s="319"/>
      <c r="PVY2048" s="319"/>
      <c r="PVZ2048" s="319"/>
      <c r="PWA2048" s="319"/>
      <c r="PWB2048" s="319"/>
      <c r="PWC2048" s="319"/>
      <c r="PWD2048" s="319"/>
      <c r="PWE2048" s="319"/>
      <c r="PWF2048" s="319"/>
      <c r="PWG2048" s="319"/>
      <c r="PWH2048" s="319"/>
      <c r="PWI2048" s="319"/>
      <c r="PWJ2048" s="319"/>
      <c r="PWK2048" s="319"/>
      <c r="PWL2048" s="319"/>
      <c r="PWM2048" s="319"/>
      <c r="PWN2048" s="319"/>
      <c r="PWO2048" s="319"/>
      <c r="PWP2048" s="319"/>
      <c r="PWQ2048" s="319"/>
      <c r="PWR2048" s="319"/>
      <c r="PWS2048" s="319"/>
      <c r="PWT2048" s="319"/>
      <c r="PWU2048" s="319"/>
      <c r="PWV2048" s="319"/>
      <c r="PWW2048" s="319"/>
      <c r="PWX2048" s="319"/>
      <c r="PWY2048" s="319"/>
      <c r="PWZ2048" s="319"/>
      <c r="PXA2048" s="319"/>
      <c r="PXB2048" s="319"/>
      <c r="PXC2048" s="319"/>
      <c r="PXD2048" s="319"/>
      <c r="PXE2048" s="319"/>
      <c r="PXF2048" s="319"/>
      <c r="PXG2048" s="319"/>
      <c r="PXH2048" s="319"/>
      <c r="PXI2048" s="319"/>
      <c r="PXJ2048" s="319"/>
      <c r="PXK2048" s="319"/>
      <c r="PXL2048" s="319"/>
      <c r="PXM2048" s="319"/>
      <c r="PXN2048" s="319"/>
      <c r="PXO2048" s="319"/>
      <c r="PXP2048" s="319"/>
      <c r="PXQ2048" s="319"/>
      <c r="PXR2048" s="319"/>
      <c r="PXS2048" s="319"/>
      <c r="PXT2048" s="319"/>
      <c r="PXU2048" s="319"/>
      <c r="PXV2048" s="319"/>
      <c r="PXW2048" s="319"/>
      <c r="PXX2048" s="319"/>
      <c r="PXY2048" s="319"/>
      <c r="PXZ2048" s="319"/>
      <c r="PYA2048" s="319"/>
      <c r="PYB2048" s="319"/>
      <c r="PYC2048" s="319"/>
      <c r="PYD2048" s="319"/>
      <c r="PYE2048" s="319"/>
      <c r="PYF2048" s="319"/>
      <c r="PYG2048" s="319"/>
      <c r="PYH2048" s="319"/>
      <c r="PYI2048" s="319"/>
      <c r="PYJ2048" s="319"/>
      <c r="PYK2048" s="319"/>
      <c r="PYL2048" s="319"/>
      <c r="PYM2048" s="319"/>
      <c r="PYN2048" s="319"/>
      <c r="PYO2048" s="319"/>
      <c r="PYP2048" s="319"/>
      <c r="PYQ2048" s="319"/>
      <c r="PYR2048" s="319"/>
      <c r="PYS2048" s="319"/>
      <c r="PYT2048" s="319"/>
      <c r="PYU2048" s="319"/>
      <c r="PYV2048" s="319"/>
      <c r="PYW2048" s="319"/>
      <c r="PYX2048" s="319"/>
      <c r="PYY2048" s="319"/>
      <c r="PYZ2048" s="319"/>
      <c r="PZA2048" s="319"/>
      <c r="PZB2048" s="319"/>
      <c r="PZC2048" s="319"/>
      <c r="PZD2048" s="319"/>
      <c r="PZE2048" s="319"/>
      <c r="PZF2048" s="319"/>
      <c r="PZG2048" s="319"/>
      <c r="PZH2048" s="319"/>
      <c r="PZI2048" s="319"/>
      <c r="PZJ2048" s="319"/>
      <c r="PZK2048" s="319"/>
      <c r="PZL2048" s="319"/>
      <c r="PZM2048" s="319"/>
      <c r="PZN2048" s="319"/>
      <c r="PZO2048" s="319"/>
      <c r="PZP2048" s="319"/>
      <c r="PZQ2048" s="319"/>
      <c r="PZR2048" s="319"/>
      <c r="PZS2048" s="319"/>
      <c r="PZT2048" s="319"/>
      <c r="PZU2048" s="319"/>
      <c r="PZV2048" s="319"/>
      <c r="PZW2048" s="319"/>
      <c r="PZX2048" s="319"/>
      <c r="PZY2048" s="319"/>
      <c r="PZZ2048" s="319"/>
      <c r="QAA2048" s="319"/>
      <c r="QAB2048" s="319"/>
      <c r="QAC2048" s="319"/>
      <c r="QAD2048" s="319"/>
      <c r="QAE2048" s="319"/>
      <c r="QAF2048" s="319"/>
      <c r="QAG2048" s="319"/>
      <c r="QAH2048" s="319"/>
      <c r="QAI2048" s="319"/>
      <c r="QAJ2048" s="319"/>
      <c r="QAK2048" s="319"/>
      <c r="QAL2048" s="319"/>
      <c r="QAM2048" s="319"/>
      <c r="QAN2048" s="319"/>
      <c r="QAO2048" s="319"/>
      <c r="QAP2048" s="319"/>
      <c r="QAQ2048" s="319"/>
      <c r="QAR2048" s="319"/>
      <c r="QAS2048" s="319"/>
      <c r="QAT2048" s="319"/>
      <c r="QAU2048" s="319"/>
      <c r="QAV2048" s="319"/>
      <c r="QAW2048" s="319"/>
      <c r="QAX2048" s="319"/>
      <c r="QAY2048" s="319"/>
      <c r="QAZ2048" s="319"/>
      <c r="QBA2048" s="319"/>
      <c r="QBB2048" s="319"/>
      <c r="QBC2048" s="319"/>
      <c r="QBD2048" s="319"/>
      <c r="QBE2048" s="319"/>
      <c r="QBF2048" s="319"/>
      <c r="QBG2048" s="319"/>
      <c r="QBH2048" s="319"/>
      <c r="QBI2048" s="319"/>
      <c r="QBJ2048" s="319"/>
      <c r="QBK2048" s="319"/>
      <c r="QBL2048" s="319"/>
      <c r="QBM2048" s="319"/>
      <c r="QBN2048" s="319"/>
      <c r="QBO2048" s="319"/>
      <c r="QBP2048" s="319"/>
      <c r="QBQ2048" s="319"/>
      <c r="QBR2048" s="319"/>
      <c r="QBS2048" s="319"/>
      <c r="QBT2048" s="319"/>
      <c r="QBU2048" s="319"/>
      <c r="QBV2048" s="319"/>
      <c r="QBW2048" s="319"/>
      <c r="QBX2048" s="319"/>
      <c r="QBY2048" s="319"/>
      <c r="QBZ2048" s="319"/>
      <c r="QCA2048" s="319"/>
      <c r="QCB2048" s="319"/>
      <c r="QCC2048" s="319"/>
      <c r="QCD2048" s="319"/>
      <c r="QCE2048" s="319"/>
      <c r="QCF2048" s="319"/>
      <c r="QCG2048" s="319"/>
      <c r="QCH2048" s="319"/>
      <c r="QCI2048" s="319"/>
      <c r="QCJ2048" s="319"/>
      <c r="QCK2048" s="319"/>
      <c r="QCL2048" s="319"/>
      <c r="QCM2048" s="319"/>
      <c r="QCN2048" s="319"/>
      <c r="QCO2048" s="319"/>
      <c r="QCP2048" s="319"/>
      <c r="QCQ2048" s="319"/>
      <c r="QCR2048" s="319"/>
      <c r="QCS2048" s="319"/>
      <c r="QCT2048" s="319"/>
      <c r="QCU2048" s="319"/>
      <c r="QCV2048" s="319"/>
      <c r="QCW2048" s="319"/>
      <c r="QCX2048" s="319"/>
      <c r="QCY2048" s="319"/>
      <c r="QCZ2048" s="319"/>
      <c r="QDA2048" s="319"/>
      <c r="QDB2048" s="319"/>
      <c r="QDC2048" s="319"/>
      <c r="QDD2048" s="319"/>
      <c r="QDE2048" s="319"/>
      <c r="QDF2048" s="319"/>
      <c r="QDG2048" s="319"/>
      <c r="QDH2048" s="319"/>
      <c r="QDI2048" s="319"/>
      <c r="QDJ2048" s="319"/>
      <c r="QDK2048" s="319"/>
      <c r="QDL2048" s="319"/>
      <c r="QDM2048" s="319"/>
      <c r="QDN2048" s="319"/>
      <c r="QDO2048" s="319"/>
      <c r="QDP2048" s="319"/>
      <c r="QDQ2048" s="319"/>
      <c r="QDR2048" s="319"/>
      <c r="QDS2048" s="319"/>
      <c r="QDT2048" s="319"/>
      <c r="QDU2048" s="319"/>
      <c r="QDV2048" s="319"/>
      <c r="QDW2048" s="319"/>
      <c r="QDX2048" s="319"/>
      <c r="QDY2048" s="319"/>
      <c r="QDZ2048" s="319"/>
      <c r="QEA2048" s="319"/>
      <c r="QEB2048" s="319"/>
      <c r="QEC2048" s="319"/>
      <c r="QED2048" s="319"/>
      <c r="QEE2048" s="319"/>
      <c r="QEF2048" s="319"/>
      <c r="QEG2048" s="319"/>
      <c r="QEH2048" s="319"/>
      <c r="QEI2048" s="319"/>
      <c r="QEJ2048" s="319"/>
      <c r="QEK2048" s="319"/>
      <c r="QEL2048" s="319"/>
      <c r="QEM2048" s="319"/>
      <c r="QEN2048" s="319"/>
      <c r="QEO2048" s="319"/>
      <c r="QEP2048" s="319"/>
      <c r="QEQ2048" s="319"/>
      <c r="QER2048" s="319"/>
      <c r="QES2048" s="319"/>
      <c r="QET2048" s="319"/>
      <c r="QEU2048" s="319"/>
      <c r="QEV2048" s="319"/>
      <c r="QEW2048" s="319"/>
      <c r="QEX2048" s="319"/>
      <c r="QEY2048" s="319"/>
      <c r="QEZ2048" s="319"/>
      <c r="QFA2048" s="319"/>
      <c r="QFB2048" s="319"/>
      <c r="QFC2048" s="319"/>
      <c r="QFD2048" s="319"/>
      <c r="QFE2048" s="319"/>
      <c r="QFF2048" s="319"/>
      <c r="QFG2048" s="319"/>
      <c r="QFH2048" s="319"/>
      <c r="QFI2048" s="319"/>
      <c r="QFJ2048" s="319"/>
      <c r="QFK2048" s="319"/>
      <c r="QFL2048" s="319"/>
      <c r="QFM2048" s="319"/>
      <c r="QFN2048" s="319"/>
      <c r="QFO2048" s="319"/>
      <c r="QFP2048" s="319"/>
      <c r="QFQ2048" s="319"/>
      <c r="QFR2048" s="319"/>
      <c r="QFS2048" s="319"/>
      <c r="QFT2048" s="319"/>
      <c r="QFU2048" s="319"/>
      <c r="QFV2048" s="319"/>
      <c r="QFW2048" s="319"/>
      <c r="QFX2048" s="319"/>
      <c r="QFY2048" s="319"/>
      <c r="QFZ2048" s="319"/>
      <c r="QGA2048" s="319"/>
      <c r="QGB2048" s="319"/>
      <c r="QGC2048" s="319"/>
      <c r="QGD2048" s="319"/>
      <c r="QGE2048" s="319"/>
      <c r="QGF2048" s="319"/>
      <c r="QGG2048" s="319"/>
      <c r="QGH2048" s="319"/>
      <c r="QGI2048" s="319"/>
      <c r="QGJ2048" s="319"/>
      <c r="QGK2048" s="319"/>
      <c r="QGL2048" s="319"/>
      <c r="QGM2048" s="319"/>
      <c r="QGN2048" s="319"/>
      <c r="QGO2048" s="319"/>
      <c r="QGP2048" s="319"/>
      <c r="QGQ2048" s="319"/>
      <c r="QGR2048" s="319"/>
      <c r="QGS2048" s="319"/>
      <c r="QGT2048" s="319"/>
      <c r="QGU2048" s="319"/>
      <c r="QGV2048" s="319"/>
      <c r="QGW2048" s="319"/>
      <c r="QGX2048" s="319"/>
      <c r="QGY2048" s="319"/>
      <c r="QGZ2048" s="319"/>
      <c r="QHA2048" s="319"/>
      <c r="QHB2048" s="319"/>
      <c r="QHC2048" s="319"/>
      <c r="QHD2048" s="319"/>
      <c r="QHE2048" s="319"/>
      <c r="QHF2048" s="319"/>
      <c r="QHG2048" s="319"/>
      <c r="QHH2048" s="319"/>
      <c r="QHI2048" s="319"/>
      <c r="QHJ2048" s="319"/>
      <c r="QHK2048" s="319"/>
      <c r="QHL2048" s="319"/>
      <c r="QHM2048" s="319"/>
      <c r="QHN2048" s="319"/>
      <c r="QHO2048" s="319"/>
      <c r="QHP2048" s="319"/>
      <c r="QHQ2048" s="319"/>
      <c r="QHR2048" s="319"/>
      <c r="QHS2048" s="319"/>
      <c r="QHT2048" s="319"/>
      <c r="QHU2048" s="319"/>
      <c r="QHV2048" s="319"/>
      <c r="QHW2048" s="319"/>
      <c r="QHX2048" s="319"/>
      <c r="QHY2048" s="319"/>
      <c r="QHZ2048" s="319"/>
      <c r="QIA2048" s="319"/>
      <c r="QIB2048" s="319"/>
      <c r="QIC2048" s="319"/>
      <c r="QID2048" s="319"/>
      <c r="QIE2048" s="319"/>
      <c r="QIF2048" s="319"/>
      <c r="QIG2048" s="319"/>
      <c r="QIH2048" s="319"/>
      <c r="QII2048" s="319"/>
      <c r="QIJ2048" s="319"/>
      <c r="QIK2048" s="319"/>
      <c r="QIL2048" s="319"/>
      <c r="QIM2048" s="319"/>
      <c r="QIN2048" s="319"/>
      <c r="QIO2048" s="319"/>
      <c r="QIP2048" s="319"/>
      <c r="QIQ2048" s="319"/>
      <c r="QIR2048" s="319"/>
      <c r="QIS2048" s="319"/>
      <c r="QIT2048" s="319"/>
      <c r="QIU2048" s="319"/>
      <c r="QIV2048" s="319"/>
      <c r="QIW2048" s="319"/>
      <c r="QIX2048" s="319"/>
      <c r="QIY2048" s="319"/>
      <c r="QIZ2048" s="319"/>
      <c r="QJA2048" s="319"/>
      <c r="QJB2048" s="319"/>
      <c r="QJC2048" s="319"/>
      <c r="QJD2048" s="319"/>
      <c r="QJE2048" s="319"/>
      <c r="QJF2048" s="319"/>
      <c r="QJG2048" s="319"/>
      <c r="QJH2048" s="319"/>
      <c r="QJI2048" s="319"/>
      <c r="QJJ2048" s="319"/>
      <c r="QJK2048" s="319"/>
      <c r="QJL2048" s="319"/>
      <c r="QJM2048" s="319"/>
      <c r="QJN2048" s="319"/>
      <c r="QJO2048" s="319"/>
      <c r="QJP2048" s="319"/>
      <c r="QJQ2048" s="319"/>
      <c r="QJR2048" s="319"/>
      <c r="QJS2048" s="319"/>
      <c r="QJT2048" s="319"/>
      <c r="QJU2048" s="319"/>
      <c r="QJV2048" s="319"/>
      <c r="QJW2048" s="319"/>
      <c r="QJX2048" s="319"/>
      <c r="QJY2048" s="319"/>
      <c r="QJZ2048" s="319"/>
      <c r="QKA2048" s="319"/>
      <c r="QKB2048" s="319"/>
      <c r="QKC2048" s="319"/>
      <c r="QKD2048" s="319"/>
      <c r="QKE2048" s="319"/>
      <c r="QKF2048" s="319"/>
      <c r="QKG2048" s="319"/>
      <c r="QKH2048" s="319"/>
      <c r="QKI2048" s="319"/>
      <c r="QKJ2048" s="319"/>
      <c r="QKK2048" s="319"/>
      <c r="QKL2048" s="319"/>
      <c r="QKM2048" s="319"/>
      <c r="QKN2048" s="319"/>
      <c r="QKO2048" s="319"/>
      <c r="QKP2048" s="319"/>
      <c r="QKQ2048" s="319"/>
      <c r="QKR2048" s="319"/>
      <c r="QKS2048" s="319"/>
      <c r="QKT2048" s="319"/>
      <c r="QKU2048" s="319"/>
      <c r="QKV2048" s="319"/>
      <c r="QKW2048" s="319"/>
      <c r="QKX2048" s="319"/>
      <c r="QKY2048" s="319"/>
      <c r="QKZ2048" s="319"/>
      <c r="QLA2048" s="319"/>
      <c r="QLB2048" s="319"/>
      <c r="QLC2048" s="319"/>
      <c r="QLD2048" s="319"/>
      <c r="QLE2048" s="319"/>
      <c r="QLF2048" s="319"/>
      <c r="QLG2048" s="319"/>
      <c r="QLH2048" s="319"/>
      <c r="QLI2048" s="319"/>
      <c r="QLJ2048" s="319"/>
      <c r="QLK2048" s="319"/>
      <c r="QLL2048" s="319"/>
      <c r="QLM2048" s="319"/>
      <c r="QLN2048" s="319"/>
      <c r="QLO2048" s="319"/>
      <c r="QLP2048" s="319"/>
      <c r="QLQ2048" s="319"/>
      <c r="QLR2048" s="319"/>
      <c r="QLS2048" s="319"/>
      <c r="QLT2048" s="319"/>
      <c r="QLU2048" s="319"/>
      <c r="QLV2048" s="319"/>
      <c r="QLW2048" s="319"/>
      <c r="QLX2048" s="319"/>
      <c r="QLY2048" s="319"/>
      <c r="QLZ2048" s="319"/>
      <c r="QMA2048" s="319"/>
      <c r="QMB2048" s="319"/>
      <c r="QMC2048" s="319"/>
      <c r="QMD2048" s="319"/>
      <c r="QME2048" s="319"/>
      <c r="QMF2048" s="319"/>
      <c r="QMG2048" s="319"/>
      <c r="QMH2048" s="319"/>
      <c r="QMI2048" s="319"/>
      <c r="QMJ2048" s="319"/>
      <c r="QMK2048" s="319"/>
      <c r="QML2048" s="319"/>
      <c r="QMM2048" s="319"/>
      <c r="QMN2048" s="319"/>
      <c r="QMO2048" s="319"/>
      <c r="QMP2048" s="319"/>
      <c r="QMQ2048" s="319"/>
      <c r="QMR2048" s="319"/>
      <c r="QMS2048" s="319"/>
      <c r="QMT2048" s="319"/>
      <c r="QMU2048" s="319"/>
      <c r="QMV2048" s="319"/>
      <c r="QMW2048" s="319"/>
      <c r="QMX2048" s="319"/>
      <c r="QMY2048" s="319"/>
      <c r="QMZ2048" s="319"/>
      <c r="QNA2048" s="319"/>
      <c r="QNB2048" s="319"/>
      <c r="QNC2048" s="319"/>
      <c r="QND2048" s="319"/>
      <c r="QNE2048" s="319"/>
      <c r="QNF2048" s="319"/>
      <c r="QNG2048" s="319"/>
      <c r="QNH2048" s="319"/>
      <c r="QNI2048" s="319"/>
      <c r="QNJ2048" s="319"/>
      <c r="QNK2048" s="319"/>
      <c r="QNL2048" s="319"/>
      <c r="QNM2048" s="319"/>
      <c r="QNN2048" s="319"/>
      <c r="QNO2048" s="319"/>
      <c r="QNP2048" s="319"/>
      <c r="QNQ2048" s="319"/>
      <c r="QNR2048" s="319"/>
      <c r="QNS2048" s="319"/>
      <c r="QNT2048" s="319"/>
      <c r="QNU2048" s="319"/>
      <c r="QNV2048" s="319"/>
      <c r="QNW2048" s="319"/>
      <c r="QNX2048" s="319"/>
      <c r="QNY2048" s="319"/>
      <c r="QNZ2048" s="319"/>
      <c r="QOA2048" s="319"/>
      <c r="QOB2048" s="319"/>
      <c r="QOC2048" s="319"/>
      <c r="QOD2048" s="319"/>
      <c r="QOE2048" s="319"/>
      <c r="QOF2048" s="319"/>
      <c r="QOG2048" s="319"/>
      <c r="QOH2048" s="319"/>
      <c r="QOI2048" s="319"/>
      <c r="QOJ2048" s="319"/>
      <c r="QOK2048" s="319"/>
      <c r="QOL2048" s="319"/>
      <c r="QOM2048" s="319"/>
      <c r="QON2048" s="319"/>
      <c r="QOO2048" s="319"/>
      <c r="QOP2048" s="319"/>
      <c r="QOQ2048" s="319"/>
      <c r="QOR2048" s="319"/>
      <c r="QOS2048" s="319"/>
      <c r="QOT2048" s="319"/>
      <c r="QOU2048" s="319"/>
      <c r="QOV2048" s="319"/>
      <c r="QOW2048" s="319"/>
      <c r="QOX2048" s="319"/>
      <c r="QOY2048" s="319"/>
      <c r="QOZ2048" s="319"/>
      <c r="QPA2048" s="319"/>
      <c r="QPB2048" s="319"/>
      <c r="QPC2048" s="319"/>
      <c r="QPD2048" s="319"/>
      <c r="QPE2048" s="319"/>
      <c r="QPF2048" s="319"/>
      <c r="QPG2048" s="319"/>
      <c r="QPH2048" s="319"/>
      <c r="QPI2048" s="319"/>
      <c r="QPJ2048" s="319"/>
      <c r="QPK2048" s="319"/>
      <c r="QPL2048" s="319"/>
      <c r="QPM2048" s="319"/>
      <c r="QPN2048" s="319"/>
      <c r="QPO2048" s="319"/>
      <c r="QPP2048" s="319"/>
      <c r="QPQ2048" s="319"/>
      <c r="QPR2048" s="319"/>
      <c r="QPS2048" s="319"/>
      <c r="QPT2048" s="319"/>
      <c r="QPU2048" s="319"/>
      <c r="QPV2048" s="319"/>
      <c r="QPW2048" s="319"/>
      <c r="QPX2048" s="319"/>
      <c r="QPY2048" s="319"/>
      <c r="QPZ2048" s="319"/>
      <c r="QQA2048" s="319"/>
      <c r="QQB2048" s="319"/>
      <c r="QQC2048" s="319"/>
      <c r="QQD2048" s="319"/>
      <c r="QQE2048" s="319"/>
      <c r="QQF2048" s="319"/>
      <c r="QQG2048" s="319"/>
      <c r="QQH2048" s="319"/>
      <c r="QQI2048" s="319"/>
      <c r="QQJ2048" s="319"/>
      <c r="QQK2048" s="319"/>
      <c r="QQL2048" s="319"/>
      <c r="QQM2048" s="319"/>
      <c r="QQN2048" s="319"/>
      <c r="QQO2048" s="319"/>
      <c r="QQP2048" s="319"/>
      <c r="QQQ2048" s="319"/>
      <c r="QQR2048" s="319"/>
      <c r="QQS2048" s="319"/>
      <c r="QQT2048" s="319"/>
      <c r="QQU2048" s="319"/>
      <c r="QQV2048" s="319"/>
      <c r="QQW2048" s="319"/>
      <c r="QQX2048" s="319"/>
      <c r="QQY2048" s="319"/>
      <c r="QQZ2048" s="319"/>
      <c r="QRA2048" s="319"/>
      <c r="QRB2048" s="319"/>
      <c r="QRC2048" s="319"/>
      <c r="QRD2048" s="319"/>
      <c r="QRE2048" s="319"/>
      <c r="QRF2048" s="319"/>
      <c r="QRG2048" s="319"/>
      <c r="QRH2048" s="319"/>
      <c r="QRI2048" s="319"/>
      <c r="QRJ2048" s="319"/>
      <c r="QRK2048" s="319"/>
      <c r="QRL2048" s="319"/>
      <c r="QRM2048" s="319"/>
      <c r="QRN2048" s="319"/>
      <c r="QRO2048" s="319"/>
      <c r="QRP2048" s="319"/>
      <c r="QRQ2048" s="319"/>
      <c r="QRR2048" s="319"/>
      <c r="QRS2048" s="319"/>
      <c r="QRT2048" s="319"/>
      <c r="QRU2048" s="319"/>
      <c r="QRV2048" s="319"/>
      <c r="QRW2048" s="319"/>
      <c r="QRX2048" s="319"/>
      <c r="QRY2048" s="319"/>
      <c r="QRZ2048" s="319"/>
      <c r="QSA2048" s="319"/>
      <c r="QSB2048" s="319"/>
      <c r="QSC2048" s="319"/>
      <c r="QSD2048" s="319"/>
      <c r="QSE2048" s="319"/>
      <c r="QSF2048" s="319"/>
      <c r="QSG2048" s="319"/>
      <c r="QSH2048" s="319"/>
      <c r="QSI2048" s="319"/>
      <c r="QSJ2048" s="319"/>
      <c r="QSK2048" s="319"/>
      <c r="QSL2048" s="319"/>
      <c r="QSM2048" s="319"/>
      <c r="QSN2048" s="319"/>
      <c r="QSO2048" s="319"/>
      <c r="QSP2048" s="319"/>
      <c r="QSQ2048" s="319"/>
      <c r="QSR2048" s="319"/>
      <c r="QSS2048" s="319"/>
      <c r="QST2048" s="319"/>
      <c r="QSU2048" s="319"/>
      <c r="QSV2048" s="319"/>
      <c r="QSW2048" s="319"/>
      <c r="QSX2048" s="319"/>
      <c r="QSY2048" s="319"/>
      <c r="QSZ2048" s="319"/>
      <c r="QTA2048" s="319"/>
      <c r="QTB2048" s="319"/>
      <c r="QTC2048" s="319"/>
      <c r="QTD2048" s="319"/>
      <c r="QTE2048" s="319"/>
      <c r="QTF2048" s="319"/>
      <c r="QTG2048" s="319"/>
      <c r="QTH2048" s="319"/>
      <c r="QTI2048" s="319"/>
      <c r="QTJ2048" s="319"/>
      <c r="QTK2048" s="319"/>
      <c r="QTL2048" s="319"/>
      <c r="QTM2048" s="319"/>
      <c r="QTN2048" s="319"/>
      <c r="QTO2048" s="319"/>
      <c r="QTP2048" s="319"/>
      <c r="QTQ2048" s="319"/>
      <c r="QTR2048" s="319"/>
      <c r="QTS2048" s="319"/>
      <c r="QTT2048" s="319"/>
      <c r="QTU2048" s="319"/>
      <c r="QTV2048" s="319"/>
      <c r="QTW2048" s="319"/>
      <c r="QTX2048" s="319"/>
      <c r="QTY2048" s="319"/>
      <c r="QTZ2048" s="319"/>
      <c r="QUA2048" s="319"/>
      <c r="QUB2048" s="319"/>
      <c r="QUC2048" s="319"/>
      <c r="QUD2048" s="319"/>
      <c r="QUE2048" s="319"/>
      <c r="QUF2048" s="319"/>
      <c r="QUG2048" s="319"/>
      <c r="QUH2048" s="319"/>
      <c r="QUI2048" s="319"/>
      <c r="QUJ2048" s="319"/>
      <c r="QUK2048" s="319"/>
      <c r="QUL2048" s="319"/>
      <c r="QUM2048" s="319"/>
      <c r="QUN2048" s="319"/>
      <c r="QUO2048" s="319"/>
      <c r="QUP2048" s="319"/>
      <c r="QUQ2048" s="319"/>
      <c r="QUR2048" s="319"/>
      <c r="QUS2048" s="319"/>
      <c r="QUT2048" s="319"/>
      <c r="QUU2048" s="319"/>
      <c r="QUV2048" s="319"/>
      <c r="QUW2048" s="319"/>
      <c r="QUX2048" s="319"/>
      <c r="QUY2048" s="319"/>
      <c r="QUZ2048" s="319"/>
      <c r="QVA2048" s="319"/>
      <c r="QVB2048" s="319"/>
      <c r="QVC2048" s="319"/>
      <c r="QVD2048" s="319"/>
      <c r="QVE2048" s="319"/>
      <c r="QVF2048" s="319"/>
      <c r="QVG2048" s="319"/>
      <c r="QVH2048" s="319"/>
      <c r="QVI2048" s="319"/>
      <c r="QVJ2048" s="319"/>
      <c r="QVK2048" s="319"/>
      <c r="QVL2048" s="319"/>
      <c r="QVM2048" s="319"/>
      <c r="QVN2048" s="319"/>
      <c r="QVO2048" s="319"/>
      <c r="QVP2048" s="319"/>
      <c r="QVQ2048" s="319"/>
      <c r="QVR2048" s="319"/>
      <c r="QVS2048" s="319"/>
      <c r="QVT2048" s="319"/>
      <c r="QVU2048" s="319"/>
      <c r="QVV2048" s="319"/>
      <c r="QVW2048" s="319"/>
      <c r="QVX2048" s="319"/>
      <c r="QVY2048" s="319"/>
      <c r="QVZ2048" s="319"/>
      <c r="QWA2048" s="319"/>
      <c r="QWB2048" s="319"/>
      <c r="QWC2048" s="319"/>
      <c r="QWD2048" s="319"/>
      <c r="QWE2048" s="319"/>
      <c r="QWF2048" s="319"/>
      <c r="QWG2048" s="319"/>
      <c r="QWH2048" s="319"/>
      <c r="QWI2048" s="319"/>
      <c r="QWJ2048" s="319"/>
      <c r="QWK2048" s="319"/>
      <c r="QWL2048" s="319"/>
      <c r="QWM2048" s="319"/>
      <c r="QWN2048" s="319"/>
      <c r="QWO2048" s="319"/>
      <c r="QWP2048" s="319"/>
      <c r="QWQ2048" s="319"/>
      <c r="QWR2048" s="319"/>
      <c r="QWS2048" s="319"/>
      <c r="QWT2048" s="319"/>
      <c r="QWU2048" s="319"/>
      <c r="QWV2048" s="319"/>
      <c r="QWW2048" s="319"/>
      <c r="QWX2048" s="319"/>
      <c r="QWY2048" s="319"/>
      <c r="QWZ2048" s="319"/>
      <c r="QXA2048" s="319"/>
      <c r="QXB2048" s="319"/>
      <c r="QXC2048" s="319"/>
      <c r="QXD2048" s="319"/>
      <c r="QXE2048" s="319"/>
      <c r="QXF2048" s="319"/>
      <c r="QXG2048" s="319"/>
      <c r="QXH2048" s="319"/>
      <c r="QXI2048" s="319"/>
      <c r="QXJ2048" s="319"/>
      <c r="QXK2048" s="319"/>
      <c r="QXL2048" s="319"/>
      <c r="QXM2048" s="319"/>
      <c r="QXN2048" s="319"/>
      <c r="QXO2048" s="319"/>
      <c r="QXP2048" s="319"/>
      <c r="QXQ2048" s="319"/>
      <c r="QXR2048" s="319"/>
      <c r="QXS2048" s="319"/>
      <c r="QXT2048" s="319"/>
      <c r="QXU2048" s="319"/>
      <c r="QXV2048" s="319"/>
      <c r="QXW2048" s="319"/>
      <c r="QXX2048" s="319"/>
      <c r="QXY2048" s="319"/>
      <c r="QXZ2048" s="319"/>
      <c r="QYA2048" s="319"/>
      <c r="QYB2048" s="319"/>
      <c r="QYC2048" s="319"/>
      <c r="QYD2048" s="319"/>
      <c r="QYE2048" s="319"/>
      <c r="QYF2048" s="319"/>
      <c r="QYG2048" s="319"/>
      <c r="QYH2048" s="319"/>
      <c r="QYI2048" s="319"/>
      <c r="QYJ2048" s="319"/>
      <c r="QYK2048" s="319"/>
      <c r="QYL2048" s="319"/>
      <c r="QYM2048" s="319"/>
      <c r="QYN2048" s="319"/>
      <c r="QYO2048" s="319"/>
      <c r="QYP2048" s="319"/>
      <c r="QYQ2048" s="319"/>
      <c r="QYR2048" s="319"/>
      <c r="QYS2048" s="319"/>
      <c r="QYT2048" s="319"/>
      <c r="QYU2048" s="319"/>
      <c r="QYV2048" s="319"/>
      <c r="QYW2048" s="319"/>
      <c r="QYX2048" s="319"/>
      <c r="QYY2048" s="319"/>
      <c r="QYZ2048" s="319"/>
      <c r="QZA2048" s="319"/>
      <c r="QZB2048" s="319"/>
      <c r="QZC2048" s="319"/>
      <c r="QZD2048" s="319"/>
      <c r="QZE2048" s="319"/>
      <c r="QZF2048" s="319"/>
      <c r="QZG2048" s="319"/>
      <c r="QZH2048" s="319"/>
      <c r="QZI2048" s="319"/>
      <c r="QZJ2048" s="319"/>
      <c r="QZK2048" s="319"/>
      <c r="QZL2048" s="319"/>
      <c r="QZM2048" s="319"/>
      <c r="QZN2048" s="319"/>
      <c r="QZO2048" s="319"/>
      <c r="QZP2048" s="319"/>
      <c r="QZQ2048" s="319"/>
      <c r="QZR2048" s="319"/>
      <c r="QZS2048" s="319"/>
      <c r="QZT2048" s="319"/>
      <c r="QZU2048" s="319"/>
      <c r="QZV2048" s="319"/>
      <c r="QZW2048" s="319"/>
      <c r="QZX2048" s="319"/>
      <c r="QZY2048" s="319"/>
      <c r="QZZ2048" s="319"/>
      <c r="RAA2048" s="319"/>
      <c r="RAB2048" s="319"/>
      <c r="RAC2048" s="319"/>
      <c r="RAD2048" s="319"/>
      <c r="RAE2048" s="319"/>
      <c r="RAF2048" s="319"/>
      <c r="RAG2048" s="319"/>
      <c r="RAH2048" s="319"/>
      <c r="RAI2048" s="319"/>
      <c r="RAJ2048" s="319"/>
      <c r="RAK2048" s="319"/>
      <c r="RAL2048" s="319"/>
      <c r="RAM2048" s="319"/>
      <c r="RAN2048" s="319"/>
      <c r="RAO2048" s="319"/>
      <c r="RAP2048" s="319"/>
      <c r="RAQ2048" s="319"/>
      <c r="RAR2048" s="319"/>
      <c r="RAS2048" s="319"/>
      <c r="RAT2048" s="319"/>
      <c r="RAU2048" s="319"/>
      <c r="RAV2048" s="319"/>
      <c r="RAW2048" s="319"/>
      <c r="RAX2048" s="319"/>
      <c r="RAY2048" s="319"/>
      <c r="RAZ2048" s="319"/>
      <c r="RBA2048" s="319"/>
      <c r="RBB2048" s="319"/>
      <c r="RBC2048" s="319"/>
      <c r="RBD2048" s="319"/>
      <c r="RBE2048" s="319"/>
      <c r="RBF2048" s="319"/>
      <c r="RBG2048" s="319"/>
      <c r="RBH2048" s="319"/>
      <c r="RBI2048" s="319"/>
      <c r="RBJ2048" s="319"/>
      <c r="RBK2048" s="319"/>
      <c r="RBL2048" s="319"/>
      <c r="RBM2048" s="319"/>
      <c r="RBN2048" s="319"/>
      <c r="RBO2048" s="319"/>
      <c r="RBP2048" s="319"/>
      <c r="RBQ2048" s="319"/>
      <c r="RBR2048" s="319"/>
      <c r="RBS2048" s="319"/>
      <c r="RBT2048" s="319"/>
      <c r="RBU2048" s="319"/>
      <c r="RBV2048" s="319"/>
      <c r="RBW2048" s="319"/>
      <c r="RBX2048" s="319"/>
      <c r="RBY2048" s="319"/>
      <c r="RBZ2048" s="319"/>
      <c r="RCA2048" s="319"/>
      <c r="RCB2048" s="319"/>
      <c r="RCC2048" s="319"/>
      <c r="RCD2048" s="319"/>
      <c r="RCE2048" s="319"/>
      <c r="RCF2048" s="319"/>
      <c r="RCG2048" s="319"/>
      <c r="RCH2048" s="319"/>
      <c r="RCI2048" s="319"/>
      <c r="RCJ2048" s="319"/>
      <c r="RCK2048" s="319"/>
      <c r="RCL2048" s="319"/>
      <c r="RCM2048" s="319"/>
      <c r="RCN2048" s="319"/>
      <c r="RCO2048" s="319"/>
      <c r="RCP2048" s="319"/>
      <c r="RCQ2048" s="319"/>
      <c r="RCR2048" s="319"/>
      <c r="RCS2048" s="319"/>
      <c r="RCT2048" s="319"/>
      <c r="RCU2048" s="319"/>
      <c r="RCV2048" s="319"/>
      <c r="RCW2048" s="319"/>
      <c r="RCX2048" s="319"/>
      <c r="RCY2048" s="319"/>
      <c r="RCZ2048" s="319"/>
      <c r="RDA2048" s="319"/>
      <c r="RDB2048" s="319"/>
      <c r="RDC2048" s="319"/>
      <c r="RDD2048" s="319"/>
      <c r="RDE2048" s="319"/>
      <c r="RDF2048" s="319"/>
      <c r="RDG2048" s="319"/>
      <c r="RDH2048" s="319"/>
      <c r="RDI2048" s="319"/>
      <c r="RDJ2048" s="319"/>
      <c r="RDK2048" s="319"/>
      <c r="RDL2048" s="319"/>
      <c r="RDM2048" s="319"/>
      <c r="RDN2048" s="319"/>
      <c r="RDO2048" s="319"/>
      <c r="RDP2048" s="319"/>
      <c r="RDQ2048" s="319"/>
      <c r="RDR2048" s="319"/>
      <c r="RDS2048" s="319"/>
      <c r="RDT2048" s="319"/>
      <c r="RDU2048" s="319"/>
      <c r="RDV2048" s="319"/>
      <c r="RDW2048" s="319"/>
      <c r="RDX2048" s="319"/>
      <c r="RDY2048" s="319"/>
      <c r="RDZ2048" s="319"/>
      <c r="REA2048" s="319"/>
      <c r="REB2048" s="319"/>
      <c r="REC2048" s="319"/>
      <c r="RED2048" s="319"/>
      <c r="REE2048" s="319"/>
      <c r="REF2048" s="319"/>
      <c r="REG2048" s="319"/>
      <c r="REH2048" s="319"/>
      <c r="REI2048" s="319"/>
      <c r="REJ2048" s="319"/>
      <c r="REK2048" s="319"/>
      <c r="REL2048" s="319"/>
      <c r="REM2048" s="319"/>
      <c r="REN2048" s="319"/>
      <c r="REO2048" s="319"/>
      <c r="REP2048" s="319"/>
      <c r="REQ2048" s="319"/>
      <c r="RER2048" s="319"/>
      <c r="RES2048" s="319"/>
      <c r="RET2048" s="319"/>
      <c r="REU2048" s="319"/>
      <c r="REV2048" s="319"/>
      <c r="REW2048" s="319"/>
      <c r="REX2048" s="319"/>
      <c r="REY2048" s="319"/>
      <c r="REZ2048" s="319"/>
      <c r="RFA2048" s="319"/>
      <c r="RFB2048" s="319"/>
      <c r="RFC2048" s="319"/>
      <c r="RFD2048" s="319"/>
      <c r="RFE2048" s="319"/>
      <c r="RFF2048" s="319"/>
      <c r="RFG2048" s="319"/>
      <c r="RFH2048" s="319"/>
      <c r="RFI2048" s="319"/>
      <c r="RFJ2048" s="319"/>
      <c r="RFK2048" s="319"/>
      <c r="RFL2048" s="319"/>
      <c r="RFM2048" s="319"/>
      <c r="RFN2048" s="319"/>
      <c r="RFO2048" s="319"/>
      <c r="RFP2048" s="319"/>
      <c r="RFQ2048" s="319"/>
      <c r="RFR2048" s="319"/>
      <c r="RFS2048" s="319"/>
      <c r="RFT2048" s="319"/>
      <c r="RFU2048" s="319"/>
      <c r="RFV2048" s="319"/>
      <c r="RFW2048" s="319"/>
      <c r="RFX2048" s="319"/>
      <c r="RFY2048" s="319"/>
      <c r="RFZ2048" s="319"/>
      <c r="RGA2048" s="319"/>
      <c r="RGB2048" s="319"/>
      <c r="RGC2048" s="319"/>
      <c r="RGD2048" s="319"/>
      <c r="RGE2048" s="319"/>
      <c r="RGF2048" s="319"/>
      <c r="RGG2048" s="319"/>
      <c r="RGH2048" s="319"/>
      <c r="RGI2048" s="319"/>
      <c r="RGJ2048" s="319"/>
      <c r="RGK2048" s="319"/>
      <c r="RGL2048" s="319"/>
      <c r="RGM2048" s="319"/>
      <c r="RGN2048" s="319"/>
      <c r="RGO2048" s="319"/>
      <c r="RGP2048" s="319"/>
      <c r="RGQ2048" s="319"/>
      <c r="RGR2048" s="319"/>
      <c r="RGS2048" s="319"/>
      <c r="RGT2048" s="319"/>
      <c r="RGU2048" s="319"/>
      <c r="RGV2048" s="319"/>
      <c r="RGW2048" s="319"/>
      <c r="RGX2048" s="319"/>
      <c r="RGY2048" s="319"/>
      <c r="RGZ2048" s="319"/>
      <c r="RHA2048" s="319"/>
      <c r="RHB2048" s="319"/>
      <c r="RHC2048" s="319"/>
      <c r="RHD2048" s="319"/>
      <c r="RHE2048" s="319"/>
      <c r="RHF2048" s="319"/>
      <c r="RHG2048" s="319"/>
      <c r="RHH2048" s="319"/>
      <c r="RHI2048" s="319"/>
      <c r="RHJ2048" s="319"/>
      <c r="RHK2048" s="319"/>
      <c r="RHL2048" s="319"/>
      <c r="RHM2048" s="319"/>
      <c r="RHN2048" s="319"/>
      <c r="RHO2048" s="319"/>
      <c r="RHP2048" s="319"/>
      <c r="RHQ2048" s="319"/>
      <c r="RHR2048" s="319"/>
      <c r="RHS2048" s="319"/>
      <c r="RHT2048" s="319"/>
      <c r="RHU2048" s="319"/>
      <c r="RHV2048" s="319"/>
      <c r="RHW2048" s="319"/>
      <c r="RHX2048" s="319"/>
      <c r="RHY2048" s="319"/>
      <c r="RHZ2048" s="319"/>
      <c r="RIA2048" s="319"/>
      <c r="RIB2048" s="319"/>
      <c r="RIC2048" s="319"/>
      <c r="RID2048" s="319"/>
      <c r="RIE2048" s="319"/>
      <c r="RIF2048" s="319"/>
      <c r="RIG2048" s="319"/>
      <c r="RIH2048" s="319"/>
      <c r="RII2048" s="319"/>
      <c r="RIJ2048" s="319"/>
      <c r="RIK2048" s="319"/>
      <c r="RIL2048" s="319"/>
      <c r="RIM2048" s="319"/>
      <c r="RIN2048" s="319"/>
      <c r="RIO2048" s="319"/>
      <c r="RIP2048" s="319"/>
      <c r="RIQ2048" s="319"/>
      <c r="RIR2048" s="319"/>
      <c r="RIS2048" s="319"/>
      <c r="RIT2048" s="319"/>
      <c r="RIU2048" s="319"/>
      <c r="RIV2048" s="319"/>
      <c r="RIW2048" s="319"/>
      <c r="RIX2048" s="319"/>
      <c r="RIY2048" s="319"/>
      <c r="RIZ2048" s="319"/>
      <c r="RJA2048" s="319"/>
      <c r="RJB2048" s="319"/>
      <c r="RJC2048" s="319"/>
      <c r="RJD2048" s="319"/>
      <c r="RJE2048" s="319"/>
      <c r="RJF2048" s="319"/>
      <c r="RJG2048" s="319"/>
      <c r="RJH2048" s="319"/>
      <c r="RJI2048" s="319"/>
      <c r="RJJ2048" s="319"/>
      <c r="RJK2048" s="319"/>
      <c r="RJL2048" s="319"/>
      <c r="RJM2048" s="319"/>
      <c r="RJN2048" s="319"/>
      <c r="RJO2048" s="319"/>
      <c r="RJP2048" s="319"/>
      <c r="RJQ2048" s="319"/>
      <c r="RJR2048" s="319"/>
      <c r="RJS2048" s="319"/>
      <c r="RJT2048" s="319"/>
      <c r="RJU2048" s="319"/>
      <c r="RJV2048" s="319"/>
      <c r="RJW2048" s="319"/>
      <c r="RJX2048" s="319"/>
      <c r="RJY2048" s="319"/>
      <c r="RJZ2048" s="319"/>
      <c r="RKA2048" s="319"/>
      <c r="RKB2048" s="319"/>
      <c r="RKC2048" s="319"/>
      <c r="RKD2048" s="319"/>
      <c r="RKE2048" s="319"/>
      <c r="RKF2048" s="319"/>
      <c r="RKG2048" s="319"/>
      <c r="RKH2048" s="319"/>
      <c r="RKI2048" s="319"/>
      <c r="RKJ2048" s="319"/>
      <c r="RKK2048" s="319"/>
      <c r="RKL2048" s="319"/>
      <c r="RKM2048" s="319"/>
      <c r="RKN2048" s="319"/>
      <c r="RKO2048" s="319"/>
      <c r="RKP2048" s="319"/>
      <c r="RKQ2048" s="319"/>
      <c r="RKR2048" s="319"/>
      <c r="RKS2048" s="319"/>
      <c r="RKT2048" s="319"/>
      <c r="RKU2048" s="319"/>
      <c r="RKV2048" s="319"/>
      <c r="RKW2048" s="319"/>
      <c r="RKX2048" s="319"/>
      <c r="RKY2048" s="319"/>
      <c r="RKZ2048" s="319"/>
      <c r="RLA2048" s="319"/>
      <c r="RLB2048" s="319"/>
      <c r="RLC2048" s="319"/>
      <c r="RLD2048" s="319"/>
      <c r="RLE2048" s="319"/>
      <c r="RLF2048" s="319"/>
      <c r="RLG2048" s="319"/>
      <c r="RLH2048" s="319"/>
      <c r="RLI2048" s="319"/>
      <c r="RLJ2048" s="319"/>
      <c r="RLK2048" s="319"/>
      <c r="RLL2048" s="319"/>
      <c r="RLM2048" s="319"/>
      <c r="RLN2048" s="319"/>
      <c r="RLO2048" s="319"/>
      <c r="RLP2048" s="319"/>
      <c r="RLQ2048" s="319"/>
      <c r="RLR2048" s="319"/>
      <c r="RLS2048" s="319"/>
      <c r="RLT2048" s="319"/>
      <c r="RLU2048" s="319"/>
      <c r="RLV2048" s="319"/>
      <c r="RLW2048" s="319"/>
      <c r="RLX2048" s="319"/>
      <c r="RLY2048" s="319"/>
      <c r="RLZ2048" s="319"/>
      <c r="RMA2048" s="319"/>
      <c r="RMB2048" s="319"/>
      <c r="RMC2048" s="319"/>
      <c r="RMD2048" s="319"/>
      <c r="RME2048" s="319"/>
      <c r="RMF2048" s="319"/>
      <c r="RMG2048" s="319"/>
      <c r="RMH2048" s="319"/>
      <c r="RMI2048" s="319"/>
      <c r="RMJ2048" s="319"/>
      <c r="RMK2048" s="319"/>
      <c r="RML2048" s="319"/>
      <c r="RMM2048" s="319"/>
      <c r="RMN2048" s="319"/>
      <c r="RMO2048" s="319"/>
      <c r="RMP2048" s="319"/>
      <c r="RMQ2048" s="319"/>
      <c r="RMR2048" s="319"/>
      <c r="RMS2048" s="319"/>
      <c r="RMT2048" s="319"/>
      <c r="RMU2048" s="319"/>
      <c r="RMV2048" s="319"/>
      <c r="RMW2048" s="319"/>
      <c r="RMX2048" s="319"/>
      <c r="RMY2048" s="319"/>
      <c r="RMZ2048" s="319"/>
      <c r="RNA2048" s="319"/>
      <c r="RNB2048" s="319"/>
      <c r="RNC2048" s="319"/>
      <c r="RND2048" s="319"/>
      <c r="RNE2048" s="319"/>
      <c r="RNF2048" s="319"/>
      <c r="RNG2048" s="319"/>
      <c r="RNH2048" s="319"/>
      <c r="RNI2048" s="319"/>
      <c r="RNJ2048" s="319"/>
      <c r="RNK2048" s="319"/>
      <c r="RNL2048" s="319"/>
      <c r="RNM2048" s="319"/>
      <c r="RNN2048" s="319"/>
      <c r="RNO2048" s="319"/>
      <c r="RNP2048" s="319"/>
      <c r="RNQ2048" s="319"/>
      <c r="RNR2048" s="319"/>
      <c r="RNS2048" s="319"/>
      <c r="RNT2048" s="319"/>
      <c r="RNU2048" s="319"/>
      <c r="RNV2048" s="319"/>
      <c r="RNW2048" s="319"/>
      <c r="RNX2048" s="319"/>
      <c r="RNY2048" s="319"/>
      <c r="RNZ2048" s="319"/>
      <c r="ROA2048" s="319"/>
      <c r="ROB2048" s="319"/>
      <c r="ROC2048" s="319"/>
      <c r="ROD2048" s="319"/>
      <c r="ROE2048" s="319"/>
      <c r="ROF2048" s="319"/>
      <c r="ROG2048" s="319"/>
      <c r="ROH2048" s="319"/>
      <c r="ROI2048" s="319"/>
      <c r="ROJ2048" s="319"/>
      <c r="ROK2048" s="319"/>
      <c r="ROL2048" s="319"/>
      <c r="ROM2048" s="319"/>
      <c r="RON2048" s="319"/>
      <c r="ROO2048" s="319"/>
      <c r="ROP2048" s="319"/>
      <c r="ROQ2048" s="319"/>
      <c r="ROR2048" s="319"/>
      <c r="ROS2048" s="319"/>
      <c r="ROT2048" s="319"/>
      <c r="ROU2048" s="319"/>
      <c r="ROV2048" s="319"/>
      <c r="ROW2048" s="319"/>
      <c r="ROX2048" s="319"/>
      <c r="ROY2048" s="319"/>
      <c r="ROZ2048" s="319"/>
      <c r="RPA2048" s="319"/>
      <c r="RPB2048" s="319"/>
      <c r="RPC2048" s="319"/>
      <c r="RPD2048" s="319"/>
      <c r="RPE2048" s="319"/>
      <c r="RPF2048" s="319"/>
      <c r="RPG2048" s="319"/>
      <c r="RPH2048" s="319"/>
      <c r="RPI2048" s="319"/>
      <c r="RPJ2048" s="319"/>
      <c r="RPK2048" s="319"/>
      <c r="RPL2048" s="319"/>
      <c r="RPM2048" s="319"/>
      <c r="RPN2048" s="319"/>
      <c r="RPO2048" s="319"/>
      <c r="RPP2048" s="319"/>
      <c r="RPQ2048" s="319"/>
      <c r="RPR2048" s="319"/>
      <c r="RPS2048" s="319"/>
      <c r="RPT2048" s="319"/>
      <c r="RPU2048" s="319"/>
      <c r="RPV2048" s="319"/>
      <c r="RPW2048" s="319"/>
      <c r="RPX2048" s="319"/>
      <c r="RPY2048" s="319"/>
      <c r="RPZ2048" s="319"/>
      <c r="RQA2048" s="319"/>
      <c r="RQB2048" s="319"/>
      <c r="RQC2048" s="319"/>
      <c r="RQD2048" s="319"/>
      <c r="RQE2048" s="319"/>
      <c r="RQF2048" s="319"/>
      <c r="RQG2048" s="319"/>
      <c r="RQH2048" s="319"/>
      <c r="RQI2048" s="319"/>
      <c r="RQJ2048" s="319"/>
      <c r="RQK2048" s="319"/>
      <c r="RQL2048" s="319"/>
      <c r="RQM2048" s="319"/>
      <c r="RQN2048" s="319"/>
      <c r="RQO2048" s="319"/>
      <c r="RQP2048" s="319"/>
      <c r="RQQ2048" s="319"/>
      <c r="RQR2048" s="319"/>
      <c r="RQS2048" s="319"/>
      <c r="RQT2048" s="319"/>
      <c r="RQU2048" s="319"/>
      <c r="RQV2048" s="319"/>
      <c r="RQW2048" s="319"/>
      <c r="RQX2048" s="319"/>
      <c r="RQY2048" s="319"/>
      <c r="RQZ2048" s="319"/>
      <c r="RRA2048" s="319"/>
      <c r="RRB2048" s="319"/>
      <c r="RRC2048" s="319"/>
      <c r="RRD2048" s="319"/>
      <c r="RRE2048" s="319"/>
      <c r="RRF2048" s="319"/>
      <c r="RRG2048" s="319"/>
      <c r="RRH2048" s="319"/>
      <c r="RRI2048" s="319"/>
      <c r="RRJ2048" s="319"/>
      <c r="RRK2048" s="319"/>
      <c r="RRL2048" s="319"/>
      <c r="RRM2048" s="319"/>
      <c r="RRN2048" s="319"/>
      <c r="RRO2048" s="319"/>
      <c r="RRP2048" s="319"/>
      <c r="RRQ2048" s="319"/>
      <c r="RRR2048" s="319"/>
      <c r="RRS2048" s="319"/>
      <c r="RRT2048" s="319"/>
      <c r="RRU2048" s="319"/>
      <c r="RRV2048" s="319"/>
      <c r="RRW2048" s="319"/>
      <c r="RRX2048" s="319"/>
      <c r="RRY2048" s="319"/>
      <c r="RRZ2048" s="319"/>
      <c r="RSA2048" s="319"/>
      <c r="RSB2048" s="319"/>
      <c r="RSC2048" s="319"/>
      <c r="RSD2048" s="319"/>
      <c r="RSE2048" s="319"/>
      <c r="RSF2048" s="319"/>
      <c r="RSG2048" s="319"/>
      <c r="RSH2048" s="319"/>
      <c r="RSI2048" s="319"/>
      <c r="RSJ2048" s="319"/>
      <c r="RSK2048" s="319"/>
      <c r="RSL2048" s="319"/>
      <c r="RSM2048" s="319"/>
      <c r="RSN2048" s="319"/>
      <c r="RSO2048" s="319"/>
      <c r="RSP2048" s="319"/>
      <c r="RSQ2048" s="319"/>
      <c r="RSR2048" s="319"/>
      <c r="RSS2048" s="319"/>
      <c r="RST2048" s="319"/>
      <c r="RSU2048" s="319"/>
      <c r="RSV2048" s="319"/>
      <c r="RSW2048" s="319"/>
      <c r="RSX2048" s="319"/>
      <c r="RSY2048" s="319"/>
      <c r="RSZ2048" s="319"/>
      <c r="RTA2048" s="319"/>
      <c r="RTB2048" s="319"/>
      <c r="RTC2048" s="319"/>
      <c r="RTD2048" s="319"/>
      <c r="RTE2048" s="319"/>
      <c r="RTF2048" s="319"/>
      <c r="RTG2048" s="319"/>
      <c r="RTH2048" s="319"/>
      <c r="RTI2048" s="319"/>
      <c r="RTJ2048" s="319"/>
      <c r="RTK2048" s="319"/>
      <c r="RTL2048" s="319"/>
      <c r="RTM2048" s="319"/>
      <c r="RTN2048" s="319"/>
      <c r="RTO2048" s="319"/>
      <c r="RTP2048" s="319"/>
      <c r="RTQ2048" s="319"/>
      <c r="RTR2048" s="319"/>
      <c r="RTS2048" s="319"/>
      <c r="RTT2048" s="319"/>
      <c r="RTU2048" s="319"/>
      <c r="RTV2048" s="319"/>
      <c r="RTW2048" s="319"/>
      <c r="RTX2048" s="319"/>
      <c r="RTY2048" s="319"/>
      <c r="RTZ2048" s="319"/>
      <c r="RUA2048" s="319"/>
      <c r="RUB2048" s="319"/>
      <c r="RUC2048" s="319"/>
      <c r="RUD2048" s="319"/>
      <c r="RUE2048" s="319"/>
      <c r="RUF2048" s="319"/>
      <c r="RUG2048" s="319"/>
      <c r="RUH2048" s="319"/>
      <c r="RUI2048" s="319"/>
      <c r="RUJ2048" s="319"/>
      <c r="RUK2048" s="319"/>
      <c r="RUL2048" s="319"/>
      <c r="RUM2048" s="319"/>
      <c r="RUN2048" s="319"/>
      <c r="RUO2048" s="319"/>
      <c r="RUP2048" s="319"/>
      <c r="RUQ2048" s="319"/>
      <c r="RUR2048" s="319"/>
      <c r="RUS2048" s="319"/>
      <c r="RUT2048" s="319"/>
      <c r="RUU2048" s="319"/>
      <c r="RUV2048" s="319"/>
      <c r="RUW2048" s="319"/>
      <c r="RUX2048" s="319"/>
      <c r="RUY2048" s="319"/>
      <c r="RUZ2048" s="319"/>
      <c r="RVA2048" s="319"/>
      <c r="RVB2048" s="319"/>
      <c r="RVC2048" s="319"/>
      <c r="RVD2048" s="319"/>
      <c r="RVE2048" s="319"/>
      <c r="RVF2048" s="319"/>
      <c r="RVG2048" s="319"/>
      <c r="RVH2048" s="319"/>
      <c r="RVI2048" s="319"/>
      <c r="RVJ2048" s="319"/>
      <c r="RVK2048" s="319"/>
      <c r="RVL2048" s="319"/>
      <c r="RVM2048" s="319"/>
      <c r="RVN2048" s="319"/>
      <c r="RVO2048" s="319"/>
      <c r="RVP2048" s="319"/>
      <c r="RVQ2048" s="319"/>
      <c r="RVR2048" s="319"/>
      <c r="RVS2048" s="319"/>
      <c r="RVT2048" s="319"/>
      <c r="RVU2048" s="319"/>
      <c r="RVV2048" s="319"/>
      <c r="RVW2048" s="319"/>
      <c r="RVX2048" s="319"/>
      <c r="RVY2048" s="319"/>
      <c r="RVZ2048" s="319"/>
      <c r="RWA2048" s="319"/>
      <c r="RWB2048" s="319"/>
      <c r="RWC2048" s="319"/>
      <c r="RWD2048" s="319"/>
      <c r="RWE2048" s="319"/>
      <c r="RWF2048" s="319"/>
      <c r="RWG2048" s="319"/>
      <c r="RWH2048" s="319"/>
      <c r="RWI2048" s="319"/>
      <c r="RWJ2048" s="319"/>
      <c r="RWK2048" s="319"/>
      <c r="RWL2048" s="319"/>
      <c r="RWM2048" s="319"/>
      <c r="RWN2048" s="319"/>
      <c r="RWO2048" s="319"/>
      <c r="RWP2048" s="319"/>
      <c r="RWQ2048" s="319"/>
      <c r="RWR2048" s="319"/>
      <c r="RWS2048" s="319"/>
      <c r="RWT2048" s="319"/>
      <c r="RWU2048" s="319"/>
      <c r="RWV2048" s="319"/>
      <c r="RWW2048" s="319"/>
      <c r="RWX2048" s="319"/>
      <c r="RWY2048" s="319"/>
      <c r="RWZ2048" s="319"/>
      <c r="RXA2048" s="319"/>
      <c r="RXB2048" s="319"/>
      <c r="RXC2048" s="319"/>
      <c r="RXD2048" s="319"/>
      <c r="RXE2048" s="319"/>
      <c r="RXF2048" s="319"/>
      <c r="RXG2048" s="319"/>
      <c r="RXH2048" s="319"/>
      <c r="RXI2048" s="319"/>
      <c r="RXJ2048" s="319"/>
      <c r="RXK2048" s="319"/>
      <c r="RXL2048" s="319"/>
      <c r="RXM2048" s="319"/>
      <c r="RXN2048" s="319"/>
      <c r="RXO2048" s="319"/>
      <c r="RXP2048" s="319"/>
      <c r="RXQ2048" s="319"/>
      <c r="RXR2048" s="319"/>
      <c r="RXS2048" s="319"/>
      <c r="RXT2048" s="319"/>
      <c r="RXU2048" s="319"/>
      <c r="RXV2048" s="319"/>
      <c r="RXW2048" s="319"/>
      <c r="RXX2048" s="319"/>
      <c r="RXY2048" s="319"/>
      <c r="RXZ2048" s="319"/>
      <c r="RYA2048" s="319"/>
      <c r="RYB2048" s="319"/>
      <c r="RYC2048" s="319"/>
      <c r="RYD2048" s="319"/>
      <c r="RYE2048" s="319"/>
      <c r="RYF2048" s="319"/>
      <c r="RYG2048" s="319"/>
      <c r="RYH2048" s="319"/>
      <c r="RYI2048" s="319"/>
      <c r="RYJ2048" s="319"/>
      <c r="RYK2048" s="319"/>
      <c r="RYL2048" s="319"/>
      <c r="RYM2048" s="319"/>
      <c r="RYN2048" s="319"/>
      <c r="RYO2048" s="319"/>
      <c r="RYP2048" s="319"/>
      <c r="RYQ2048" s="319"/>
      <c r="RYR2048" s="319"/>
      <c r="RYS2048" s="319"/>
      <c r="RYT2048" s="319"/>
      <c r="RYU2048" s="319"/>
      <c r="RYV2048" s="319"/>
      <c r="RYW2048" s="319"/>
      <c r="RYX2048" s="319"/>
      <c r="RYY2048" s="319"/>
      <c r="RYZ2048" s="319"/>
      <c r="RZA2048" s="319"/>
      <c r="RZB2048" s="319"/>
      <c r="RZC2048" s="319"/>
      <c r="RZD2048" s="319"/>
      <c r="RZE2048" s="319"/>
      <c r="RZF2048" s="319"/>
      <c r="RZG2048" s="319"/>
      <c r="RZH2048" s="319"/>
      <c r="RZI2048" s="319"/>
      <c r="RZJ2048" s="319"/>
      <c r="RZK2048" s="319"/>
      <c r="RZL2048" s="319"/>
      <c r="RZM2048" s="319"/>
      <c r="RZN2048" s="319"/>
      <c r="RZO2048" s="319"/>
      <c r="RZP2048" s="319"/>
      <c r="RZQ2048" s="319"/>
      <c r="RZR2048" s="319"/>
      <c r="RZS2048" s="319"/>
      <c r="RZT2048" s="319"/>
      <c r="RZU2048" s="319"/>
      <c r="RZV2048" s="319"/>
      <c r="RZW2048" s="319"/>
      <c r="RZX2048" s="319"/>
      <c r="RZY2048" s="319"/>
      <c r="RZZ2048" s="319"/>
      <c r="SAA2048" s="319"/>
      <c r="SAB2048" s="319"/>
      <c r="SAC2048" s="319"/>
      <c r="SAD2048" s="319"/>
      <c r="SAE2048" s="319"/>
      <c r="SAF2048" s="319"/>
      <c r="SAG2048" s="319"/>
      <c r="SAH2048" s="319"/>
      <c r="SAI2048" s="319"/>
      <c r="SAJ2048" s="319"/>
      <c r="SAK2048" s="319"/>
      <c r="SAL2048" s="319"/>
      <c r="SAM2048" s="319"/>
      <c r="SAN2048" s="319"/>
      <c r="SAO2048" s="319"/>
      <c r="SAP2048" s="319"/>
      <c r="SAQ2048" s="319"/>
      <c r="SAR2048" s="319"/>
      <c r="SAS2048" s="319"/>
      <c r="SAT2048" s="319"/>
      <c r="SAU2048" s="319"/>
      <c r="SAV2048" s="319"/>
      <c r="SAW2048" s="319"/>
      <c r="SAX2048" s="319"/>
      <c r="SAY2048" s="319"/>
      <c r="SAZ2048" s="319"/>
      <c r="SBA2048" s="319"/>
      <c r="SBB2048" s="319"/>
      <c r="SBC2048" s="319"/>
      <c r="SBD2048" s="319"/>
      <c r="SBE2048" s="319"/>
      <c r="SBF2048" s="319"/>
      <c r="SBG2048" s="319"/>
      <c r="SBH2048" s="319"/>
      <c r="SBI2048" s="319"/>
      <c r="SBJ2048" s="319"/>
      <c r="SBK2048" s="319"/>
      <c r="SBL2048" s="319"/>
      <c r="SBM2048" s="319"/>
      <c r="SBN2048" s="319"/>
      <c r="SBO2048" s="319"/>
      <c r="SBP2048" s="319"/>
      <c r="SBQ2048" s="319"/>
      <c r="SBR2048" s="319"/>
      <c r="SBS2048" s="319"/>
      <c r="SBT2048" s="319"/>
      <c r="SBU2048" s="319"/>
      <c r="SBV2048" s="319"/>
      <c r="SBW2048" s="319"/>
      <c r="SBX2048" s="319"/>
      <c r="SBY2048" s="319"/>
      <c r="SBZ2048" s="319"/>
      <c r="SCA2048" s="319"/>
      <c r="SCB2048" s="319"/>
      <c r="SCC2048" s="319"/>
      <c r="SCD2048" s="319"/>
      <c r="SCE2048" s="319"/>
      <c r="SCF2048" s="319"/>
      <c r="SCG2048" s="319"/>
      <c r="SCH2048" s="319"/>
      <c r="SCI2048" s="319"/>
      <c r="SCJ2048" s="319"/>
      <c r="SCK2048" s="319"/>
      <c r="SCL2048" s="319"/>
      <c r="SCM2048" s="319"/>
      <c r="SCN2048" s="319"/>
      <c r="SCO2048" s="319"/>
      <c r="SCP2048" s="319"/>
      <c r="SCQ2048" s="319"/>
      <c r="SCR2048" s="319"/>
      <c r="SCS2048" s="319"/>
      <c r="SCT2048" s="319"/>
      <c r="SCU2048" s="319"/>
      <c r="SCV2048" s="319"/>
      <c r="SCW2048" s="319"/>
      <c r="SCX2048" s="319"/>
      <c r="SCY2048" s="319"/>
      <c r="SCZ2048" s="319"/>
      <c r="SDA2048" s="319"/>
      <c r="SDB2048" s="319"/>
      <c r="SDC2048" s="319"/>
      <c r="SDD2048" s="319"/>
      <c r="SDE2048" s="319"/>
      <c r="SDF2048" s="319"/>
      <c r="SDG2048" s="319"/>
      <c r="SDH2048" s="319"/>
      <c r="SDI2048" s="319"/>
      <c r="SDJ2048" s="319"/>
      <c r="SDK2048" s="319"/>
      <c r="SDL2048" s="319"/>
      <c r="SDM2048" s="319"/>
      <c r="SDN2048" s="319"/>
      <c r="SDO2048" s="319"/>
      <c r="SDP2048" s="319"/>
      <c r="SDQ2048" s="319"/>
      <c r="SDR2048" s="319"/>
      <c r="SDS2048" s="319"/>
      <c r="SDT2048" s="319"/>
      <c r="SDU2048" s="319"/>
      <c r="SDV2048" s="319"/>
      <c r="SDW2048" s="319"/>
      <c r="SDX2048" s="319"/>
      <c r="SDY2048" s="319"/>
      <c r="SDZ2048" s="319"/>
      <c r="SEA2048" s="319"/>
      <c r="SEB2048" s="319"/>
      <c r="SEC2048" s="319"/>
      <c r="SED2048" s="319"/>
      <c r="SEE2048" s="319"/>
      <c r="SEF2048" s="319"/>
      <c r="SEG2048" s="319"/>
      <c r="SEH2048" s="319"/>
      <c r="SEI2048" s="319"/>
      <c r="SEJ2048" s="319"/>
      <c r="SEK2048" s="319"/>
      <c r="SEL2048" s="319"/>
      <c r="SEM2048" s="319"/>
      <c r="SEN2048" s="319"/>
      <c r="SEO2048" s="319"/>
      <c r="SEP2048" s="319"/>
      <c r="SEQ2048" s="319"/>
      <c r="SER2048" s="319"/>
      <c r="SES2048" s="319"/>
      <c r="SET2048" s="319"/>
      <c r="SEU2048" s="319"/>
      <c r="SEV2048" s="319"/>
      <c r="SEW2048" s="319"/>
      <c r="SEX2048" s="319"/>
      <c r="SEY2048" s="319"/>
      <c r="SEZ2048" s="319"/>
      <c r="SFA2048" s="319"/>
      <c r="SFB2048" s="319"/>
      <c r="SFC2048" s="319"/>
      <c r="SFD2048" s="319"/>
      <c r="SFE2048" s="319"/>
      <c r="SFF2048" s="319"/>
      <c r="SFG2048" s="319"/>
      <c r="SFH2048" s="319"/>
      <c r="SFI2048" s="319"/>
      <c r="SFJ2048" s="319"/>
      <c r="SFK2048" s="319"/>
      <c r="SFL2048" s="319"/>
      <c r="SFM2048" s="319"/>
      <c r="SFN2048" s="319"/>
      <c r="SFO2048" s="319"/>
      <c r="SFP2048" s="319"/>
      <c r="SFQ2048" s="319"/>
      <c r="SFR2048" s="319"/>
      <c r="SFS2048" s="319"/>
      <c r="SFT2048" s="319"/>
      <c r="SFU2048" s="319"/>
      <c r="SFV2048" s="319"/>
      <c r="SFW2048" s="319"/>
      <c r="SFX2048" s="319"/>
      <c r="SFY2048" s="319"/>
      <c r="SFZ2048" s="319"/>
      <c r="SGA2048" s="319"/>
      <c r="SGB2048" s="319"/>
      <c r="SGC2048" s="319"/>
      <c r="SGD2048" s="319"/>
      <c r="SGE2048" s="319"/>
      <c r="SGF2048" s="319"/>
      <c r="SGG2048" s="319"/>
      <c r="SGH2048" s="319"/>
      <c r="SGI2048" s="319"/>
      <c r="SGJ2048" s="319"/>
      <c r="SGK2048" s="319"/>
      <c r="SGL2048" s="319"/>
      <c r="SGM2048" s="319"/>
      <c r="SGN2048" s="319"/>
      <c r="SGO2048" s="319"/>
      <c r="SGP2048" s="319"/>
      <c r="SGQ2048" s="319"/>
      <c r="SGR2048" s="319"/>
      <c r="SGS2048" s="319"/>
      <c r="SGT2048" s="319"/>
      <c r="SGU2048" s="319"/>
      <c r="SGV2048" s="319"/>
      <c r="SGW2048" s="319"/>
      <c r="SGX2048" s="319"/>
      <c r="SGY2048" s="319"/>
      <c r="SGZ2048" s="319"/>
      <c r="SHA2048" s="319"/>
      <c r="SHB2048" s="319"/>
      <c r="SHC2048" s="319"/>
      <c r="SHD2048" s="319"/>
      <c r="SHE2048" s="319"/>
      <c r="SHF2048" s="319"/>
      <c r="SHG2048" s="319"/>
      <c r="SHH2048" s="319"/>
      <c r="SHI2048" s="319"/>
      <c r="SHJ2048" s="319"/>
      <c r="SHK2048" s="319"/>
      <c r="SHL2048" s="319"/>
      <c r="SHM2048" s="319"/>
      <c r="SHN2048" s="319"/>
      <c r="SHO2048" s="319"/>
      <c r="SHP2048" s="319"/>
      <c r="SHQ2048" s="319"/>
      <c r="SHR2048" s="319"/>
      <c r="SHS2048" s="319"/>
      <c r="SHT2048" s="319"/>
      <c r="SHU2048" s="319"/>
      <c r="SHV2048" s="319"/>
      <c r="SHW2048" s="319"/>
      <c r="SHX2048" s="319"/>
      <c r="SHY2048" s="319"/>
      <c r="SHZ2048" s="319"/>
      <c r="SIA2048" s="319"/>
      <c r="SIB2048" s="319"/>
      <c r="SIC2048" s="319"/>
      <c r="SID2048" s="319"/>
      <c r="SIE2048" s="319"/>
      <c r="SIF2048" s="319"/>
      <c r="SIG2048" s="319"/>
      <c r="SIH2048" s="319"/>
      <c r="SII2048" s="319"/>
      <c r="SIJ2048" s="319"/>
      <c r="SIK2048" s="319"/>
      <c r="SIL2048" s="319"/>
      <c r="SIM2048" s="319"/>
      <c r="SIN2048" s="319"/>
      <c r="SIO2048" s="319"/>
      <c r="SIP2048" s="319"/>
      <c r="SIQ2048" s="319"/>
      <c r="SIR2048" s="319"/>
      <c r="SIS2048" s="319"/>
      <c r="SIT2048" s="319"/>
      <c r="SIU2048" s="319"/>
      <c r="SIV2048" s="319"/>
      <c r="SIW2048" s="319"/>
      <c r="SIX2048" s="319"/>
      <c r="SIY2048" s="319"/>
      <c r="SIZ2048" s="319"/>
      <c r="SJA2048" s="319"/>
      <c r="SJB2048" s="319"/>
      <c r="SJC2048" s="319"/>
      <c r="SJD2048" s="319"/>
      <c r="SJE2048" s="319"/>
      <c r="SJF2048" s="319"/>
      <c r="SJG2048" s="319"/>
      <c r="SJH2048" s="319"/>
      <c r="SJI2048" s="319"/>
      <c r="SJJ2048" s="319"/>
      <c r="SJK2048" s="319"/>
      <c r="SJL2048" s="319"/>
      <c r="SJM2048" s="319"/>
      <c r="SJN2048" s="319"/>
      <c r="SJO2048" s="319"/>
      <c r="SJP2048" s="319"/>
      <c r="SJQ2048" s="319"/>
      <c r="SJR2048" s="319"/>
      <c r="SJS2048" s="319"/>
      <c r="SJT2048" s="319"/>
      <c r="SJU2048" s="319"/>
      <c r="SJV2048" s="319"/>
      <c r="SJW2048" s="319"/>
      <c r="SJX2048" s="319"/>
      <c r="SJY2048" s="319"/>
      <c r="SJZ2048" s="319"/>
      <c r="SKA2048" s="319"/>
      <c r="SKB2048" s="319"/>
      <c r="SKC2048" s="319"/>
      <c r="SKD2048" s="319"/>
      <c r="SKE2048" s="319"/>
      <c r="SKF2048" s="319"/>
      <c r="SKG2048" s="319"/>
      <c r="SKH2048" s="319"/>
      <c r="SKI2048" s="319"/>
      <c r="SKJ2048" s="319"/>
      <c r="SKK2048" s="319"/>
      <c r="SKL2048" s="319"/>
      <c r="SKM2048" s="319"/>
      <c r="SKN2048" s="319"/>
      <c r="SKO2048" s="319"/>
      <c r="SKP2048" s="319"/>
      <c r="SKQ2048" s="319"/>
      <c r="SKR2048" s="319"/>
      <c r="SKS2048" s="319"/>
      <c r="SKT2048" s="319"/>
      <c r="SKU2048" s="319"/>
      <c r="SKV2048" s="319"/>
      <c r="SKW2048" s="319"/>
      <c r="SKX2048" s="319"/>
      <c r="SKY2048" s="319"/>
      <c r="SKZ2048" s="319"/>
      <c r="SLA2048" s="319"/>
      <c r="SLB2048" s="319"/>
      <c r="SLC2048" s="319"/>
      <c r="SLD2048" s="319"/>
      <c r="SLE2048" s="319"/>
      <c r="SLF2048" s="319"/>
      <c r="SLG2048" s="319"/>
      <c r="SLH2048" s="319"/>
      <c r="SLI2048" s="319"/>
      <c r="SLJ2048" s="319"/>
      <c r="SLK2048" s="319"/>
      <c r="SLL2048" s="319"/>
      <c r="SLM2048" s="319"/>
      <c r="SLN2048" s="319"/>
      <c r="SLO2048" s="319"/>
      <c r="SLP2048" s="319"/>
      <c r="SLQ2048" s="319"/>
      <c r="SLR2048" s="319"/>
      <c r="SLS2048" s="319"/>
      <c r="SLT2048" s="319"/>
      <c r="SLU2048" s="319"/>
      <c r="SLV2048" s="319"/>
      <c r="SLW2048" s="319"/>
      <c r="SLX2048" s="319"/>
      <c r="SLY2048" s="319"/>
      <c r="SLZ2048" s="319"/>
      <c r="SMA2048" s="319"/>
      <c r="SMB2048" s="319"/>
      <c r="SMC2048" s="319"/>
      <c r="SMD2048" s="319"/>
      <c r="SME2048" s="319"/>
      <c r="SMF2048" s="319"/>
      <c r="SMG2048" s="319"/>
      <c r="SMH2048" s="319"/>
      <c r="SMI2048" s="319"/>
      <c r="SMJ2048" s="319"/>
      <c r="SMK2048" s="319"/>
      <c r="SML2048" s="319"/>
      <c r="SMM2048" s="319"/>
      <c r="SMN2048" s="319"/>
      <c r="SMO2048" s="319"/>
      <c r="SMP2048" s="319"/>
      <c r="SMQ2048" s="319"/>
      <c r="SMR2048" s="319"/>
      <c r="SMS2048" s="319"/>
      <c r="SMT2048" s="319"/>
      <c r="SMU2048" s="319"/>
      <c r="SMV2048" s="319"/>
      <c r="SMW2048" s="319"/>
      <c r="SMX2048" s="319"/>
      <c r="SMY2048" s="319"/>
      <c r="SMZ2048" s="319"/>
      <c r="SNA2048" s="319"/>
      <c r="SNB2048" s="319"/>
      <c r="SNC2048" s="319"/>
      <c r="SND2048" s="319"/>
      <c r="SNE2048" s="319"/>
      <c r="SNF2048" s="319"/>
      <c r="SNG2048" s="319"/>
      <c r="SNH2048" s="319"/>
      <c r="SNI2048" s="319"/>
      <c r="SNJ2048" s="319"/>
      <c r="SNK2048" s="319"/>
      <c r="SNL2048" s="319"/>
      <c r="SNM2048" s="319"/>
      <c r="SNN2048" s="319"/>
      <c r="SNO2048" s="319"/>
      <c r="SNP2048" s="319"/>
      <c r="SNQ2048" s="319"/>
      <c r="SNR2048" s="319"/>
      <c r="SNS2048" s="319"/>
      <c r="SNT2048" s="319"/>
      <c r="SNU2048" s="319"/>
      <c r="SNV2048" s="319"/>
      <c r="SNW2048" s="319"/>
      <c r="SNX2048" s="319"/>
      <c r="SNY2048" s="319"/>
      <c r="SNZ2048" s="319"/>
      <c r="SOA2048" s="319"/>
      <c r="SOB2048" s="319"/>
      <c r="SOC2048" s="319"/>
      <c r="SOD2048" s="319"/>
      <c r="SOE2048" s="319"/>
      <c r="SOF2048" s="319"/>
      <c r="SOG2048" s="319"/>
      <c r="SOH2048" s="319"/>
      <c r="SOI2048" s="319"/>
      <c r="SOJ2048" s="319"/>
      <c r="SOK2048" s="319"/>
      <c r="SOL2048" s="319"/>
      <c r="SOM2048" s="319"/>
      <c r="SON2048" s="319"/>
      <c r="SOO2048" s="319"/>
      <c r="SOP2048" s="319"/>
      <c r="SOQ2048" s="319"/>
      <c r="SOR2048" s="319"/>
      <c r="SOS2048" s="319"/>
      <c r="SOT2048" s="319"/>
      <c r="SOU2048" s="319"/>
      <c r="SOV2048" s="319"/>
      <c r="SOW2048" s="319"/>
      <c r="SOX2048" s="319"/>
      <c r="SOY2048" s="319"/>
      <c r="SOZ2048" s="319"/>
      <c r="SPA2048" s="319"/>
      <c r="SPB2048" s="319"/>
      <c r="SPC2048" s="319"/>
      <c r="SPD2048" s="319"/>
      <c r="SPE2048" s="319"/>
      <c r="SPF2048" s="319"/>
      <c r="SPG2048" s="319"/>
      <c r="SPH2048" s="319"/>
      <c r="SPI2048" s="319"/>
      <c r="SPJ2048" s="319"/>
      <c r="SPK2048" s="319"/>
      <c r="SPL2048" s="319"/>
      <c r="SPM2048" s="319"/>
      <c r="SPN2048" s="319"/>
      <c r="SPO2048" s="319"/>
      <c r="SPP2048" s="319"/>
      <c r="SPQ2048" s="319"/>
      <c r="SPR2048" s="319"/>
      <c r="SPS2048" s="319"/>
      <c r="SPT2048" s="319"/>
      <c r="SPU2048" s="319"/>
      <c r="SPV2048" s="319"/>
      <c r="SPW2048" s="319"/>
      <c r="SPX2048" s="319"/>
      <c r="SPY2048" s="319"/>
      <c r="SPZ2048" s="319"/>
      <c r="SQA2048" s="319"/>
      <c r="SQB2048" s="319"/>
      <c r="SQC2048" s="319"/>
      <c r="SQD2048" s="319"/>
      <c r="SQE2048" s="319"/>
      <c r="SQF2048" s="319"/>
      <c r="SQG2048" s="319"/>
      <c r="SQH2048" s="319"/>
      <c r="SQI2048" s="319"/>
      <c r="SQJ2048" s="319"/>
      <c r="SQK2048" s="319"/>
      <c r="SQL2048" s="319"/>
      <c r="SQM2048" s="319"/>
      <c r="SQN2048" s="319"/>
      <c r="SQO2048" s="319"/>
      <c r="SQP2048" s="319"/>
      <c r="SQQ2048" s="319"/>
      <c r="SQR2048" s="319"/>
      <c r="SQS2048" s="319"/>
      <c r="SQT2048" s="319"/>
      <c r="SQU2048" s="319"/>
      <c r="SQV2048" s="319"/>
      <c r="SQW2048" s="319"/>
      <c r="SQX2048" s="319"/>
      <c r="SQY2048" s="319"/>
      <c r="SQZ2048" s="319"/>
      <c r="SRA2048" s="319"/>
      <c r="SRB2048" s="319"/>
      <c r="SRC2048" s="319"/>
      <c r="SRD2048" s="319"/>
      <c r="SRE2048" s="319"/>
      <c r="SRF2048" s="319"/>
      <c r="SRG2048" s="319"/>
      <c r="SRH2048" s="319"/>
      <c r="SRI2048" s="319"/>
      <c r="SRJ2048" s="319"/>
      <c r="SRK2048" s="319"/>
      <c r="SRL2048" s="319"/>
      <c r="SRM2048" s="319"/>
      <c r="SRN2048" s="319"/>
      <c r="SRO2048" s="319"/>
      <c r="SRP2048" s="319"/>
      <c r="SRQ2048" s="319"/>
      <c r="SRR2048" s="319"/>
      <c r="SRS2048" s="319"/>
      <c r="SRT2048" s="319"/>
      <c r="SRU2048" s="319"/>
      <c r="SRV2048" s="319"/>
      <c r="SRW2048" s="319"/>
      <c r="SRX2048" s="319"/>
      <c r="SRY2048" s="319"/>
      <c r="SRZ2048" s="319"/>
      <c r="SSA2048" s="319"/>
      <c r="SSB2048" s="319"/>
      <c r="SSC2048" s="319"/>
      <c r="SSD2048" s="319"/>
      <c r="SSE2048" s="319"/>
      <c r="SSF2048" s="319"/>
      <c r="SSG2048" s="319"/>
      <c r="SSH2048" s="319"/>
      <c r="SSI2048" s="319"/>
      <c r="SSJ2048" s="319"/>
      <c r="SSK2048" s="319"/>
      <c r="SSL2048" s="319"/>
      <c r="SSM2048" s="319"/>
      <c r="SSN2048" s="319"/>
      <c r="SSO2048" s="319"/>
      <c r="SSP2048" s="319"/>
      <c r="SSQ2048" s="319"/>
      <c r="SSR2048" s="319"/>
      <c r="SSS2048" s="319"/>
      <c r="SST2048" s="319"/>
      <c r="SSU2048" s="319"/>
      <c r="SSV2048" s="319"/>
      <c r="SSW2048" s="319"/>
      <c r="SSX2048" s="319"/>
      <c r="SSY2048" s="319"/>
      <c r="SSZ2048" s="319"/>
      <c r="STA2048" s="319"/>
      <c r="STB2048" s="319"/>
      <c r="STC2048" s="319"/>
      <c r="STD2048" s="319"/>
      <c r="STE2048" s="319"/>
      <c r="STF2048" s="319"/>
      <c r="STG2048" s="319"/>
      <c r="STH2048" s="319"/>
      <c r="STI2048" s="319"/>
      <c r="STJ2048" s="319"/>
      <c r="STK2048" s="319"/>
      <c r="STL2048" s="319"/>
      <c r="STM2048" s="319"/>
      <c r="STN2048" s="319"/>
      <c r="STO2048" s="319"/>
      <c r="STP2048" s="319"/>
      <c r="STQ2048" s="319"/>
      <c r="STR2048" s="319"/>
      <c r="STS2048" s="319"/>
      <c r="STT2048" s="319"/>
      <c r="STU2048" s="319"/>
      <c r="STV2048" s="319"/>
      <c r="STW2048" s="319"/>
      <c r="STX2048" s="319"/>
      <c r="STY2048" s="319"/>
      <c r="STZ2048" s="319"/>
      <c r="SUA2048" s="319"/>
      <c r="SUB2048" s="319"/>
      <c r="SUC2048" s="319"/>
      <c r="SUD2048" s="319"/>
      <c r="SUE2048" s="319"/>
      <c r="SUF2048" s="319"/>
      <c r="SUG2048" s="319"/>
      <c r="SUH2048" s="319"/>
      <c r="SUI2048" s="319"/>
      <c r="SUJ2048" s="319"/>
      <c r="SUK2048" s="319"/>
      <c r="SUL2048" s="319"/>
      <c r="SUM2048" s="319"/>
      <c r="SUN2048" s="319"/>
      <c r="SUO2048" s="319"/>
      <c r="SUP2048" s="319"/>
      <c r="SUQ2048" s="319"/>
      <c r="SUR2048" s="319"/>
      <c r="SUS2048" s="319"/>
      <c r="SUT2048" s="319"/>
      <c r="SUU2048" s="319"/>
      <c r="SUV2048" s="319"/>
      <c r="SUW2048" s="319"/>
      <c r="SUX2048" s="319"/>
      <c r="SUY2048" s="319"/>
      <c r="SUZ2048" s="319"/>
      <c r="SVA2048" s="319"/>
      <c r="SVB2048" s="319"/>
      <c r="SVC2048" s="319"/>
      <c r="SVD2048" s="319"/>
      <c r="SVE2048" s="319"/>
      <c r="SVF2048" s="319"/>
      <c r="SVG2048" s="319"/>
      <c r="SVH2048" s="319"/>
      <c r="SVI2048" s="319"/>
      <c r="SVJ2048" s="319"/>
      <c r="SVK2048" s="319"/>
      <c r="SVL2048" s="319"/>
      <c r="SVM2048" s="319"/>
      <c r="SVN2048" s="319"/>
      <c r="SVO2048" s="319"/>
      <c r="SVP2048" s="319"/>
      <c r="SVQ2048" s="319"/>
      <c r="SVR2048" s="319"/>
      <c r="SVS2048" s="319"/>
      <c r="SVT2048" s="319"/>
      <c r="SVU2048" s="319"/>
      <c r="SVV2048" s="319"/>
      <c r="SVW2048" s="319"/>
      <c r="SVX2048" s="319"/>
      <c r="SVY2048" s="319"/>
      <c r="SVZ2048" s="319"/>
      <c r="SWA2048" s="319"/>
      <c r="SWB2048" s="319"/>
      <c r="SWC2048" s="319"/>
      <c r="SWD2048" s="319"/>
      <c r="SWE2048" s="319"/>
      <c r="SWF2048" s="319"/>
      <c r="SWG2048" s="319"/>
      <c r="SWH2048" s="319"/>
      <c r="SWI2048" s="319"/>
      <c r="SWJ2048" s="319"/>
      <c r="SWK2048" s="319"/>
      <c r="SWL2048" s="319"/>
      <c r="SWM2048" s="319"/>
      <c r="SWN2048" s="319"/>
      <c r="SWO2048" s="319"/>
      <c r="SWP2048" s="319"/>
      <c r="SWQ2048" s="319"/>
      <c r="SWR2048" s="319"/>
      <c r="SWS2048" s="319"/>
      <c r="SWT2048" s="319"/>
      <c r="SWU2048" s="319"/>
      <c r="SWV2048" s="319"/>
      <c r="SWW2048" s="319"/>
      <c r="SWX2048" s="319"/>
      <c r="SWY2048" s="319"/>
      <c r="SWZ2048" s="319"/>
      <c r="SXA2048" s="319"/>
      <c r="SXB2048" s="319"/>
      <c r="SXC2048" s="319"/>
      <c r="SXD2048" s="319"/>
      <c r="SXE2048" s="319"/>
      <c r="SXF2048" s="319"/>
      <c r="SXG2048" s="319"/>
      <c r="SXH2048" s="319"/>
      <c r="SXI2048" s="319"/>
      <c r="SXJ2048" s="319"/>
      <c r="SXK2048" s="319"/>
      <c r="SXL2048" s="319"/>
      <c r="SXM2048" s="319"/>
      <c r="SXN2048" s="319"/>
      <c r="SXO2048" s="319"/>
      <c r="SXP2048" s="319"/>
      <c r="SXQ2048" s="319"/>
      <c r="SXR2048" s="319"/>
      <c r="SXS2048" s="319"/>
      <c r="SXT2048" s="319"/>
      <c r="SXU2048" s="319"/>
      <c r="SXV2048" s="319"/>
      <c r="SXW2048" s="319"/>
      <c r="SXX2048" s="319"/>
      <c r="SXY2048" s="319"/>
      <c r="SXZ2048" s="319"/>
      <c r="SYA2048" s="319"/>
      <c r="SYB2048" s="319"/>
      <c r="SYC2048" s="319"/>
      <c r="SYD2048" s="319"/>
      <c r="SYE2048" s="319"/>
      <c r="SYF2048" s="319"/>
      <c r="SYG2048" s="319"/>
      <c r="SYH2048" s="319"/>
      <c r="SYI2048" s="319"/>
      <c r="SYJ2048" s="319"/>
      <c r="SYK2048" s="319"/>
      <c r="SYL2048" s="319"/>
      <c r="SYM2048" s="319"/>
      <c r="SYN2048" s="319"/>
      <c r="SYO2048" s="319"/>
      <c r="SYP2048" s="319"/>
      <c r="SYQ2048" s="319"/>
      <c r="SYR2048" s="319"/>
      <c r="SYS2048" s="319"/>
      <c r="SYT2048" s="319"/>
      <c r="SYU2048" s="319"/>
      <c r="SYV2048" s="319"/>
      <c r="SYW2048" s="319"/>
      <c r="SYX2048" s="319"/>
      <c r="SYY2048" s="319"/>
      <c r="SYZ2048" s="319"/>
      <c r="SZA2048" s="319"/>
      <c r="SZB2048" s="319"/>
      <c r="SZC2048" s="319"/>
      <c r="SZD2048" s="319"/>
      <c r="SZE2048" s="319"/>
      <c r="SZF2048" s="319"/>
      <c r="SZG2048" s="319"/>
      <c r="SZH2048" s="319"/>
      <c r="SZI2048" s="319"/>
      <c r="SZJ2048" s="319"/>
      <c r="SZK2048" s="319"/>
      <c r="SZL2048" s="319"/>
      <c r="SZM2048" s="319"/>
      <c r="SZN2048" s="319"/>
      <c r="SZO2048" s="319"/>
      <c r="SZP2048" s="319"/>
      <c r="SZQ2048" s="319"/>
      <c r="SZR2048" s="319"/>
      <c r="SZS2048" s="319"/>
      <c r="SZT2048" s="319"/>
      <c r="SZU2048" s="319"/>
      <c r="SZV2048" s="319"/>
      <c r="SZW2048" s="319"/>
      <c r="SZX2048" s="319"/>
      <c r="SZY2048" s="319"/>
      <c r="SZZ2048" s="319"/>
      <c r="TAA2048" s="319"/>
      <c r="TAB2048" s="319"/>
      <c r="TAC2048" s="319"/>
      <c r="TAD2048" s="319"/>
      <c r="TAE2048" s="319"/>
      <c r="TAF2048" s="319"/>
      <c r="TAG2048" s="319"/>
      <c r="TAH2048" s="319"/>
      <c r="TAI2048" s="319"/>
      <c r="TAJ2048" s="319"/>
      <c r="TAK2048" s="319"/>
      <c r="TAL2048" s="319"/>
      <c r="TAM2048" s="319"/>
      <c r="TAN2048" s="319"/>
      <c r="TAO2048" s="319"/>
      <c r="TAP2048" s="319"/>
      <c r="TAQ2048" s="319"/>
      <c r="TAR2048" s="319"/>
      <c r="TAS2048" s="319"/>
      <c r="TAT2048" s="319"/>
      <c r="TAU2048" s="319"/>
      <c r="TAV2048" s="319"/>
      <c r="TAW2048" s="319"/>
      <c r="TAX2048" s="319"/>
      <c r="TAY2048" s="319"/>
      <c r="TAZ2048" s="319"/>
      <c r="TBA2048" s="319"/>
      <c r="TBB2048" s="319"/>
      <c r="TBC2048" s="319"/>
      <c r="TBD2048" s="319"/>
      <c r="TBE2048" s="319"/>
      <c r="TBF2048" s="319"/>
      <c r="TBG2048" s="319"/>
      <c r="TBH2048" s="319"/>
      <c r="TBI2048" s="319"/>
      <c r="TBJ2048" s="319"/>
      <c r="TBK2048" s="319"/>
      <c r="TBL2048" s="319"/>
      <c r="TBM2048" s="319"/>
      <c r="TBN2048" s="319"/>
      <c r="TBO2048" s="319"/>
      <c r="TBP2048" s="319"/>
      <c r="TBQ2048" s="319"/>
      <c r="TBR2048" s="319"/>
      <c r="TBS2048" s="319"/>
      <c r="TBT2048" s="319"/>
      <c r="TBU2048" s="319"/>
      <c r="TBV2048" s="319"/>
      <c r="TBW2048" s="319"/>
      <c r="TBX2048" s="319"/>
      <c r="TBY2048" s="319"/>
      <c r="TBZ2048" s="319"/>
      <c r="TCA2048" s="319"/>
      <c r="TCB2048" s="319"/>
      <c r="TCC2048" s="319"/>
      <c r="TCD2048" s="319"/>
      <c r="TCE2048" s="319"/>
      <c r="TCF2048" s="319"/>
      <c r="TCG2048" s="319"/>
      <c r="TCH2048" s="319"/>
      <c r="TCI2048" s="319"/>
      <c r="TCJ2048" s="319"/>
      <c r="TCK2048" s="319"/>
      <c r="TCL2048" s="319"/>
      <c r="TCM2048" s="319"/>
      <c r="TCN2048" s="319"/>
      <c r="TCO2048" s="319"/>
      <c r="TCP2048" s="319"/>
      <c r="TCQ2048" s="319"/>
      <c r="TCR2048" s="319"/>
      <c r="TCS2048" s="319"/>
      <c r="TCT2048" s="319"/>
      <c r="TCU2048" s="319"/>
      <c r="TCV2048" s="319"/>
      <c r="TCW2048" s="319"/>
      <c r="TCX2048" s="319"/>
      <c r="TCY2048" s="319"/>
      <c r="TCZ2048" s="319"/>
      <c r="TDA2048" s="319"/>
      <c r="TDB2048" s="319"/>
      <c r="TDC2048" s="319"/>
      <c r="TDD2048" s="319"/>
      <c r="TDE2048" s="319"/>
      <c r="TDF2048" s="319"/>
      <c r="TDG2048" s="319"/>
      <c r="TDH2048" s="319"/>
      <c r="TDI2048" s="319"/>
      <c r="TDJ2048" s="319"/>
      <c r="TDK2048" s="319"/>
      <c r="TDL2048" s="319"/>
      <c r="TDM2048" s="319"/>
      <c r="TDN2048" s="319"/>
      <c r="TDO2048" s="319"/>
      <c r="TDP2048" s="319"/>
      <c r="TDQ2048" s="319"/>
      <c r="TDR2048" s="319"/>
      <c r="TDS2048" s="319"/>
      <c r="TDT2048" s="319"/>
      <c r="TDU2048" s="319"/>
      <c r="TDV2048" s="319"/>
      <c r="TDW2048" s="319"/>
      <c r="TDX2048" s="319"/>
      <c r="TDY2048" s="319"/>
      <c r="TDZ2048" s="319"/>
      <c r="TEA2048" s="319"/>
      <c r="TEB2048" s="319"/>
      <c r="TEC2048" s="319"/>
      <c r="TED2048" s="319"/>
      <c r="TEE2048" s="319"/>
      <c r="TEF2048" s="319"/>
      <c r="TEG2048" s="319"/>
      <c r="TEH2048" s="319"/>
      <c r="TEI2048" s="319"/>
      <c r="TEJ2048" s="319"/>
      <c r="TEK2048" s="319"/>
      <c r="TEL2048" s="319"/>
      <c r="TEM2048" s="319"/>
      <c r="TEN2048" s="319"/>
      <c r="TEO2048" s="319"/>
      <c r="TEP2048" s="319"/>
      <c r="TEQ2048" s="319"/>
      <c r="TER2048" s="319"/>
      <c r="TES2048" s="319"/>
      <c r="TET2048" s="319"/>
      <c r="TEU2048" s="319"/>
      <c r="TEV2048" s="319"/>
      <c r="TEW2048" s="319"/>
      <c r="TEX2048" s="319"/>
      <c r="TEY2048" s="319"/>
      <c r="TEZ2048" s="319"/>
      <c r="TFA2048" s="319"/>
      <c r="TFB2048" s="319"/>
      <c r="TFC2048" s="319"/>
      <c r="TFD2048" s="319"/>
      <c r="TFE2048" s="319"/>
      <c r="TFF2048" s="319"/>
      <c r="TFG2048" s="319"/>
      <c r="TFH2048" s="319"/>
      <c r="TFI2048" s="319"/>
      <c r="TFJ2048" s="319"/>
      <c r="TFK2048" s="319"/>
      <c r="TFL2048" s="319"/>
      <c r="TFM2048" s="319"/>
      <c r="TFN2048" s="319"/>
      <c r="TFO2048" s="319"/>
      <c r="TFP2048" s="319"/>
      <c r="TFQ2048" s="319"/>
      <c r="TFR2048" s="319"/>
      <c r="TFS2048" s="319"/>
      <c r="TFT2048" s="319"/>
      <c r="TFU2048" s="319"/>
      <c r="TFV2048" s="319"/>
      <c r="TFW2048" s="319"/>
      <c r="TFX2048" s="319"/>
      <c r="TFY2048" s="319"/>
      <c r="TFZ2048" s="319"/>
      <c r="TGA2048" s="319"/>
      <c r="TGB2048" s="319"/>
      <c r="TGC2048" s="319"/>
      <c r="TGD2048" s="319"/>
      <c r="TGE2048" s="319"/>
      <c r="TGF2048" s="319"/>
      <c r="TGG2048" s="319"/>
      <c r="TGH2048" s="319"/>
      <c r="TGI2048" s="319"/>
      <c r="TGJ2048" s="319"/>
      <c r="TGK2048" s="319"/>
      <c r="TGL2048" s="319"/>
      <c r="TGM2048" s="319"/>
      <c r="TGN2048" s="319"/>
      <c r="TGO2048" s="319"/>
      <c r="TGP2048" s="319"/>
      <c r="TGQ2048" s="319"/>
      <c r="TGR2048" s="319"/>
      <c r="TGS2048" s="319"/>
      <c r="TGT2048" s="319"/>
      <c r="TGU2048" s="319"/>
      <c r="TGV2048" s="319"/>
      <c r="TGW2048" s="319"/>
      <c r="TGX2048" s="319"/>
      <c r="TGY2048" s="319"/>
      <c r="TGZ2048" s="319"/>
      <c r="THA2048" s="319"/>
      <c r="THB2048" s="319"/>
      <c r="THC2048" s="319"/>
      <c r="THD2048" s="319"/>
      <c r="THE2048" s="319"/>
      <c r="THF2048" s="319"/>
      <c r="THG2048" s="319"/>
      <c r="THH2048" s="319"/>
      <c r="THI2048" s="319"/>
      <c r="THJ2048" s="319"/>
      <c r="THK2048" s="319"/>
      <c r="THL2048" s="319"/>
      <c r="THM2048" s="319"/>
      <c r="THN2048" s="319"/>
      <c r="THO2048" s="319"/>
      <c r="THP2048" s="319"/>
      <c r="THQ2048" s="319"/>
      <c r="THR2048" s="319"/>
      <c r="THS2048" s="319"/>
      <c r="THT2048" s="319"/>
      <c r="THU2048" s="319"/>
      <c r="THV2048" s="319"/>
      <c r="THW2048" s="319"/>
      <c r="THX2048" s="319"/>
      <c r="THY2048" s="319"/>
      <c r="THZ2048" s="319"/>
      <c r="TIA2048" s="319"/>
      <c r="TIB2048" s="319"/>
      <c r="TIC2048" s="319"/>
      <c r="TID2048" s="319"/>
      <c r="TIE2048" s="319"/>
      <c r="TIF2048" s="319"/>
      <c r="TIG2048" s="319"/>
      <c r="TIH2048" s="319"/>
      <c r="TII2048" s="319"/>
      <c r="TIJ2048" s="319"/>
      <c r="TIK2048" s="319"/>
      <c r="TIL2048" s="319"/>
      <c r="TIM2048" s="319"/>
      <c r="TIN2048" s="319"/>
      <c r="TIO2048" s="319"/>
      <c r="TIP2048" s="319"/>
      <c r="TIQ2048" s="319"/>
      <c r="TIR2048" s="319"/>
      <c r="TIS2048" s="319"/>
      <c r="TIT2048" s="319"/>
      <c r="TIU2048" s="319"/>
      <c r="TIV2048" s="319"/>
      <c r="TIW2048" s="319"/>
      <c r="TIX2048" s="319"/>
      <c r="TIY2048" s="319"/>
      <c r="TIZ2048" s="319"/>
      <c r="TJA2048" s="319"/>
      <c r="TJB2048" s="319"/>
      <c r="TJC2048" s="319"/>
      <c r="TJD2048" s="319"/>
      <c r="TJE2048" s="319"/>
      <c r="TJF2048" s="319"/>
      <c r="TJG2048" s="319"/>
      <c r="TJH2048" s="319"/>
      <c r="TJI2048" s="319"/>
      <c r="TJJ2048" s="319"/>
      <c r="TJK2048" s="319"/>
      <c r="TJL2048" s="319"/>
      <c r="TJM2048" s="319"/>
      <c r="TJN2048" s="319"/>
      <c r="TJO2048" s="319"/>
      <c r="TJP2048" s="319"/>
      <c r="TJQ2048" s="319"/>
      <c r="TJR2048" s="319"/>
      <c r="TJS2048" s="319"/>
      <c r="TJT2048" s="319"/>
      <c r="TJU2048" s="319"/>
      <c r="TJV2048" s="319"/>
      <c r="TJW2048" s="319"/>
      <c r="TJX2048" s="319"/>
      <c r="TJY2048" s="319"/>
      <c r="TJZ2048" s="319"/>
      <c r="TKA2048" s="319"/>
      <c r="TKB2048" s="319"/>
      <c r="TKC2048" s="319"/>
      <c r="TKD2048" s="319"/>
      <c r="TKE2048" s="319"/>
      <c r="TKF2048" s="319"/>
      <c r="TKG2048" s="319"/>
      <c r="TKH2048" s="319"/>
      <c r="TKI2048" s="319"/>
      <c r="TKJ2048" s="319"/>
      <c r="TKK2048" s="319"/>
      <c r="TKL2048" s="319"/>
      <c r="TKM2048" s="319"/>
      <c r="TKN2048" s="319"/>
      <c r="TKO2048" s="319"/>
      <c r="TKP2048" s="319"/>
      <c r="TKQ2048" s="319"/>
      <c r="TKR2048" s="319"/>
      <c r="TKS2048" s="319"/>
      <c r="TKT2048" s="319"/>
      <c r="TKU2048" s="319"/>
      <c r="TKV2048" s="319"/>
      <c r="TKW2048" s="319"/>
      <c r="TKX2048" s="319"/>
      <c r="TKY2048" s="319"/>
      <c r="TKZ2048" s="319"/>
      <c r="TLA2048" s="319"/>
      <c r="TLB2048" s="319"/>
      <c r="TLC2048" s="319"/>
      <c r="TLD2048" s="319"/>
      <c r="TLE2048" s="319"/>
      <c r="TLF2048" s="319"/>
      <c r="TLG2048" s="319"/>
      <c r="TLH2048" s="319"/>
      <c r="TLI2048" s="319"/>
      <c r="TLJ2048" s="319"/>
      <c r="TLK2048" s="319"/>
      <c r="TLL2048" s="319"/>
      <c r="TLM2048" s="319"/>
      <c r="TLN2048" s="319"/>
      <c r="TLO2048" s="319"/>
      <c r="TLP2048" s="319"/>
      <c r="TLQ2048" s="319"/>
      <c r="TLR2048" s="319"/>
      <c r="TLS2048" s="319"/>
      <c r="TLT2048" s="319"/>
      <c r="TLU2048" s="319"/>
      <c r="TLV2048" s="319"/>
      <c r="TLW2048" s="319"/>
      <c r="TLX2048" s="319"/>
      <c r="TLY2048" s="319"/>
      <c r="TLZ2048" s="319"/>
      <c r="TMA2048" s="319"/>
      <c r="TMB2048" s="319"/>
      <c r="TMC2048" s="319"/>
      <c r="TMD2048" s="319"/>
      <c r="TME2048" s="319"/>
      <c r="TMF2048" s="319"/>
      <c r="TMG2048" s="319"/>
      <c r="TMH2048" s="319"/>
      <c r="TMI2048" s="319"/>
      <c r="TMJ2048" s="319"/>
      <c r="TMK2048" s="319"/>
      <c r="TML2048" s="319"/>
      <c r="TMM2048" s="319"/>
      <c r="TMN2048" s="319"/>
      <c r="TMO2048" s="319"/>
      <c r="TMP2048" s="319"/>
      <c r="TMQ2048" s="319"/>
      <c r="TMR2048" s="319"/>
      <c r="TMS2048" s="319"/>
      <c r="TMT2048" s="319"/>
      <c r="TMU2048" s="319"/>
      <c r="TMV2048" s="319"/>
      <c r="TMW2048" s="319"/>
      <c r="TMX2048" s="319"/>
      <c r="TMY2048" s="319"/>
      <c r="TMZ2048" s="319"/>
      <c r="TNA2048" s="319"/>
      <c r="TNB2048" s="319"/>
      <c r="TNC2048" s="319"/>
      <c r="TND2048" s="319"/>
      <c r="TNE2048" s="319"/>
      <c r="TNF2048" s="319"/>
      <c r="TNG2048" s="319"/>
      <c r="TNH2048" s="319"/>
      <c r="TNI2048" s="319"/>
      <c r="TNJ2048" s="319"/>
      <c r="TNK2048" s="319"/>
      <c r="TNL2048" s="319"/>
      <c r="TNM2048" s="319"/>
      <c r="TNN2048" s="319"/>
      <c r="TNO2048" s="319"/>
      <c r="TNP2048" s="319"/>
      <c r="TNQ2048" s="319"/>
      <c r="TNR2048" s="319"/>
      <c r="TNS2048" s="319"/>
      <c r="TNT2048" s="319"/>
      <c r="TNU2048" s="319"/>
      <c r="TNV2048" s="319"/>
      <c r="TNW2048" s="319"/>
      <c r="TNX2048" s="319"/>
      <c r="TNY2048" s="319"/>
      <c r="TNZ2048" s="319"/>
      <c r="TOA2048" s="319"/>
      <c r="TOB2048" s="319"/>
      <c r="TOC2048" s="319"/>
      <c r="TOD2048" s="319"/>
      <c r="TOE2048" s="319"/>
      <c r="TOF2048" s="319"/>
      <c r="TOG2048" s="319"/>
      <c r="TOH2048" s="319"/>
      <c r="TOI2048" s="319"/>
      <c r="TOJ2048" s="319"/>
      <c r="TOK2048" s="319"/>
      <c r="TOL2048" s="319"/>
      <c r="TOM2048" s="319"/>
      <c r="TON2048" s="319"/>
      <c r="TOO2048" s="319"/>
      <c r="TOP2048" s="319"/>
      <c r="TOQ2048" s="319"/>
      <c r="TOR2048" s="319"/>
      <c r="TOS2048" s="319"/>
      <c r="TOT2048" s="319"/>
      <c r="TOU2048" s="319"/>
      <c r="TOV2048" s="319"/>
      <c r="TOW2048" s="319"/>
      <c r="TOX2048" s="319"/>
      <c r="TOY2048" s="319"/>
      <c r="TOZ2048" s="319"/>
      <c r="TPA2048" s="319"/>
      <c r="TPB2048" s="319"/>
      <c r="TPC2048" s="319"/>
      <c r="TPD2048" s="319"/>
      <c r="TPE2048" s="319"/>
      <c r="TPF2048" s="319"/>
      <c r="TPG2048" s="319"/>
      <c r="TPH2048" s="319"/>
      <c r="TPI2048" s="319"/>
      <c r="TPJ2048" s="319"/>
      <c r="TPK2048" s="319"/>
      <c r="TPL2048" s="319"/>
      <c r="TPM2048" s="319"/>
      <c r="TPN2048" s="319"/>
      <c r="TPO2048" s="319"/>
      <c r="TPP2048" s="319"/>
      <c r="TPQ2048" s="319"/>
      <c r="TPR2048" s="319"/>
      <c r="TPS2048" s="319"/>
      <c r="TPT2048" s="319"/>
      <c r="TPU2048" s="319"/>
      <c r="TPV2048" s="319"/>
      <c r="TPW2048" s="319"/>
      <c r="TPX2048" s="319"/>
      <c r="TPY2048" s="319"/>
      <c r="TPZ2048" s="319"/>
      <c r="TQA2048" s="319"/>
      <c r="TQB2048" s="319"/>
      <c r="TQC2048" s="319"/>
      <c r="TQD2048" s="319"/>
      <c r="TQE2048" s="319"/>
      <c r="TQF2048" s="319"/>
      <c r="TQG2048" s="319"/>
      <c r="TQH2048" s="319"/>
      <c r="TQI2048" s="319"/>
      <c r="TQJ2048" s="319"/>
      <c r="TQK2048" s="319"/>
      <c r="TQL2048" s="319"/>
      <c r="TQM2048" s="319"/>
      <c r="TQN2048" s="319"/>
      <c r="TQO2048" s="319"/>
      <c r="TQP2048" s="319"/>
      <c r="TQQ2048" s="319"/>
      <c r="TQR2048" s="319"/>
      <c r="TQS2048" s="319"/>
      <c r="TQT2048" s="319"/>
      <c r="TQU2048" s="319"/>
      <c r="TQV2048" s="319"/>
      <c r="TQW2048" s="319"/>
      <c r="TQX2048" s="319"/>
      <c r="TQY2048" s="319"/>
      <c r="TQZ2048" s="319"/>
      <c r="TRA2048" s="319"/>
      <c r="TRB2048" s="319"/>
      <c r="TRC2048" s="319"/>
      <c r="TRD2048" s="319"/>
      <c r="TRE2048" s="319"/>
      <c r="TRF2048" s="319"/>
      <c r="TRG2048" s="319"/>
      <c r="TRH2048" s="319"/>
      <c r="TRI2048" s="319"/>
      <c r="TRJ2048" s="319"/>
      <c r="TRK2048" s="319"/>
      <c r="TRL2048" s="319"/>
      <c r="TRM2048" s="319"/>
      <c r="TRN2048" s="319"/>
      <c r="TRO2048" s="319"/>
      <c r="TRP2048" s="319"/>
      <c r="TRQ2048" s="319"/>
      <c r="TRR2048" s="319"/>
      <c r="TRS2048" s="319"/>
      <c r="TRT2048" s="319"/>
      <c r="TRU2048" s="319"/>
      <c r="TRV2048" s="319"/>
      <c r="TRW2048" s="319"/>
      <c r="TRX2048" s="319"/>
      <c r="TRY2048" s="319"/>
      <c r="TRZ2048" s="319"/>
      <c r="TSA2048" s="319"/>
      <c r="TSB2048" s="319"/>
      <c r="TSC2048" s="319"/>
      <c r="TSD2048" s="319"/>
      <c r="TSE2048" s="319"/>
      <c r="TSF2048" s="319"/>
      <c r="TSG2048" s="319"/>
      <c r="TSH2048" s="319"/>
      <c r="TSI2048" s="319"/>
      <c r="TSJ2048" s="319"/>
      <c r="TSK2048" s="319"/>
      <c r="TSL2048" s="319"/>
      <c r="TSM2048" s="319"/>
      <c r="TSN2048" s="319"/>
      <c r="TSO2048" s="319"/>
      <c r="TSP2048" s="319"/>
      <c r="TSQ2048" s="319"/>
      <c r="TSR2048" s="319"/>
      <c r="TSS2048" s="319"/>
      <c r="TST2048" s="319"/>
      <c r="TSU2048" s="319"/>
      <c r="TSV2048" s="319"/>
      <c r="TSW2048" s="319"/>
      <c r="TSX2048" s="319"/>
      <c r="TSY2048" s="319"/>
      <c r="TSZ2048" s="319"/>
      <c r="TTA2048" s="319"/>
      <c r="TTB2048" s="319"/>
      <c r="TTC2048" s="319"/>
      <c r="TTD2048" s="319"/>
      <c r="TTE2048" s="319"/>
      <c r="TTF2048" s="319"/>
      <c r="TTG2048" s="319"/>
      <c r="TTH2048" s="319"/>
      <c r="TTI2048" s="319"/>
      <c r="TTJ2048" s="319"/>
      <c r="TTK2048" s="319"/>
      <c r="TTL2048" s="319"/>
      <c r="TTM2048" s="319"/>
      <c r="TTN2048" s="319"/>
      <c r="TTO2048" s="319"/>
      <c r="TTP2048" s="319"/>
      <c r="TTQ2048" s="319"/>
      <c r="TTR2048" s="319"/>
      <c r="TTS2048" s="319"/>
      <c r="TTT2048" s="319"/>
      <c r="TTU2048" s="319"/>
      <c r="TTV2048" s="319"/>
      <c r="TTW2048" s="319"/>
      <c r="TTX2048" s="319"/>
      <c r="TTY2048" s="319"/>
      <c r="TTZ2048" s="319"/>
      <c r="TUA2048" s="319"/>
      <c r="TUB2048" s="319"/>
      <c r="TUC2048" s="319"/>
      <c r="TUD2048" s="319"/>
      <c r="TUE2048" s="319"/>
      <c r="TUF2048" s="319"/>
      <c r="TUG2048" s="319"/>
      <c r="TUH2048" s="319"/>
      <c r="TUI2048" s="319"/>
      <c r="TUJ2048" s="319"/>
      <c r="TUK2048" s="319"/>
      <c r="TUL2048" s="319"/>
      <c r="TUM2048" s="319"/>
      <c r="TUN2048" s="319"/>
      <c r="TUO2048" s="319"/>
      <c r="TUP2048" s="319"/>
      <c r="TUQ2048" s="319"/>
      <c r="TUR2048" s="319"/>
      <c r="TUS2048" s="319"/>
      <c r="TUT2048" s="319"/>
      <c r="TUU2048" s="319"/>
      <c r="TUV2048" s="319"/>
      <c r="TUW2048" s="319"/>
      <c r="TUX2048" s="319"/>
      <c r="TUY2048" s="319"/>
      <c r="TUZ2048" s="319"/>
      <c r="TVA2048" s="319"/>
      <c r="TVB2048" s="319"/>
      <c r="TVC2048" s="319"/>
      <c r="TVD2048" s="319"/>
      <c r="TVE2048" s="319"/>
      <c r="TVF2048" s="319"/>
      <c r="TVG2048" s="319"/>
      <c r="TVH2048" s="319"/>
      <c r="TVI2048" s="319"/>
      <c r="TVJ2048" s="319"/>
      <c r="TVK2048" s="319"/>
      <c r="TVL2048" s="319"/>
      <c r="TVM2048" s="319"/>
      <c r="TVN2048" s="319"/>
      <c r="TVO2048" s="319"/>
      <c r="TVP2048" s="319"/>
      <c r="TVQ2048" s="319"/>
      <c r="TVR2048" s="319"/>
      <c r="TVS2048" s="319"/>
      <c r="TVT2048" s="319"/>
      <c r="TVU2048" s="319"/>
      <c r="TVV2048" s="319"/>
      <c r="TVW2048" s="319"/>
      <c r="TVX2048" s="319"/>
      <c r="TVY2048" s="319"/>
      <c r="TVZ2048" s="319"/>
      <c r="TWA2048" s="319"/>
      <c r="TWB2048" s="319"/>
      <c r="TWC2048" s="319"/>
      <c r="TWD2048" s="319"/>
      <c r="TWE2048" s="319"/>
      <c r="TWF2048" s="319"/>
      <c r="TWG2048" s="319"/>
      <c r="TWH2048" s="319"/>
      <c r="TWI2048" s="319"/>
      <c r="TWJ2048" s="319"/>
      <c r="TWK2048" s="319"/>
      <c r="TWL2048" s="319"/>
      <c r="TWM2048" s="319"/>
      <c r="TWN2048" s="319"/>
      <c r="TWO2048" s="319"/>
      <c r="TWP2048" s="319"/>
      <c r="TWQ2048" s="319"/>
      <c r="TWR2048" s="319"/>
      <c r="TWS2048" s="319"/>
      <c r="TWT2048" s="319"/>
      <c r="TWU2048" s="319"/>
      <c r="TWV2048" s="319"/>
      <c r="TWW2048" s="319"/>
      <c r="TWX2048" s="319"/>
      <c r="TWY2048" s="319"/>
      <c r="TWZ2048" s="319"/>
      <c r="TXA2048" s="319"/>
      <c r="TXB2048" s="319"/>
      <c r="TXC2048" s="319"/>
      <c r="TXD2048" s="319"/>
      <c r="TXE2048" s="319"/>
      <c r="TXF2048" s="319"/>
      <c r="TXG2048" s="319"/>
      <c r="TXH2048" s="319"/>
      <c r="TXI2048" s="319"/>
      <c r="TXJ2048" s="319"/>
      <c r="TXK2048" s="319"/>
      <c r="TXL2048" s="319"/>
      <c r="TXM2048" s="319"/>
      <c r="TXN2048" s="319"/>
      <c r="TXO2048" s="319"/>
      <c r="TXP2048" s="319"/>
      <c r="TXQ2048" s="319"/>
      <c r="TXR2048" s="319"/>
      <c r="TXS2048" s="319"/>
      <c r="TXT2048" s="319"/>
      <c r="TXU2048" s="319"/>
      <c r="TXV2048" s="319"/>
      <c r="TXW2048" s="319"/>
      <c r="TXX2048" s="319"/>
      <c r="TXY2048" s="319"/>
      <c r="TXZ2048" s="319"/>
      <c r="TYA2048" s="319"/>
      <c r="TYB2048" s="319"/>
      <c r="TYC2048" s="319"/>
      <c r="TYD2048" s="319"/>
      <c r="TYE2048" s="319"/>
      <c r="TYF2048" s="319"/>
      <c r="TYG2048" s="319"/>
      <c r="TYH2048" s="319"/>
      <c r="TYI2048" s="319"/>
      <c r="TYJ2048" s="319"/>
      <c r="TYK2048" s="319"/>
      <c r="TYL2048" s="319"/>
      <c r="TYM2048" s="319"/>
      <c r="TYN2048" s="319"/>
      <c r="TYO2048" s="319"/>
      <c r="TYP2048" s="319"/>
      <c r="TYQ2048" s="319"/>
      <c r="TYR2048" s="319"/>
      <c r="TYS2048" s="319"/>
      <c r="TYT2048" s="319"/>
      <c r="TYU2048" s="319"/>
      <c r="TYV2048" s="319"/>
      <c r="TYW2048" s="319"/>
      <c r="TYX2048" s="319"/>
      <c r="TYY2048" s="319"/>
      <c r="TYZ2048" s="319"/>
      <c r="TZA2048" s="319"/>
      <c r="TZB2048" s="319"/>
      <c r="TZC2048" s="319"/>
      <c r="TZD2048" s="319"/>
      <c r="TZE2048" s="319"/>
      <c r="TZF2048" s="319"/>
      <c r="TZG2048" s="319"/>
      <c r="TZH2048" s="319"/>
      <c r="TZI2048" s="319"/>
      <c r="TZJ2048" s="319"/>
      <c r="TZK2048" s="319"/>
      <c r="TZL2048" s="319"/>
      <c r="TZM2048" s="319"/>
      <c r="TZN2048" s="319"/>
      <c r="TZO2048" s="319"/>
      <c r="TZP2048" s="319"/>
      <c r="TZQ2048" s="319"/>
      <c r="TZR2048" s="319"/>
      <c r="TZS2048" s="319"/>
      <c r="TZT2048" s="319"/>
      <c r="TZU2048" s="319"/>
      <c r="TZV2048" s="319"/>
      <c r="TZW2048" s="319"/>
      <c r="TZX2048" s="319"/>
      <c r="TZY2048" s="319"/>
      <c r="TZZ2048" s="319"/>
      <c r="UAA2048" s="319"/>
      <c r="UAB2048" s="319"/>
      <c r="UAC2048" s="319"/>
      <c r="UAD2048" s="319"/>
      <c r="UAE2048" s="319"/>
      <c r="UAF2048" s="319"/>
      <c r="UAG2048" s="319"/>
      <c r="UAH2048" s="319"/>
      <c r="UAI2048" s="319"/>
      <c r="UAJ2048" s="319"/>
      <c r="UAK2048" s="319"/>
      <c r="UAL2048" s="319"/>
      <c r="UAM2048" s="319"/>
      <c r="UAN2048" s="319"/>
      <c r="UAO2048" s="319"/>
      <c r="UAP2048" s="319"/>
      <c r="UAQ2048" s="319"/>
      <c r="UAR2048" s="319"/>
      <c r="UAS2048" s="319"/>
      <c r="UAT2048" s="319"/>
      <c r="UAU2048" s="319"/>
      <c r="UAV2048" s="319"/>
      <c r="UAW2048" s="319"/>
      <c r="UAX2048" s="319"/>
      <c r="UAY2048" s="319"/>
      <c r="UAZ2048" s="319"/>
      <c r="UBA2048" s="319"/>
      <c r="UBB2048" s="319"/>
      <c r="UBC2048" s="319"/>
      <c r="UBD2048" s="319"/>
      <c r="UBE2048" s="319"/>
      <c r="UBF2048" s="319"/>
      <c r="UBG2048" s="319"/>
      <c r="UBH2048" s="319"/>
      <c r="UBI2048" s="319"/>
      <c r="UBJ2048" s="319"/>
      <c r="UBK2048" s="319"/>
      <c r="UBL2048" s="319"/>
      <c r="UBM2048" s="319"/>
      <c r="UBN2048" s="319"/>
      <c r="UBO2048" s="319"/>
      <c r="UBP2048" s="319"/>
      <c r="UBQ2048" s="319"/>
      <c r="UBR2048" s="319"/>
      <c r="UBS2048" s="319"/>
      <c r="UBT2048" s="319"/>
      <c r="UBU2048" s="319"/>
      <c r="UBV2048" s="319"/>
      <c r="UBW2048" s="319"/>
      <c r="UBX2048" s="319"/>
      <c r="UBY2048" s="319"/>
      <c r="UBZ2048" s="319"/>
      <c r="UCA2048" s="319"/>
      <c r="UCB2048" s="319"/>
      <c r="UCC2048" s="319"/>
      <c r="UCD2048" s="319"/>
      <c r="UCE2048" s="319"/>
      <c r="UCF2048" s="319"/>
      <c r="UCG2048" s="319"/>
      <c r="UCH2048" s="319"/>
      <c r="UCI2048" s="319"/>
      <c r="UCJ2048" s="319"/>
      <c r="UCK2048" s="319"/>
      <c r="UCL2048" s="319"/>
      <c r="UCM2048" s="319"/>
      <c r="UCN2048" s="319"/>
      <c r="UCO2048" s="319"/>
      <c r="UCP2048" s="319"/>
      <c r="UCQ2048" s="319"/>
      <c r="UCR2048" s="319"/>
      <c r="UCS2048" s="319"/>
      <c r="UCT2048" s="319"/>
      <c r="UCU2048" s="319"/>
      <c r="UCV2048" s="319"/>
      <c r="UCW2048" s="319"/>
      <c r="UCX2048" s="319"/>
      <c r="UCY2048" s="319"/>
      <c r="UCZ2048" s="319"/>
      <c r="UDA2048" s="319"/>
      <c r="UDB2048" s="319"/>
      <c r="UDC2048" s="319"/>
      <c r="UDD2048" s="319"/>
      <c r="UDE2048" s="319"/>
      <c r="UDF2048" s="319"/>
      <c r="UDG2048" s="319"/>
      <c r="UDH2048" s="319"/>
      <c r="UDI2048" s="319"/>
      <c r="UDJ2048" s="319"/>
      <c r="UDK2048" s="319"/>
      <c r="UDL2048" s="319"/>
      <c r="UDM2048" s="319"/>
      <c r="UDN2048" s="319"/>
      <c r="UDO2048" s="319"/>
      <c r="UDP2048" s="319"/>
      <c r="UDQ2048" s="319"/>
      <c r="UDR2048" s="319"/>
      <c r="UDS2048" s="319"/>
      <c r="UDT2048" s="319"/>
      <c r="UDU2048" s="319"/>
      <c r="UDV2048" s="319"/>
      <c r="UDW2048" s="319"/>
      <c r="UDX2048" s="319"/>
      <c r="UDY2048" s="319"/>
      <c r="UDZ2048" s="319"/>
      <c r="UEA2048" s="319"/>
      <c r="UEB2048" s="319"/>
      <c r="UEC2048" s="319"/>
      <c r="UED2048" s="319"/>
      <c r="UEE2048" s="319"/>
      <c r="UEF2048" s="319"/>
      <c r="UEG2048" s="319"/>
      <c r="UEH2048" s="319"/>
      <c r="UEI2048" s="319"/>
      <c r="UEJ2048" s="319"/>
      <c r="UEK2048" s="319"/>
      <c r="UEL2048" s="319"/>
      <c r="UEM2048" s="319"/>
      <c r="UEN2048" s="319"/>
      <c r="UEO2048" s="319"/>
      <c r="UEP2048" s="319"/>
      <c r="UEQ2048" s="319"/>
      <c r="UER2048" s="319"/>
      <c r="UES2048" s="319"/>
      <c r="UET2048" s="319"/>
      <c r="UEU2048" s="319"/>
      <c r="UEV2048" s="319"/>
      <c r="UEW2048" s="319"/>
      <c r="UEX2048" s="319"/>
      <c r="UEY2048" s="319"/>
      <c r="UEZ2048" s="319"/>
      <c r="UFA2048" s="319"/>
      <c r="UFB2048" s="319"/>
      <c r="UFC2048" s="319"/>
      <c r="UFD2048" s="319"/>
      <c r="UFE2048" s="319"/>
      <c r="UFF2048" s="319"/>
      <c r="UFG2048" s="319"/>
      <c r="UFH2048" s="319"/>
      <c r="UFI2048" s="319"/>
      <c r="UFJ2048" s="319"/>
      <c r="UFK2048" s="319"/>
      <c r="UFL2048" s="319"/>
      <c r="UFM2048" s="319"/>
      <c r="UFN2048" s="319"/>
      <c r="UFO2048" s="319"/>
      <c r="UFP2048" s="319"/>
      <c r="UFQ2048" s="319"/>
      <c r="UFR2048" s="319"/>
      <c r="UFS2048" s="319"/>
      <c r="UFT2048" s="319"/>
      <c r="UFU2048" s="319"/>
      <c r="UFV2048" s="319"/>
      <c r="UFW2048" s="319"/>
      <c r="UFX2048" s="319"/>
      <c r="UFY2048" s="319"/>
      <c r="UFZ2048" s="319"/>
      <c r="UGA2048" s="319"/>
      <c r="UGB2048" s="319"/>
      <c r="UGC2048" s="319"/>
      <c r="UGD2048" s="319"/>
      <c r="UGE2048" s="319"/>
      <c r="UGF2048" s="319"/>
      <c r="UGG2048" s="319"/>
      <c r="UGH2048" s="319"/>
      <c r="UGI2048" s="319"/>
      <c r="UGJ2048" s="319"/>
      <c r="UGK2048" s="319"/>
      <c r="UGL2048" s="319"/>
      <c r="UGM2048" s="319"/>
      <c r="UGN2048" s="319"/>
      <c r="UGO2048" s="319"/>
      <c r="UGP2048" s="319"/>
      <c r="UGQ2048" s="319"/>
      <c r="UGR2048" s="319"/>
      <c r="UGS2048" s="319"/>
      <c r="UGT2048" s="319"/>
      <c r="UGU2048" s="319"/>
      <c r="UGV2048" s="319"/>
      <c r="UGW2048" s="319"/>
      <c r="UGX2048" s="319"/>
      <c r="UGY2048" s="319"/>
      <c r="UGZ2048" s="319"/>
      <c r="UHA2048" s="319"/>
      <c r="UHB2048" s="319"/>
      <c r="UHC2048" s="319"/>
      <c r="UHD2048" s="319"/>
      <c r="UHE2048" s="319"/>
      <c r="UHF2048" s="319"/>
      <c r="UHG2048" s="319"/>
      <c r="UHH2048" s="319"/>
      <c r="UHI2048" s="319"/>
      <c r="UHJ2048" s="319"/>
      <c r="UHK2048" s="319"/>
      <c r="UHL2048" s="319"/>
      <c r="UHM2048" s="319"/>
      <c r="UHN2048" s="319"/>
      <c r="UHO2048" s="319"/>
      <c r="UHP2048" s="319"/>
      <c r="UHQ2048" s="319"/>
      <c r="UHR2048" s="319"/>
      <c r="UHS2048" s="319"/>
      <c r="UHT2048" s="319"/>
      <c r="UHU2048" s="319"/>
      <c r="UHV2048" s="319"/>
      <c r="UHW2048" s="319"/>
      <c r="UHX2048" s="319"/>
      <c r="UHY2048" s="319"/>
      <c r="UHZ2048" s="319"/>
      <c r="UIA2048" s="319"/>
      <c r="UIB2048" s="319"/>
      <c r="UIC2048" s="319"/>
      <c r="UID2048" s="319"/>
      <c r="UIE2048" s="319"/>
      <c r="UIF2048" s="319"/>
      <c r="UIG2048" s="319"/>
      <c r="UIH2048" s="319"/>
      <c r="UII2048" s="319"/>
      <c r="UIJ2048" s="319"/>
      <c r="UIK2048" s="319"/>
      <c r="UIL2048" s="319"/>
      <c r="UIM2048" s="319"/>
      <c r="UIN2048" s="319"/>
      <c r="UIO2048" s="319"/>
      <c r="UIP2048" s="319"/>
      <c r="UIQ2048" s="319"/>
      <c r="UIR2048" s="319"/>
      <c r="UIS2048" s="319"/>
      <c r="UIT2048" s="319"/>
      <c r="UIU2048" s="319"/>
      <c r="UIV2048" s="319"/>
      <c r="UIW2048" s="319"/>
      <c r="UIX2048" s="319"/>
      <c r="UIY2048" s="319"/>
      <c r="UIZ2048" s="319"/>
      <c r="UJA2048" s="319"/>
      <c r="UJB2048" s="319"/>
      <c r="UJC2048" s="319"/>
      <c r="UJD2048" s="319"/>
      <c r="UJE2048" s="319"/>
      <c r="UJF2048" s="319"/>
      <c r="UJG2048" s="319"/>
      <c r="UJH2048" s="319"/>
      <c r="UJI2048" s="319"/>
      <c r="UJJ2048" s="319"/>
      <c r="UJK2048" s="319"/>
      <c r="UJL2048" s="319"/>
      <c r="UJM2048" s="319"/>
      <c r="UJN2048" s="319"/>
      <c r="UJO2048" s="319"/>
      <c r="UJP2048" s="319"/>
      <c r="UJQ2048" s="319"/>
      <c r="UJR2048" s="319"/>
      <c r="UJS2048" s="319"/>
      <c r="UJT2048" s="319"/>
      <c r="UJU2048" s="319"/>
      <c r="UJV2048" s="319"/>
      <c r="UJW2048" s="319"/>
      <c r="UJX2048" s="319"/>
      <c r="UJY2048" s="319"/>
      <c r="UJZ2048" s="319"/>
      <c r="UKA2048" s="319"/>
      <c r="UKB2048" s="319"/>
      <c r="UKC2048" s="319"/>
      <c r="UKD2048" s="319"/>
      <c r="UKE2048" s="319"/>
      <c r="UKF2048" s="319"/>
      <c r="UKG2048" s="319"/>
      <c r="UKH2048" s="319"/>
      <c r="UKI2048" s="319"/>
      <c r="UKJ2048" s="319"/>
      <c r="UKK2048" s="319"/>
      <c r="UKL2048" s="319"/>
      <c r="UKM2048" s="319"/>
      <c r="UKN2048" s="319"/>
      <c r="UKO2048" s="319"/>
      <c r="UKP2048" s="319"/>
      <c r="UKQ2048" s="319"/>
      <c r="UKR2048" s="319"/>
      <c r="UKS2048" s="319"/>
      <c r="UKT2048" s="319"/>
      <c r="UKU2048" s="319"/>
      <c r="UKV2048" s="319"/>
      <c r="UKW2048" s="319"/>
      <c r="UKX2048" s="319"/>
      <c r="UKY2048" s="319"/>
      <c r="UKZ2048" s="319"/>
      <c r="ULA2048" s="319"/>
      <c r="ULB2048" s="319"/>
      <c r="ULC2048" s="319"/>
      <c r="ULD2048" s="319"/>
      <c r="ULE2048" s="319"/>
      <c r="ULF2048" s="319"/>
      <c r="ULG2048" s="319"/>
      <c r="ULH2048" s="319"/>
      <c r="ULI2048" s="319"/>
      <c r="ULJ2048" s="319"/>
      <c r="ULK2048" s="319"/>
      <c r="ULL2048" s="319"/>
      <c r="ULM2048" s="319"/>
      <c r="ULN2048" s="319"/>
      <c r="ULO2048" s="319"/>
      <c r="ULP2048" s="319"/>
      <c r="ULQ2048" s="319"/>
      <c r="ULR2048" s="319"/>
      <c r="ULS2048" s="319"/>
      <c r="ULT2048" s="319"/>
      <c r="ULU2048" s="319"/>
      <c r="ULV2048" s="319"/>
      <c r="ULW2048" s="319"/>
      <c r="ULX2048" s="319"/>
      <c r="ULY2048" s="319"/>
      <c r="ULZ2048" s="319"/>
      <c r="UMA2048" s="319"/>
      <c r="UMB2048" s="319"/>
      <c r="UMC2048" s="319"/>
      <c r="UMD2048" s="319"/>
      <c r="UME2048" s="319"/>
      <c r="UMF2048" s="319"/>
      <c r="UMG2048" s="319"/>
      <c r="UMH2048" s="319"/>
      <c r="UMI2048" s="319"/>
      <c r="UMJ2048" s="319"/>
      <c r="UMK2048" s="319"/>
      <c r="UML2048" s="319"/>
      <c r="UMM2048" s="319"/>
      <c r="UMN2048" s="319"/>
      <c r="UMO2048" s="319"/>
      <c r="UMP2048" s="319"/>
      <c r="UMQ2048" s="319"/>
      <c r="UMR2048" s="319"/>
      <c r="UMS2048" s="319"/>
      <c r="UMT2048" s="319"/>
      <c r="UMU2048" s="319"/>
      <c r="UMV2048" s="319"/>
      <c r="UMW2048" s="319"/>
      <c r="UMX2048" s="319"/>
      <c r="UMY2048" s="319"/>
      <c r="UMZ2048" s="319"/>
      <c r="UNA2048" s="319"/>
      <c r="UNB2048" s="319"/>
      <c r="UNC2048" s="319"/>
      <c r="UND2048" s="319"/>
      <c r="UNE2048" s="319"/>
      <c r="UNF2048" s="319"/>
      <c r="UNG2048" s="319"/>
      <c r="UNH2048" s="319"/>
      <c r="UNI2048" s="319"/>
      <c r="UNJ2048" s="319"/>
      <c r="UNK2048" s="319"/>
      <c r="UNL2048" s="319"/>
      <c r="UNM2048" s="319"/>
      <c r="UNN2048" s="319"/>
      <c r="UNO2048" s="319"/>
      <c r="UNP2048" s="319"/>
      <c r="UNQ2048" s="319"/>
      <c r="UNR2048" s="319"/>
      <c r="UNS2048" s="319"/>
      <c r="UNT2048" s="319"/>
      <c r="UNU2048" s="319"/>
      <c r="UNV2048" s="319"/>
      <c r="UNW2048" s="319"/>
      <c r="UNX2048" s="319"/>
      <c r="UNY2048" s="319"/>
      <c r="UNZ2048" s="319"/>
      <c r="UOA2048" s="319"/>
      <c r="UOB2048" s="319"/>
      <c r="UOC2048" s="319"/>
      <c r="UOD2048" s="319"/>
      <c r="UOE2048" s="319"/>
      <c r="UOF2048" s="319"/>
      <c r="UOG2048" s="319"/>
      <c r="UOH2048" s="319"/>
      <c r="UOI2048" s="319"/>
      <c r="UOJ2048" s="319"/>
      <c r="UOK2048" s="319"/>
      <c r="UOL2048" s="319"/>
      <c r="UOM2048" s="319"/>
      <c r="UON2048" s="319"/>
      <c r="UOO2048" s="319"/>
      <c r="UOP2048" s="319"/>
      <c r="UOQ2048" s="319"/>
      <c r="UOR2048" s="319"/>
      <c r="UOS2048" s="319"/>
      <c r="UOT2048" s="319"/>
      <c r="UOU2048" s="319"/>
      <c r="UOV2048" s="319"/>
      <c r="UOW2048" s="319"/>
      <c r="UOX2048" s="319"/>
      <c r="UOY2048" s="319"/>
      <c r="UOZ2048" s="319"/>
      <c r="UPA2048" s="319"/>
      <c r="UPB2048" s="319"/>
      <c r="UPC2048" s="319"/>
      <c r="UPD2048" s="319"/>
      <c r="UPE2048" s="319"/>
      <c r="UPF2048" s="319"/>
      <c r="UPG2048" s="319"/>
      <c r="UPH2048" s="319"/>
      <c r="UPI2048" s="319"/>
      <c r="UPJ2048" s="319"/>
      <c r="UPK2048" s="319"/>
      <c r="UPL2048" s="319"/>
      <c r="UPM2048" s="319"/>
      <c r="UPN2048" s="319"/>
      <c r="UPO2048" s="319"/>
      <c r="UPP2048" s="319"/>
      <c r="UPQ2048" s="319"/>
      <c r="UPR2048" s="319"/>
      <c r="UPS2048" s="319"/>
      <c r="UPT2048" s="319"/>
      <c r="UPU2048" s="319"/>
      <c r="UPV2048" s="319"/>
      <c r="UPW2048" s="319"/>
      <c r="UPX2048" s="319"/>
      <c r="UPY2048" s="319"/>
      <c r="UPZ2048" s="319"/>
      <c r="UQA2048" s="319"/>
      <c r="UQB2048" s="319"/>
      <c r="UQC2048" s="319"/>
      <c r="UQD2048" s="319"/>
      <c r="UQE2048" s="319"/>
      <c r="UQF2048" s="319"/>
      <c r="UQG2048" s="319"/>
      <c r="UQH2048" s="319"/>
      <c r="UQI2048" s="319"/>
      <c r="UQJ2048" s="319"/>
      <c r="UQK2048" s="319"/>
      <c r="UQL2048" s="319"/>
      <c r="UQM2048" s="319"/>
      <c r="UQN2048" s="319"/>
      <c r="UQO2048" s="319"/>
      <c r="UQP2048" s="319"/>
      <c r="UQQ2048" s="319"/>
      <c r="UQR2048" s="319"/>
      <c r="UQS2048" s="319"/>
      <c r="UQT2048" s="319"/>
      <c r="UQU2048" s="319"/>
      <c r="UQV2048" s="319"/>
      <c r="UQW2048" s="319"/>
      <c r="UQX2048" s="319"/>
      <c r="UQY2048" s="319"/>
      <c r="UQZ2048" s="319"/>
      <c r="URA2048" s="319"/>
      <c r="URB2048" s="319"/>
      <c r="URC2048" s="319"/>
      <c r="URD2048" s="319"/>
      <c r="URE2048" s="319"/>
      <c r="URF2048" s="319"/>
      <c r="URG2048" s="319"/>
      <c r="URH2048" s="319"/>
      <c r="URI2048" s="319"/>
      <c r="URJ2048" s="319"/>
      <c r="URK2048" s="319"/>
      <c r="URL2048" s="319"/>
      <c r="URM2048" s="319"/>
      <c r="URN2048" s="319"/>
      <c r="URO2048" s="319"/>
      <c r="URP2048" s="319"/>
      <c r="URQ2048" s="319"/>
      <c r="URR2048" s="319"/>
      <c r="URS2048" s="319"/>
      <c r="URT2048" s="319"/>
      <c r="URU2048" s="319"/>
      <c r="URV2048" s="319"/>
      <c r="URW2048" s="319"/>
      <c r="URX2048" s="319"/>
      <c r="URY2048" s="319"/>
      <c r="URZ2048" s="319"/>
      <c r="USA2048" s="319"/>
      <c r="USB2048" s="319"/>
      <c r="USC2048" s="319"/>
      <c r="USD2048" s="319"/>
      <c r="USE2048" s="319"/>
      <c r="USF2048" s="319"/>
      <c r="USG2048" s="319"/>
      <c r="USH2048" s="319"/>
      <c r="USI2048" s="319"/>
      <c r="USJ2048" s="319"/>
      <c r="USK2048" s="319"/>
      <c r="USL2048" s="319"/>
      <c r="USM2048" s="319"/>
      <c r="USN2048" s="319"/>
      <c r="USO2048" s="319"/>
      <c r="USP2048" s="319"/>
      <c r="USQ2048" s="319"/>
      <c r="USR2048" s="319"/>
      <c r="USS2048" s="319"/>
      <c r="UST2048" s="319"/>
      <c r="USU2048" s="319"/>
      <c r="USV2048" s="319"/>
      <c r="USW2048" s="319"/>
      <c r="USX2048" s="319"/>
      <c r="USY2048" s="319"/>
      <c r="USZ2048" s="319"/>
      <c r="UTA2048" s="319"/>
      <c r="UTB2048" s="319"/>
      <c r="UTC2048" s="319"/>
      <c r="UTD2048" s="319"/>
      <c r="UTE2048" s="319"/>
      <c r="UTF2048" s="319"/>
      <c r="UTG2048" s="319"/>
      <c r="UTH2048" s="319"/>
      <c r="UTI2048" s="319"/>
      <c r="UTJ2048" s="319"/>
      <c r="UTK2048" s="319"/>
      <c r="UTL2048" s="319"/>
      <c r="UTM2048" s="319"/>
      <c r="UTN2048" s="319"/>
      <c r="UTO2048" s="319"/>
      <c r="UTP2048" s="319"/>
      <c r="UTQ2048" s="319"/>
      <c r="UTR2048" s="319"/>
      <c r="UTS2048" s="319"/>
      <c r="UTT2048" s="319"/>
      <c r="UTU2048" s="319"/>
      <c r="UTV2048" s="319"/>
      <c r="UTW2048" s="319"/>
      <c r="UTX2048" s="319"/>
      <c r="UTY2048" s="319"/>
      <c r="UTZ2048" s="319"/>
      <c r="UUA2048" s="319"/>
      <c r="UUB2048" s="319"/>
      <c r="UUC2048" s="319"/>
      <c r="UUD2048" s="319"/>
      <c r="UUE2048" s="319"/>
      <c r="UUF2048" s="319"/>
      <c r="UUG2048" s="319"/>
      <c r="UUH2048" s="319"/>
      <c r="UUI2048" s="319"/>
      <c r="UUJ2048" s="319"/>
      <c r="UUK2048" s="319"/>
      <c r="UUL2048" s="319"/>
      <c r="UUM2048" s="319"/>
      <c r="UUN2048" s="319"/>
      <c r="UUO2048" s="319"/>
      <c r="UUP2048" s="319"/>
      <c r="UUQ2048" s="319"/>
      <c r="UUR2048" s="319"/>
      <c r="UUS2048" s="319"/>
      <c r="UUT2048" s="319"/>
      <c r="UUU2048" s="319"/>
      <c r="UUV2048" s="319"/>
      <c r="UUW2048" s="319"/>
      <c r="UUX2048" s="319"/>
      <c r="UUY2048" s="319"/>
      <c r="UUZ2048" s="319"/>
      <c r="UVA2048" s="319"/>
      <c r="UVB2048" s="319"/>
      <c r="UVC2048" s="319"/>
      <c r="UVD2048" s="319"/>
      <c r="UVE2048" s="319"/>
      <c r="UVF2048" s="319"/>
      <c r="UVG2048" s="319"/>
      <c r="UVH2048" s="319"/>
      <c r="UVI2048" s="319"/>
      <c r="UVJ2048" s="319"/>
      <c r="UVK2048" s="319"/>
      <c r="UVL2048" s="319"/>
      <c r="UVM2048" s="319"/>
      <c r="UVN2048" s="319"/>
      <c r="UVO2048" s="319"/>
      <c r="UVP2048" s="319"/>
      <c r="UVQ2048" s="319"/>
      <c r="UVR2048" s="319"/>
      <c r="UVS2048" s="319"/>
      <c r="UVT2048" s="319"/>
      <c r="UVU2048" s="319"/>
      <c r="UVV2048" s="319"/>
      <c r="UVW2048" s="319"/>
      <c r="UVX2048" s="319"/>
      <c r="UVY2048" s="319"/>
      <c r="UVZ2048" s="319"/>
      <c r="UWA2048" s="319"/>
      <c r="UWB2048" s="319"/>
      <c r="UWC2048" s="319"/>
      <c r="UWD2048" s="319"/>
      <c r="UWE2048" s="319"/>
      <c r="UWF2048" s="319"/>
      <c r="UWG2048" s="319"/>
      <c r="UWH2048" s="319"/>
      <c r="UWI2048" s="319"/>
      <c r="UWJ2048" s="319"/>
      <c r="UWK2048" s="319"/>
      <c r="UWL2048" s="319"/>
      <c r="UWM2048" s="319"/>
      <c r="UWN2048" s="319"/>
      <c r="UWO2048" s="319"/>
      <c r="UWP2048" s="319"/>
      <c r="UWQ2048" s="319"/>
      <c r="UWR2048" s="319"/>
      <c r="UWS2048" s="319"/>
      <c r="UWT2048" s="319"/>
      <c r="UWU2048" s="319"/>
      <c r="UWV2048" s="319"/>
      <c r="UWW2048" s="319"/>
      <c r="UWX2048" s="319"/>
      <c r="UWY2048" s="319"/>
      <c r="UWZ2048" s="319"/>
      <c r="UXA2048" s="319"/>
      <c r="UXB2048" s="319"/>
      <c r="UXC2048" s="319"/>
      <c r="UXD2048" s="319"/>
      <c r="UXE2048" s="319"/>
      <c r="UXF2048" s="319"/>
      <c r="UXG2048" s="319"/>
      <c r="UXH2048" s="319"/>
      <c r="UXI2048" s="319"/>
      <c r="UXJ2048" s="319"/>
      <c r="UXK2048" s="319"/>
      <c r="UXL2048" s="319"/>
      <c r="UXM2048" s="319"/>
      <c r="UXN2048" s="319"/>
      <c r="UXO2048" s="319"/>
      <c r="UXP2048" s="319"/>
      <c r="UXQ2048" s="319"/>
      <c r="UXR2048" s="319"/>
      <c r="UXS2048" s="319"/>
      <c r="UXT2048" s="319"/>
      <c r="UXU2048" s="319"/>
      <c r="UXV2048" s="319"/>
      <c r="UXW2048" s="319"/>
      <c r="UXX2048" s="319"/>
      <c r="UXY2048" s="319"/>
      <c r="UXZ2048" s="319"/>
      <c r="UYA2048" s="319"/>
      <c r="UYB2048" s="319"/>
      <c r="UYC2048" s="319"/>
      <c r="UYD2048" s="319"/>
      <c r="UYE2048" s="319"/>
      <c r="UYF2048" s="319"/>
      <c r="UYG2048" s="319"/>
      <c r="UYH2048" s="319"/>
      <c r="UYI2048" s="319"/>
      <c r="UYJ2048" s="319"/>
      <c r="UYK2048" s="319"/>
      <c r="UYL2048" s="319"/>
      <c r="UYM2048" s="319"/>
      <c r="UYN2048" s="319"/>
      <c r="UYO2048" s="319"/>
      <c r="UYP2048" s="319"/>
      <c r="UYQ2048" s="319"/>
      <c r="UYR2048" s="319"/>
      <c r="UYS2048" s="319"/>
      <c r="UYT2048" s="319"/>
      <c r="UYU2048" s="319"/>
      <c r="UYV2048" s="319"/>
      <c r="UYW2048" s="319"/>
      <c r="UYX2048" s="319"/>
      <c r="UYY2048" s="319"/>
      <c r="UYZ2048" s="319"/>
      <c r="UZA2048" s="319"/>
      <c r="UZB2048" s="319"/>
      <c r="UZC2048" s="319"/>
      <c r="UZD2048" s="319"/>
      <c r="UZE2048" s="319"/>
      <c r="UZF2048" s="319"/>
      <c r="UZG2048" s="319"/>
      <c r="UZH2048" s="319"/>
      <c r="UZI2048" s="319"/>
      <c r="UZJ2048" s="319"/>
      <c r="UZK2048" s="319"/>
      <c r="UZL2048" s="319"/>
      <c r="UZM2048" s="319"/>
      <c r="UZN2048" s="319"/>
      <c r="UZO2048" s="319"/>
      <c r="UZP2048" s="319"/>
      <c r="UZQ2048" s="319"/>
      <c r="UZR2048" s="319"/>
      <c r="UZS2048" s="319"/>
      <c r="UZT2048" s="319"/>
      <c r="UZU2048" s="319"/>
      <c r="UZV2048" s="319"/>
      <c r="UZW2048" s="319"/>
      <c r="UZX2048" s="319"/>
      <c r="UZY2048" s="319"/>
      <c r="UZZ2048" s="319"/>
      <c r="VAA2048" s="319"/>
      <c r="VAB2048" s="319"/>
      <c r="VAC2048" s="319"/>
      <c r="VAD2048" s="319"/>
      <c r="VAE2048" s="319"/>
      <c r="VAF2048" s="319"/>
      <c r="VAG2048" s="319"/>
      <c r="VAH2048" s="319"/>
      <c r="VAI2048" s="319"/>
      <c r="VAJ2048" s="319"/>
      <c r="VAK2048" s="319"/>
      <c r="VAL2048" s="319"/>
      <c r="VAM2048" s="319"/>
      <c r="VAN2048" s="319"/>
      <c r="VAO2048" s="319"/>
      <c r="VAP2048" s="319"/>
      <c r="VAQ2048" s="319"/>
      <c r="VAR2048" s="319"/>
      <c r="VAS2048" s="319"/>
      <c r="VAT2048" s="319"/>
      <c r="VAU2048" s="319"/>
      <c r="VAV2048" s="319"/>
      <c r="VAW2048" s="319"/>
      <c r="VAX2048" s="319"/>
      <c r="VAY2048" s="319"/>
      <c r="VAZ2048" s="319"/>
      <c r="VBA2048" s="319"/>
      <c r="VBB2048" s="319"/>
      <c r="VBC2048" s="319"/>
      <c r="VBD2048" s="319"/>
      <c r="VBE2048" s="319"/>
      <c r="VBF2048" s="319"/>
      <c r="VBG2048" s="319"/>
      <c r="VBH2048" s="319"/>
      <c r="VBI2048" s="319"/>
      <c r="VBJ2048" s="319"/>
      <c r="VBK2048" s="319"/>
      <c r="VBL2048" s="319"/>
      <c r="VBM2048" s="319"/>
      <c r="VBN2048" s="319"/>
      <c r="VBO2048" s="319"/>
      <c r="VBP2048" s="319"/>
      <c r="VBQ2048" s="319"/>
      <c r="VBR2048" s="319"/>
      <c r="VBS2048" s="319"/>
      <c r="VBT2048" s="319"/>
      <c r="VBU2048" s="319"/>
      <c r="VBV2048" s="319"/>
      <c r="VBW2048" s="319"/>
      <c r="VBX2048" s="319"/>
      <c r="VBY2048" s="319"/>
      <c r="VBZ2048" s="319"/>
      <c r="VCA2048" s="319"/>
      <c r="VCB2048" s="319"/>
      <c r="VCC2048" s="319"/>
      <c r="VCD2048" s="319"/>
      <c r="VCE2048" s="319"/>
      <c r="VCF2048" s="319"/>
      <c r="VCG2048" s="319"/>
      <c r="VCH2048" s="319"/>
      <c r="VCI2048" s="319"/>
      <c r="VCJ2048" s="319"/>
      <c r="VCK2048" s="319"/>
      <c r="VCL2048" s="319"/>
      <c r="VCM2048" s="319"/>
      <c r="VCN2048" s="319"/>
      <c r="VCO2048" s="319"/>
      <c r="VCP2048" s="319"/>
      <c r="VCQ2048" s="319"/>
      <c r="VCR2048" s="319"/>
      <c r="VCS2048" s="319"/>
      <c r="VCT2048" s="319"/>
      <c r="VCU2048" s="319"/>
      <c r="VCV2048" s="319"/>
      <c r="VCW2048" s="319"/>
      <c r="VCX2048" s="319"/>
      <c r="VCY2048" s="319"/>
      <c r="VCZ2048" s="319"/>
      <c r="VDA2048" s="319"/>
      <c r="VDB2048" s="319"/>
      <c r="VDC2048" s="319"/>
      <c r="VDD2048" s="319"/>
      <c r="VDE2048" s="319"/>
      <c r="VDF2048" s="319"/>
      <c r="VDG2048" s="319"/>
      <c r="VDH2048" s="319"/>
      <c r="VDI2048" s="319"/>
      <c r="VDJ2048" s="319"/>
      <c r="VDK2048" s="319"/>
      <c r="VDL2048" s="319"/>
      <c r="VDM2048" s="319"/>
      <c r="VDN2048" s="319"/>
      <c r="VDO2048" s="319"/>
      <c r="VDP2048" s="319"/>
      <c r="VDQ2048" s="319"/>
      <c r="VDR2048" s="319"/>
      <c r="VDS2048" s="319"/>
      <c r="VDT2048" s="319"/>
      <c r="VDU2048" s="319"/>
      <c r="VDV2048" s="319"/>
      <c r="VDW2048" s="319"/>
      <c r="VDX2048" s="319"/>
      <c r="VDY2048" s="319"/>
      <c r="VDZ2048" s="319"/>
      <c r="VEA2048" s="319"/>
      <c r="VEB2048" s="319"/>
      <c r="VEC2048" s="319"/>
      <c r="VED2048" s="319"/>
      <c r="VEE2048" s="319"/>
      <c r="VEF2048" s="319"/>
      <c r="VEG2048" s="319"/>
      <c r="VEH2048" s="319"/>
      <c r="VEI2048" s="319"/>
      <c r="VEJ2048" s="319"/>
      <c r="VEK2048" s="319"/>
      <c r="VEL2048" s="319"/>
      <c r="VEM2048" s="319"/>
      <c r="VEN2048" s="319"/>
      <c r="VEO2048" s="319"/>
      <c r="VEP2048" s="319"/>
      <c r="VEQ2048" s="319"/>
      <c r="VER2048" s="319"/>
      <c r="VES2048" s="319"/>
      <c r="VET2048" s="319"/>
      <c r="VEU2048" s="319"/>
      <c r="VEV2048" s="319"/>
      <c r="VEW2048" s="319"/>
      <c r="VEX2048" s="319"/>
      <c r="VEY2048" s="319"/>
      <c r="VEZ2048" s="319"/>
      <c r="VFA2048" s="319"/>
      <c r="VFB2048" s="319"/>
      <c r="VFC2048" s="319"/>
      <c r="VFD2048" s="319"/>
      <c r="VFE2048" s="319"/>
      <c r="VFF2048" s="319"/>
      <c r="VFG2048" s="319"/>
      <c r="VFH2048" s="319"/>
      <c r="VFI2048" s="319"/>
      <c r="VFJ2048" s="319"/>
      <c r="VFK2048" s="319"/>
      <c r="VFL2048" s="319"/>
      <c r="VFM2048" s="319"/>
      <c r="VFN2048" s="319"/>
      <c r="VFO2048" s="319"/>
      <c r="VFP2048" s="319"/>
      <c r="VFQ2048" s="319"/>
      <c r="VFR2048" s="319"/>
      <c r="VFS2048" s="319"/>
      <c r="VFT2048" s="319"/>
      <c r="VFU2048" s="319"/>
      <c r="VFV2048" s="319"/>
      <c r="VFW2048" s="319"/>
      <c r="VFX2048" s="319"/>
      <c r="VFY2048" s="319"/>
      <c r="VFZ2048" s="319"/>
      <c r="VGA2048" s="319"/>
      <c r="VGB2048" s="319"/>
      <c r="VGC2048" s="319"/>
      <c r="VGD2048" s="319"/>
      <c r="VGE2048" s="319"/>
      <c r="VGF2048" s="319"/>
      <c r="VGG2048" s="319"/>
      <c r="VGH2048" s="319"/>
      <c r="VGI2048" s="319"/>
      <c r="VGJ2048" s="319"/>
      <c r="VGK2048" s="319"/>
      <c r="VGL2048" s="319"/>
      <c r="VGM2048" s="319"/>
      <c r="VGN2048" s="319"/>
      <c r="VGO2048" s="319"/>
      <c r="VGP2048" s="319"/>
      <c r="VGQ2048" s="319"/>
      <c r="VGR2048" s="319"/>
      <c r="VGS2048" s="319"/>
      <c r="VGT2048" s="319"/>
      <c r="VGU2048" s="319"/>
      <c r="VGV2048" s="319"/>
      <c r="VGW2048" s="319"/>
      <c r="VGX2048" s="319"/>
      <c r="VGY2048" s="319"/>
      <c r="VGZ2048" s="319"/>
      <c r="VHA2048" s="319"/>
      <c r="VHB2048" s="319"/>
      <c r="VHC2048" s="319"/>
      <c r="VHD2048" s="319"/>
      <c r="VHE2048" s="319"/>
      <c r="VHF2048" s="319"/>
      <c r="VHG2048" s="319"/>
      <c r="VHH2048" s="319"/>
      <c r="VHI2048" s="319"/>
      <c r="VHJ2048" s="319"/>
      <c r="VHK2048" s="319"/>
      <c r="VHL2048" s="319"/>
      <c r="VHM2048" s="319"/>
      <c r="VHN2048" s="319"/>
      <c r="VHO2048" s="319"/>
      <c r="VHP2048" s="319"/>
      <c r="VHQ2048" s="319"/>
      <c r="VHR2048" s="319"/>
      <c r="VHS2048" s="319"/>
      <c r="VHT2048" s="319"/>
      <c r="VHU2048" s="319"/>
      <c r="VHV2048" s="319"/>
      <c r="VHW2048" s="319"/>
      <c r="VHX2048" s="319"/>
      <c r="VHY2048" s="319"/>
      <c r="VHZ2048" s="319"/>
      <c r="VIA2048" s="319"/>
      <c r="VIB2048" s="319"/>
      <c r="VIC2048" s="319"/>
      <c r="VID2048" s="319"/>
      <c r="VIE2048" s="319"/>
      <c r="VIF2048" s="319"/>
      <c r="VIG2048" s="319"/>
      <c r="VIH2048" s="319"/>
      <c r="VII2048" s="319"/>
      <c r="VIJ2048" s="319"/>
      <c r="VIK2048" s="319"/>
      <c r="VIL2048" s="319"/>
      <c r="VIM2048" s="319"/>
      <c r="VIN2048" s="319"/>
      <c r="VIO2048" s="319"/>
      <c r="VIP2048" s="319"/>
      <c r="VIQ2048" s="319"/>
      <c r="VIR2048" s="319"/>
      <c r="VIS2048" s="319"/>
      <c r="VIT2048" s="319"/>
      <c r="VIU2048" s="319"/>
      <c r="VIV2048" s="319"/>
      <c r="VIW2048" s="319"/>
      <c r="VIX2048" s="319"/>
      <c r="VIY2048" s="319"/>
      <c r="VIZ2048" s="319"/>
      <c r="VJA2048" s="319"/>
      <c r="VJB2048" s="319"/>
      <c r="VJC2048" s="319"/>
      <c r="VJD2048" s="319"/>
      <c r="VJE2048" s="319"/>
      <c r="VJF2048" s="319"/>
      <c r="VJG2048" s="319"/>
      <c r="VJH2048" s="319"/>
      <c r="VJI2048" s="319"/>
      <c r="VJJ2048" s="319"/>
      <c r="VJK2048" s="319"/>
      <c r="VJL2048" s="319"/>
      <c r="VJM2048" s="319"/>
      <c r="VJN2048" s="319"/>
      <c r="VJO2048" s="319"/>
      <c r="VJP2048" s="319"/>
      <c r="VJQ2048" s="319"/>
      <c r="VJR2048" s="319"/>
      <c r="VJS2048" s="319"/>
      <c r="VJT2048" s="319"/>
      <c r="VJU2048" s="319"/>
      <c r="VJV2048" s="319"/>
      <c r="VJW2048" s="319"/>
      <c r="VJX2048" s="319"/>
      <c r="VJY2048" s="319"/>
      <c r="VJZ2048" s="319"/>
      <c r="VKA2048" s="319"/>
      <c r="VKB2048" s="319"/>
      <c r="VKC2048" s="319"/>
      <c r="VKD2048" s="319"/>
      <c r="VKE2048" s="319"/>
      <c r="VKF2048" s="319"/>
      <c r="VKG2048" s="319"/>
      <c r="VKH2048" s="319"/>
      <c r="VKI2048" s="319"/>
      <c r="VKJ2048" s="319"/>
      <c r="VKK2048" s="319"/>
      <c r="VKL2048" s="319"/>
      <c r="VKM2048" s="319"/>
      <c r="VKN2048" s="319"/>
      <c r="VKO2048" s="319"/>
      <c r="VKP2048" s="319"/>
      <c r="VKQ2048" s="319"/>
      <c r="VKR2048" s="319"/>
      <c r="VKS2048" s="319"/>
      <c r="VKT2048" s="319"/>
      <c r="VKU2048" s="319"/>
      <c r="VKV2048" s="319"/>
      <c r="VKW2048" s="319"/>
      <c r="VKX2048" s="319"/>
      <c r="VKY2048" s="319"/>
      <c r="VKZ2048" s="319"/>
      <c r="VLA2048" s="319"/>
      <c r="VLB2048" s="319"/>
      <c r="VLC2048" s="319"/>
      <c r="VLD2048" s="319"/>
      <c r="VLE2048" s="319"/>
      <c r="VLF2048" s="319"/>
      <c r="VLG2048" s="319"/>
      <c r="VLH2048" s="319"/>
      <c r="VLI2048" s="319"/>
      <c r="VLJ2048" s="319"/>
      <c r="VLK2048" s="319"/>
      <c r="VLL2048" s="319"/>
      <c r="VLM2048" s="319"/>
      <c r="VLN2048" s="319"/>
      <c r="VLO2048" s="319"/>
      <c r="VLP2048" s="319"/>
      <c r="VLQ2048" s="319"/>
      <c r="VLR2048" s="319"/>
      <c r="VLS2048" s="319"/>
      <c r="VLT2048" s="319"/>
      <c r="VLU2048" s="319"/>
      <c r="VLV2048" s="319"/>
      <c r="VLW2048" s="319"/>
      <c r="VLX2048" s="319"/>
      <c r="VLY2048" s="319"/>
      <c r="VLZ2048" s="319"/>
      <c r="VMA2048" s="319"/>
      <c r="VMB2048" s="319"/>
      <c r="VMC2048" s="319"/>
      <c r="VMD2048" s="319"/>
      <c r="VME2048" s="319"/>
      <c r="VMF2048" s="319"/>
      <c r="VMG2048" s="319"/>
      <c r="VMH2048" s="319"/>
      <c r="VMI2048" s="319"/>
      <c r="VMJ2048" s="319"/>
      <c r="VMK2048" s="319"/>
      <c r="VML2048" s="319"/>
      <c r="VMM2048" s="319"/>
      <c r="VMN2048" s="319"/>
      <c r="VMO2048" s="319"/>
      <c r="VMP2048" s="319"/>
      <c r="VMQ2048" s="319"/>
      <c r="VMR2048" s="319"/>
      <c r="VMS2048" s="319"/>
      <c r="VMT2048" s="319"/>
      <c r="VMU2048" s="319"/>
      <c r="VMV2048" s="319"/>
      <c r="VMW2048" s="319"/>
      <c r="VMX2048" s="319"/>
      <c r="VMY2048" s="319"/>
      <c r="VMZ2048" s="319"/>
      <c r="VNA2048" s="319"/>
      <c r="VNB2048" s="319"/>
      <c r="VNC2048" s="319"/>
      <c r="VND2048" s="319"/>
      <c r="VNE2048" s="319"/>
      <c r="VNF2048" s="319"/>
      <c r="VNG2048" s="319"/>
      <c r="VNH2048" s="319"/>
      <c r="VNI2048" s="319"/>
      <c r="VNJ2048" s="319"/>
      <c r="VNK2048" s="319"/>
      <c r="VNL2048" s="319"/>
      <c r="VNM2048" s="319"/>
      <c r="VNN2048" s="319"/>
      <c r="VNO2048" s="319"/>
      <c r="VNP2048" s="319"/>
      <c r="VNQ2048" s="319"/>
      <c r="VNR2048" s="319"/>
      <c r="VNS2048" s="319"/>
      <c r="VNT2048" s="319"/>
      <c r="VNU2048" s="319"/>
      <c r="VNV2048" s="319"/>
      <c r="VNW2048" s="319"/>
      <c r="VNX2048" s="319"/>
      <c r="VNY2048" s="319"/>
      <c r="VNZ2048" s="319"/>
      <c r="VOA2048" s="319"/>
      <c r="VOB2048" s="319"/>
      <c r="VOC2048" s="319"/>
      <c r="VOD2048" s="319"/>
      <c r="VOE2048" s="319"/>
      <c r="VOF2048" s="319"/>
      <c r="VOG2048" s="319"/>
      <c r="VOH2048" s="319"/>
      <c r="VOI2048" s="319"/>
      <c r="VOJ2048" s="319"/>
      <c r="VOK2048" s="319"/>
      <c r="VOL2048" s="319"/>
      <c r="VOM2048" s="319"/>
      <c r="VON2048" s="319"/>
      <c r="VOO2048" s="319"/>
      <c r="VOP2048" s="319"/>
      <c r="VOQ2048" s="319"/>
      <c r="VOR2048" s="319"/>
      <c r="VOS2048" s="319"/>
      <c r="VOT2048" s="319"/>
      <c r="VOU2048" s="319"/>
      <c r="VOV2048" s="319"/>
      <c r="VOW2048" s="319"/>
      <c r="VOX2048" s="319"/>
      <c r="VOY2048" s="319"/>
      <c r="VOZ2048" s="319"/>
      <c r="VPA2048" s="319"/>
      <c r="VPB2048" s="319"/>
      <c r="VPC2048" s="319"/>
      <c r="VPD2048" s="319"/>
      <c r="VPE2048" s="319"/>
      <c r="VPF2048" s="319"/>
      <c r="VPG2048" s="319"/>
      <c r="VPH2048" s="319"/>
      <c r="VPI2048" s="319"/>
      <c r="VPJ2048" s="319"/>
      <c r="VPK2048" s="319"/>
      <c r="VPL2048" s="319"/>
      <c r="VPM2048" s="319"/>
      <c r="VPN2048" s="319"/>
      <c r="VPO2048" s="319"/>
      <c r="VPP2048" s="319"/>
      <c r="VPQ2048" s="319"/>
      <c r="VPR2048" s="319"/>
      <c r="VPS2048" s="319"/>
      <c r="VPT2048" s="319"/>
      <c r="VPU2048" s="319"/>
      <c r="VPV2048" s="319"/>
      <c r="VPW2048" s="319"/>
      <c r="VPX2048" s="319"/>
      <c r="VPY2048" s="319"/>
      <c r="VPZ2048" s="319"/>
      <c r="VQA2048" s="319"/>
      <c r="VQB2048" s="319"/>
      <c r="VQC2048" s="319"/>
      <c r="VQD2048" s="319"/>
      <c r="VQE2048" s="319"/>
      <c r="VQF2048" s="319"/>
      <c r="VQG2048" s="319"/>
      <c r="VQH2048" s="319"/>
      <c r="VQI2048" s="319"/>
      <c r="VQJ2048" s="319"/>
      <c r="VQK2048" s="319"/>
      <c r="VQL2048" s="319"/>
      <c r="VQM2048" s="319"/>
      <c r="VQN2048" s="319"/>
      <c r="VQO2048" s="319"/>
      <c r="VQP2048" s="319"/>
      <c r="VQQ2048" s="319"/>
      <c r="VQR2048" s="319"/>
      <c r="VQS2048" s="319"/>
      <c r="VQT2048" s="319"/>
      <c r="VQU2048" s="319"/>
      <c r="VQV2048" s="319"/>
      <c r="VQW2048" s="319"/>
      <c r="VQX2048" s="319"/>
      <c r="VQY2048" s="319"/>
      <c r="VQZ2048" s="319"/>
      <c r="VRA2048" s="319"/>
      <c r="VRB2048" s="319"/>
      <c r="VRC2048" s="319"/>
      <c r="VRD2048" s="319"/>
      <c r="VRE2048" s="319"/>
      <c r="VRF2048" s="319"/>
      <c r="VRG2048" s="319"/>
      <c r="VRH2048" s="319"/>
      <c r="VRI2048" s="319"/>
      <c r="VRJ2048" s="319"/>
      <c r="VRK2048" s="319"/>
      <c r="VRL2048" s="319"/>
      <c r="VRM2048" s="319"/>
      <c r="VRN2048" s="319"/>
      <c r="VRO2048" s="319"/>
      <c r="VRP2048" s="319"/>
      <c r="VRQ2048" s="319"/>
      <c r="VRR2048" s="319"/>
      <c r="VRS2048" s="319"/>
      <c r="VRT2048" s="319"/>
      <c r="VRU2048" s="319"/>
      <c r="VRV2048" s="319"/>
      <c r="VRW2048" s="319"/>
      <c r="VRX2048" s="319"/>
      <c r="VRY2048" s="319"/>
      <c r="VRZ2048" s="319"/>
      <c r="VSA2048" s="319"/>
      <c r="VSB2048" s="319"/>
      <c r="VSC2048" s="319"/>
      <c r="VSD2048" s="319"/>
      <c r="VSE2048" s="319"/>
      <c r="VSF2048" s="319"/>
      <c r="VSG2048" s="319"/>
      <c r="VSH2048" s="319"/>
      <c r="VSI2048" s="319"/>
      <c r="VSJ2048" s="319"/>
      <c r="VSK2048" s="319"/>
      <c r="VSL2048" s="319"/>
      <c r="VSM2048" s="319"/>
      <c r="VSN2048" s="319"/>
      <c r="VSO2048" s="319"/>
      <c r="VSP2048" s="319"/>
      <c r="VSQ2048" s="319"/>
      <c r="VSR2048" s="319"/>
      <c r="VSS2048" s="319"/>
      <c r="VST2048" s="319"/>
      <c r="VSU2048" s="319"/>
      <c r="VSV2048" s="319"/>
      <c r="VSW2048" s="319"/>
      <c r="VSX2048" s="319"/>
      <c r="VSY2048" s="319"/>
      <c r="VSZ2048" s="319"/>
      <c r="VTA2048" s="319"/>
      <c r="VTB2048" s="319"/>
      <c r="VTC2048" s="319"/>
      <c r="VTD2048" s="319"/>
      <c r="VTE2048" s="319"/>
      <c r="VTF2048" s="319"/>
      <c r="VTG2048" s="319"/>
      <c r="VTH2048" s="319"/>
      <c r="VTI2048" s="319"/>
      <c r="VTJ2048" s="319"/>
      <c r="VTK2048" s="319"/>
      <c r="VTL2048" s="319"/>
      <c r="VTM2048" s="319"/>
      <c r="VTN2048" s="319"/>
      <c r="VTO2048" s="319"/>
      <c r="VTP2048" s="319"/>
      <c r="VTQ2048" s="319"/>
      <c r="VTR2048" s="319"/>
      <c r="VTS2048" s="319"/>
      <c r="VTT2048" s="319"/>
      <c r="VTU2048" s="319"/>
      <c r="VTV2048" s="319"/>
      <c r="VTW2048" s="319"/>
      <c r="VTX2048" s="319"/>
      <c r="VTY2048" s="319"/>
      <c r="VTZ2048" s="319"/>
      <c r="VUA2048" s="319"/>
      <c r="VUB2048" s="319"/>
      <c r="VUC2048" s="319"/>
      <c r="VUD2048" s="319"/>
      <c r="VUE2048" s="319"/>
      <c r="VUF2048" s="319"/>
      <c r="VUG2048" s="319"/>
      <c r="VUH2048" s="319"/>
      <c r="VUI2048" s="319"/>
      <c r="VUJ2048" s="319"/>
      <c r="VUK2048" s="319"/>
      <c r="VUL2048" s="319"/>
      <c r="VUM2048" s="319"/>
      <c r="VUN2048" s="319"/>
      <c r="VUO2048" s="319"/>
      <c r="VUP2048" s="319"/>
      <c r="VUQ2048" s="319"/>
      <c r="VUR2048" s="319"/>
      <c r="VUS2048" s="319"/>
      <c r="VUT2048" s="319"/>
      <c r="VUU2048" s="319"/>
      <c r="VUV2048" s="319"/>
      <c r="VUW2048" s="319"/>
      <c r="VUX2048" s="319"/>
      <c r="VUY2048" s="319"/>
      <c r="VUZ2048" s="319"/>
      <c r="VVA2048" s="319"/>
      <c r="VVB2048" s="319"/>
      <c r="VVC2048" s="319"/>
      <c r="VVD2048" s="319"/>
      <c r="VVE2048" s="319"/>
      <c r="VVF2048" s="319"/>
      <c r="VVG2048" s="319"/>
      <c r="VVH2048" s="319"/>
      <c r="VVI2048" s="319"/>
      <c r="VVJ2048" s="319"/>
      <c r="VVK2048" s="319"/>
      <c r="VVL2048" s="319"/>
      <c r="VVM2048" s="319"/>
      <c r="VVN2048" s="319"/>
      <c r="VVO2048" s="319"/>
      <c r="VVP2048" s="319"/>
      <c r="VVQ2048" s="319"/>
      <c r="VVR2048" s="319"/>
      <c r="VVS2048" s="319"/>
      <c r="VVT2048" s="319"/>
      <c r="VVU2048" s="319"/>
      <c r="VVV2048" s="319"/>
      <c r="VVW2048" s="319"/>
      <c r="VVX2048" s="319"/>
      <c r="VVY2048" s="319"/>
      <c r="VVZ2048" s="319"/>
      <c r="VWA2048" s="319"/>
      <c r="VWB2048" s="319"/>
      <c r="VWC2048" s="319"/>
      <c r="VWD2048" s="319"/>
      <c r="VWE2048" s="319"/>
      <c r="VWF2048" s="319"/>
      <c r="VWG2048" s="319"/>
      <c r="VWH2048" s="319"/>
      <c r="VWI2048" s="319"/>
      <c r="VWJ2048" s="319"/>
      <c r="VWK2048" s="319"/>
      <c r="VWL2048" s="319"/>
      <c r="VWM2048" s="319"/>
      <c r="VWN2048" s="319"/>
      <c r="VWO2048" s="319"/>
      <c r="VWP2048" s="319"/>
      <c r="VWQ2048" s="319"/>
      <c r="VWR2048" s="319"/>
      <c r="VWS2048" s="319"/>
      <c r="VWT2048" s="319"/>
      <c r="VWU2048" s="319"/>
      <c r="VWV2048" s="319"/>
      <c r="VWW2048" s="319"/>
      <c r="VWX2048" s="319"/>
      <c r="VWY2048" s="319"/>
      <c r="VWZ2048" s="319"/>
      <c r="VXA2048" s="319"/>
      <c r="VXB2048" s="319"/>
      <c r="VXC2048" s="319"/>
      <c r="VXD2048" s="319"/>
      <c r="VXE2048" s="319"/>
      <c r="VXF2048" s="319"/>
      <c r="VXG2048" s="319"/>
      <c r="VXH2048" s="319"/>
      <c r="VXI2048" s="319"/>
      <c r="VXJ2048" s="319"/>
      <c r="VXK2048" s="319"/>
      <c r="VXL2048" s="319"/>
      <c r="VXM2048" s="319"/>
      <c r="VXN2048" s="319"/>
      <c r="VXO2048" s="319"/>
      <c r="VXP2048" s="319"/>
      <c r="VXQ2048" s="319"/>
      <c r="VXR2048" s="319"/>
      <c r="VXS2048" s="319"/>
      <c r="VXT2048" s="319"/>
      <c r="VXU2048" s="319"/>
      <c r="VXV2048" s="319"/>
      <c r="VXW2048" s="319"/>
      <c r="VXX2048" s="319"/>
      <c r="VXY2048" s="319"/>
      <c r="VXZ2048" s="319"/>
      <c r="VYA2048" s="319"/>
      <c r="VYB2048" s="319"/>
      <c r="VYC2048" s="319"/>
      <c r="VYD2048" s="319"/>
      <c r="VYE2048" s="319"/>
      <c r="VYF2048" s="319"/>
      <c r="VYG2048" s="319"/>
      <c r="VYH2048" s="319"/>
      <c r="VYI2048" s="319"/>
      <c r="VYJ2048" s="319"/>
      <c r="VYK2048" s="319"/>
      <c r="VYL2048" s="319"/>
      <c r="VYM2048" s="319"/>
      <c r="VYN2048" s="319"/>
      <c r="VYO2048" s="319"/>
      <c r="VYP2048" s="319"/>
      <c r="VYQ2048" s="319"/>
      <c r="VYR2048" s="319"/>
      <c r="VYS2048" s="319"/>
      <c r="VYT2048" s="319"/>
      <c r="VYU2048" s="319"/>
      <c r="VYV2048" s="319"/>
      <c r="VYW2048" s="319"/>
      <c r="VYX2048" s="319"/>
      <c r="VYY2048" s="319"/>
      <c r="VYZ2048" s="319"/>
      <c r="VZA2048" s="319"/>
      <c r="VZB2048" s="319"/>
      <c r="VZC2048" s="319"/>
      <c r="VZD2048" s="319"/>
      <c r="VZE2048" s="319"/>
      <c r="VZF2048" s="319"/>
      <c r="VZG2048" s="319"/>
      <c r="VZH2048" s="319"/>
      <c r="VZI2048" s="319"/>
      <c r="VZJ2048" s="319"/>
      <c r="VZK2048" s="319"/>
      <c r="VZL2048" s="319"/>
      <c r="VZM2048" s="319"/>
      <c r="VZN2048" s="319"/>
      <c r="VZO2048" s="319"/>
      <c r="VZP2048" s="319"/>
      <c r="VZQ2048" s="319"/>
      <c r="VZR2048" s="319"/>
      <c r="VZS2048" s="319"/>
      <c r="VZT2048" s="319"/>
      <c r="VZU2048" s="319"/>
      <c r="VZV2048" s="319"/>
      <c r="VZW2048" s="319"/>
      <c r="VZX2048" s="319"/>
      <c r="VZY2048" s="319"/>
      <c r="VZZ2048" s="319"/>
      <c r="WAA2048" s="319"/>
      <c r="WAB2048" s="319"/>
      <c r="WAC2048" s="319"/>
      <c r="WAD2048" s="319"/>
      <c r="WAE2048" s="319"/>
      <c r="WAF2048" s="319"/>
      <c r="WAG2048" s="319"/>
      <c r="WAH2048" s="319"/>
      <c r="WAI2048" s="319"/>
      <c r="WAJ2048" s="319"/>
      <c r="WAK2048" s="319"/>
      <c r="WAL2048" s="319"/>
      <c r="WAM2048" s="319"/>
      <c r="WAN2048" s="319"/>
      <c r="WAO2048" s="319"/>
      <c r="WAP2048" s="319"/>
      <c r="WAQ2048" s="319"/>
      <c r="WAR2048" s="319"/>
      <c r="WAS2048" s="319"/>
      <c r="WAT2048" s="319"/>
      <c r="WAU2048" s="319"/>
      <c r="WAV2048" s="319"/>
      <c r="WAW2048" s="319"/>
      <c r="WAX2048" s="319"/>
      <c r="WAY2048" s="319"/>
      <c r="WAZ2048" s="319"/>
      <c r="WBA2048" s="319"/>
      <c r="WBB2048" s="319"/>
      <c r="WBC2048" s="319"/>
      <c r="WBD2048" s="319"/>
      <c r="WBE2048" s="319"/>
      <c r="WBF2048" s="319"/>
      <c r="WBG2048" s="319"/>
      <c r="WBH2048" s="319"/>
      <c r="WBI2048" s="319"/>
      <c r="WBJ2048" s="319"/>
      <c r="WBK2048" s="319"/>
      <c r="WBL2048" s="319"/>
      <c r="WBM2048" s="319"/>
      <c r="WBN2048" s="319"/>
      <c r="WBO2048" s="319"/>
      <c r="WBP2048" s="319"/>
      <c r="WBQ2048" s="319"/>
      <c r="WBR2048" s="319"/>
      <c r="WBS2048" s="319"/>
      <c r="WBT2048" s="319"/>
      <c r="WBU2048" s="319"/>
      <c r="WBV2048" s="319"/>
      <c r="WBW2048" s="319"/>
      <c r="WBX2048" s="319"/>
      <c r="WBY2048" s="319"/>
      <c r="WBZ2048" s="319"/>
      <c r="WCA2048" s="319"/>
      <c r="WCB2048" s="319"/>
      <c r="WCC2048" s="319"/>
      <c r="WCD2048" s="319"/>
      <c r="WCE2048" s="319"/>
      <c r="WCF2048" s="319"/>
      <c r="WCG2048" s="319"/>
      <c r="WCH2048" s="319"/>
      <c r="WCI2048" s="319"/>
      <c r="WCJ2048" s="319"/>
      <c r="WCK2048" s="319"/>
      <c r="WCL2048" s="319"/>
      <c r="WCM2048" s="319"/>
      <c r="WCN2048" s="319"/>
      <c r="WCO2048" s="319"/>
      <c r="WCP2048" s="319"/>
      <c r="WCQ2048" s="319"/>
      <c r="WCR2048" s="319"/>
      <c r="WCS2048" s="319"/>
      <c r="WCT2048" s="319"/>
      <c r="WCU2048" s="319"/>
      <c r="WCV2048" s="319"/>
      <c r="WCW2048" s="319"/>
      <c r="WCX2048" s="319"/>
      <c r="WCY2048" s="319"/>
      <c r="WCZ2048" s="319"/>
      <c r="WDA2048" s="319"/>
      <c r="WDB2048" s="319"/>
      <c r="WDC2048" s="319"/>
      <c r="WDD2048" s="319"/>
      <c r="WDE2048" s="319"/>
      <c r="WDF2048" s="319"/>
      <c r="WDG2048" s="319"/>
      <c r="WDH2048" s="319"/>
      <c r="WDI2048" s="319"/>
      <c r="WDJ2048" s="319"/>
      <c r="WDK2048" s="319"/>
      <c r="WDL2048" s="319"/>
      <c r="WDM2048" s="319"/>
      <c r="WDN2048" s="319"/>
      <c r="WDO2048" s="319"/>
      <c r="WDP2048" s="319"/>
      <c r="WDQ2048" s="319"/>
      <c r="WDR2048" s="319"/>
      <c r="WDS2048" s="319"/>
      <c r="WDT2048" s="319"/>
      <c r="WDU2048" s="319"/>
      <c r="WDV2048" s="319"/>
      <c r="WDW2048" s="319"/>
      <c r="WDX2048" s="319"/>
      <c r="WDY2048" s="319"/>
      <c r="WDZ2048" s="319"/>
      <c r="WEA2048" s="319"/>
      <c r="WEB2048" s="319"/>
      <c r="WEC2048" s="319"/>
      <c r="WED2048" s="319"/>
      <c r="WEE2048" s="319"/>
      <c r="WEF2048" s="319"/>
      <c r="WEG2048" s="319"/>
      <c r="WEH2048" s="319"/>
      <c r="WEI2048" s="319"/>
      <c r="WEJ2048" s="319"/>
      <c r="WEK2048" s="319"/>
      <c r="WEL2048" s="319"/>
      <c r="WEM2048" s="319"/>
      <c r="WEN2048" s="319"/>
      <c r="WEO2048" s="319"/>
      <c r="WEP2048" s="319"/>
      <c r="WEQ2048" s="319"/>
      <c r="WER2048" s="319"/>
      <c r="WES2048" s="319"/>
      <c r="WET2048" s="319"/>
      <c r="WEU2048" s="319"/>
      <c r="WEV2048" s="319"/>
      <c r="WEW2048" s="319"/>
      <c r="WEX2048" s="319"/>
      <c r="WEY2048" s="319"/>
      <c r="WEZ2048" s="319"/>
      <c r="WFA2048" s="319"/>
      <c r="WFB2048" s="319"/>
      <c r="WFC2048" s="319"/>
      <c r="WFD2048" s="319"/>
      <c r="WFE2048" s="319"/>
      <c r="WFF2048" s="319"/>
      <c r="WFG2048" s="319"/>
      <c r="WFH2048" s="319"/>
      <c r="WFI2048" s="319"/>
      <c r="WFJ2048" s="319"/>
      <c r="WFK2048" s="319"/>
      <c r="WFL2048" s="319"/>
      <c r="WFM2048" s="319"/>
      <c r="WFN2048" s="319"/>
      <c r="WFO2048" s="319"/>
      <c r="WFP2048" s="319"/>
      <c r="WFQ2048" s="319"/>
      <c r="WFR2048" s="319"/>
      <c r="WFS2048" s="319"/>
      <c r="WFT2048" s="319"/>
      <c r="WFU2048" s="319"/>
      <c r="WFV2048" s="319"/>
      <c r="WFW2048" s="319"/>
      <c r="WFX2048" s="319"/>
      <c r="WFY2048" s="319"/>
      <c r="WFZ2048" s="319"/>
      <c r="WGA2048" s="319"/>
      <c r="WGB2048" s="319"/>
      <c r="WGC2048" s="319"/>
      <c r="WGD2048" s="319"/>
      <c r="WGE2048" s="319"/>
      <c r="WGF2048" s="319"/>
      <c r="WGG2048" s="319"/>
      <c r="WGH2048" s="319"/>
      <c r="WGI2048" s="319"/>
      <c r="WGJ2048" s="319"/>
      <c r="WGK2048" s="319"/>
      <c r="WGL2048" s="319"/>
      <c r="WGM2048" s="319"/>
      <c r="WGN2048" s="319"/>
      <c r="WGO2048" s="319"/>
      <c r="WGP2048" s="319"/>
      <c r="WGQ2048" s="319"/>
      <c r="WGR2048" s="319"/>
      <c r="WGS2048" s="319"/>
      <c r="WGT2048" s="319"/>
      <c r="WGU2048" s="319"/>
      <c r="WGV2048" s="319"/>
      <c r="WGW2048" s="319"/>
      <c r="WGX2048" s="319"/>
      <c r="WGY2048" s="319"/>
      <c r="WGZ2048" s="319"/>
      <c r="WHA2048" s="319"/>
      <c r="WHB2048" s="319"/>
      <c r="WHC2048" s="319"/>
      <c r="WHD2048" s="319"/>
      <c r="WHE2048" s="319"/>
      <c r="WHF2048" s="319"/>
      <c r="WHG2048" s="319"/>
      <c r="WHH2048" s="319"/>
      <c r="WHI2048" s="319"/>
      <c r="WHJ2048" s="319"/>
      <c r="WHK2048" s="319"/>
      <c r="WHL2048" s="319"/>
      <c r="WHM2048" s="319"/>
      <c r="WHN2048" s="319"/>
      <c r="WHO2048" s="319"/>
      <c r="WHP2048" s="319"/>
      <c r="WHQ2048" s="319"/>
      <c r="WHR2048" s="319"/>
      <c r="WHS2048" s="319"/>
      <c r="WHT2048" s="319"/>
      <c r="WHU2048" s="319"/>
      <c r="WHV2048" s="319"/>
      <c r="WHW2048" s="319"/>
      <c r="WHX2048" s="319"/>
      <c r="WHY2048" s="319"/>
      <c r="WHZ2048" s="319"/>
      <c r="WIA2048" s="319"/>
      <c r="WIB2048" s="319"/>
      <c r="WIC2048" s="319"/>
      <c r="WID2048" s="319"/>
      <c r="WIE2048" s="319"/>
      <c r="WIF2048" s="319"/>
      <c r="WIG2048" s="319"/>
      <c r="WIH2048" s="319"/>
      <c r="WII2048" s="319"/>
      <c r="WIJ2048" s="319"/>
      <c r="WIK2048" s="319"/>
      <c r="WIL2048" s="319"/>
      <c r="WIM2048" s="319"/>
      <c r="WIN2048" s="319"/>
      <c r="WIO2048" s="319"/>
      <c r="WIP2048" s="319"/>
      <c r="WIQ2048" s="319"/>
      <c r="WIR2048" s="319"/>
      <c r="WIS2048" s="319"/>
      <c r="WIT2048" s="319"/>
      <c r="WIU2048" s="319"/>
      <c r="WIV2048" s="319"/>
      <c r="WIW2048" s="319"/>
      <c r="WIX2048" s="319"/>
      <c r="WIY2048" s="319"/>
      <c r="WIZ2048" s="319"/>
      <c r="WJA2048" s="319"/>
      <c r="WJB2048" s="319"/>
      <c r="WJC2048" s="319"/>
      <c r="WJD2048" s="319"/>
      <c r="WJE2048" s="319"/>
      <c r="WJF2048" s="319"/>
      <c r="WJG2048" s="319"/>
      <c r="WJH2048" s="319"/>
      <c r="WJI2048" s="319"/>
      <c r="WJJ2048" s="319"/>
      <c r="WJK2048" s="319"/>
      <c r="WJL2048" s="319"/>
      <c r="WJM2048" s="319"/>
      <c r="WJN2048" s="319"/>
      <c r="WJO2048" s="319"/>
      <c r="WJP2048" s="319"/>
      <c r="WJQ2048" s="319"/>
      <c r="WJR2048" s="319"/>
      <c r="WJS2048" s="319"/>
      <c r="WJT2048" s="319"/>
      <c r="WJU2048" s="319"/>
      <c r="WJV2048" s="319"/>
      <c r="WJW2048" s="319"/>
      <c r="WJX2048" s="319"/>
      <c r="WJY2048" s="319"/>
      <c r="WJZ2048" s="319"/>
      <c r="WKA2048" s="319"/>
      <c r="WKB2048" s="319"/>
      <c r="WKC2048" s="319"/>
      <c r="WKD2048" s="319"/>
      <c r="WKE2048" s="319"/>
      <c r="WKF2048" s="319"/>
      <c r="WKG2048" s="319"/>
      <c r="WKH2048" s="319"/>
      <c r="WKI2048" s="319"/>
      <c r="WKJ2048" s="319"/>
      <c r="WKK2048" s="319"/>
      <c r="WKL2048" s="319"/>
      <c r="WKM2048" s="319"/>
      <c r="WKN2048" s="319"/>
      <c r="WKO2048" s="319"/>
      <c r="WKP2048" s="319"/>
      <c r="WKQ2048" s="319"/>
      <c r="WKR2048" s="319"/>
      <c r="WKS2048" s="319"/>
      <c r="WKT2048" s="319"/>
      <c r="WKU2048" s="319"/>
      <c r="WKV2048" s="319"/>
      <c r="WKW2048" s="319"/>
      <c r="WKX2048" s="319"/>
      <c r="WKY2048" s="319"/>
      <c r="WKZ2048" s="319"/>
      <c r="WLA2048" s="319"/>
      <c r="WLB2048" s="319"/>
      <c r="WLC2048" s="319"/>
      <c r="WLD2048" s="319"/>
      <c r="WLE2048" s="319"/>
      <c r="WLF2048" s="319"/>
      <c r="WLG2048" s="319"/>
      <c r="WLH2048" s="319"/>
      <c r="WLI2048" s="319"/>
      <c r="WLJ2048" s="319"/>
      <c r="WLK2048" s="319"/>
      <c r="WLL2048" s="319"/>
      <c r="WLM2048" s="319"/>
      <c r="WLN2048" s="319"/>
      <c r="WLO2048" s="319"/>
      <c r="WLP2048" s="319"/>
      <c r="WLQ2048" s="319"/>
      <c r="WLR2048" s="319"/>
      <c r="WLS2048" s="319"/>
      <c r="WLT2048" s="319"/>
      <c r="WLU2048" s="319"/>
      <c r="WLV2048" s="319"/>
      <c r="WLW2048" s="319"/>
      <c r="WLX2048" s="319"/>
      <c r="WLY2048" s="319"/>
      <c r="WLZ2048" s="319"/>
      <c r="WMA2048" s="319"/>
      <c r="WMB2048" s="319"/>
      <c r="WMC2048" s="319"/>
      <c r="WMD2048" s="319"/>
      <c r="WME2048" s="319"/>
      <c r="WMF2048" s="319"/>
      <c r="WMG2048" s="319"/>
      <c r="WMH2048" s="319"/>
      <c r="WMI2048" s="319"/>
      <c r="WMJ2048" s="319"/>
      <c r="WMK2048" s="319"/>
      <c r="WML2048" s="319"/>
      <c r="WMM2048" s="319"/>
      <c r="WMN2048" s="319"/>
      <c r="WMO2048" s="319"/>
      <c r="WMP2048" s="319"/>
      <c r="WMQ2048" s="319"/>
      <c r="WMR2048" s="319"/>
      <c r="WMS2048" s="319"/>
      <c r="WMT2048" s="319"/>
      <c r="WMU2048" s="319"/>
      <c r="WMV2048" s="319"/>
      <c r="WMW2048" s="319"/>
      <c r="WMX2048" s="319"/>
      <c r="WMY2048" s="319"/>
      <c r="WMZ2048" s="319"/>
      <c r="WNA2048" s="319"/>
      <c r="WNB2048" s="319"/>
      <c r="WNC2048" s="319"/>
      <c r="WND2048" s="319"/>
      <c r="WNE2048" s="319"/>
      <c r="WNF2048" s="319"/>
      <c r="WNG2048" s="319"/>
      <c r="WNH2048" s="319"/>
      <c r="WNI2048" s="319"/>
      <c r="WNJ2048" s="319"/>
      <c r="WNK2048" s="319"/>
      <c r="WNL2048" s="319"/>
      <c r="WNM2048" s="319"/>
      <c r="WNN2048" s="319"/>
      <c r="WNO2048" s="319"/>
      <c r="WNP2048" s="319"/>
      <c r="WNQ2048" s="319"/>
      <c r="WNR2048" s="319"/>
      <c r="WNS2048" s="319"/>
      <c r="WNT2048" s="319"/>
      <c r="WNU2048" s="319"/>
      <c r="WNV2048" s="319"/>
      <c r="WNW2048" s="319"/>
      <c r="WNX2048" s="319"/>
      <c r="WNY2048" s="319"/>
      <c r="WNZ2048" s="319"/>
      <c r="WOA2048" s="319"/>
      <c r="WOB2048" s="319"/>
      <c r="WOC2048" s="319"/>
      <c r="WOD2048" s="319"/>
      <c r="WOE2048" s="319"/>
      <c r="WOF2048" s="319"/>
      <c r="WOG2048" s="319"/>
      <c r="WOH2048" s="319"/>
      <c r="WOI2048" s="319"/>
      <c r="WOJ2048" s="319"/>
      <c r="WOK2048" s="319"/>
      <c r="WOL2048" s="319"/>
      <c r="WOM2048" s="319"/>
      <c r="WON2048" s="319"/>
      <c r="WOO2048" s="319"/>
      <c r="WOP2048" s="319"/>
      <c r="WOQ2048" s="319"/>
      <c r="WOR2048" s="319"/>
      <c r="WOS2048" s="319"/>
      <c r="WOT2048" s="319"/>
      <c r="WOU2048" s="319"/>
      <c r="WOV2048" s="319"/>
      <c r="WOW2048" s="319"/>
      <c r="WOX2048" s="319"/>
      <c r="WOY2048" s="319"/>
      <c r="WOZ2048" s="319"/>
      <c r="WPA2048" s="319"/>
      <c r="WPB2048" s="319"/>
      <c r="WPC2048" s="319"/>
      <c r="WPD2048" s="319"/>
      <c r="WPE2048" s="319"/>
      <c r="WPF2048" s="319"/>
      <c r="WPG2048" s="319"/>
      <c r="WPH2048" s="319"/>
      <c r="WPI2048" s="319"/>
      <c r="WPJ2048" s="319"/>
      <c r="WPK2048" s="319"/>
      <c r="WPL2048" s="319"/>
      <c r="WPM2048" s="319"/>
      <c r="WPN2048" s="319"/>
      <c r="WPO2048" s="319"/>
      <c r="WPP2048" s="319"/>
      <c r="WPQ2048" s="319"/>
      <c r="WPR2048" s="319"/>
      <c r="WPS2048" s="319"/>
      <c r="WPT2048" s="319"/>
      <c r="WPU2048" s="319"/>
      <c r="WPV2048" s="319"/>
      <c r="WPW2048" s="319"/>
      <c r="WPX2048" s="319"/>
      <c r="WPY2048" s="319"/>
      <c r="WPZ2048" s="319"/>
      <c r="WQA2048" s="319"/>
      <c r="WQB2048" s="319"/>
      <c r="WQC2048" s="319"/>
      <c r="WQD2048" s="319"/>
      <c r="WQE2048" s="319"/>
      <c r="WQF2048" s="319"/>
      <c r="WQG2048" s="319"/>
      <c r="WQH2048" s="319"/>
      <c r="WQI2048" s="319"/>
      <c r="WQJ2048" s="319"/>
      <c r="WQK2048" s="319"/>
      <c r="WQL2048" s="319"/>
      <c r="WQM2048" s="319"/>
      <c r="WQN2048" s="319"/>
      <c r="WQO2048" s="319"/>
      <c r="WQP2048" s="319"/>
      <c r="WQQ2048" s="319"/>
      <c r="WQR2048" s="319"/>
      <c r="WQS2048" s="319"/>
      <c r="WQT2048" s="319"/>
      <c r="WQU2048" s="319"/>
      <c r="WQV2048" s="319"/>
      <c r="WQW2048" s="319"/>
      <c r="WQX2048" s="319"/>
      <c r="WQY2048" s="319"/>
      <c r="WQZ2048" s="319"/>
      <c r="WRA2048" s="319"/>
      <c r="WRB2048" s="319"/>
      <c r="WRC2048" s="319"/>
      <c r="WRD2048" s="319"/>
      <c r="WRE2048" s="319"/>
      <c r="WRF2048" s="319"/>
      <c r="WRG2048" s="319"/>
      <c r="WRH2048" s="319"/>
      <c r="WRI2048" s="319"/>
      <c r="WRJ2048" s="319"/>
      <c r="WRK2048" s="319"/>
      <c r="WRL2048" s="319"/>
      <c r="WRM2048" s="319"/>
      <c r="WRN2048" s="319"/>
      <c r="WRO2048" s="319"/>
      <c r="WRP2048" s="319"/>
      <c r="WRQ2048" s="319"/>
      <c r="WRR2048" s="319"/>
      <c r="WRS2048" s="319"/>
      <c r="WRT2048" s="319"/>
      <c r="WRU2048" s="319"/>
      <c r="WRV2048" s="319"/>
      <c r="WRW2048" s="319"/>
      <c r="WRX2048" s="319"/>
      <c r="WRY2048" s="319"/>
      <c r="WRZ2048" s="319"/>
      <c r="WSA2048" s="319"/>
      <c r="WSB2048" s="319"/>
      <c r="WSC2048" s="319"/>
      <c r="WSD2048" s="319"/>
      <c r="WSE2048" s="319"/>
      <c r="WSF2048" s="319"/>
      <c r="WSG2048" s="319"/>
      <c r="WSH2048" s="319"/>
      <c r="WSI2048" s="319"/>
      <c r="WSJ2048" s="319"/>
      <c r="WSK2048" s="319"/>
      <c r="WSL2048" s="319"/>
      <c r="WSM2048" s="319"/>
      <c r="WSN2048" s="319"/>
      <c r="WSO2048" s="319"/>
      <c r="WSP2048" s="319"/>
      <c r="WSQ2048" s="319"/>
      <c r="WSR2048" s="319"/>
      <c r="WSS2048" s="319"/>
      <c r="WST2048" s="319"/>
      <c r="WSU2048" s="319"/>
      <c r="WSV2048" s="319"/>
      <c r="WSW2048" s="319"/>
      <c r="WSX2048" s="319"/>
      <c r="WSY2048" s="319"/>
      <c r="WSZ2048" s="319"/>
      <c r="WTA2048" s="319"/>
      <c r="WTB2048" s="319"/>
      <c r="WTC2048" s="319"/>
      <c r="WTD2048" s="319"/>
      <c r="WTE2048" s="319"/>
      <c r="WTF2048" s="319"/>
      <c r="WTG2048" s="319"/>
      <c r="WTH2048" s="319"/>
      <c r="WTI2048" s="319"/>
      <c r="WTJ2048" s="319"/>
      <c r="WTK2048" s="319"/>
      <c r="WTL2048" s="319"/>
      <c r="WTM2048" s="319"/>
      <c r="WTN2048" s="319"/>
      <c r="WTO2048" s="319"/>
      <c r="WTP2048" s="319"/>
      <c r="WTQ2048" s="319"/>
      <c r="WTR2048" s="319"/>
      <c r="WTS2048" s="319"/>
      <c r="WTT2048" s="319"/>
      <c r="WTU2048" s="319"/>
      <c r="WTV2048" s="319"/>
      <c r="WTW2048" s="319"/>
      <c r="WTX2048" s="319"/>
      <c r="WTY2048" s="319"/>
      <c r="WTZ2048" s="319"/>
      <c r="WUA2048" s="319"/>
      <c r="WUB2048" s="319"/>
      <c r="WUC2048" s="319"/>
      <c r="WUD2048" s="319"/>
      <c r="WUE2048" s="319"/>
      <c r="WUF2048" s="319"/>
      <c r="WUG2048" s="319"/>
      <c r="WUH2048" s="319"/>
      <c r="WUI2048" s="319"/>
      <c r="WUJ2048" s="319"/>
      <c r="WUK2048" s="319"/>
      <c r="WUL2048" s="319"/>
      <c r="WUM2048" s="319"/>
      <c r="WUN2048" s="319"/>
      <c r="WUO2048" s="319"/>
      <c r="WUP2048" s="319"/>
      <c r="WUQ2048" s="319"/>
      <c r="WUR2048" s="319"/>
      <c r="WUS2048" s="319"/>
      <c r="WUT2048" s="319"/>
      <c r="WUU2048" s="319"/>
      <c r="WUV2048" s="319"/>
      <c r="WUW2048" s="319"/>
      <c r="WUX2048" s="319"/>
      <c r="WUY2048" s="319"/>
      <c r="WUZ2048" s="319"/>
      <c r="WVA2048" s="319"/>
      <c r="WVB2048" s="319"/>
      <c r="WVC2048" s="319"/>
      <c r="WVD2048" s="319"/>
      <c r="WVE2048" s="319"/>
      <c r="WVF2048" s="319"/>
      <c r="WVG2048" s="319"/>
      <c r="WVH2048" s="319"/>
      <c r="WVI2048" s="319"/>
      <c r="WVJ2048" s="319"/>
      <c r="WVK2048" s="319"/>
      <c r="WVL2048" s="319"/>
      <c r="WVM2048" s="319"/>
      <c r="WVN2048" s="319"/>
      <c r="WVO2048" s="319"/>
      <c r="WVP2048" s="319"/>
      <c r="WVQ2048" s="319"/>
      <c r="WVR2048" s="319"/>
      <c r="WVS2048" s="319"/>
      <c r="WVT2048" s="319"/>
      <c r="WVU2048" s="319"/>
      <c r="WVV2048" s="319"/>
      <c r="WVW2048" s="319"/>
      <c r="WVX2048" s="319"/>
      <c r="WVY2048" s="319"/>
      <c r="WVZ2048" s="319"/>
      <c r="WWA2048" s="319"/>
      <c r="WWB2048" s="319"/>
      <c r="WWC2048" s="319"/>
      <c r="WWD2048" s="319"/>
      <c r="WWE2048" s="319"/>
      <c r="WWF2048" s="319"/>
      <c r="WWG2048" s="319"/>
      <c r="WWH2048" s="319"/>
      <c r="WWI2048" s="319"/>
      <c r="WWJ2048" s="319"/>
      <c r="WWK2048" s="319"/>
      <c r="WWL2048" s="319"/>
      <c r="WWM2048" s="319"/>
      <c r="WWN2048" s="319"/>
      <c r="WWO2048" s="319"/>
      <c r="WWP2048" s="319"/>
      <c r="WWQ2048" s="319"/>
      <c r="WWR2048" s="319"/>
      <c r="WWS2048" s="319"/>
      <c r="WWT2048" s="319"/>
      <c r="WWU2048" s="319"/>
      <c r="WWV2048" s="319"/>
      <c r="WWW2048" s="319"/>
      <c r="WWX2048" s="319"/>
      <c r="WWY2048" s="319"/>
      <c r="WWZ2048" s="319"/>
      <c r="WXA2048" s="319"/>
      <c r="WXB2048" s="319"/>
      <c r="WXC2048" s="319"/>
      <c r="WXD2048" s="319"/>
      <c r="WXE2048" s="319"/>
      <c r="WXF2048" s="319"/>
      <c r="WXG2048" s="319"/>
      <c r="WXH2048" s="319"/>
      <c r="WXI2048" s="319"/>
      <c r="WXJ2048" s="319"/>
      <c r="WXK2048" s="319"/>
      <c r="WXL2048" s="319"/>
      <c r="WXM2048" s="319"/>
      <c r="WXN2048" s="319"/>
      <c r="WXO2048" s="319"/>
      <c r="WXP2048" s="319"/>
      <c r="WXQ2048" s="319"/>
      <c r="WXR2048" s="319"/>
      <c r="WXS2048" s="319"/>
      <c r="WXT2048" s="319"/>
      <c r="WXU2048" s="319"/>
      <c r="WXV2048" s="319"/>
      <c r="WXW2048" s="319"/>
      <c r="WXX2048" s="319"/>
      <c r="WXY2048" s="319"/>
      <c r="WXZ2048" s="319"/>
      <c r="WYA2048" s="319"/>
      <c r="WYB2048" s="319"/>
      <c r="WYC2048" s="319"/>
      <c r="WYD2048" s="319"/>
      <c r="WYE2048" s="319"/>
      <c r="WYF2048" s="319"/>
      <c r="WYG2048" s="319"/>
      <c r="WYH2048" s="319"/>
      <c r="WYI2048" s="319"/>
      <c r="WYJ2048" s="319"/>
      <c r="WYK2048" s="319"/>
      <c r="WYL2048" s="319"/>
      <c r="WYM2048" s="319"/>
      <c r="WYN2048" s="319"/>
      <c r="WYO2048" s="319"/>
      <c r="WYP2048" s="319"/>
      <c r="WYQ2048" s="319"/>
      <c r="WYR2048" s="319"/>
      <c r="WYS2048" s="319"/>
      <c r="WYT2048" s="319"/>
      <c r="WYU2048" s="319"/>
      <c r="WYV2048" s="319"/>
      <c r="WYW2048" s="319"/>
      <c r="WYX2048" s="319"/>
      <c r="WYY2048" s="319"/>
      <c r="WYZ2048" s="319"/>
      <c r="WZA2048" s="319"/>
      <c r="WZB2048" s="319"/>
      <c r="WZC2048" s="319"/>
      <c r="WZD2048" s="319"/>
      <c r="WZE2048" s="319"/>
      <c r="WZF2048" s="319"/>
      <c r="WZG2048" s="319"/>
      <c r="WZH2048" s="319"/>
      <c r="WZI2048" s="319"/>
      <c r="WZJ2048" s="319"/>
      <c r="WZK2048" s="319"/>
      <c r="WZL2048" s="319"/>
      <c r="WZM2048" s="319"/>
      <c r="WZN2048" s="319"/>
      <c r="WZO2048" s="319"/>
      <c r="WZP2048" s="319"/>
      <c r="WZQ2048" s="319"/>
      <c r="WZR2048" s="319"/>
      <c r="WZS2048" s="319"/>
      <c r="WZT2048" s="319"/>
      <c r="WZU2048" s="319"/>
      <c r="WZV2048" s="319"/>
      <c r="WZW2048" s="319"/>
      <c r="WZX2048" s="319"/>
      <c r="WZY2048" s="319"/>
      <c r="WZZ2048" s="319"/>
      <c r="XAA2048" s="319"/>
      <c r="XAB2048" s="319"/>
      <c r="XAC2048" s="319"/>
      <c r="XAD2048" s="319"/>
      <c r="XAE2048" s="319"/>
      <c r="XAF2048" s="319"/>
      <c r="XAG2048" s="319"/>
      <c r="XAH2048" s="319"/>
      <c r="XAI2048" s="319"/>
      <c r="XAJ2048" s="319"/>
      <c r="XAK2048" s="319"/>
      <c r="XAL2048" s="319"/>
      <c r="XAM2048" s="319"/>
      <c r="XAN2048" s="319"/>
      <c r="XAO2048" s="319"/>
      <c r="XAP2048" s="319"/>
      <c r="XAQ2048" s="319"/>
      <c r="XAR2048" s="319"/>
      <c r="XAS2048" s="319"/>
      <c r="XAT2048" s="319"/>
      <c r="XAU2048" s="319"/>
      <c r="XAV2048" s="319"/>
      <c r="XAW2048" s="319"/>
      <c r="XAX2048" s="319"/>
      <c r="XAY2048" s="319"/>
      <c r="XAZ2048" s="319"/>
      <c r="XBA2048" s="319"/>
      <c r="XBB2048" s="319"/>
      <c r="XBC2048" s="319"/>
      <c r="XBD2048" s="319"/>
      <c r="XBE2048" s="319"/>
      <c r="XBF2048" s="319"/>
      <c r="XBG2048" s="319"/>
      <c r="XBH2048" s="319"/>
      <c r="XBI2048" s="319"/>
      <c r="XBJ2048" s="319"/>
      <c r="XBK2048" s="319"/>
      <c r="XBL2048" s="319"/>
      <c r="XBM2048" s="319"/>
      <c r="XBN2048" s="319"/>
      <c r="XBO2048" s="319"/>
      <c r="XBP2048" s="319"/>
      <c r="XBQ2048" s="319"/>
      <c r="XBR2048" s="319"/>
      <c r="XBS2048" s="319"/>
      <c r="XBT2048" s="319"/>
      <c r="XBU2048" s="319"/>
      <c r="XBV2048" s="319"/>
      <c r="XBW2048" s="319"/>
      <c r="XBX2048" s="319"/>
    </row>
    <row r="2049" spans="1:16300" x14ac:dyDescent="0.25">
      <c r="A2049" s="344">
        <v>44893</v>
      </c>
      <c r="B2049" s="344">
        <v>44888</v>
      </c>
      <c r="C2049" s="344">
        <v>44888</v>
      </c>
      <c r="D2049" s="319">
        <v>94832203</v>
      </c>
      <c r="E2049" s="319" t="s">
        <v>313</v>
      </c>
      <c r="F2049" s="319" t="s">
        <v>6701</v>
      </c>
      <c r="G2049" s="319" t="s">
        <v>5215</v>
      </c>
      <c r="H2049" s="319"/>
      <c r="I2049" s="319"/>
      <c r="J2049" s="319"/>
      <c r="K2049" s="319"/>
      <c r="L2049" s="319"/>
      <c r="M2049" s="319"/>
      <c r="N2049" s="319"/>
      <c r="O2049" s="319"/>
      <c r="P2049" s="319"/>
      <c r="Q2049" s="319"/>
      <c r="R2049" s="319"/>
      <c r="S2049" s="319"/>
      <c r="T2049" s="319"/>
      <c r="U2049" s="319"/>
      <c r="V2049" s="319"/>
      <c r="W2049" s="319"/>
      <c r="X2049" s="319"/>
      <c r="Y2049" s="319"/>
      <c r="Z2049" s="319"/>
      <c r="AA2049" s="319"/>
      <c r="AB2049" s="319"/>
      <c r="AC2049" s="319"/>
      <c r="AD2049" s="319"/>
      <c r="AE2049" s="319"/>
      <c r="AF2049" s="319"/>
      <c r="AG2049" s="319"/>
      <c r="AH2049" s="319"/>
      <c r="AI2049" s="319"/>
      <c r="AJ2049" s="319"/>
      <c r="AK2049" s="319"/>
      <c r="AL2049" s="319"/>
      <c r="AM2049" s="319"/>
      <c r="AN2049" s="319"/>
      <c r="AO2049" s="319"/>
      <c r="AP2049" s="319"/>
      <c r="AQ2049" s="319"/>
      <c r="AR2049" s="319"/>
      <c r="AS2049" s="319"/>
      <c r="AT2049" s="319"/>
      <c r="AU2049" s="319"/>
      <c r="AV2049" s="319"/>
      <c r="AW2049" s="319"/>
      <c r="AX2049" s="319"/>
      <c r="AY2049" s="319"/>
      <c r="AZ2049" s="319"/>
      <c r="BA2049" s="319"/>
      <c r="BB2049" s="319"/>
      <c r="BC2049" s="319"/>
      <c r="BD2049" s="319"/>
      <c r="BE2049" s="319"/>
      <c r="BF2049" s="319"/>
      <c r="BG2049" s="319"/>
      <c r="BH2049" s="319"/>
      <c r="BI2049" s="319"/>
      <c r="BJ2049" s="319"/>
      <c r="BK2049" s="319"/>
      <c r="BL2049" s="319"/>
      <c r="BM2049" s="319"/>
      <c r="BN2049" s="319"/>
      <c r="BO2049" s="319"/>
      <c r="BP2049" s="319"/>
      <c r="BQ2049" s="319"/>
      <c r="BR2049" s="319"/>
      <c r="BS2049" s="319"/>
      <c r="BT2049" s="319"/>
      <c r="BU2049" s="319"/>
      <c r="BV2049" s="319"/>
      <c r="BW2049" s="319"/>
      <c r="BX2049" s="319"/>
      <c r="BY2049" s="319"/>
      <c r="BZ2049" s="319"/>
      <c r="CA2049" s="319"/>
      <c r="CB2049" s="319"/>
      <c r="CC2049" s="319"/>
      <c r="CD2049" s="319"/>
      <c r="CE2049" s="319"/>
      <c r="CF2049" s="319"/>
      <c r="CG2049" s="319"/>
      <c r="CH2049" s="319"/>
      <c r="CI2049" s="319"/>
      <c r="CJ2049" s="319"/>
      <c r="CK2049" s="319"/>
      <c r="CL2049" s="319"/>
      <c r="CM2049" s="319"/>
      <c r="CN2049" s="319"/>
      <c r="CO2049" s="319"/>
      <c r="CP2049" s="319"/>
      <c r="CQ2049" s="319"/>
      <c r="CR2049" s="319"/>
      <c r="CS2049" s="319"/>
      <c r="CT2049" s="319"/>
      <c r="CU2049" s="319"/>
      <c r="CV2049" s="319"/>
      <c r="CW2049" s="319"/>
      <c r="CX2049" s="319"/>
      <c r="CY2049" s="319"/>
      <c r="CZ2049" s="319"/>
      <c r="DA2049" s="319"/>
      <c r="DB2049" s="319"/>
      <c r="DC2049" s="319"/>
      <c r="DD2049" s="319"/>
      <c r="DE2049" s="319"/>
      <c r="DF2049" s="319"/>
      <c r="DG2049" s="319"/>
      <c r="DH2049" s="319"/>
      <c r="DI2049" s="319"/>
      <c r="DJ2049" s="319"/>
      <c r="DK2049" s="319"/>
      <c r="DL2049" s="319"/>
      <c r="DM2049" s="319"/>
      <c r="DN2049" s="319"/>
      <c r="DO2049" s="319"/>
      <c r="DP2049" s="319"/>
      <c r="DQ2049" s="319"/>
      <c r="DR2049" s="319"/>
      <c r="DS2049" s="319"/>
      <c r="DT2049" s="319"/>
      <c r="DU2049" s="319"/>
      <c r="DV2049" s="319"/>
      <c r="DW2049" s="319"/>
      <c r="DX2049" s="319"/>
      <c r="DY2049" s="319"/>
      <c r="DZ2049" s="319"/>
      <c r="EA2049" s="319"/>
      <c r="EB2049" s="319"/>
      <c r="EC2049" s="319"/>
      <c r="ED2049" s="319"/>
      <c r="EE2049" s="319"/>
      <c r="EF2049" s="319"/>
      <c r="EG2049" s="319"/>
      <c r="EH2049" s="319"/>
      <c r="EI2049" s="319"/>
      <c r="EJ2049" s="319"/>
      <c r="EK2049" s="319"/>
      <c r="EL2049" s="319"/>
      <c r="EM2049" s="319"/>
      <c r="EN2049" s="319"/>
      <c r="EO2049" s="319"/>
      <c r="EP2049" s="319"/>
      <c r="EQ2049" s="319"/>
      <c r="ER2049" s="319"/>
      <c r="ES2049" s="319"/>
      <c r="ET2049" s="319"/>
      <c r="EU2049" s="319"/>
      <c r="EV2049" s="319"/>
      <c r="EW2049" s="319"/>
      <c r="EX2049" s="319"/>
      <c r="EY2049" s="319"/>
      <c r="EZ2049" s="319"/>
      <c r="FA2049" s="319"/>
      <c r="FB2049" s="319"/>
      <c r="FC2049" s="319"/>
      <c r="FD2049" s="319"/>
      <c r="FE2049" s="319"/>
      <c r="FF2049" s="319"/>
      <c r="FG2049" s="319"/>
      <c r="FH2049" s="319"/>
      <c r="FI2049" s="319"/>
      <c r="FJ2049" s="319"/>
      <c r="FK2049" s="319"/>
      <c r="FL2049" s="319"/>
      <c r="FM2049" s="319"/>
      <c r="FN2049" s="319"/>
      <c r="FO2049" s="319"/>
      <c r="FP2049" s="319"/>
      <c r="FQ2049" s="319"/>
      <c r="FR2049" s="319"/>
      <c r="FS2049" s="319"/>
      <c r="FT2049" s="319"/>
      <c r="FU2049" s="319"/>
      <c r="FV2049" s="319"/>
      <c r="FW2049" s="319"/>
      <c r="FX2049" s="319"/>
      <c r="FY2049" s="319"/>
      <c r="FZ2049" s="319"/>
      <c r="GA2049" s="319"/>
      <c r="GB2049" s="319"/>
      <c r="GC2049" s="319"/>
      <c r="GD2049" s="319"/>
      <c r="GE2049" s="319"/>
      <c r="GF2049" s="319"/>
      <c r="GG2049" s="319"/>
      <c r="GH2049" s="319"/>
      <c r="GI2049" s="319"/>
      <c r="GJ2049" s="319"/>
      <c r="GK2049" s="319"/>
      <c r="GL2049" s="319"/>
      <c r="GM2049" s="319"/>
      <c r="GN2049" s="319"/>
      <c r="GO2049" s="319"/>
      <c r="GP2049" s="319"/>
      <c r="GQ2049" s="319"/>
      <c r="GR2049" s="319"/>
      <c r="GS2049" s="319"/>
      <c r="GT2049" s="319"/>
      <c r="GU2049" s="319"/>
      <c r="GV2049" s="319"/>
      <c r="GW2049" s="319"/>
      <c r="GX2049" s="319"/>
      <c r="GY2049" s="319"/>
      <c r="GZ2049" s="319"/>
      <c r="HA2049" s="319"/>
      <c r="HB2049" s="319"/>
      <c r="HC2049" s="319"/>
      <c r="HD2049" s="319"/>
      <c r="HE2049" s="319"/>
      <c r="HF2049" s="319"/>
      <c r="HG2049" s="319"/>
      <c r="HH2049" s="319"/>
      <c r="HI2049" s="319"/>
      <c r="HJ2049" s="319"/>
      <c r="HK2049" s="319"/>
      <c r="HL2049" s="319"/>
      <c r="HM2049" s="319"/>
      <c r="HN2049" s="319"/>
      <c r="HO2049" s="319"/>
      <c r="HP2049" s="319"/>
      <c r="HQ2049" s="319"/>
      <c r="HR2049" s="319"/>
      <c r="HS2049" s="319"/>
      <c r="HT2049" s="319"/>
      <c r="HU2049" s="319"/>
      <c r="HV2049" s="319"/>
      <c r="HW2049" s="319"/>
      <c r="HX2049" s="319"/>
      <c r="HY2049" s="319"/>
      <c r="HZ2049" s="319"/>
      <c r="IA2049" s="319"/>
      <c r="IB2049" s="319"/>
      <c r="IC2049" s="319"/>
      <c r="ID2049" s="319"/>
      <c r="IE2049" s="319"/>
      <c r="IF2049" s="319"/>
      <c r="IG2049" s="319"/>
      <c r="IH2049" s="319"/>
      <c r="II2049" s="319"/>
      <c r="IJ2049" s="319"/>
      <c r="IK2049" s="319"/>
      <c r="IL2049" s="319"/>
      <c r="IM2049" s="319"/>
      <c r="IN2049" s="319"/>
      <c r="IO2049" s="319"/>
      <c r="IP2049" s="319"/>
      <c r="IQ2049" s="319"/>
      <c r="IR2049" s="319"/>
      <c r="IS2049" s="319"/>
      <c r="IT2049" s="319"/>
      <c r="IU2049" s="319"/>
      <c r="IV2049" s="319"/>
      <c r="IW2049" s="319"/>
      <c r="IX2049" s="319"/>
      <c r="IY2049" s="319"/>
      <c r="IZ2049" s="319"/>
      <c r="JA2049" s="319"/>
      <c r="JB2049" s="319"/>
      <c r="JC2049" s="319"/>
      <c r="JD2049" s="319"/>
      <c r="JE2049" s="319"/>
      <c r="JF2049" s="319"/>
      <c r="JG2049" s="319"/>
      <c r="JH2049" s="319"/>
      <c r="JI2049" s="319"/>
      <c r="JJ2049" s="319"/>
      <c r="JK2049" s="319"/>
      <c r="JL2049" s="319"/>
      <c r="JM2049" s="319"/>
      <c r="JN2049" s="319"/>
      <c r="JO2049" s="319"/>
      <c r="JP2049" s="319"/>
      <c r="JQ2049" s="319"/>
      <c r="JR2049" s="319"/>
      <c r="JS2049" s="319"/>
      <c r="JT2049" s="319"/>
      <c r="JU2049" s="319"/>
      <c r="JV2049" s="319"/>
      <c r="JW2049" s="319"/>
      <c r="JX2049" s="319"/>
      <c r="JY2049" s="319"/>
      <c r="JZ2049" s="319"/>
      <c r="KA2049" s="319"/>
      <c r="KB2049" s="319"/>
      <c r="KC2049" s="319"/>
      <c r="KD2049" s="319"/>
      <c r="KE2049" s="319"/>
      <c r="KF2049" s="319"/>
      <c r="KG2049" s="319"/>
      <c r="KH2049" s="319"/>
      <c r="KI2049" s="319"/>
      <c r="KJ2049" s="319"/>
      <c r="KK2049" s="319"/>
      <c r="KL2049" s="319"/>
      <c r="KM2049" s="319"/>
      <c r="KN2049" s="319"/>
      <c r="KO2049" s="319"/>
      <c r="KP2049" s="319"/>
      <c r="KQ2049" s="319"/>
      <c r="KR2049" s="319"/>
      <c r="KS2049" s="319"/>
      <c r="KT2049" s="319"/>
      <c r="KU2049" s="319"/>
      <c r="KV2049" s="319"/>
      <c r="KW2049" s="319"/>
      <c r="KX2049" s="319"/>
      <c r="KY2049" s="319"/>
      <c r="KZ2049" s="319"/>
      <c r="LA2049" s="319"/>
      <c r="LB2049" s="319"/>
      <c r="LC2049" s="319"/>
      <c r="LD2049" s="319"/>
      <c r="LE2049" s="319"/>
      <c r="LF2049" s="319"/>
      <c r="LG2049" s="319"/>
      <c r="LH2049" s="319"/>
      <c r="LI2049" s="319"/>
      <c r="LJ2049" s="319"/>
      <c r="LK2049" s="319"/>
      <c r="LL2049" s="319"/>
      <c r="LM2049" s="319"/>
      <c r="LN2049" s="319"/>
      <c r="LO2049" s="319"/>
      <c r="LP2049" s="319"/>
      <c r="LQ2049" s="319"/>
      <c r="LR2049" s="319"/>
      <c r="LS2049" s="319"/>
      <c r="LT2049" s="319"/>
      <c r="LU2049" s="319"/>
      <c r="LV2049" s="319"/>
      <c r="LW2049" s="319"/>
      <c r="LX2049" s="319"/>
      <c r="LY2049" s="319"/>
      <c r="LZ2049" s="319"/>
      <c r="MA2049" s="319"/>
      <c r="MB2049" s="319"/>
      <c r="MC2049" s="319"/>
      <c r="MD2049" s="319"/>
      <c r="ME2049" s="319"/>
      <c r="MF2049" s="319"/>
      <c r="MG2049" s="319"/>
      <c r="MH2049" s="319"/>
      <c r="MI2049" s="319"/>
      <c r="MJ2049" s="319"/>
      <c r="MK2049" s="319"/>
      <c r="ML2049" s="319"/>
      <c r="MM2049" s="319"/>
      <c r="MN2049" s="319"/>
      <c r="MO2049" s="319"/>
      <c r="MP2049" s="319"/>
      <c r="MQ2049" s="319"/>
      <c r="MR2049" s="319"/>
      <c r="MS2049" s="319"/>
      <c r="MT2049" s="319"/>
      <c r="MU2049" s="319"/>
      <c r="MV2049" s="319"/>
      <c r="MW2049" s="319"/>
      <c r="MX2049" s="319"/>
      <c r="MY2049" s="319"/>
      <c r="MZ2049" s="319"/>
      <c r="NA2049" s="319"/>
      <c r="NB2049" s="319"/>
      <c r="NC2049" s="319"/>
      <c r="ND2049" s="319"/>
      <c r="NE2049" s="319"/>
      <c r="NF2049" s="319"/>
      <c r="NG2049" s="319"/>
      <c r="NH2049" s="319"/>
      <c r="NI2049" s="319"/>
      <c r="NJ2049" s="319"/>
      <c r="NK2049" s="319"/>
      <c r="NL2049" s="319"/>
      <c r="NM2049" s="319"/>
      <c r="NN2049" s="319"/>
      <c r="NO2049" s="319"/>
      <c r="NP2049" s="319"/>
      <c r="NQ2049" s="319"/>
      <c r="NR2049" s="319"/>
      <c r="NS2049" s="319"/>
      <c r="NT2049" s="319"/>
      <c r="NU2049" s="319"/>
      <c r="NV2049" s="319"/>
      <c r="NW2049" s="319"/>
      <c r="NX2049" s="319"/>
      <c r="NY2049" s="319"/>
      <c r="NZ2049" s="319"/>
      <c r="OA2049" s="319"/>
      <c r="OB2049" s="319"/>
      <c r="OC2049" s="319"/>
      <c r="OD2049" s="319"/>
      <c r="OE2049" s="319"/>
      <c r="OF2049" s="319"/>
      <c r="OG2049" s="319"/>
      <c r="OH2049" s="319"/>
      <c r="OI2049" s="319"/>
      <c r="OJ2049" s="319"/>
      <c r="OK2049" s="319"/>
      <c r="OL2049" s="319"/>
      <c r="OM2049" s="319"/>
      <c r="ON2049" s="319"/>
      <c r="OO2049" s="319"/>
      <c r="OP2049" s="319"/>
      <c r="OQ2049" s="319"/>
      <c r="OR2049" s="319"/>
      <c r="OS2049" s="319"/>
      <c r="OT2049" s="319"/>
      <c r="OU2049" s="319"/>
      <c r="OV2049" s="319"/>
      <c r="OW2049" s="319"/>
      <c r="OX2049" s="319"/>
      <c r="OY2049" s="319"/>
      <c r="OZ2049" s="319"/>
      <c r="PA2049" s="319"/>
      <c r="PB2049" s="319"/>
      <c r="PC2049" s="319"/>
      <c r="PD2049" s="319"/>
      <c r="PE2049" s="319"/>
      <c r="PF2049" s="319"/>
      <c r="PG2049" s="319"/>
      <c r="PH2049" s="319"/>
      <c r="PI2049" s="319"/>
      <c r="PJ2049" s="319"/>
      <c r="PK2049" s="319"/>
      <c r="PL2049" s="319"/>
      <c r="PM2049" s="319"/>
      <c r="PN2049" s="319"/>
      <c r="PO2049" s="319"/>
      <c r="PP2049" s="319"/>
      <c r="PQ2049" s="319"/>
      <c r="PR2049" s="319"/>
      <c r="PS2049" s="319"/>
      <c r="PT2049" s="319"/>
      <c r="PU2049" s="319"/>
      <c r="PV2049" s="319"/>
      <c r="PW2049" s="319"/>
      <c r="PX2049" s="319"/>
      <c r="PY2049" s="319"/>
      <c r="PZ2049" s="319"/>
      <c r="QA2049" s="319"/>
      <c r="QB2049" s="319"/>
      <c r="QC2049" s="319"/>
      <c r="QD2049" s="319"/>
      <c r="QE2049" s="319"/>
      <c r="QF2049" s="319"/>
      <c r="QG2049" s="319"/>
      <c r="QH2049" s="319"/>
      <c r="QI2049" s="319"/>
      <c r="QJ2049" s="319"/>
      <c r="QK2049" s="319"/>
      <c r="QL2049" s="319"/>
      <c r="QM2049" s="319"/>
      <c r="QN2049" s="319"/>
      <c r="QO2049" s="319"/>
      <c r="QP2049" s="319"/>
      <c r="QQ2049" s="319"/>
      <c r="QR2049" s="319"/>
      <c r="QS2049" s="319"/>
      <c r="QT2049" s="319"/>
      <c r="QU2049" s="319"/>
      <c r="QV2049" s="319"/>
      <c r="QW2049" s="319"/>
      <c r="QX2049" s="319"/>
      <c r="QY2049" s="319"/>
      <c r="QZ2049" s="319"/>
      <c r="RA2049" s="319"/>
      <c r="RB2049" s="319"/>
      <c r="RC2049" s="319"/>
      <c r="RD2049" s="319"/>
      <c r="RE2049" s="319"/>
      <c r="RF2049" s="319"/>
      <c r="RG2049" s="319"/>
      <c r="RH2049" s="319"/>
      <c r="RI2049" s="319"/>
      <c r="RJ2049" s="319"/>
      <c r="RK2049" s="319"/>
      <c r="RL2049" s="319"/>
      <c r="RM2049" s="319"/>
      <c r="RN2049" s="319"/>
      <c r="RO2049" s="319"/>
      <c r="RP2049" s="319"/>
      <c r="RQ2049" s="319"/>
      <c r="RR2049" s="319"/>
      <c r="RS2049" s="319"/>
      <c r="RT2049" s="319"/>
      <c r="RU2049" s="319"/>
      <c r="RV2049" s="319"/>
      <c r="RW2049" s="319"/>
      <c r="RX2049" s="319"/>
      <c r="RY2049" s="319"/>
      <c r="RZ2049" s="319"/>
      <c r="SA2049" s="319"/>
      <c r="SB2049" s="319"/>
      <c r="SC2049" s="319"/>
      <c r="SD2049" s="319"/>
      <c r="SE2049" s="319"/>
      <c r="SF2049" s="319"/>
      <c r="SG2049" s="319"/>
      <c r="SH2049" s="319"/>
      <c r="SI2049" s="319"/>
      <c r="SJ2049" s="319"/>
      <c r="SK2049" s="319"/>
      <c r="SL2049" s="319"/>
      <c r="SM2049" s="319"/>
      <c r="SN2049" s="319"/>
      <c r="SO2049" s="319"/>
      <c r="SP2049" s="319"/>
      <c r="SQ2049" s="319"/>
      <c r="SR2049" s="319"/>
      <c r="SS2049" s="319"/>
      <c r="ST2049" s="319"/>
      <c r="SU2049" s="319"/>
      <c r="SV2049" s="319"/>
      <c r="SW2049" s="319"/>
      <c r="SX2049" s="319"/>
      <c r="SY2049" s="319"/>
      <c r="SZ2049" s="319"/>
      <c r="TA2049" s="319"/>
      <c r="TB2049" s="319"/>
      <c r="TC2049" s="319"/>
      <c r="TD2049" s="319"/>
      <c r="TE2049" s="319"/>
      <c r="TF2049" s="319"/>
      <c r="TG2049" s="319"/>
      <c r="TH2049" s="319"/>
      <c r="TI2049" s="319"/>
      <c r="TJ2049" s="319"/>
      <c r="TK2049" s="319"/>
      <c r="TL2049" s="319"/>
      <c r="TM2049" s="319"/>
      <c r="TN2049" s="319"/>
      <c r="TO2049" s="319"/>
      <c r="TP2049" s="319"/>
      <c r="TQ2049" s="319"/>
      <c r="TR2049" s="319"/>
      <c r="TS2049" s="319"/>
      <c r="TT2049" s="319"/>
      <c r="TU2049" s="319"/>
      <c r="TV2049" s="319"/>
      <c r="TW2049" s="319"/>
      <c r="TX2049" s="319"/>
      <c r="TY2049" s="319"/>
      <c r="TZ2049" s="319"/>
      <c r="UA2049" s="319"/>
      <c r="UB2049" s="319"/>
      <c r="UC2049" s="319"/>
      <c r="UD2049" s="319"/>
      <c r="UE2049" s="319"/>
      <c r="UF2049" s="319"/>
      <c r="UG2049" s="319"/>
      <c r="UH2049" s="319"/>
      <c r="UI2049" s="319"/>
      <c r="UJ2049" s="319"/>
      <c r="UK2049" s="319"/>
      <c r="UL2049" s="319"/>
      <c r="UM2049" s="319"/>
      <c r="UN2049" s="319"/>
      <c r="UO2049" s="319"/>
      <c r="UP2049" s="319"/>
      <c r="UQ2049" s="319"/>
      <c r="UR2049" s="319"/>
      <c r="US2049" s="319"/>
      <c r="UT2049" s="319"/>
      <c r="UU2049" s="319"/>
      <c r="UV2049" s="319"/>
      <c r="UW2049" s="319"/>
      <c r="UX2049" s="319"/>
      <c r="UY2049" s="319"/>
      <c r="UZ2049" s="319"/>
      <c r="VA2049" s="319"/>
      <c r="VB2049" s="319"/>
      <c r="VC2049" s="319"/>
      <c r="VD2049" s="319"/>
      <c r="VE2049" s="319"/>
      <c r="VF2049" s="319"/>
      <c r="VG2049" s="319"/>
      <c r="VH2049" s="319"/>
      <c r="VI2049" s="319"/>
      <c r="VJ2049" s="319"/>
      <c r="VK2049" s="319"/>
      <c r="VL2049" s="319"/>
      <c r="VM2049" s="319"/>
      <c r="VN2049" s="319"/>
      <c r="VO2049" s="319"/>
      <c r="VP2049" s="319"/>
      <c r="VQ2049" s="319"/>
      <c r="VR2049" s="319"/>
      <c r="VS2049" s="319"/>
      <c r="VT2049" s="319"/>
      <c r="VU2049" s="319"/>
      <c r="VV2049" s="319"/>
      <c r="VW2049" s="319"/>
      <c r="VX2049" s="319"/>
      <c r="VY2049" s="319"/>
      <c r="VZ2049" s="319"/>
      <c r="WA2049" s="319"/>
      <c r="WB2049" s="319"/>
      <c r="WC2049" s="319"/>
      <c r="WD2049" s="319"/>
      <c r="WE2049" s="319"/>
      <c r="WF2049" s="319"/>
      <c r="WG2049" s="319"/>
      <c r="WH2049" s="319"/>
      <c r="WI2049" s="319"/>
      <c r="WJ2049" s="319"/>
      <c r="WK2049" s="319"/>
      <c r="WL2049" s="319"/>
      <c r="WM2049" s="319"/>
      <c r="WN2049" s="319"/>
      <c r="WO2049" s="319"/>
      <c r="WP2049" s="319"/>
      <c r="WQ2049" s="319"/>
      <c r="WR2049" s="319"/>
      <c r="WS2049" s="319"/>
      <c r="WT2049" s="319"/>
      <c r="WU2049" s="319"/>
      <c r="WV2049" s="319"/>
      <c r="WW2049" s="319"/>
      <c r="WX2049" s="319"/>
      <c r="WY2049" s="319"/>
      <c r="WZ2049" s="319"/>
      <c r="XA2049" s="319"/>
      <c r="XB2049" s="319"/>
      <c r="XC2049" s="319"/>
      <c r="XD2049" s="319"/>
      <c r="XE2049" s="319"/>
      <c r="XF2049" s="319"/>
      <c r="XG2049" s="319"/>
      <c r="XH2049" s="319"/>
      <c r="XI2049" s="319"/>
      <c r="XJ2049" s="319"/>
      <c r="XK2049" s="319"/>
      <c r="XL2049" s="319"/>
      <c r="XM2049" s="319"/>
      <c r="XN2049" s="319"/>
      <c r="XO2049" s="319"/>
      <c r="XP2049" s="319"/>
      <c r="XQ2049" s="319"/>
      <c r="XR2049" s="319"/>
      <c r="XS2049" s="319"/>
      <c r="XT2049" s="319"/>
      <c r="XU2049" s="319"/>
      <c r="XV2049" s="319"/>
      <c r="XW2049" s="319"/>
      <c r="XX2049" s="319"/>
      <c r="XY2049" s="319"/>
      <c r="XZ2049" s="319"/>
      <c r="YA2049" s="319"/>
      <c r="YB2049" s="319"/>
      <c r="YC2049" s="319"/>
      <c r="YD2049" s="319"/>
      <c r="YE2049" s="319"/>
      <c r="YF2049" s="319"/>
      <c r="YG2049" s="319"/>
      <c r="YH2049" s="319"/>
      <c r="YI2049" s="319"/>
      <c r="YJ2049" s="319"/>
      <c r="YK2049" s="319"/>
      <c r="YL2049" s="319"/>
      <c r="YM2049" s="319"/>
      <c r="YN2049" s="319"/>
      <c r="YO2049" s="319"/>
      <c r="YP2049" s="319"/>
      <c r="YQ2049" s="319"/>
      <c r="YR2049" s="319"/>
      <c r="YS2049" s="319"/>
      <c r="YT2049" s="319"/>
      <c r="YU2049" s="319"/>
      <c r="YV2049" s="319"/>
      <c r="YW2049" s="319"/>
      <c r="YX2049" s="319"/>
      <c r="YY2049" s="319"/>
      <c r="YZ2049" s="319"/>
      <c r="ZA2049" s="319"/>
      <c r="ZB2049" s="319"/>
      <c r="ZC2049" s="319"/>
      <c r="ZD2049" s="319"/>
      <c r="ZE2049" s="319"/>
      <c r="ZF2049" s="319"/>
      <c r="ZG2049" s="319"/>
      <c r="ZH2049" s="319"/>
      <c r="ZI2049" s="319"/>
      <c r="ZJ2049" s="319"/>
      <c r="ZK2049" s="319"/>
      <c r="ZL2049" s="319"/>
      <c r="ZM2049" s="319"/>
      <c r="ZN2049" s="319"/>
      <c r="ZO2049" s="319"/>
      <c r="ZP2049" s="319"/>
      <c r="ZQ2049" s="319"/>
      <c r="ZR2049" s="319"/>
      <c r="ZS2049" s="319"/>
      <c r="ZT2049" s="319"/>
      <c r="ZU2049" s="319"/>
      <c r="ZV2049" s="319"/>
      <c r="ZW2049" s="319"/>
      <c r="ZX2049" s="319"/>
      <c r="ZY2049" s="319"/>
      <c r="ZZ2049" s="319"/>
      <c r="AAA2049" s="319"/>
      <c r="AAB2049" s="319"/>
      <c r="AAC2049" s="319"/>
      <c r="AAD2049" s="319"/>
      <c r="AAE2049" s="319"/>
      <c r="AAF2049" s="319"/>
      <c r="AAG2049" s="319"/>
      <c r="AAH2049" s="319"/>
      <c r="AAI2049" s="319"/>
      <c r="AAJ2049" s="319"/>
      <c r="AAK2049" s="319"/>
      <c r="AAL2049" s="319"/>
      <c r="AAM2049" s="319"/>
      <c r="AAN2049" s="319"/>
      <c r="AAO2049" s="319"/>
      <c r="AAP2049" s="319"/>
      <c r="AAQ2049" s="319"/>
      <c r="AAR2049" s="319"/>
      <c r="AAS2049" s="319"/>
      <c r="AAT2049" s="319"/>
      <c r="AAU2049" s="319"/>
      <c r="AAV2049" s="319"/>
      <c r="AAW2049" s="319"/>
      <c r="AAX2049" s="319"/>
      <c r="AAY2049" s="319"/>
      <c r="AAZ2049" s="319"/>
      <c r="ABA2049" s="319"/>
      <c r="ABB2049" s="319"/>
      <c r="ABC2049" s="319"/>
      <c r="ABD2049" s="319"/>
      <c r="ABE2049" s="319"/>
      <c r="ABF2049" s="319"/>
      <c r="ABG2049" s="319"/>
      <c r="ABH2049" s="319"/>
      <c r="ABI2049" s="319"/>
      <c r="ABJ2049" s="319"/>
      <c r="ABK2049" s="319"/>
      <c r="ABL2049" s="319"/>
      <c r="ABM2049" s="319"/>
      <c r="ABN2049" s="319"/>
      <c r="ABO2049" s="319"/>
      <c r="ABP2049" s="319"/>
      <c r="ABQ2049" s="319"/>
      <c r="ABR2049" s="319"/>
      <c r="ABS2049" s="319"/>
      <c r="ABT2049" s="319"/>
      <c r="ABU2049" s="319"/>
      <c r="ABV2049" s="319"/>
      <c r="ABW2049" s="319"/>
      <c r="ABX2049" s="319"/>
      <c r="ABY2049" s="319"/>
      <c r="ABZ2049" s="319"/>
      <c r="ACA2049" s="319"/>
      <c r="ACB2049" s="319"/>
      <c r="ACC2049" s="319"/>
      <c r="ACD2049" s="319"/>
      <c r="ACE2049" s="319"/>
      <c r="ACF2049" s="319"/>
      <c r="ACG2049" s="319"/>
      <c r="ACH2049" s="319"/>
      <c r="ACI2049" s="319"/>
      <c r="ACJ2049" s="319"/>
      <c r="ACK2049" s="319"/>
      <c r="ACL2049" s="319"/>
      <c r="ACM2049" s="319"/>
      <c r="ACN2049" s="319"/>
      <c r="ACO2049" s="319"/>
      <c r="ACP2049" s="319"/>
      <c r="ACQ2049" s="319"/>
      <c r="ACR2049" s="319"/>
      <c r="ACS2049" s="319"/>
      <c r="ACT2049" s="319"/>
      <c r="ACU2049" s="319"/>
      <c r="ACV2049" s="319"/>
      <c r="ACW2049" s="319"/>
      <c r="ACX2049" s="319"/>
      <c r="ACY2049" s="319"/>
      <c r="ACZ2049" s="319"/>
      <c r="ADA2049" s="319"/>
      <c r="ADB2049" s="319"/>
      <c r="ADC2049" s="319"/>
      <c r="ADD2049" s="319"/>
      <c r="ADE2049" s="319"/>
      <c r="ADF2049" s="319"/>
      <c r="ADG2049" s="319"/>
      <c r="ADH2049" s="319"/>
      <c r="ADI2049" s="319"/>
      <c r="ADJ2049" s="319"/>
      <c r="ADK2049" s="319"/>
      <c r="ADL2049" s="319"/>
      <c r="ADM2049" s="319"/>
      <c r="ADN2049" s="319"/>
      <c r="ADO2049" s="319"/>
      <c r="ADP2049" s="319"/>
      <c r="ADQ2049" s="319"/>
      <c r="ADR2049" s="319"/>
      <c r="ADS2049" s="319"/>
      <c r="ADT2049" s="319"/>
      <c r="ADU2049" s="319"/>
      <c r="ADV2049" s="319"/>
      <c r="ADW2049" s="319"/>
      <c r="ADX2049" s="319"/>
      <c r="ADY2049" s="319"/>
      <c r="ADZ2049" s="319"/>
      <c r="AEA2049" s="319"/>
      <c r="AEB2049" s="319"/>
      <c r="AEC2049" s="319"/>
      <c r="AED2049" s="319"/>
      <c r="AEE2049" s="319"/>
      <c r="AEF2049" s="319"/>
      <c r="AEG2049" s="319"/>
      <c r="AEH2049" s="319"/>
      <c r="AEI2049" s="319"/>
      <c r="AEJ2049" s="319"/>
      <c r="AEK2049" s="319"/>
      <c r="AEL2049" s="319"/>
      <c r="AEM2049" s="319"/>
      <c r="AEN2049" s="319"/>
      <c r="AEO2049" s="319"/>
      <c r="AEP2049" s="319"/>
      <c r="AEQ2049" s="319"/>
      <c r="AER2049" s="319"/>
      <c r="AES2049" s="319"/>
      <c r="AET2049" s="319"/>
      <c r="AEU2049" s="319"/>
      <c r="AEV2049" s="319"/>
      <c r="AEW2049" s="319"/>
      <c r="AEX2049" s="319"/>
      <c r="AEY2049" s="319"/>
      <c r="AEZ2049" s="319"/>
      <c r="AFA2049" s="319"/>
      <c r="AFB2049" s="319"/>
      <c r="AFC2049" s="319"/>
      <c r="AFD2049" s="319"/>
      <c r="AFE2049" s="319"/>
      <c r="AFF2049" s="319"/>
      <c r="AFG2049" s="319"/>
      <c r="AFH2049" s="319"/>
      <c r="AFI2049" s="319"/>
      <c r="AFJ2049" s="319"/>
      <c r="AFK2049" s="319"/>
      <c r="AFL2049" s="319"/>
      <c r="AFM2049" s="319"/>
      <c r="AFN2049" s="319"/>
      <c r="AFO2049" s="319"/>
      <c r="AFP2049" s="319"/>
      <c r="AFQ2049" s="319"/>
      <c r="AFR2049" s="319"/>
      <c r="AFS2049" s="319"/>
      <c r="AFT2049" s="319"/>
      <c r="AFU2049" s="319"/>
      <c r="AFV2049" s="319"/>
      <c r="AFW2049" s="319"/>
      <c r="AFX2049" s="319"/>
      <c r="AFY2049" s="319"/>
      <c r="AFZ2049" s="319"/>
      <c r="AGA2049" s="319"/>
      <c r="AGB2049" s="319"/>
      <c r="AGC2049" s="319"/>
      <c r="AGD2049" s="319"/>
      <c r="AGE2049" s="319"/>
      <c r="AGF2049" s="319"/>
      <c r="AGG2049" s="319"/>
      <c r="AGH2049" s="319"/>
      <c r="AGI2049" s="319"/>
      <c r="AGJ2049" s="319"/>
      <c r="AGK2049" s="319"/>
      <c r="AGL2049" s="319"/>
      <c r="AGM2049" s="319"/>
      <c r="AGN2049" s="319"/>
      <c r="AGO2049" s="319"/>
      <c r="AGP2049" s="319"/>
      <c r="AGQ2049" s="319"/>
      <c r="AGR2049" s="319"/>
      <c r="AGS2049" s="319"/>
      <c r="AGT2049" s="319"/>
      <c r="AGU2049" s="319"/>
      <c r="AGV2049" s="319"/>
      <c r="AGW2049" s="319"/>
      <c r="AGX2049" s="319"/>
      <c r="AGY2049" s="319"/>
      <c r="AGZ2049" s="319"/>
      <c r="AHA2049" s="319"/>
      <c r="AHB2049" s="319"/>
      <c r="AHC2049" s="319"/>
      <c r="AHD2049" s="319"/>
      <c r="AHE2049" s="319"/>
      <c r="AHF2049" s="319"/>
      <c r="AHG2049" s="319"/>
      <c r="AHH2049" s="319"/>
      <c r="AHI2049" s="319"/>
      <c r="AHJ2049" s="319"/>
      <c r="AHK2049" s="319"/>
      <c r="AHL2049" s="319"/>
      <c r="AHM2049" s="319"/>
      <c r="AHN2049" s="319"/>
      <c r="AHO2049" s="319"/>
      <c r="AHP2049" s="319"/>
      <c r="AHQ2049" s="319"/>
      <c r="AHR2049" s="319"/>
      <c r="AHS2049" s="319"/>
      <c r="AHT2049" s="319"/>
      <c r="AHU2049" s="319"/>
      <c r="AHV2049" s="319"/>
      <c r="AHW2049" s="319"/>
      <c r="AHX2049" s="319"/>
      <c r="AHY2049" s="319"/>
      <c r="AHZ2049" s="319"/>
      <c r="AIA2049" s="319"/>
      <c r="AIB2049" s="319"/>
      <c r="AIC2049" s="319"/>
      <c r="AID2049" s="319"/>
      <c r="AIE2049" s="319"/>
      <c r="AIF2049" s="319"/>
      <c r="AIG2049" s="319"/>
      <c r="AIH2049" s="319"/>
      <c r="AII2049" s="319"/>
      <c r="AIJ2049" s="319"/>
      <c r="AIK2049" s="319"/>
      <c r="AIL2049" s="319"/>
      <c r="AIM2049" s="319"/>
      <c r="AIN2049" s="319"/>
      <c r="AIO2049" s="319"/>
      <c r="AIP2049" s="319"/>
      <c r="AIQ2049" s="319"/>
      <c r="AIR2049" s="319"/>
      <c r="AIS2049" s="319"/>
      <c r="AIT2049" s="319"/>
      <c r="AIU2049" s="319"/>
      <c r="AIV2049" s="319"/>
      <c r="AIW2049" s="319"/>
      <c r="AIX2049" s="319"/>
      <c r="AIY2049" s="319"/>
      <c r="AIZ2049" s="319"/>
      <c r="AJA2049" s="319"/>
      <c r="AJB2049" s="319"/>
      <c r="AJC2049" s="319"/>
      <c r="AJD2049" s="319"/>
      <c r="AJE2049" s="319"/>
      <c r="AJF2049" s="319"/>
      <c r="AJG2049" s="319"/>
      <c r="AJH2049" s="319"/>
      <c r="AJI2049" s="319"/>
      <c r="AJJ2049" s="319"/>
      <c r="AJK2049" s="319"/>
      <c r="AJL2049" s="319"/>
      <c r="AJM2049" s="319"/>
      <c r="AJN2049" s="319"/>
      <c r="AJO2049" s="319"/>
      <c r="AJP2049" s="319"/>
      <c r="AJQ2049" s="319"/>
      <c r="AJR2049" s="319"/>
      <c r="AJS2049" s="319"/>
      <c r="AJT2049" s="319"/>
      <c r="AJU2049" s="319"/>
      <c r="AJV2049" s="319"/>
      <c r="AJW2049" s="319"/>
      <c r="AJX2049" s="319"/>
      <c r="AJY2049" s="319"/>
      <c r="AJZ2049" s="319"/>
      <c r="AKA2049" s="319"/>
      <c r="AKB2049" s="319"/>
      <c r="AKC2049" s="319"/>
      <c r="AKD2049" s="319"/>
      <c r="AKE2049" s="319"/>
      <c r="AKF2049" s="319"/>
      <c r="AKG2049" s="319"/>
      <c r="AKH2049" s="319"/>
      <c r="AKI2049" s="319"/>
      <c r="AKJ2049" s="319"/>
      <c r="AKK2049" s="319"/>
      <c r="AKL2049" s="319"/>
      <c r="AKM2049" s="319"/>
      <c r="AKN2049" s="319"/>
      <c r="AKO2049" s="319"/>
      <c r="AKP2049" s="319"/>
      <c r="AKQ2049" s="319"/>
      <c r="AKR2049" s="319"/>
      <c r="AKS2049" s="319"/>
      <c r="AKT2049" s="319"/>
      <c r="AKU2049" s="319"/>
      <c r="AKV2049" s="319"/>
      <c r="AKW2049" s="319"/>
      <c r="AKX2049" s="319"/>
      <c r="AKY2049" s="319"/>
      <c r="AKZ2049" s="319"/>
      <c r="ALA2049" s="319"/>
      <c r="ALB2049" s="319"/>
      <c r="ALC2049" s="319"/>
      <c r="ALD2049" s="319"/>
      <c r="ALE2049" s="319"/>
      <c r="ALF2049" s="319"/>
      <c r="ALG2049" s="319"/>
      <c r="ALH2049" s="319"/>
      <c r="ALI2049" s="319"/>
      <c r="ALJ2049" s="319"/>
      <c r="ALK2049" s="319"/>
      <c r="ALL2049" s="319"/>
      <c r="ALM2049" s="319"/>
      <c r="ALN2049" s="319"/>
      <c r="ALO2049" s="319"/>
      <c r="ALP2049" s="319"/>
      <c r="ALQ2049" s="319"/>
      <c r="ALR2049" s="319"/>
      <c r="ALS2049" s="319"/>
      <c r="ALT2049" s="319"/>
      <c r="ALU2049" s="319"/>
      <c r="ALV2049" s="319"/>
      <c r="ALW2049" s="319"/>
      <c r="ALX2049" s="319"/>
      <c r="ALY2049" s="319"/>
      <c r="ALZ2049" s="319"/>
      <c r="AMA2049" s="319"/>
      <c r="AMB2049" s="319"/>
      <c r="AMC2049" s="319"/>
      <c r="AMD2049" s="319"/>
      <c r="AME2049" s="319"/>
      <c r="AMF2049" s="319"/>
      <c r="AMG2049" s="319"/>
      <c r="AMH2049" s="319"/>
      <c r="AMI2049" s="319"/>
      <c r="AMJ2049" s="319"/>
      <c r="AMK2049" s="319"/>
      <c r="AML2049" s="319"/>
      <c r="AMM2049" s="319"/>
      <c r="AMN2049" s="319"/>
      <c r="AMO2049" s="319"/>
      <c r="AMP2049" s="319"/>
      <c r="AMQ2049" s="319"/>
      <c r="AMR2049" s="319"/>
      <c r="AMS2049" s="319"/>
      <c r="AMT2049" s="319"/>
      <c r="AMU2049" s="319"/>
      <c r="AMV2049" s="319"/>
      <c r="AMW2049" s="319"/>
      <c r="AMX2049" s="319"/>
      <c r="AMY2049" s="319"/>
      <c r="AMZ2049" s="319"/>
      <c r="ANA2049" s="319"/>
      <c r="ANB2049" s="319"/>
      <c r="ANC2049" s="319"/>
      <c r="AND2049" s="319"/>
      <c r="ANE2049" s="319"/>
      <c r="ANF2049" s="319"/>
      <c r="ANG2049" s="319"/>
      <c r="ANH2049" s="319"/>
      <c r="ANI2049" s="319"/>
      <c r="ANJ2049" s="319"/>
      <c r="ANK2049" s="319"/>
      <c r="ANL2049" s="319"/>
      <c r="ANM2049" s="319"/>
      <c r="ANN2049" s="319"/>
      <c r="ANO2049" s="319"/>
      <c r="ANP2049" s="319"/>
      <c r="ANQ2049" s="319"/>
      <c r="ANR2049" s="319"/>
      <c r="ANS2049" s="319"/>
      <c r="ANT2049" s="319"/>
      <c r="ANU2049" s="319"/>
      <c r="ANV2049" s="319"/>
      <c r="ANW2049" s="319"/>
      <c r="ANX2049" s="319"/>
      <c r="ANY2049" s="319"/>
      <c r="ANZ2049" s="319"/>
      <c r="AOA2049" s="319"/>
      <c r="AOB2049" s="319"/>
      <c r="AOC2049" s="319"/>
      <c r="AOD2049" s="319"/>
      <c r="AOE2049" s="319"/>
      <c r="AOF2049" s="319"/>
      <c r="AOG2049" s="319"/>
      <c r="AOH2049" s="319"/>
      <c r="AOI2049" s="319"/>
      <c r="AOJ2049" s="319"/>
      <c r="AOK2049" s="319"/>
      <c r="AOL2049" s="319"/>
      <c r="AOM2049" s="319"/>
      <c r="AON2049" s="319"/>
      <c r="AOO2049" s="319"/>
      <c r="AOP2049" s="319"/>
      <c r="AOQ2049" s="319"/>
      <c r="AOR2049" s="319"/>
      <c r="AOS2049" s="319"/>
      <c r="AOT2049" s="319"/>
      <c r="AOU2049" s="319"/>
      <c r="AOV2049" s="319"/>
      <c r="AOW2049" s="319"/>
      <c r="AOX2049" s="319"/>
      <c r="AOY2049" s="319"/>
      <c r="AOZ2049" s="319"/>
      <c r="APA2049" s="319"/>
      <c r="APB2049" s="319"/>
      <c r="APC2049" s="319"/>
      <c r="APD2049" s="319"/>
      <c r="APE2049" s="319"/>
      <c r="APF2049" s="319"/>
      <c r="APG2049" s="319"/>
      <c r="APH2049" s="319"/>
      <c r="API2049" s="319"/>
      <c r="APJ2049" s="319"/>
      <c r="APK2049" s="319"/>
      <c r="APL2049" s="319"/>
      <c r="APM2049" s="319"/>
      <c r="APN2049" s="319"/>
      <c r="APO2049" s="319"/>
      <c r="APP2049" s="319"/>
      <c r="APQ2049" s="319"/>
      <c r="APR2049" s="319"/>
      <c r="APS2049" s="319"/>
      <c r="APT2049" s="319"/>
      <c r="APU2049" s="319"/>
      <c r="APV2049" s="319"/>
      <c r="APW2049" s="319"/>
      <c r="APX2049" s="319"/>
      <c r="APY2049" s="319"/>
      <c r="APZ2049" s="319"/>
      <c r="AQA2049" s="319"/>
      <c r="AQB2049" s="319"/>
      <c r="AQC2049" s="319"/>
      <c r="AQD2049" s="319"/>
      <c r="AQE2049" s="319"/>
      <c r="AQF2049" s="319"/>
      <c r="AQG2049" s="319"/>
      <c r="AQH2049" s="319"/>
      <c r="AQI2049" s="319"/>
      <c r="AQJ2049" s="319"/>
      <c r="AQK2049" s="319"/>
      <c r="AQL2049" s="319"/>
      <c r="AQM2049" s="319"/>
      <c r="AQN2049" s="319"/>
      <c r="AQO2049" s="319"/>
      <c r="AQP2049" s="319"/>
      <c r="AQQ2049" s="319"/>
      <c r="AQR2049" s="319"/>
      <c r="AQS2049" s="319"/>
      <c r="AQT2049" s="319"/>
      <c r="AQU2049" s="319"/>
      <c r="AQV2049" s="319"/>
      <c r="AQW2049" s="319"/>
      <c r="AQX2049" s="319"/>
      <c r="AQY2049" s="319"/>
      <c r="AQZ2049" s="319"/>
      <c r="ARA2049" s="319"/>
      <c r="ARB2049" s="319"/>
      <c r="ARC2049" s="319"/>
      <c r="ARD2049" s="319"/>
      <c r="ARE2049" s="319"/>
      <c r="ARF2049" s="319"/>
      <c r="ARG2049" s="319"/>
      <c r="ARH2049" s="319"/>
      <c r="ARI2049" s="319"/>
      <c r="ARJ2049" s="319"/>
      <c r="ARK2049" s="319"/>
      <c r="ARL2049" s="319"/>
      <c r="ARM2049" s="319"/>
      <c r="ARN2049" s="319"/>
      <c r="ARO2049" s="319"/>
      <c r="ARP2049" s="319"/>
      <c r="ARQ2049" s="319"/>
      <c r="ARR2049" s="319"/>
      <c r="ARS2049" s="319"/>
      <c r="ART2049" s="319"/>
      <c r="ARU2049" s="319"/>
      <c r="ARV2049" s="319"/>
      <c r="ARW2049" s="319"/>
      <c r="ARX2049" s="319"/>
      <c r="ARY2049" s="319"/>
      <c r="ARZ2049" s="319"/>
      <c r="ASA2049" s="319"/>
      <c r="ASB2049" s="319"/>
      <c r="ASC2049" s="319"/>
      <c r="ASD2049" s="319"/>
      <c r="ASE2049" s="319"/>
      <c r="ASF2049" s="319"/>
      <c r="ASG2049" s="319"/>
      <c r="ASH2049" s="319"/>
      <c r="ASI2049" s="319"/>
      <c r="ASJ2049" s="319"/>
      <c r="ASK2049" s="319"/>
      <c r="ASL2049" s="319"/>
      <c r="ASM2049" s="319"/>
      <c r="ASN2049" s="319"/>
      <c r="ASO2049" s="319"/>
      <c r="ASP2049" s="319"/>
      <c r="ASQ2049" s="319"/>
      <c r="ASR2049" s="319"/>
      <c r="ASS2049" s="319"/>
      <c r="AST2049" s="319"/>
      <c r="ASU2049" s="319"/>
      <c r="ASV2049" s="319"/>
      <c r="ASW2049" s="319"/>
      <c r="ASX2049" s="319"/>
      <c r="ASY2049" s="319"/>
      <c r="ASZ2049" s="319"/>
      <c r="ATA2049" s="319"/>
      <c r="ATB2049" s="319"/>
      <c r="ATC2049" s="319"/>
      <c r="ATD2049" s="319"/>
      <c r="ATE2049" s="319"/>
      <c r="ATF2049" s="319"/>
      <c r="ATG2049" s="319"/>
      <c r="ATH2049" s="319"/>
      <c r="ATI2049" s="319"/>
      <c r="ATJ2049" s="319"/>
      <c r="ATK2049" s="319"/>
      <c r="ATL2049" s="319"/>
      <c r="ATM2049" s="319"/>
      <c r="ATN2049" s="319"/>
      <c r="ATO2049" s="319"/>
      <c r="ATP2049" s="319"/>
      <c r="ATQ2049" s="319"/>
      <c r="ATR2049" s="319"/>
      <c r="ATS2049" s="319"/>
      <c r="ATT2049" s="319"/>
      <c r="ATU2049" s="319"/>
      <c r="ATV2049" s="319"/>
      <c r="ATW2049" s="319"/>
      <c r="ATX2049" s="319"/>
      <c r="ATY2049" s="319"/>
      <c r="ATZ2049" s="319"/>
      <c r="AUA2049" s="319"/>
      <c r="AUB2049" s="319"/>
      <c r="AUC2049" s="319"/>
      <c r="AUD2049" s="319"/>
      <c r="AUE2049" s="319"/>
      <c r="AUF2049" s="319"/>
      <c r="AUG2049" s="319"/>
      <c r="AUH2049" s="319"/>
      <c r="AUI2049" s="319"/>
      <c r="AUJ2049" s="319"/>
      <c r="AUK2049" s="319"/>
      <c r="AUL2049" s="319"/>
      <c r="AUM2049" s="319"/>
      <c r="AUN2049" s="319"/>
      <c r="AUO2049" s="319"/>
      <c r="AUP2049" s="319"/>
      <c r="AUQ2049" s="319"/>
      <c r="AUR2049" s="319"/>
      <c r="AUS2049" s="319"/>
      <c r="AUT2049" s="319"/>
      <c r="AUU2049" s="319"/>
      <c r="AUV2049" s="319"/>
      <c r="AUW2049" s="319"/>
      <c r="AUX2049" s="319"/>
      <c r="AUY2049" s="319"/>
      <c r="AUZ2049" s="319"/>
      <c r="AVA2049" s="319"/>
      <c r="AVB2049" s="319"/>
      <c r="AVC2049" s="319"/>
      <c r="AVD2049" s="319"/>
      <c r="AVE2049" s="319"/>
      <c r="AVF2049" s="319"/>
      <c r="AVG2049" s="319"/>
      <c r="AVH2049" s="319"/>
      <c r="AVI2049" s="319"/>
      <c r="AVJ2049" s="319"/>
      <c r="AVK2049" s="319"/>
      <c r="AVL2049" s="319"/>
      <c r="AVM2049" s="319"/>
      <c r="AVN2049" s="319"/>
      <c r="AVO2049" s="319"/>
      <c r="AVP2049" s="319"/>
      <c r="AVQ2049" s="319"/>
      <c r="AVR2049" s="319"/>
      <c r="AVS2049" s="319"/>
      <c r="AVT2049" s="319"/>
      <c r="AVU2049" s="319"/>
      <c r="AVV2049" s="319"/>
      <c r="AVW2049" s="319"/>
      <c r="AVX2049" s="319"/>
      <c r="AVY2049" s="319"/>
      <c r="AVZ2049" s="319"/>
      <c r="AWA2049" s="319"/>
      <c r="AWB2049" s="319"/>
      <c r="AWC2049" s="319"/>
      <c r="AWD2049" s="319"/>
      <c r="AWE2049" s="319"/>
      <c r="AWF2049" s="319"/>
      <c r="AWG2049" s="319"/>
      <c r="AWH2049" s="319"/>
      <c r="AWI2049" s="319"/>
      <c r="AWJ2049" s="319"/>
      <c r="AWK2049" s="319"/>
      <c r="AWL2049" s="319"/>
      <c r="AWM2049" s="319"/>
      <c r="AWN2049" s="319"/>
      <c r="AWO2049" s="319"/>
      <c r="AWP2049" s="319"/>
      <c r="AWQ2049" s="319"/>
      <c r="AWR2049" s="319"/>
      <c r="AWS2049" s="319"/>
      <c r="AWT2049" s="319"/>
      <c r="AWU2049" s="319"/>
      <c r="AWV2049" s="319"/>
      <c r="AWW2049" s="319"/>
      <c r="AWX2049" s="319"/>
      <c r="AWY2049" s="319"/>
      <c r="AWZ2049" s="319"/>
      <c r="AXA2049" s="319"/>
      <c r="AXB2049" s="319"/>
      <c r="AXC2049" s="319"/>
      <c r="AXD2049" s="319"/>
      <c r="AXE2049" s="319"/>
      <c r="AXF2049" s="319"/>
      <c r="AXG2049" s="319"/>
      <c r="AXH2049" s="319"/>
      <c r="AXI2049" s="319"/>
      <c r="AXJ2049" s="319"/>
      <c r="AXK2049" s="319"/>
      <c r="AXL2049" s="319"/>
      <c r="AXM2049" s="319"/>
      <c r="AXN2049" s="319"/>
      <c r="AXO2049" s="319"/>
      <c r="AXP2049" s="319"/>
      <c r="AXQ2049" s="319"/>
      <c r="AXR2049" s="319"/>
      <c r="AXS2049" s="319"/>
      <c r="AXT2049" s="319"/>
      <c r="AXU2049" s="319"/>
      <c r="AXV2049" s="319"/>
      <c r="AXW2049" s="319"/>
      <c r="AXX2049" s="319"/>
      <c r="AXY2049" s="319"/>
      <c r="AXZ2049" s="319"/>
      <c r="AYA2049" s="319"/>
      <c r="AYB2049" s="319"/>
      <c r="AYC2049" s="319"/>
      <c r="AYD2049" s="319"/>
      <c r="AYE2049" s="319"/>
      <c r="AYF2049" s="319"/>
      <c r="AYG2049" s="319"/>
      <c r="AYH2049" s="319"/>
      <c r="AYI2049" s="319"/>
      <c r="AYJ2049" s="319"/>
      <c r="AYK2049" s="319"/>
      <c r="AYL2049" s="319"/>
      <c r="AYM2049" s="319"/>
      <c r="AYN2049" s="319"/>
      <c r="AYO2049" s="319"/>
      <c r="AYP2049" s="319"/>
      <c r="AYQ2049" s="319"/>
      <c r="AYR2049" s="319"/>
      <c r="AYS2049" s="319"/>
      <c r="AYT2049" s="319"/>
      <c r="AYU2049" s="319"/>
      <c r="AYV2049" s="319"/>
      <c r="AYW2049" s="319"/>
      <c r="AYX2049" s="319"/>
      <c r="AYY2049" s="319"/>
      <c r="AYZ2049" s="319"/>
      <c r="AZA2049" s="319"/>
      <c r="AZB2049" s="319"/>
      <c r="AZC2049" s="319"/>
      <c r="AZD2049" s="319"/>
      <c r="AZE2049" s="319"/>
      <c r="AZF2049" s="319"/>
      <c r="AZG2049" s="319"/>
      <c r="AZH2049" s="319"/>
      <c r="AZI2049" s="319"/>
      <c r="AZJ2049" s="319"/>
      <c r="AZK2049" s="319"/>
      <c r="AZL2049" s="319"/>
      <c r="AZM2049" s="319"/>
      <c r="AZN2049" s="319"/>
      <c r="AZO2049" s="319"/>
      <c r="AZP2049" s="319"/>
      <c r="AZQ2049" s="319"/>
      <c r="AZR2049" s="319"/>
      <c r="AZS2049" s="319"/>
      <c r="AZT2049" s="319"/>
      <c r="AZU2049" s="319"/>
      <c r="AZV2049" s="319"/>
      <c r="AZW2049" s="319"/>
      <c r="AZX2049" s="319"/>
      <c r="AZY2049" s="319"/>
      <c r="AZZ2049" s="319"/>
      <c r="BAA2049" s="319"/>
      <c r="BAB2049" s="319"/>
      <c r="BAC2049" s="319"/>
      <c r="BAD2049" s="319"/>
      <c r="BAE2049" s="319"/>
      <c r="BAF2049" s="319"/>
      <c r="BAG2049" s="319"/>
      <c r="BAH2049" s="319"/>
      <c r="BAI2049" s="319"/>
      <c r="BAJ2049" s="319"/>
      <c r="BAK2049" s="319"/>
      <c r="BAL2049" s="319"/>
      <c r="BAM2049" s="319"/>
      <c r="BAN2049" s="319"/>
      <c r="BAO2049" s="319"/>
      <c r="BAP2049" s="319"/>
      <c r="BAQ2049" s="319"/>
      <c r="BAR2049" s="319"/>
      <c r="BAS2049" s="319"/>
      <c r="BAT2049" s="319"/>
      <c r="BAU2049" s="319"/>
      <c r="BAV2049" s="319"/>
      <c r="BAW2049" s="319"/>
      <c r="BAX2049" s="319"/>
      <c r="BAY2049" s="319"/>
      <c r="BAZ2049" s="319"/>
      <c r="BBA2049" s="319"/>
      <c r="BBB2049" s="319"/>
      <c r="BBC2049" s="319"/>
      <c r="BBD2049" s="319"/>
      <c r="BBE2049" s="319"/>
      <c r="BBF2049" s="319"/>
      <c r="BBG2049" s="319"/>
      <c r="BBH2049" s="319"/>
      <c r="BBI2049" s="319"/>
      <c r="BBJ2049" s="319"/>
      <c r="BBK2049" s="319"/>
      <c r="BBL2049" s="319"/>
      <c r="BBM2049" s="319"/>
      <c r="BBN2049" s="319"/>
      <c r="BBO2049" s="319"/>
      <c r="BBP2049" s="319"/>
      <c r="BBQ2049" s="319"/>
      <c r="BBR2049" s="319"/>
      <c r="BBS2049" s="319"/>
      <c r="BBT2049" s="319"/>
      <c r="BBU2049" s="319"/>
      <c r="BBV2049" s="319"/>
      <c r="BBW2049" s="319"/>
      <c r="BBX2049" s="319"/>
      <c r="BBY2049" s="319"/>
      <c r="BBZ2049" s="319"/>
      <c r="BCA2049" s="319"/>
      <c r="BCB2049" s="319"/>
      <c r="BCC2049" s="319"/>
      <c r="BCD2049" s="319"/>
      <c r="BCE2049" s="319"/>
      <c r="BCF2049" s="319"/>
      <c r="BCG2049" s="319"/>
      <c r="BCH2049" s="319"/>
      <c r="BCI2049" s="319"/>
      <c r="BCJ2049" s="319"/>
      <c r="BCK2049" s="319"/>
      <c r="BCL2049" s="319"/>
      <c r="BCM2049" s="319"/>
      <c r="BCN2049" s="319"/>
      <c r="BCO2049" s="319"/>
      <c r="BCP2049" s="319"/>
      <c r="BCQ2049" s="319"/>
      <c r="BCR2049" s="319"/>
      <c r="BCS2049" s="319"/>
      <c r="BCT2049" s="319"/>
      <c r="BCU2049" s="319"/>
      <c r="BCV2049" s="319"/>
      <c r="BCW2049" s="319"/>
      <c r="BCX2049" s="319"/>
      <c r="BCY2049" s="319"/>
      <c r="BCZ2049" s="319"/>
      <c r="BDA2049" s="319"/>
      <c r="BDB2049" s="319"/>
      <c r="BDC2049" s="319"/>
      <c r="BDD2049" s="319"/>
      <c r="BDE2049" s="319"/>
      <c r="BDF2049" s="319"/>
      <c r="BDG2049" s="319"/>
      <c r="BDH2049" s="319"/>
      <c r="BDI2049" s="319"/>
      <c r="BDJ2049" s="319"/>
      <c r="BDK2049" s="319"/>
      <c r="BDL2049" s="319"/>
      <c r="BDM2049" s="319"/>
      <c r="BDN2049" s="319"/>
      <c r="BDO2049" s="319"/>
      <c r="BDP2049" s="319"/>
      <c r="BDQ2049" s="319"/>
      <c r="BDR2049" s="319"/>
      <c r="BDS2049" s="319"/>
      <c r="BDT2049" s="319"/>
      <c r="BDU2049" s="319"/>
      <c r="BDV2049" s="319"/>
      <c r="BDW2049" s="319"/>
      <c r="BDX2049" s="319"/>
      <c r="BDY2049" s="319"/>
      <c r="BDZ2049" s="319"/>
      <c r="BEA2049" s="319"/>
      <c r="BEB2049" s="319"/>
      <c r="BEC2049" s="319"/>
      <c r="BED2049" s="319"/>
      <c r="BEE2049" s="319"/>
      <c r="BEF2049" s="319"/>
      <c r="BEG2049" s="319"/>
      <c r="BEH2049" s="319"/>
      <c r="BEI2049" s="319"/>
      <c r="BEJ2049" s="319"/>
      <c r="BEK2049" s="319"/>
      <c r="BEL2049" s="319"/>
      <c r="BEM2049" s="319"/>
      <c r="BEN2049" s="319"/>
      <c r="BEO2049" s="319"/>
      <c r="BEP2049" s="319"/>
      <c r="BEQ2049" s="319"/>
      <c r="BER2049" s="319"/>
      <c r="BES2049" s="319"/>
      <c r="BET2049" s="319"/>
      <c r="BEU2049" s="319"/>
      <c r="BEV2049" s="319"/>
      <c r="BEW2049" s="319"/>
      <c r="BEX2049" s="319"/>
      <c r="BEY2049" s="319"/>
      <c r="BEZ2049" s="319"/>
      <c r="BFA2049" s="319"/>
      <c r="BFB2049" s="319"/>
      <c r="BFC2049" s="319"/>
      <c r="BFD2049" s="319"/>
      <c r="BFE2049" s="319"/>
      <c r="BFF2049" s="319"/>
      <c r="BFG2049" s="319"/>
      <c r="BFH2049" s="319"/>
      <c r="BFI2049" s="319"/>
      <c r="BFJ2049" s="319"/>
      <c r="BFK2049" s="319"/>
      <c r="BFL2049" s="319"/>
      <c r="BFM2049" s="319"/>
      <c r="BFN2049" s="319"/>
      <c r="BFO2049" s="319"/>
      <c r="BFP2049" s="319"/>
      <c r="BFQ2049" s="319"/>
      <c r="BFR2049" s="319"/>
      <c r="BFS2049" s="319"/>
      <c r="BFT2049" s="319"/>
      <c r="BFU2049" s="319"/>
      <c r="BFV2049" s="319"/>
      <c r="BFW2049" s="319"/>
      <c r="BFX2049" s="319"/>
      <c r="BFY2049" s="319"/>
      <c r="BFZ2049" s="319"/>
      <c r="BGA2049" s="319"/>
      <c r="BGB2049" s="319"/>
      <c r="BGC2049" s="319"/>
      <c r="BGD2049" s="319"/>
      <c r="BGE2049" s="319"/>
      <c r="BGF2049" s="319"/>
      <c r="BGG2049" s="319"/>
      <c r="BGH2049" s="319"/>
      <c r="BGI2049" s="319"/>
      <c r="BGJ2049" s="319"/>
      <c r="BGK2049" s="319"/>
      <c r="BGL2049" s="319"/>
      <c r="BGM2049" s="319"/>
      <c r="BGN2049" s="319"/>
      <c r="BGO2049" s="319"/>
      <c r="BGP2049" s="319"/>
      <c r="BGQ2049" s="319"/>
      <c r="BGR2049" s="319"/>
      <c r="BGS2049" s="319"/>
      <c r="BGT2049" s="319"/>
      <c r="BGU2049" s="319"/>
      <c r="BGV2049" s="319"/>
      <c r="BGW2049" s="319"/>
      <c r="BGX2049" s="319"/>
      <c r="BGY2049" s="319"/>
      <c r="BGZ2049" s="319"/>
      <c r="BHA2049" s="319"/>
      <c r="BHB2049" s="319"/>
      <c r="BHC2049" s="319"/>
      <c r="BHD2049" s="319"/>
      <c r="BHE2049" s="319"/>
      <c r="BHF2049" s="319"/>
      <c r="BHG2049" s="319"/>
      <c r="BHH2049" s="319"/>
      <c r="BHI2049" s="319"/>
      <c r="BHJ2049" s="319"/>
      <c r="BHK2049" s="319"/>
      <c r="BHL2049" s="319"/>
      <c r="BHM2049" s="319"/>
      <c r="BHN2049" s="319"/>
      <c r="BHO2049" s="319"/>
      <c r="BHP2049" s="319"/>
      <c r="BHQ2049" s="319"/>
      <c r="BHR2049" s="319"/>
      <c r="BHS2049" s="319"/>
      <c r="BHT2049" s="319"/>
      <c r="BHU2049" s="319"/>
      <c r="BHV2049" s="319"/>
      <c r="BHW2049" s="319"/>
      <c r="BHX2049" s="319"/>
      <c r="BHY2049" s="319"/>
      <c r="BHZ2049" s="319"/>
      <c r="BIA2049" s="319"/>
      <c r="BIB2049" s="319"/>
      <c r="BIC2049" s="319"/>
      <c r="BID2049" s="319"/>
      <c r="BIE2049" s="319"/>
      <c r="BIF2049" s="319"/>
      <c r="BIG2049" s="319"/>
      <c r="BIH2049" s="319"/>
      <c r="BII2049" s="319"/>
      <c r="BIJ2049" s="319"/>
      <c r="BIK2049" s="319"/>
      <c r="BIL2049" s="319"/>
      <c r="BIM2049" s="319"/>
      <c r="BIN2049" s="319"/>
      <c r="BIO2049" s="319"/>
      <c r="BIP2049" s="319"/>
      <c r="BIQ2049" s="319"/>
      <c r="BIR2049" s="319"/>
      <c r="BIS2049" s="319"/>
      <c r="BIT2049" s="319"/>
      <c r="BIU2049" s="319"/>
      <c r="BIV2049" s="319"/>
      <c r="BIW2049" s="319"/>
      <c r="BIX2049" s="319"/>
      <c r="BIY2049" s="319"/>
      <c r="BIZ2049" s="319"/>
      <c r="BJA2049" s="319"/>
      <c r="BJB2049" s="319"/>
      <c r="BJC2049" s="319"/>
      <c r="BJD2049" s="319"/>
      <c r="BJE2049" s="319"/>
      <c r="BJF2049" s="319"/>
      <c r="BJG2049" s="319"/>
      <c r="BJH2049" s="319"/>
      <c r="BJI2049" s="319"/>
      <c r="BJJ2049" s="319"/>
      <c r="BJK2049" s="319"/>
      <c r="BJL2049" s="319"/>
      <c r="BJM2049" s="319"/>
      <c r="BJN2049" s="319"/>
      <c r="BJO2049" s="319"/>
      <c r="BJP2049" s="319"/>
      <c r="BJQ2049" s="319"/>
      <c r="BJR2049" s="319"/>
      <c r="BJS2049" s="319"/>
      <c r="BJT2049" s="319"/>
      <c r="BJU2049" s="319"/>
      <c r="BJV2049" s="319"/>
      <c r="BJW2049" s="319"/>
      <c r="BJX2049" s="319"/>
      <c r="BJY2049" s="319"/>
      <c r="BJZ2049" s="319"/>
      <c r="BKA2049" s="319"/>
      <c r="BKB2049" s="319"/>
      <c r="BKC2049" s="319"/>
      <c r="BKD2049" s="319"/>
      <c r="BKE2049" s="319"/>
      <c r="BKF2049" s="319"/>
      <c r="BKG2049" s="319"/>
      <c r="BKH2049" s="319"/>
      <c r="BKI2049" s="319"/>
      <c r="BKJ2049" s="319"/>
      <c r="BKK2049" s="319"/>
      <c r="BKL2049" s="319"/>
      <c r="BKM2049" s="319"/>
      <c r="BKN2049" s="319"/>
      <c r="BKO2049" s="319"/>
      <c r="BKP2049" s="319"/>
      <c r="BKQ2049" s="319"/>
      <c r="BKR2049" s="319"/>
      <c r="BKS2049" s="319"/>
      <c r="BKT2049" s="319"/>
      <c r="BKU2049" s="319"/>
      <c r="BKV2049" s="319"/>
      <c r="BKW2049" s="319"/>
      <c r="BKX2049" s="319"/>
      <c r="BKY2049" s="319"/>
      <c r="BKZ2049" s="319"/>
      <c r="BLA2049" s="319"/>
      <c r="BLB2049" s="319"/>
      <c r="BLC2049" s="319"/>
      <c r="BLD2049" s="319"/>
      <c r="BLE2049" s="319"/>
      <c r="BLF2049" s="319"/>
      <c r="BLG2049" s="319"/>
      <c r="BLH2049" s="319"/>
      <c r="BLI2049" s="319"/>
      <c r="BLJ2049" s="319"/>
      <c r="BLK2049" s="319"/>
      <c r="BLL2049" s="319"/>
      <c r="BLM2049" s="319"/>
      <c r="BLN2049" s="319"/>
      <c r="BLO2049" s="319"/>
      <c r="BLP2049" s="319"/>
      <c r="BLQ2049" s="319"/>
      <c r="BLR2049" s="319"/>
      <c r="BLS2049" s="319"/>
      <c r="BLT2049" s="319"/>
      <c r="BLU2049" s="319"/>
      <c r="BLV2049" s="319"/>
      <c r="BLW2049" s="319"/>
      <c r="BLX2049" s="319"/>
      <c r="BLY2049" s="319"/>
      <c r="BLZ2049" s="319"/>
      <c r="BMA2049" s="319"/>
      <c r="BMB2049" s="319"/>
      <c r="BMC2049" s="319"/>
      <c r="BMD2049" s="319"/>
      <c r="BME2049" s="319"/>
      <c r="BMF2049" s="319"/>
      <c r="BMG2049" s="319"/>
      <c r="BMH2049" s="319"/>
      <c r="BMI2049" s="319"/>
      <c r="BMJ2049" s="319"/>
      <c r="BMK2049" s="319"/>
      <c r="BML2049" s="319"/>
      <c r="BMM2049" s="319"/>
      <c r="BMN2049" s="319"/>
      <c r="BMO2049" s="319"/>
      <c r="BMP2049" s="319"/>
      <c r="BMQ2049" s="319"/>
      <c r="BMR2049" s="319"/>
      <c r="BMS2049" s="319"/>
      <c r="BMT2049" s="319"/>
      <c r="BMU2049" s="319"/>
      <c r="BMV2049" s="319"/>
      <c r="BMW2049" s="319"/>
      <c r="BMX2049" s="319"/>
      <c r="BMY2049" s="319"/>
      <c r="BMZ2049" s="319"/>
      <c r="BNA2049" s="319"/>
      <c r="BNB2049" s="319"/>
      <c r="BNC2049" s="319"/>
      <c r="BND2049" s="319"/>
      <c r="BNE2049" s="319"/>
      <c r="BNF2049" s="319"/>
      <c r="BNG2049" s="319"/>
      <c r="BNH2049" s="319"/>
      <c r="BNI2049" s="319"/>
      <c r="BNJ2049" s="319"/>
      <c r="BNK2049" s="319"/>
      <c r="BNL2049" s="319"/>
      <c r="BNM2049" s="319"/>
      <c r="BNN2049" s="319"/>
      <c r="BNO2049" s="319"/>
      <c r="BNP2049" s="319"/>
      <c r="BNQ2049" s="319"/>
      <c r="BNR2049" s="319"/>
      <c r="BNS2049" s="319"/>
      <c r="BNT2049" s="319"/>
      <c r="BNU2049" s="319"/>
      <c r="BNV2049" s="319"/>
      <c r="BNW2049" s="319"/>
      <c r="BNX2049" s="319"/>
      <c r="BNY2049" s="319"/>
      <c r="BNZ2049" s="319"/>
      <c r="BOA2049" s="319"/>
      <c r="BOB2049" s="319"/>
      <c r="BOC2049" s="319"/>
      <c r="BOD2049" s="319"/>
      <c r="BOE2049" s="319"/>
      <c r="BOF2049" s="319"/>
      <c r="BOG2049" s="319"/>
      <c r="BOH2049" s="319"/>
      <c r="BOI2049" s="319"/>
      <c r="BOJ2049" s="319"/>
      <c r="BOK2049" s="319"/>
      <c r="BOL2049" s="319"/>
      <c r="BOM2049" s="319"/>
      <c r="BON2049" s="319"/>
      <c r="BOO2049" s="319"/>
      <c r="BOP2049" s="319"/>
      <c r="BOQ2049" s="319"/>
      <c r="BOR2049" s="319"/>
      <c r="BOS2049" s="319"/>
      <c r="BOT2049" s="319"/>
      <c r="BOU2049" s="319"/>
      <c r="BOV2049" s="319"/>
      <c r="BOW2049" s="319"/>
      <c r="BOX2049" s="319"/>
      <c r="BOY2049" s="319"/>
      <c r="BOZ2049" s="319"/>
      <c r="BPA2049" s="319"/>
      <c r="BPB2049" s="319"/>
      <c r="BPC2049" s="319"/>
      <c r="BPD2049" s="319"/>
      <c r="BPE2049" s="319"/>
      <c r="BPF2049" s="319"/>
      <c r="BPG2049" s="319"/>
      <c r="BPH2049" s="319"/>
      <c r="BPI2049" s="319"/>
      <c r="BPJ2049" s="319"/>
      <c r="BPK2049" s="319"/>
      <c r="BPL2049" s="319"/>
      <c r="BPM2049" s="319"/>
      <c r="BPN2049" s="319"/>
      <c r="BPO2049" s="319"/>
      <c r="BPP2049" s="319"/>
      <c r="BPQ2049" s="319"/>
      <c r="BPR2049" s="319"/>
      <c r="BPS2049" s="319"/>
      <c r="BPT2049" s="319"/>
      <c r="BPU2049" s="319"/>
      <c r="BPV2049" s="319"/>
      <c r="BPW2049" s="319"/>
      <c r="BPX2049" s="319"/>
      <c r="BPY2049" s="319"/>
      <c r="BPZ2049" s="319"/>
      <c r="BQA2049" s="319"/>
      <c r="BQB2049" s="319"/>
      <c r="BQC2049" s="319"/>
      <c r="BQD2049" s="319"/>
      <c r="BQE2049" s="319"/>
      <c r="BQF2049" s="319"/>
      <c r="BQG2049" s="319"/>
      <c r="BQH2049" s="319"/>
      <c r="BQI2049" s="319"/>
      <c r="BQJ2049" s="319"/>
      <c r="BQK2049" s="319"/>
      <c r="BQL2049" s="319"/>
      <c r="BQM2049" s="319"/>
      <c r="BQN2049" s="319"/>
      <c r="BQO2049" s="319"/>
      <c r="BQP2049" s="319"/>
      <c r="BQQ2049" s="319"/>
      <c r="BQR2049" s="319"/>
      <c r="BQS2049" s="319"/>
      <c r="BQT2049" s="319"/>
      <c r="BQU2049" s="319"/>
      <c r="BQV2049" s="319"/>
      <c r="BQW2049" s="319"/>
      <c r="BQX2049" s="319"/>
      <c r="BQY2049" s="319"/>
      <c r="BQZ2049" s="319"/>
      <c r="BRA2049" s="319"/>
      <c r="BRB2049" s="319"/>
      <c r="BRC2049" s="319"/>
      <c r="BRD2049" s="319"/>
      <c r="BRE2049" s="319"/>
      <c r="BRF2049" s="319"/>
      <c r="BRG2049" s="319"/>
      <c r="BRH2049" s="319"/>
      <c r="BRI2049" s="319"/>
      <c r="BRJ2049" s="319"/>
      <c r="BRK2049" s="319"/>
      <c r="BRL2049" s="319"/>
      <c r="BRM2049" s="319"/>
      <c r="BRN2049" s="319"/>
      <c r="BRO2049" s="319"/>
      <c r="BRP2049" s="319"/>
      <c r="BRQ2049" s="319"/>
      <c r="BRR2049" s="319"/>
      <c r="BRS2049" s="319"/>
      <c r="BRT2049" s="319"/>
      <c r="BRU2049" s="319"/>
      <c r="BRV2049" s="319"/>
      <c r="BRW2049" s="319"/>
      <c r="BRX2049" s="319"/>
      <c r="BRY2049" s="319"/>
      <c r="BRZ2049" s="319"/>
      <c r="BSA2049" s="319"/>
      <c r="BSB2049" s="319"/>
      <c r="BSC2049" s="319"/>
      <c r="BSD2049" s="319"/>
      <c r="BSE2049" s="319"/>
      <c r="BSF2049" s="319"/>
      <c r="BSG2049" s="319"/>
      <c r="BSH2049" s="319"/>
      <c r="BSI2049" s="319"/>
      <c r="BSJ2049" s="319"/>
      <c r="BSK2049" s="319"/>
      <c r="BSL2049" s="319"/>
      <c r="BSM2049" s="319"/>
      <c r="BSN2049" s="319"/>
      <c r="BSO2049" s="319"/>
      <c r="BSP2049" s="319"/>
      <c r="BSQ2049" s="319"/>
      <c r="BSR2049" s="319"/>
      <c r="BSS2049" s="319"/>
      <c r="BST2049" s="319"/>
      <c r="BSU2049" s="319"/>
      <c r="BSV2049" s="319"/>
      <c r="BSW2049" s="319"/>
      <c r="BSX2049" s="319"/>
      <c r="BSY2049" s="319"/>
      <c r="BSZ2049" s="319"/>
      <c r="BTA2049" s="319"/>
      <c r="BTB2049" s="319"/>
      <c r="BTC2049" s="319"/>
      <c r="BTD2049" s="319"/>
      <c r="BTE2049" s="319"/>
      <c r="BTF2049" s="319"/>
      <c r="BTG2049" s="319"/>
      <c r="BTH2049" s="319"/>
      <c r="BTI2049" s="319"/>
      <c r="BTJ2049" s="319"/>
      <c r="BTK2049" s="319"/>
      <c r="BTL2049" s="319"/>
      <c r="BTM2049" s="319"/>
      <c r="BTN2049" s="319"/>
      <c r="BTO2049" s="319"/>
      <c r="BTP2049" s="319"/>
      <c r="BTQ2049" s="319"/>
      <c r="BTR2049" s="319"/>
      <c r="BTS2049" s="319"/>
      <c r="BTT2049" s="319"/>
      <c r="BTU2049" s="319"/>
      <c r="BTV2049" s="319"/>
      <c r="BTW2049" s="319"/>
      <c r="BTX2049" s="319"/>
      <c r="BTY2049" s="319"/>
      <c r="BTZ2049" s="319"/>
      <c r="BUA2049" s="319"/>
      <c r="BUB2049" s="319"/>
      <c r="BUC2049" s="319"/>
      <c r="BUD2049" s="319"/>
      <c r="BUE2049" s="319"/>
      <c r="BUF2049" s="319"/>
      <c r="BUG2049" s="319"/>
      <c r="BUH2049" s="319"/>
      <c r="BUI2049" s="319"/>
      <c r="BUJ2049" s="319"/>
      <c r="BUK2049" s="319"/>
      <c r="BUL2049" s="319"/>
      <c r="BUM2049" s="319"/>
      <c r="BUN2049" s="319"/>
      <c r="BUO2049" s="319"/>
      <c r="BUP2049" s="319"/>
      <c r="BUQ2049" s="319"/>
      <c r="BUR2049" s="319"/>
      <c r="BUS2049" s="319"/>
      <c r="BUT2049" s="319"/>
      <c r="BUU2049" s="319"/>
      <c r="BUV2049" s="319"/>
      <c r="BUW2049" s="319"/>
      <c r="BUX2049" s="319"/>
      <c r="BUY2049" s="319"/>
      <c r="BUZ2049" s="319"/>
      <c r="BVA2049" s="319"/>
      <c r="BVB2049" s="319"/>
      <c r="BVC2049" s="319"/>
      <c r="BVD2049" s="319"/>
      <c r="BVE2049" s="319"/>
      <c r="BVF2049" s="319"/>
      <c r="BVG2049" s="319"/>
      <c r="BVH2049" s="319"/>
      <c r="BVI2049" s="319"/>
      <c r="BVJ2049" s="319"/>
      <c r="BVK2049" s="319"/>
      <c r="BVL2049" s="319"/>
      <c r="BVM2049" s="319"/>
      <c r="BVN2049" s="319"/>
      <c r="BVO2049" s="319"/>
      <c r="BVP2049" s="319"/>
      <c r="BVQ2049" s="319"/>
      <c r="BVR2049" s="319"/>
      <c r="BVS2049" s="319"/>
      <c r="BVT2049" s="319"/>
      <c r="BVU2049" s="319"/>
      <c r="BVV2049" s="319"/>
      <c r="BVW2049" s="319"/>
      <c r="BVX2049" s="319"/>
      <c r="BVY2049" s="319"/>
      <c r="BVZ2049" s="319"/>
      <c r="BWA2049" s="319"/>
      <c r="BWB2049" s="319"/>
      <c r="BWC2049" s="319"/>
      <c r="BWD2049" s="319"/>
      <c r="BWE2049" s="319"/>
      <c r="BWF2049" s="319"/>
      <c r="BWG2049" s="319"/>
      <c r="BWH2049" s="319"/>
      <c r="BWI2049" s="319"/>
      <c r="BWJ2049" s="319"/>
      <c r="BWK2049" s="319"/>
      <c r="BWL2049" s="319"/>
      <c r="BWM2049" s="319"/>
      <c r="BWN2049" s="319"/>
      <c r="BWO2049" s="319"/>
      <c r="BWP2049" s="319"/>
      <c r="BWQ2049" s="319"/>
      <c r="BWR2049" s="319"/>
      <c r="BWS2049" s="319"/>
      <c r="BWT2049" s="319"/>
      <c r="BWU2049" s="319"/>
      <c r="BWV2049" s="319"/>
      <c r="BWW2049" s="319"/>
      <c r="BWX2049" s="319"/>
      <c r="BWY2049" s="319"/>
      <c r="BWZ2049" s="319"/>
      <c r="BXA2049" s="319"/>
      <c r="BXB2049" s="319"/>
      <c r="BXC2049" s="319"/>
      <c r="BXD2049" s="319"/>
      <c r="BXE2049" s="319"/>
      <c r="BXF2049" s="319"/>
      <c r="BXG2049" s="319"/>
      <c r="BXH2049" s="319"/>
      <c r="BXI2049" s="319"/>
      <c r="BXJ2049" s="319"/>
      <c r="BXK2049" s="319"/>
      <c r="BXL2049" s="319"/>
      <c r="BXM2049" s="319"/>
      <c r="BXN2049" s="319"/>
      <c r="BXO2049" s="319"/>
      <c r="BXP2049" s="319"/>
      <c r="BXQ2049" s="319"/>
      <c r="BXR2049" s="319"/>
      <c r="BXS2049" s="319"/>
      <c r="BXT2049" s="319"/>
      <c r="BXU2049" s="319"/>
      <c r="BXV2049" s="319"/>
      <c r="BXW2049" s="319"/>
      <c r="BXX2049" s="319"/>
      <c r="BXY2049" s="319"/>
      <c r="BXZ2049" s="319"/>
      <c r="BYA2049" s="319"/>
      <c r="BYB2049" s="319"/>
      <c r="BYC2049" s="319"/>
      <c r="BYD2049" s="319"/>
      <c r="BYE2049" s="319"/>
      <c r="BYF2049" s="319"/>
      <c r="BYG2049" s="319"/>
      <c r="BYH2049" s="319"/>
      <c r="BYI2049" s="319"/>
      <c r="BYJ2049" s="319"/>
      <c r="BYK2049" s="319"/>
      <c r="BYL2049" s="319"/>
      <c r="BYM2049" s="319"/>
      <c r="BYN2049" s="319"/>
      <c r="BYO2049" s="319"/>
      <c r="BYP2049" s="319"/>
      <c r="BYQ2049" s="319"/>
      <c r="BYR2049" s="319"/>
      <c r="BYS2049" s="319"/>
      <c r="BYT2049" s="319"/>
      <c r="BYU2049" s="319"/>
      <c r="BYV2049" s="319"/>
      <c r="BYW2049" s="319"/>
      <c r="BYX2049" s="319"/>
      <c r="BYY2049" s="319"/>
      <c r="BYZ2049" s="319"/>
      <c r="BZA2049" s="319"/>
      <c r="BZB2049" s="319"/>
      <c r="BZC2049" s="319"/>
      <c r="BZD2049" s="319"/>
      <c r="BZE2049" s="319"/>
      <c r="BZF2049" s="319"/>
      <c r="BZG2049" s="319"/>
      <c r="BZH2049" s="319"/>
      <c r="BZI2049" s="319"/>
      <c r="BZJ2049" s="319"/>
      <c r="BZK2049" s="319"/>
      <c r="BZL2049" s="319"/>
      <c r="BZM2049" s="319"/>
      <c r="BZN2049" s="319"/>
      <c r="BZO2049" s="319"/>
      <c r="BZP2049" s="319"/>
      <c r="BZQ2049" s="319"/>
      <c r="BZR2049" s="319"/>
      <c r="BZS2049" s="319"/>
      <c r="BZT2049" s="319"/>
      <c r="BZU2049" s="319"/>
      <c r="BZV2049" s="319"/>
      <c r="BZW2049" s="319"/>
      <c r="BZX2049" s="319"/>
      <c r="BZY2049" s="319"/>
      <c r="BZZ2049" s="319"/>
      <c r="CAA2049" s="319"/>
      <c r="CAB2049" s="319"/>
      <c r="CAC2049" s="319"/>
      <c r="CAD2049" s="319"/>
      <c r="CAE2049" s="319"/>
      <c r="CAF2049" s="319"/>
      <c r="CAG2049" s="319"/>
      <c r="CAH2049" s="319"/>
      <c r="CAI2049" s="319"/>
      <c r="CAJ2049" s="319"/>
      <c r="CAK2049" s="319"/>
      <c r="CAL2049" s="319"/>
      <c r="CAM2049" s="319"/>
      <c r="CAN2049" s="319"/>
      <c r="CAO2049" s="319"/>
      <c r="CAP2049" s="319"/>
      <c r="CAQ2049" s="319"/>
      <c r="CAR2049" s="319"/>
      <c r="CAS2049" s="319"/>
      <c r="CAT2049" s="319"/>
      <c r="CAU2049" s="319"/>
      <c r="CAV2049" s="319"/>
      <c r="CAW2049" s="319"/>
      <c r="CAX2049" s="319"/>
      <c r="CAY2049" s="319"/>
      <c r="CAZ2049" s="319"/>
      <c r="CBA2049" s="319"/>
      <c r="CBB2049" s="319"/>
      <c r="CBC2049" s="319"/>
      <c r="CBD2049" s="319"/>
      <c r="CBE2049" s="319"/>
      <c r="CBF2049" s="319"/>
      <c r="CBG2049" s="319"/>
      <c r="CBH2049" s="319"/>
      <c r="CBI2049" s="319"/>
      <c r="CBJ2049" s="319"/>
      <c r="CBK2049" s="319"/>
      <c r="CBL2049" s="319"/>
      <c r="CBM2049" s="319"/>
      <c r="CBN2049" s="319"/>
      <c r="CBO2049" s="319"/>
      <c r="CBP2049" s="319"/>
      <c r="CBQ2049" s="319"/>
      <c r="CBR2049" s="319"/>
      <c r="CBS2049" s="319"/>
      <c r="CBT2049" s="319"/>
      <c r="CBU2049" s="319"/>
      <c r="CBV2049" s="319"/>
      <c r="CBW2049" s="319"/>
      <c r="CBX2049" s="319"/>
      <c r="CBY2049" s="319"/>
      <c r="CBZ2049" s="319"/>
      <c r="CCA2049" s="319"/>
      <c r="CCB2049" s="319"/>
      <c r="CCC2049" s="319"/>
      <c r="CCD2049" s="319"/>
      <c r="CCE2049" s="319"/>
      <c r="CCF2049" s="319"/>
      <c r="CCG2049" s="319"/>
      <c r="CCH2049" s="319"/>
      <c r="CCI2049" s="319"/>
      <c r="CCJ2049" s="319"/>
      <c r="CCK2049" s="319"/>
      <c r="CCL2049" s="319"/>
      <c r="CCM2049" s="319"/>
      <c r="CCN2049" s="319"/>
      <c r="CCO2049" s="319"/>
      <c r="CCP2049" s="319"/>
      <c r="CCQ2049" s="319"/>
      <c r="CCR2049" s="319"/>
      <c r="CCS2049" s="319"/>
      <c r="CCT2049" s="319"/>
      <c r="CCU2049" s="319"/>
      <c r="CCV2049" s="319"/>
      <c r="CCW2049" s="319"/>
      <c r="CCX2049" s="319"/>
      <c r="CCY2049" s="319"/>
      <c r="CCZ2049" s="319"/>
      <c r="CDA2049" s="319"/>
      <c r="CDB2049" s="319"/>
      <c r="CDC2049" s="319"/>
      <c r="CDD2049" s="319"/>
      <c r="CDE2049" s="319"/>
      <c r="CDF2049" s="319"/>
      <c r="CDG2049" s="319"/>
      <c r="CDH2049" s="319"/>
      <c r="CDI2049" s="319"/>
      <c r="CDJ2049" s="319"/>
      <c r="CDK2049" s="319"/>
      <c r="CDL2049" s="319"/>
      <c r="CDM2049" s="319"/>
      <c r="CDN2049" s="319"/>
      <c r="CDO2049" s="319"/>
      <c r="CDP2049" s="319"/>
      <c r="CDQ2049" s="319"/>
      <c r="CDR2049" s="319"/>
      <c r="CDS2049" s="319"/>
      <c r="CDT2049" s="319"/>
      <c r="CDU2049" s="319"/>
      <c r="CDV2049" s="319"/>
      <c r="CDW2049" s="319"/>
      <c r="CDX2049" s="319"/>
      <c r="CDY2049" s="319"/>
      <c r="CDZ2049" s="319"/>
      <c r="CEA2049" s="319"/>
      <c r="CEB2049" s="319"/>
      <c r="CEC2049" s="319"/>
      <c r="CED2049" s="319"/>
      <c r="CEE2049" s="319"/>
      <c r="CEF2049" s="319"/>
      <c r="CEG2049" s="319"/>
      <c r="CEH2049" s="319"/>
      <c r="CEI2049" s="319"/>
      <c r="CEJ2049" s="319"/>
      <c r="CEK2049" s="319"/>
      <c r="CEL2049" s="319"/>
      <c r="CEM2049" s="319"/>
      <c r="CEN2049" s="319"/>
      <c r="CEO2049" s="319"/>
      <c r="CEP2049" s="319"/>
      <c r="CEQ2049" s="319"/>
      <c r="CER2049" s="319"/>
      <c r="CES2049" s="319"/>
      <c r="CET2049" s="319"/>
      <c r="CEU2049" s="319"/>
      <c r="CEV2049" s="319"/>
      <c r="CEW2049" s="319"/>
      <c r="CEX2049" s="319"/>
      <c r="CEY2049" s="319"/>
      <c r="CEZ2049" s="319"/>
      <c r="CFA2049" s="319"/>
      <c r="CFB2049" s="319"/>
      <c r="CFC2049" s="319"/>
      <c r="CFD2049" s="319"/>
      <c r="CFE2049" s="319"/>
      <c r="CFF2049" s="319"/>
      <c r="CFG2049" s="319"/>
      <c r="CFH2049" s="319"/>
      <c r="CFI2049" s="319"/>
      <c r="CFJ2049" s="319"/>
      <c r="CFK2049" s="319"/>
      <c r="CFL2049" s="319"/>
      <c r="CFM2049" s="319"/>
      <c r="CFN2049" s="319"/>
      <c r="CFO2049" s="319"/>
      <c r="CFP2049" s="319"/>
      <c r="CFQ2049" s="319"/>
      <c r="CFR2049" s="319"/>
      <c r="CFS2049" s="319"/>
      <c r="CFT2049" s="319"/>
      <c r="CFU2049" s="319"/>
      <c r="CFV2049" s="319"/>
      <c r="CFW2049" s="319"/>
      <c r="CFX2049" s="319"/>
      <c r="CFY2049" s="319"/>
      <c r="CFZ2049" s="319"/>
      <c r="CGA2049" s="319"/>
      <c r="CGB2049" s="319"/>
      <c r="CGC2049" s="319"/>
      <c r="CGD2049" s="319"/>
      <c r="CGE2049" s="319"/>
      <c r="CGF2049" s="319"/>
      <c r="CGG2049" s="319"/>
      <c r="CGH2049" s="319"/>
      <c r="CGI2049" s="319"/>
      <c r="CGJ2049" s="319"/>
      <c r="CGK2049" s="319"/>
      <c r="CGL2049" s="319"/>
      <c r="CGM2049" s="319"/>
      <c r="CGN2049" s="319"/>
      <c r="CGO2049" s="319"/>
      <c r="CGP2049" s="319"/>
      <c r="CGQ2049" s="319"/>
      <c r="CGR2049" s="319"/>
      <c r="CGS2049" s="319"/>
      <c r="CGT2049" s="319"/>
      <c r="CGU2049" s="319"/>
      <c r="CGV2049" s="319"/>
      <c r="CGW2049" s="319"/>
      <c r="CGX2049" s="319"/>
      <c r="CGY2049" s="319"/>
      <c r="CGZ2049" s="319"/>
      <c r="CHA2049" s="319"/>
      <c r="CHB2049" s="319"/>
      <c r="CHC2049" s="319"/>
      <c r="CHD2049" s="319"/>
      <c r="CHE2049" s="319"/>
      <c r="CHF2049" s="319"/>
      <c r="CHG2049" s="319"/>
      <c r="CHH2049" s="319"/>
      <c r="CHI2049" s="319"/>
      <c r="CHJ2049" s="319"/>
      <c r="CHK2049" s="319"/>
      <c r="CHL2049" s="319"/>
      <c r="CHM2049" s="319"/>
      <c r="CHN2049" s="319"/>
      <c r="CHO2049" s="319"/>
      <c r="CHP2049" s="319"/>
      <c r="CHQ2049" s="319"/>
      <c r="CHR2049" s="319"/>
      <c r="CHS2049" s="319"/>
      <c r="CHT2049" s="319"/>
      <c r="CHU2049" s="319"/>
      <c r="CHV2049" s="319"/>
      <c r="CHW2049" s="319"/>
      <c r="CHX2049" s="319"/>
      <c r="CHY2049" s="319"/>
      <c r="CHZ2049" s="319"/>
      <c r="CIA2049" s="319"/>
      <c r="CIB2049" s="319"/>
      <c r="CIC2049" s="319"/>
      <c r="CID2049" s="319"/>
      <c r="CIE2049" s="319"/>
      <c r="CIF2049" s="319"/>
      <c r="CIG2049" s="319"/>
      <c r="CIH2049" s="319"/>
      <c r="CII2049" s="319"/>
      <c r="CIJ2049" s="319"/>
      <c r="CIK2049" s="319"/>
      <c r="CIL2049" s="319"/>
      <c r="CIM2049" s="319"/>
      <c r="CIN2049" s="319"/>
      <c r="CIO2049" s="319"/>
      <c r="CIP2049" s="319"/>
      <c r="CIQ2049" s="319"/>
      <c r="CIR2049" s="319"/>
      <c r="CIS2049" s="319"/>
      <c r="CIT2049" s="319"/>
      <c r="CIU2049" s="319"/>
      <c r="CIV2049" s="319"/>
      <c r="CIW2049" s="319"/>
      <c r="CIX2049" s="319"/>
      <c r="CIY2049" s="319"/>
      <c r="CIZ2049" s="319"/>
      <c r="CJA2049" s="319"/>
      <c r="CJB2049" s="319"/>
      <c r="CJC2049" s="319"/>
      <c r="CJD2049" s="319"/>
      <c r="CJE2049" s="319"/>
      <c r="CJF2049" s="319"/>
      <c r="CJG2049" s="319"/>
      <c r="CJH2049" s="319"/>
      <c r="CJI2049" s="319"/>
      <c r="CJJ2049" s="319"/>
      <c r="CJK2049" s="319"/>
      <c r="CJL2049" s="319"/>
      <c r="CJM2049" s="319"/>
      <c r="CJN2049" s="319"/>
      <c r="CJO2049" s="319"/>
      <c r="CJP2049" s="319"/>
      <c r="CJQ2049" s="319"/>
      <c r="CJR2049" s="319"/>
      <c r="CJS2049" s="319"/>
      <c r="CJT2049" s="319"/>
      <c r="CJU2049" s="319"/>
      <c r="CJV2049" s="319"/>
      <c r="CJW2049" s="319"/>
      <c r="CJX2049" s="319"/>
      <c r="CJY2049" s="319"/>
      <c r="CJZ2049" s="319"/>
      <c r="CKA2049" s="319"/>
      <c r="CKB2049" s="319"/>
      <c r="CKC2049" s="319"/>
      <c r="CKD2049" s="319"/>
      <c r="CKE2049" s="319"/>
      <c r="CKF2049" s="319"/>
      <c r="CKG2049" s="319"/>
      <c r="CKH2049" s="319"/>
      <c r="CKI2049" s="319"/>
      <c r="CKJ2049" s="319"/>
      <c r="CKK2049" s="319"/>
      <c r="CKL2049" s="319"/>
      <c r="CKM2049" s="319"/>
      <c r="CKN2049" s="319"/>
      <c r="CKO2049" s="319"/>
      <c r="CKP2049" s="319"/>
      <c r="CKQ2049" s="319"/>
      <c r="CKR2049" s="319"/>
      <c r="CKS2049" s="319"/>
      <c r="CKT2049" s="319"/>
      <c r="CKU2049" s="319"/>
      <c r="CKV2049" s="319"/>
      <c r="CKW2049" s="319"/>
      <c r="CKX2049" s="319"/>
      <c r="CKY2049" s="319"/>
      <c r="CKZ2049" s="319"/>
      <c r="CLA2049" s="319"/>
      <c r="CLB2049" s="319"/>
      <c r="CLC2049" s="319"/>
      <c r="CLD2049" s="319"/>
      <c r="CLE2049" s="319"/>
      <c r="CLF2049" s="319"/>
      <c r="CLG2049" s="319"/>
      <c r="CLH2049" s="319"/>
      <c r="CLI2049" s="319"/>
      <c r="CLJ2049" s="319"/>
      <c r="CLK2049" s="319"/>
      <c r="CLL2049" s="319"/>
      <c r="CLM2049" s="319"/>
      <c r="CLN2049" s="319"/>
      <c r="CLO2049" s="319"/>
      <c r="CLP2049" s="319"/>
      <c r="CLQ2049" s="319"/>
      <c r="CLR2049" s="319"/>
      <c r="CLS2049" s="319"/>
      <c r="CLT2049" s="319"/>
      <c r="CLU2049" s="319"/>
      <c r="CLV2049" s="319"/>
      <c r="CLW2049" s="319"/>
      <c r="CLX2049" s="319"/>
      <c r="CLY2049" s="319"/>
      <c r="CLZ2049" s="319"/>
      <c r="CMA2049" s="319"/>
      <c r="CMB2049" s="319"/>
      <c r="CMC2049" s="319"/>
      <c r="CMD2049" s="319"/>
      <c r="CME2049" s="319"/>
      <c r="CMF2049" s="319"/>
      <c r="CMG2049" s="319"/>
      <c r="CMH2049" s="319"/>
      <c r="CMI2049" s="319"/>
      <c r="CMJ2049" s="319"/>
      <c r="CMK2049" s="319"/>
      <c r="CML2049" s="319"/>
      <c r="CMM2049" s="319"/>
      <c r="CMN2049" s="319"/>
      <c r="CMO2049" s="319"/>
      <c r="CMP2049" s="319"/>
      <c r="CMQ2049" s="319"/>
      <c r="CMR2049" s="319"/>
      <c r="CMS2049" s="319"/>
      <c r="CMT2049" s="319"/>
      <c r="CMU2049" s="319"/>
      <c r="CMV2049" s="319"/>
      <c r="CMW2049" s="319"/>
      <c r="CMX2049" s="319"/>
      <c r="CMY2049" s="319"/>
      <c r="CMZ2049" s="319"/>
      <c r="CNA2049" s="319"/>
      <c r="CNB2049" s="319"/>
      <c r="CNC2049" s="319"/>
      <c r="CND2049" s="319"/>
      <c r="CNE2049" s="319"/>
      <c r="CNF2049" s="319"/>
      <c r="CNG2049" s="319"/>
      <c r="CNH2049" s="319"/>
      <c r="CNI2049" s="319"/>
      <c r="CNJ2049" s="319"/>
      <c r="CNK2049" s="319"/>
      <c r="CNL2049" s="319"/>
      <c r="CNM2049" s="319"/>
      <c r="CNN2049" s="319"/>
      <c r="CNO2049" s="319"/>
      <c r="CNP2049" s="319"/>
      <c r="CNQ2049" s="319"/>
      <c r="CNR2049" s="319"/>
      <c r="CNS2049" s="319"/>
      <c r="CNT2049" s="319"/>
      <c r="CNU2049" s="319"/>
      <c r="CNV2049" s="319"/>
      <c r="CNW2049" s="319"/>
      <c r="CNX2049" s="319"/>
      <c r="CNY2049" s="319"/>
      <c r="CNZ2049" s="319"/>
      <c r="COA2049" s="319"/>
      <c r="COB2049" s="319"/>
      <c r="COC2049" s="319"/>
      <c r="COD2049" s="319"/>
      <c r="COE2049" s="319"/>
      <c r="COF2049" s="319"/>
      <c r="COG2049" s="319"/>
      <c r="COH2049" s="319"/>
      <c r="COI2049" s="319"/>
      <c r="COJ2049" s="319"/>
      <c r="COK2049" s="319"/>
      <c r="COL2049" s="319"/>
      <c r="COM2049" s="319"/>
      <c r="CON2049" s="319"/>
      <c r="COO2049" s="319"/>
      <c r="COP2049" s="319"/>
      <c r="COQ2049" s="319"/>
      <c r="COR2049" s="319"/>
      <c r="COS2049" s="319"/>
      <c r="COT2049" s="319"/>
      <c r="COU2049" s="319"/>
      <c r="COV2049" s="319"/>
      <c r="COW2049" s="319"/>
      <c r="COX2049" s="319"/>
      <c r="COY2049" s="319"/>
      <c r="COZ2049" s="319"/>
      <c r="CPA2049" s="319"/>
      <c r="CPB2049" s="319"/>
      <c r="CPC2049" s="319"/>
      <c r="CPD2049" s="319"/>
      <c r="CPE2049" s="319"/>
      <c r="CPF2049" s="319"/>
      <c r="CPG2049" s="319"/>
      <c r="CPH2049" s="319"/>
      <c r="CPI2049" s="319"/>
      <c r="CPJ2049" s="319"/>
      <c r="CPK2049" s="319"/>
      <c r="CPL2049" s="319"/>
      <c r="CPM2049" s="319"/>
      <c r="CPN2049" s="319"/>
      <c r="CPO2049" s="319"/>
      <c r="CPP2049" s="319"/>
      <c r="CPQ2049" s="319"/>
      <c r="CPR2049" s="319"/>
      <c r="CPS2049" s="319"/>
      <c r="CPT2049" s="319"/>
      <c r="CPU2049" s="319"/>
      <c r="CPV2049" s="319"/>
      <c r="CPW2049" s="319"/>
      <c r="CPX2049" s="319"/>
      <c r="CPY2049" s="319"/>
      <c r="CPZ2049" s="319"/>
      <c r="CQA2049" s="319"/>
      <c r="CQB2049" s="319"/>
      <c r="CQC2049" s="319"/>
      <c r="CQD2049" s="319"/>
      <c r="CQE2049" s="319"/>
      <c r="CQF2049" s="319"/>
      <c r="CQG2049" s="319"/>
      <c r="CQH2049" s="319"/>
      <c r="CQI2049" s="319"/>
      <c r="CQJ2049" s="319"/>
      <c r="CQK2049" s="319"/>
      <c r="CQL2049" s="319"/>
      <c r="CQM2049" s="319"/>
      <c r="CQN2049" s="319"/>
      <c r="CQO2049" s="319"/>
      <c r="CQP2049" s="319"/>
      <c r="CQQ2049" s="319"/>
      <c r="CQR2049" s="319"/>
      <c r="CQS2049" s="319"/>
      <c r="CQT2049" s="319"/>
      <c r="CQU2049" s="319"/>
      <c r="CQV2049" s="319"/>
      <c r="CQW2049" s="319"/>
      <c r="CQX2049" s="319"/>
      <c r="CQY2049" s="319"/>
      <c r="CQZ2049" s="319"/>
      <c r="CRA2049" s="319"/>
      <c r="CRB2049" s="319"/>
      <c r="CRC2049" s="319"/>
      <c r="CRD2049" s="319"/>
      <c r="CRE2049" s="319"/>
      <c r="CRF2049" s="319"/>
      <c r="CRG2049" s="319"/>
      <c r="CRH2049" s="319"/>
      <c r="CRI2049" s="319"/>
      <c r="CRJ2049" s="319"/>
      <c r="CRK2049" s="319"/>
      <c r="CRL2049" s="319"/>
      <c r="CRM2049" s="319"/>
      <c r="CRN2049" s="319"/>
      <c r="CRO2049" s="319"/>
      <c r="CRP2049" s="319"/>
      <c r="CRQ2049" s="319"/>
      <c r="CRR2049" s="319"/>
      <c r="CRS2049" s="319"/>
      <c r="CRT2049" s="319"/>
      <c r="CRU2049" s="319"/>
      <c r="CRV2049" s="319"/>
      <c r="CRW2049" s="319"/>
      <c r="CRX2049" s="319"/>
      <c r="CRY2049" s="319"/>
      <c r="CRZ2049" s="319"/>
      <c r="CSA2049" s="319"/>
      <c r="CSB2049" s="319"/>
      <c r="CSC2049" s="319"/>
      <c r="CSD2049" s="319"/>
      <c r="CSE2049" s="319"/>
      <c r="CSF2049" s="319"/>
      <c r="CSG2049" s="319"/>
      <c r="CSH2049" s="319"/>
      <c r="CSI2049" s="319"/>
      <c r="CSJ2049" s="319"/>
      <c r="CSK2049" s="319"/>
      <c r="CSL2049" s="319"/>
      <c r="CSM2049" s="319"/>
      <c r="CSN2049" s="319"/>
      <c r="CSO2049" s="319"/>
      <c r="CSP2049" s="319"/>
      <c r="CSQ2049" s="319"/>
      <c r="CSR2049" s="319"/>
      <c r="CSS2049" s="319"/>
      <c r="CST2049" s="319"/>
      <c r="CSU2049" s="319"/>
      <c r="CSV2049" s="319"/>
      <c r="CSW2049" s="319"/>
      <c r="CSX2049" s="319"/>
      <c r="CSY2049" s="319"/>
      <c r="CSZ2049" s="319"/>
      <c r="CTA2049" s="319"/>
      <c r="CTB2049" s="319"/>
      <c r="CTC2049" s="319"/>
      <c r="CTD2049" s="319"/>
      <c r="CTE2049" s="319"/>
      <c r="CTF2049" s="319"/>
      <c r="CTG2049" s="319"/>
      <c r="CTH2049" s="319"/>
      <c r="CTI2049" s="319"/>
      <c r="CTJ2049" s="319"/>
      <c r="CTK2049" s="319"/>
      <c r="CTL2049" s="319"/>
      <c r="CTM2049" s="319"/>
      <c r="CTN2049" s="319"/>
      <c r="CTO2049" s="319"/>
      <c r="CTP2049" s="319"/>
      <c r="CTQ2049" s="319"/>
      <c r="CTR2049" s="319"/>
      <c r="CTS2049" s="319"/>
      <c r="CTT2049" s="319"/>
      <c r="CTU2049" s="319"/>
      <c r="CTV2049" s="319"/>
      <c r="CTW2049" s="319"/>
      <c r="CTX2049" s="319"/>
      <c r="CTY2049" s="319"/>
      <c r="CTZ2049" s="319"/>
      <c r="CUA2049" s="319"/>
      <c r="CUB2049" s="319"/>
      <c r="CUC2049" s="319"/>
      <c r="CUD2049" s="319"/>
      <c r="CUE2049" s="319"/>
      <c r="CUF2049" s="319"/>
      <c r="CUG2049" s="319"/>
      <c r="CUH2049" s="319"/>
      <c r="CUI2049" s="319"/>
      <c r="CUJ2049" s="319"/>
      <c r="CUK2049" s="319"/>
      <c r="CUL2049" s="319"/>
      <c r="CUM2049" s="319"/>
      <c r="CUN2049" s="319"/>
      <c r="CUO2049" s="319"/>
      <c r="CUP2049" s="319"/>
      <c r="CUQ2049" s="319"/>
      <c r="CUR2049" s="319"/>
      <c r="CUS2049" s="319"/>
      <c r="CUT2049" s="319"/>
      <c r="CUU2049" s="319"/>
      <c r="CUV2049" s="319"/>
      <c r="CUW2049" s="319"/>
      <c r="CUX2049" s="319"/>
      <c r="CUY2049" s="319"/>
      <c r="CUZ2049" s="319"/>
      <c r="CVA2049" s="319"/>
      <c r="CVB2049" s="319"/>
      <c r="CVC2049" s="319"/>
      <c r="CVD2049" s="319"/>
      <c r="CVE2049" s="319"/>
      <c r="CVF2049" s="319"/>
      <c r="CVG2049" s="319"/>
      <c r="CVH2049" s="319"/>
      <c r="CVI2049" s="319"/>
      <c r="CVJ2049" s="319"/>
      <c r="CVK2049" s="319"/>
      <c r="CVL2049" s="319"/>
      <c r="CVM2049" s="319"/>
      <c r="CVN2049" s="319"/>
      <c r="CVO2049" s="319"/>
      <c r="CVP2049" s="319"/>
      <c r="CVQ2049" s="319"/>
      <c r="CVR2049" s="319"/>
      <c r="CVS2049" s="319"/>
      <c r="CVT2049" s="319"/>
      <c r="CVU2049" s="319"/>
      <c r="CVV2049" s="319"/>
      <c r="CVW2049" s="319"/>
      <c r="CVX2049" s="319"/>
      <c r="CVY2049" s="319"/>
      <c r="CVZ2049" s="319"/>
      <c r="CWA2049" s="319"/>
      <c r="CWB2049" s="319"/>
      <c r="CWC2049" s="319"/>
      <c r="CWD2049" s="319"/>
      <c r="CWE2049" s="319"/>
      <c r="CWF2049" s="319"/>
      <c r="CWG2049" s="319"/>
      <c r="CWH2049" s="319"/>
      <c r="CWI2049" s="319"/>
      <c r="CWJ2049" s="319"/>
      <c r="CWK2049" s="319"/>
      <c r="CWL2049" s="319"/>
      <c r="CWM2049" s="319"/>
      <c r="CWN2049" s="319"/>
      <c r="CWO2049" s="319"/>
      <c r="CWP2049" s="319"/>
      <c r="CWQ2049" s="319"/>
      <c r="CWR2049" s="319"/>
      <c r="CWS2049" s="319"/>
      <c r="CWT2049" s="319"/>
      <c r="CWU2049" s="319"/>
      <c r="CWV2049" s="319"/>
      <c r="CWW2049" s="319"/>
      <c r="CWX2049" s="319"/>
      <c r="CWY2049" s="319"/>
      <c r="CWZ2049" s="319"/>
      <c r="CXA2049" s="319"/>
      <c r="CXB2049" s="319"/>
      <c r="CXC2049" s="319"/>
      <c r="CXD2049" s="319"/>
      <c r="CXE2049" s="319"/>
      <c r="CXF2049" s="319"/>
      <c r="CXG2049" s="319"/>
      <c r="CXH2049" s="319"/>
      <c r="CXI2049" s="319"/>
      <c r="CXJ2049" s="319"/>
      <c r="CXK2049" s="319"/>
      <c r="CXL2049" s="319"/>
      <c r="CXM2049" s="319"/>
      <c r="CXN2049" s="319"/>
      <c r="CXO2049" s="319"/>
      <c r="CXP2049" s="319"/>
      <c r="CXQ2049" s="319"/>
      <c r="CXR2049" s="319"/>
      <c r="CXS2049" s="319"/>
      <c r="CXT2049" s="319"/>
      <c r="CXU2049" s="319"/>
      <c r="CXV2049" s="319"/>
      <c r="CXW2049" s="319"/>
      <c r="CXX2049" s="319"/>
      <c r="CXY2049" s="319"/>
      <c r="CXZ2049" s="319"/>
      <c r="CYA2049" s="319"/>
      <c r="CYB2049" s="319"/>
      <c r="CYC2049" s="319"/>
      <c r="CYD2049" s="319"/>
      <c r="CYE2049" s="319"/>
      <c r="CYF2049" s="319"/>
      <c r="CYG2049" s="319"/>
      <c r="CYH2049" s="319"/>
      <c r="CYI2049" s="319"/>
      <c r="CYJ2049" s="319"/>
      <c r="CYK2049" s="319"/>
      <c r="CYL2049" s="319"/>
      <c r="CYM2049" s="319"/>
      <c r="CYN2049" s="319"/>
      <c r="CYO2049" s="319"/>
      <c r="CYP2049" s="319"/>
      <c r="CYQ2049" s="319"/>
      <c r="CYR2049" s="319"/>
      <c r="CYS2049" s="319"/>
      <c r="CYT2049" s="319"/>
      <c r="CYU2049" s="319"/>
      <c r="CYV2049" s="319"/>
      <c r="CYW2049" s="319"/>
      <c r="CYX2049" s="319"/>
      <c r="CYY2049" s="319"/>
      <c r="CYZ2049" s="319"/>
      <c r="CZA2049" s="319"/>
      <c r="CZB2049" s="319"/>
      <c r="CZC2049" s="319"/>
      <c r="CZD2049" s="319"/>
      <c r="CZE2049" s="319"/>
      <c r="CZF2049" s="319"/>
      <c r="CZG2049" s="319"/>
      <c r="CZH2049" s="319"/>
      <c r="CZI2049" s="319"/>
      <c r="CZJ2049" s="319"/>
      <c r="CZK2049" s="319"/>
      <c r="CZL2049" s="319"/>
      <c r="CZM2049" s="319"/>
      <c r="CZN2049" s="319"/>
      <c r="CZO2049" s="319"/>
      <c r="CZP2049" s="319"/>
      <c r="CZQ2049" s="319"/>
      <c r="CZR2049" s="319"/>
      <c r="CZS2049" s="319"/>
      <c r="CZT2049" s="319"/>
      <c r="CZU2049" s="319"/>
      <c r="CZV2049" s="319"/>
      <c r="CZW2049" s="319"/>
      <c r="CZX2049" s="319"/>
      <c r="CZY2049" s="319"/>
      <c r="CZZ2049" s="319"/>
      <c r="DAA2049" s="319"/>
      <c r="DAB2049" s="319"/>
      <c r="DAC2049" s="319"/>
      <c r="DAD2049" s="319"/>
      <c r="DAE2049" s="319"/>
      <c r="DAF2049" s="319"/>
      <c r="DAG2049" s="319"/>
      <c r="DAH2049" s="319"/>
      <c r="DAI2049" s="319"/>
      <c r="DAJ2049" s="319"/>
      <c r="DAK2049" s="319"/>
      <c r="DAL2049" s="319"/>
      <c r="DAM2049" s="319"/>
      <c r="DAN2049" s="319"/>
      <c r="DAO2049" s="319"/>
      <c r="DAP2049" s="319"/>
      <c r="DAQ2049" s="319"/>
      <c r="DAR2049" s="319"/>
      <c r="DAS2049" s="319"/>
      <c r="DAT2049" s="319"/>
      <c r="DAU2049" s="319"/>
      <c r="DAV2049" s="319"/>
      <c r="DAW2049" s="319"/>
      <c r="DAX2049" s="319"/>
      <c r="DAY2049" s="319"/>
      <c r="DAZ2049" s="319"/>
      <c r="DBA2049" s="319"/>
      <c r="DBB2049" s="319"/>
      <c r="DBC2049" s="319"/>
      <c r="DBD2049" s="319"/>
      <c r="DBE2049" s="319"/>
      <c r="DBF2049" s="319"/>
      <c r="DBG2049" s="319"/>
      <c r="DBH2049" s="319"/>
      <c r="DBI2049" s="319"/>
      <c r="DBJ2049" s="319"/>
      <c r="DBK2049" s="319"/>
      <c r="DBL2049" s="319"/>
      <c r="DBM2049" s="319"/>
      <c r="DBN2049" s="319"/>
      <c r="DBO2049" s="319"/>
      <c r="DBP2049" s="319"/>
      <c r="DBQ2049" s="319"/>
      <c r="DBR2049" s="319"/>
      <c r="DBS2049" s="319"/>
      <c r="DBT2049" s="319"/>
      <c r="DBU2049" s="319"/>
      <c r="DBV2049" s="319"/>
      <c r="DBW2049" s="319"/>
      <c r="DBX2049" s="319"/>
      <c r="DBY2049" s="319"/>
      <c r="DBZ2049" s="319"/>
      <c r="DCA2049" s="319"/>
      <c r="DCB2049" s="319"/>
      <c r="DCC2049" s="319"/>
      <c r="DCD2049" s="319"/>
      <c r="DCE2049" s="319"/>
      <c r="DCF2049" s="319"/>
      <c r="DCG2049" s="319"/>
      <c r="DCH2049" s="319"/>
      <c r="DCI2049" s="319"/>
      <c r="DCJ2049" s="319"/>
      <c r="DCK2049" s="319"/>
      <c r="DCL2049" s="319"/>
      <c r="DCM2049" s="319"/>
      <c r="DCN2049" s="319"/>
      <c r="DCO2049" s="319"/>
      <c r="DCP2049" s="319"/>
      <c r="DCQ2049" s="319"/>
      <c r="DCR2049" s="319"/>
      <c r="DCS2049" s="319"/>
      <c r="DCT2049" s="319"/>
      <c r="DCU2049" s="319"/>
      <c r="DCV2049" s="319"/>
      <c r="DCW2049" s="319"/>
      <c r="DCX2049" s="319"/>
      <c r="DCY2049" s="319"/>
      <c r="DCZ2049" s="319"/>
      <c r="DDA2049" s="319"/>
      <c r="DDB2049" s="319"/>
      <c r="DDC2049" s="319"/>
      <c r="DDD2049" s="319"/>
      <c r="DDE2049" s="319"/>
      <c r="DDF2049" s="319"/>
      <c r="DDG2049" s="319"/>
      <c r="DDH2049" s="319"/>
      <c r="DDI2049" s="319"/>
      <c r="DDJ2049" s="319"/>
      <c r="DDK2049" s="319"/>
      <c r="DDL2049" s="319"/>
      <c r="DDM2049" s="319"/>
      <c r="DDN2049" s="319"/>
      <c r="DDO2049" s="319"/>
      <c r="DDP2049" s="319"/>
      <c r="DDQ2049" s="319"/>
      <c r="DDR2049" s="319"/>
      <c r="DDS2049" s="319"/>
      <c r="DDT2049" s="319"/>
      <c r="DDU2049" s="319"/>
      <c r="DDV2049" s="319"/>
      <c r="DDW2049" s="319"/>
      <c r="DDX2049" s="319"/>
      <c r="DDY2049" s="319"/>
      <c r="DDZ2049" s="319"/>
      <c r="DEA2049" s="319"/>
      <c r="DEB2049" s="319"/>
      <c r="DEC2049" s="319"/>
      <c r="DED2049" s="319"/>
      <c r="DEE2049" s="319"/>
      <c r="DEF2049" s="319"/>
      <c r="DEG2049" s="319"/>
      <c r="DEH2049" s="319"/>
      <c r="DEI2049" s="319"/>
      <c r="DEJ2049" s="319"/>
      <c r="DEK2049" s="319"/>
      <c r="DEL2049" s="319"/>
      <c r="DEM2049" s="319"/>
      <c r="DEN2049" s="319"/>
      <c r="DEO2049" s="319"/>
      <c r="DEP2049" s="319"/>
      <c r="DEQ2049" s="319"/>
      <c r="DER2049" s="319"/>
      <c r="DES2049" s="319"/>
      <c r="DET2049" s="319"/>
      <c r="DEU2049" s="319"/>
      <c r="DEV2049" s="319"/>
      <c r="DEW2049" s="319"/>
      <c r="DEX2049" s="319"/>
      <c r="DEY2049" s="319"/>
      <c r="DEZ2049" s="319"/>
      <c r="DFA2049" s="319"/>
      <c r="DFB2049" s="319"/>
      <c r="DFC2049" s="319"/>
      <c r="DFD2049" s="319"/>
      <c r="DFE2049" s="319"/>
      <c r="DFF2049" s="319"/>
      <c r="DFG2049" s="319"/>
      <c r="DFH2049" s="319"/>
      <c r="DFI2049" s="319"/>
      <c r="DFJ2049" s="319"/>
      <c r="DFK2049" s="319"/>
      <c r="DFL2049" s="319"/>
      <c r="DFM2049" s="319"/>
      <c r="DFN2049" s="319"/>
      <c r="DFO2049" s="319"/>
      <c r="DFP2049" s="319"/>
      <c r="DFQ2049" s="319"/>
      <c r="DFR2049" s="319"/>
      <c r="DFS2049" s="319"/>
      <c r="DFT2049" s="319"/>
      <c r="DFU2049" s="319"/>
      <c r="DFV2049" s="319"/>
      <c r="DFW2049" s="319"/>
      <c r="DFX2049" s="319"/>
      <c r="DFY2049" s="319"/>
      <c r="DFZ2049" s="319"/>
      <c r="DGA2049" s="319"/>
      <c r="DGB2049" s="319"/>
      <c r="DGC2049" s="319"/>
      <c r="DGD2049" s="319"/>
      <c r="DGE2049" s="319"/>
      <c r="DGF2049" s="319"/>
      <c r="DGG2049" s="319"/>
      <c r="DGH2049" s="319"/>
      <c r="DGI2049" s="319"/>
      <c r="DGJ2049" s="319"/>
      <c r="DGK2049" s="319"/>
      <c r="DGL2049" s="319"/>
      <c r="DGM2049" s="319"/>
      <c r="DGN2049" s="319"/>
      <c r="DGO2049" s="319"/>
      <c r="DGP2049" s="319"/>
      <c r="DGQ2049" s="319"/>
      <c r="DGR2049" s="319"/>
      <c r="DGS2049" s="319"/>
      <c r="DGT2049" s="319"/>
      <c r="DGU2049" s="319"/>
      <c r="DGV2049" s="319"/>
      <c r="DGW2049" s="319"/>
      <c r="DGX2049" s="319"/>
      <c r="DGY2049" s="319"/>
      <c r="DGZ2049" s="319"/>
      <c r="DHA2049" s="319"/>
      <c r="DHB2049" s="319"/>
      <c r="DHC2049" s="319"/>
      <c r="DHD2049" s="319"/>
      <c r="DHE2049" s="319"/>
      <c r="DHF2049" s="319"/>
      <c r="DHG2049" s="319"/>
      <c r="DHH2049" s="319"/>
      <c r="DHI2049" s="319"/>
      <c r="DHJ2049" s="319"/>
      <c r="DHK2049" s="319"/>
      <c r="DHL2049" s="319"/>
      <c r="DHM2049" s="319"/>
      <c r="DHN2049" s="319"/>
      <c r="DHO2049" s="319"/>
      <c r="DHP2049" s="319"/>
      <c r="DHQ2049" s="319"/>
      <c r="DHR2049" s="319"/>
      <c r="DHS2049" s="319"/>
      <c r="DHT2049" s="319"/>
      <c r="DHU2049" s="319"/>
      <c r="DHV2049" s="319"/>
      <c r="DHW2049" s="319"/>
      <c r="DHX2049" s="319"/>
      <c r="DHY2049" s="319"/>
      <c r="DHZ2049" s="319"/>
      <c r="DIA2049" s="319"/>
      <c r="DIB2049" s="319"/>
      <c r="DIC2049" s="319"/>
      <c r="DID2049" s="319"/>
      <c r="DIE2049" s="319"/>
      <c r="DIF2049" s="319"/>
      <c r="DIG2049" s="319"/>
      <c r="DIH2049" s="319"/>
      <c r="DII2049" s="319"/>
      <c r="DIJ2049" s="319"/>
      <c r="DIK2049" s="319"/>
      <c r="DIL2049" s="319"/>
      <c r="DIM2049" s="319"/>
      <c r="DIN2049" s="319"/>
      <c r="DIO2049" s="319"/>
      <c r="DIP2049" s="319"/>
      <c r="DIQ2049" s="319"/>
      <c r="DIR2049" s="319"/>
      <c r="DIS2049" s="319"/>
      <c r="DIT2049" s="319"/>
      <c r="DIU2049" s="319"/>
      <c r="DIV2049" s="319"/>
      <c r="DIW2049" s="319"/>
      <c r="DIX2049" s="319"/>
      <c r="DIY2049" s="319"/>
      <c r="DIZ2049" s="319"/>
      <c r="DJA2049" s="319"/>
      <c r="DJB2049" s="319"/>
      <c r="DJC2049" s="319"/>
      <c r="DJD2049" s="319"/>
      <c r="DJE2049" s="319"/>
      <c r="DJF2049" s="319"/>
      <c r="DJG2049" s="319"/>
      <c r="DJH2049" s="319"/>
      <c r="DJI2049" s="319"/>
      <c r="DJJ2049" s="319"/>
      <c r="DJK2049" s="319"/>
      <c r="DJL2049" s="319"/>
      <c r="DJM2049" s="319"/>
      <c r="DJN2049" s="319"/>
      <c r="DJO2049" s="319"/>
      <c r="DJP2049" s="319"/>
      <c r="DJQ2049" s="319"/>
      <c r="DJR2049" s="319"/>
      <c r="DJS2049" s="319"/>
      <c r="DJT2049" s="319"/>
      <c r="DJU2049" s="319"/>
      <c r="DJV2049" s="319"/>
      <c r="DJW2049" s="319"/>
      <c r="DJX2049" s="319"/>
      <c r="DJY2049" s="319"/>
      <c r="DJZ2049" s="319"/>
      <c r="DKA2049" s="319"/>
      <c r="DKB2049" s="319"/>
      <c r="DKC2049" s="319"/>
      <c r="DKD2049" s="319"/>
      <c r="DKE2049" s="319"/>
      <c r="DKF2049" s="319"/>
      <c r="DKG2049" s="319"/>
      <c r="DKH2049" s="319"/>
      <c r="DKI2049" s="319"/>
      <c r="DKJ2049" s="319"/>
      <c r="DKK2049" s="319"/>
      <c r="DKL2049" s="319"/>
      <c r="DKM2049" s="319"/>
      <c r="DKN2049" s="319"/>
      <c r="DKO2049" s="319"/>
      <c r="DKP2049" s="319"/>
      <c r="DKQ2049" s="319"/>
      <c r="DKR2049" s="319"/>
      <c r="DKS2049" s="319"/>
      <c r="DKT2049" s="319"/>
      <c r="DKU2049" s="319"/>
      <c r="DKV2049" s="319"/>
      <c r="DKW2049" s="319"/>
      <c r="DKX2049" s="319"/>
      <c r="DKY2049" s="319"/>
      <c r="DKZ2049" s="319"/>
      <c r="DLA2049" s="319"/>
      <c r="DLB2049" s="319"/>
      <c r="DLC2049" s="319"/>
      <c r="DLD2049" s="319"/>
      <c r="DLE2049" s="319"/>
      <c r="DLF2049" s="319"/>
      <c r="DLG2049" s="319"/>
      <c r="DLH2049" s="319"/>
      <c r="DLI2049" s="319"/>
      <c r="DLJ2049" s="319"/>
      <c r="DLK2049" s="319"/>
      <c r="DLL2049" s="319"/>
      <c r="DLM2049" s="319"/>
      <c r="DLN2049" s="319"/>
      <c r="DLO2049" s="319"/>
      <c r="DLP2049" s="319"/>
      <c r="DLQ2049" s="319"/>
      <c r="DLR2049" s="319"/>
      <c r="DLS2049" s="319"/>
      <c r="DLT2049" s="319"/>
      <c r="DLU2049" s="319"/>
      <c r="DLV2049" s="319"/>
      <c r="DLW2049" s="319"/>
      <c r="DLX2049" s="319"/>
      <c r="DLY2049" s="319"/>
      <c r="DLZ2049" s="319"/>
      <c r="DMA2049" s="319"/>
      <c r="DMB2049" s="319"/>
      <c r="DMC2049" s="319"/>
      <c r="DMD2049" s="319"/>
      <c r="DME2049" s="319"/>
      <c r="DMF2049" s="319"/>
      <c r="DMG2049" s="319"/>
      <c r="DMH2049" s="319"/>
      <c r="DMI2049" s="319"/>
      <c r="DMJ2049" s="319"/>
      <c r="DMK2049" s="319"/>
      <c r="DML2049" s="319"/>
      <c r="DMM2049" s="319"/>
      <c r="DMN2049" s="319"/>
      <c r="DMO2049" s="319"/>
      <c r="DMP2049" s="319"/>
      <c r="DMQ2049" s="319"/>
      <c r="DMR2049" s="319"/>
      <c r="DMS2049" s="319"/>
      <c r="DMT2049" s="319"/>
      <c r="DMU2049" s="319"/>
      <c r="DMV2049" s="319"/>
      <c r="DMW2049" s="319"/>
      <c r="DMX2049" s="319"/>
      <c r="DMY2049" s="319"/>
      <c r="DMZ2049" s="319"/>
      <c r="DNA2049" s="319"/>
      <c r="DNB2049" s="319"/>
      <c r="DNC2049" s="319"/>
      <c r="DND2049" s="319"/>
      <c r="DNE2049" s="319"/>
      <c r="DNF2049" s="319"/>
      <c r="DNG2049" s="319"/>
      <c r="DNH2049" s="319"/>
      <c r="DNI2049" s="319"/>
      <c r="DNJ2049" s="319"/>
      <c r="DNK2049" s="319"/>
      <c r="DNL2049" s="319"/>
      <c r="DNM2049" s="319"/>
      <c r="DNN2049" s="319"/>
      <c r="DNO2049" s="319"/>
      <c r="DNP2049" s="319"/>
      <c r="DNQ2049" s="319"/>
      <c r="DNR2049" s="319"/>
      <c r="DNS2049" s="319"/>
      <c r="DNT2049" s="319"/>
      <c r="DNU2049" s="319"/>
      <c r="DNV2049" s="319"/>
      <c r="DNW2049" s="319"/>
      <c r="DNX2049" s="319"/>
      <c r="DNY2049" s="319"/>
      <c r="DNZ2049" s="319"/>
      <c r="DOA2049" s="319"/>
      <c r="DOB2049" s="319"/>
      <c r="DOC2049" s="319"/>
      <c r="DOD2049" s="319"/>
      <c r="DOE2049" s="319"/>
      <c r="DOF2049" s="319"/>
      <c r="DOG2049" s="319"/>
      <c r="DOH2049" s="319"/>
      <c r="DOI2049" s="319"/>
      <c r="DOJ2049" s="319"/>
      <c r="DOK2049" s="319"/>
      <c r="DOL2049" s="319"/>
      <c r="DOM2049" s="319"/>
      <c r="DON2049" s="319"/>
      <c r="DOO2049" s="319"/>
      <c r="DOP2049" s="319"/>
      <c r="DOQ2049" s="319"/>
      <c r="DOR2049" s="319"/>
      <c r="DOS2049" s="319"/>
      <c r="DOT2049" s="319"/>
      <c r="DOU2049" s="319"/>
      <c r="DOV2049" s="319"/>
      <c r="DOW2049" s="319"/>
      <c r="DOX2049" s="319"/>
      <c r="DOY2049" s="319"/>
      <c r="DOZ2049" s="319"/>
      <c r="DPA2049" s="319"/>
      <c r="DPB2049" s="319"/>
      <c r="DPC2049" s="319"/>
      <c r="DPD2049" s="319"/>
      <c r="DPE2049" s="319"/>
      <c r="DPF2049" s="319"/>
      <c r="DPG2049" s="319"/>
      <c r="DPH2049" s="319"/>
      <c r="DPI2049" s="319"/>
      <c r="DPJ2049" s="319"/>
      <c r="DPK2049" s="319"/>
      <c r="DPL2049" s="319"/>
      <c r="DPM2049" s="319"/>
      <c r="DPN2049" s="319"/>
      <c r="DPO2049" s="319"/>
      <c r="DPP2049" s="319"/>
      <c r="DPQ2049" s="319"/>
      <c r="DPR2049" s="319"/>
      <c r="DPS2049" s="319"/>
      <c r="DPT2049" s="319"/>
      <c r="DPU2049" s="319"/>
      <c r="DPV2049" s="319"/>
      <c r="DPW2049" s="319"/>
      <c r="DPX2049" s="319"/>
      <c r="DPY2049" s="319"/>
      <c r="DPZ2049" s="319"/>
      <c r="DQA2049" s="319"/>
      <c r="DQB2049" s="319"/>
      <c r="DQC2049" s="319"/>
      <c r="DQD2049" s="319"/>
      <c r="DQE2049" s="319"/>
      <c r="DQF2049" s="319"/>
      <c r="DQG2049" s="319"/>
      <c r="DQH2049" s="319"/>
      <c r="DQI2049" s="319"/>
      <c r="DQJ2049" s="319"/>
      <c r="DQK2049" s="319"/>
      <c r="DQL2049" s="319"/>
      <c r="DQM2049" s="319"/>
      <c r="DQN2049" s="319"/>
      <c r="DQO2049" s="319"/>
      <c r="DQP2049" s="319"/>
      <c r="DQQ2049" s="319"/>
      <c r="DQR2049" s="319"/>
      <c r="DQS2049" s="319"/>
      <c r="DQT2049" s="319"/>
      <c r="DQU2049" s="319"/>
      <c r="DQV2049" s="319"/>
      <c r="DQW2049" s="319"/>
      <c r="DQX2049" s="319"/>
      <c r="DQY2049" s="319"/>
      <c r="DQZ2049" s="319"/>
      <c r="DRA2049" s="319"/>
      <c r="DRB2049" s="319"/>
      <c r="DRC2049" s="319"/>
      <c r="DRD2049" s="319"/>
      <c r="DRE2049" s="319"/>
      <c r="DRF2049" s="319"/>
      <c r="DRG2049" s="319"/>
      <c r="DRH2049" s="319"/>
      <c r="DRI2049" s="319"/>
      <c r="DRJ2049" s="319"/>
      <c r="DRK2049" s="319"/>
      <c r="DRL2049" s="319"/>
      <c r="DRM2049" s="319"/>
      <c r="DRN2049" s="319"/>
      <c r="DRO2049" s="319"/>
      <c r="DRP2049" s="319"/>
      <c r="DRQ2049" s="319"/>
      <c r="DRR2049" s="319"/>
      <c r="DRS2049" s="319"/>
      <c r="DRT2049" s="319"/>
      <c r="DRU2049" s="319"/>
      <c r="DRV2049" s="319"/>
      <c r="DRW2049" s="319"/>
      <c r="DRX2049" s="319"/>
      <c r="DRY2049" s="319"/>
      <c r="DRZ2049" s="319"/>
      <c r="DSA2049" s="319"/>
      <c r="DSB2049" s="319"/>
      <c r="DSC2049" s="319"/>
      <c r="DSD2049" s="319"/>
      <c r="DSE2049" s="319"/>
      <c r="DSF2049" s="319"/>
      <c r="DSG2049" s="319"/>
      <c r="DSH2049" s="319"/>
      <c r="DSI2049" s="319"/>
      <c r="DSJ2049" s="319"/>
      <c r="DSK2049" s="319"/>
      <c r="DSL2049" s="319"/>
      <c r="DSM2049" s="319"/>
      <c r="DSN2049" s="319"/>
      <c r="DSO2049" s="319"/>
      <c r="DSP2049" s="319"/>
      <c r="DSQ2049" s="319"/>
      <c r="DSR2049" s="319"/>
      <c r="DSS2049" s="319"/>
      <c r="DST2049" s="319"/>
      <c r="DSU2049" s="319"/>
      <c r="DSV2049" s="319"/>
      <c r="DSW2049" s="319"/>
      <c r="DSX2049" s="319"/>
      <c r="DSY2049" s="319"/>
      <c r="DSZ2049" s="319"/>
      <c r="DTA2049" s="319"/>
      <c r="DTB2049" s="319"/>
      <c r="DTC2049" s="319"/>
      <c r="DTD2049" s="319"/>
      <c r="DTE2049" s="319"/>
      <c r="DTF2049" s="319"/>
      <c r="DTG2049" s="319"/>
      <c r="DTH2049" s="319"/>
      <c r="DTI2049" s="319"/>
      <c r="DTJ2049" s="319"/>
      <c r="DTK2049" s="319"/>
      <c r="DTL2049" s="319"/>
      <c r="DTM2049" s="319"/>
      <c r="DTN2049" s="319"/>
      <c r="DTO2049" s="319"/>
      <c r="DTP2049" s="319"/>
      <c r="DTQ2049" s="319"/>
      <c r="DTR2049" s="319"/>
      <c r="DTS2049" s="319"/>
      <c r="DTT2049" s="319"/>
      <c r="DTU2049" s="319"/>
      <c r="DTV2049" s="319"/>
      <c r="DTW2049" s="319"/>
      <c r="DTX2049" s="319"/>
      <c r="DTY2049" s="319"/>
      <c r="DTZ2049" s="319"/>
      <c r="DUA2049" s="319"/>
      <c r="DUB2049" s="319"/>
      <c r="DUC2049" s="319"/>
      <c r="DUD2049" s="319"/>
      <c r="DUE2049" s="319"/>
      <c r="DUF2049" s="319"/>
      <c r="DUG2049" s="319"/>
      <c r="DUH2049" s="319"/>
      <c r="DUI2049" s="319"/>
      <c r="DUJ2049" s="319"/>
      <c r="DUK2049" s="319"/>
      <c r="DUL2049" s="319"/>
      <c r="DUM2049" s="319"/>
      <c r="DUN2049" s="319"/>
      <c r="DUO2049" s="319"/>
      <c r="DUP2049" s="319"/>
      <c r="DUQ2049" s="319"/>
      <c r="DUR2049" s="319"/>
      <c r="DUS2049" s="319"/>
      <c r="DUT2049" s="319"/>
      <c r="DUU2049" s="319"/>
      <c r="DUV2049" s="319"/>
      <c r="DUW2049" s="319"/>
      <c r="DUX2049" s="319"/>
      <c r="DUY2049" s="319"/>
      <c r="DUZ2049" s="319"/>
      <c r="DVA2049" s="319"/>
      <c r="DVB2049" s="319"/>
      <c r="DVC2049" s="319"/>
      <c r="DVD2049" s="319"/>
      <c r="DVE2049" s="319"/>
      <c r="DVF2049" s="319"/>
      <c r="DVG2049" s="319"/>
      <c r="DVH2049" s="319"/>
      <c r="DVI2049" s="319"/>
      <c r="DVJ2049" s="319"/>
      <c r="DVK2049" s="319"/>
      <c r="DVL2049" s="319"/>
      <c r="DVM2049" s="319"/>
      <c r="DVN2049" s="319"/>
      <c r="DVO2049" s="319"/>
      <c r="DVP2049" s="319"/>
      <c r="DVQ2049" s="319"/>
      <c r="DVR2049" s="319"/>
      <c r="DVS2049" s="319"/>
      <c r="DVT2049" s="319"/>
      <c r="DVU2049" s="319"/>
      <c r="DVV2049" s="319"/>
      <c r="DVW2049" s="319"/>
      <c r="DVX2049" s="319"/>
      <c r="DVY2049" s="319"/>
      <c r="DVZ2049" s="319"/>
      <c r="DWA2049" s="319"/>
      <c r="DWB2049" s="319"/>
      <c r="DWC2049" s="319"/>
      <c r="DWD2049" s="319"/>
      <c r="DWE2049" s="319"/>
      <c r="DWF2049" s="319"/>
      <c r="DWG2049" s="319"/>
      <c r="DWH2049" s="319"/>
      <c r="DWI2049" s="319"/>
      <c r="DWJ2049" s="319"/>
      <c r="DWK2049" s="319"/>
      <c r="DWL2049" s="319"/>
      <c r="DWM2049" s="319"/>
      <c r="DWN2049" s="319"/>
      <c r="DWO2049" s="319"/>
      <c r="DWP2049" s="319"/>
      <c r="DWQ2049" s="319"/>
      <c r="DWR2049" s="319"/>
      <c r="DWS2049" s="319"/>
      <c r="DWT2049" s="319"/>
      <c r="DWU2049" s="319"/>
      <c r="DWV2049" s="319"/>
      <c r="DWW2049" s="319"/>
      <c r="DWX2049" s="319"/>
      <c r="DWY2049" s="319"/>
      <c r="DWZ2049" s="319"/>
      <c r="DXA2049" s="319"/>
      <c r="DXB2049" s="319"/>
      <c r="DXC2049" s="319"/>
      <c r="DXD2049" s="319"/>
      <c r="DXE2049" s="319"/>
      <c r="DXF2049" s="319"/>
      <c r="DXG2049" s="319"/>
      <c r="DXH2049" s="319"/>
      <c r="DXI2049" s="319"/>
      <c r="DXJ2049" s="319"/>
      <c r="DXK2049" s="319"/>
      <c r="DXL2049" s="319"/>
      <c r="DXM2049" s="319"/>
      <c r="DXN2049" s="319"/>
      <c r="DXO2049" s="319"/>
      <c r="DXP2049" s="319"/>
      <c r="DXQ2049" s="319"/>
      <c r="DXR2049" s="319"/>
      <c r="DXS2049" s="319"/>
      <c r="DXT2049" s="319"/>
      <c r="DXU2049" s="319"/>
      <c r="DXV2049" s="319"/>
      <c r="DXW2049" s="319"/>
      <c r="DXX2049" s="319"/>
      <c r="DXY2049" s="319"/>
      <c r="DXZ2049" s="319"/>
      <c r="DYA2049" s="319"/>
      <c r="DYB2049" s="319"/>
      <c r="DYC2049" s="319"/>
      <c r="DYD2049" s="319"/>
      <c r="DYE2049" s="319"/>
      <c r="DYF2049" s="319"/>
      <c r="DYG2049" s="319"/>
      <c r="DYH2049" s="319"/>
      <c r="DYI2049" s="319"/>
      <c r="DYJ2049" s="319"/>
      <c r="DYK2049" s="319"/>
      <c r="DYL2049" s="319"/>
      <c r="DYM2049" s="319"/>
      <c r="DYN2049" s="319"/>
      <c r="DYO2049" s="319"/>
      <c r="DYP2049" s="319"/>
      <c r="DYQ2049" s="319"/>
      <c r="DYR2049" s="319"/>
      <c r="DYS2049" s="319"/>
      <c r="DYT2049" s="319"/>
      <c r="DYU2049" s="319"/>
      <c r="DYV2049" s="319"/>
      <c r="DYW2049" s="319"/>
      <c r="DYX2049" s="319"/>
      <c r="DYY2049" s="319"/>
      <c r="DYZ2049" s="319"/>
      <c r="DZA2049" s="319"/>
      <c r="DZB2049" s="319"/>
      <c r="DZC2049" s="319"/>
      <c r="DZD2049" s="319"/>
      <c r="DZE2049" s="319"/>
      <c r="DZF2049" s="319"/>
      <c r="DZG2049" s="319"/>
      <c r="DZH2049" s="319"/>
      <c r="DZI2049" s="319"/>
      <c r="DZJ2049" s="319"/>
      <c r="DZK2049" s="319"/>
      <c r="DZL2049" s="319"/>
      <c r="DZM2049" s="319"/>
      <c r="DZN2049" s="319"/>
      <c r="DZO2049" s="319"/>
      <c r="DZP2049" s="319"/>
      <c r="DZQ2049" s="319"/>
      <c r="DZR2049" s="319"/>
      <c r="DZS2049" s="319"/>
      <c r="DZT2049" s="319"/>
      <c r="DZU2049" s="319"/>
      <c r="DZV2049" s="319"/>
      <c r="DZW2049" s="319"/>
      <c r="DZX2049" s="319"/>
      <c r="DZY2049" s="319"/>
      <c r="DZZ2049" s="319"/>
      <c r="EAA2049" s="319"/>
      <c r="EAB2049" s="319"/>
      <c r="EAC2049" s="319"/>
      <c r="EAD2049" s="319"/>
      <c r="EAE2049" s="319"/>
      <c r="EAF2049" s="319"/>
      <c r="EAG2049" s="319"/>
      <c r="EAH2049" s="319"/>
      <c r="EAI2049" s="319"/>
      <c r="EAJ2049" s="319"/>
      <c r="EAK2049" s="319"/>
      <c r="EAL2049" s="319"/>
      <c r="EAM2049" s="319"/>
      <c r="EAN2049" s="319"/>
      <c r="EAO2049" s="319"/>
      <c r="EAP2049" s="319"/>
      <c r="EAQ2049" s="319"/>
      <c r="EAR2049" s="319"/>
      <c r="EAS2049" s="319"/>
      <c r="EAT2049" s="319"/>
      <c r="EAU2049" s="319"/>
      <c r="EAV2049" s="319"/>
      <c r="EAW2049" s="319"/>
      <c r="EAX2049" s="319"/>
      <c r="EAY2049" s="319"/>
      <c r="EAZ2049" s="319"/>
      <c r="EBA2049" s="319"/>
      <c r="EBB2049" s="319"/>
      <c r="EBC2049" s="319"/>
      <c r="EBD2049" s="319"/>
      <c r="EBE2049" s="319"/>
      <c r="EBF2049" s="319"/>
      <c r="EBG2049" s="319"/>
      <c r="EBH2049" s="319"/>
      <c r="EBI2049" s="319"/>
      <c r="EBJ2049" s="319"/>
      <c r="EBK2049" s="319"/>
      <c r="EBL2049" s="319"/>
      <c r="EBM2049" s="319"/>
      <c r="EBN2049" s="319"/>
      <c r="EBO2049" s="319"/>
      <c r="EBP2049" s="319"/>
      <c r="EBQ2049" s="319"/>
      <c r="EBR2049" s="319"/>
      <c r="EBS2049" s="319"/>
      <c r="EBT2049" s="319"/>
      <c r="EBU2049" s="319"/>
      <c r="EBV2049" s="319"/>
      <c r="EBW2049" s="319"/>
      <c r="EBX2049" s="319"/>
      <c r="EBY2049" s="319"/>
      <c r="EBZ2049" s="319"/>
      <c r="ECA2049" s="319"/>
      <c r="ECB2049" s="319"/>
      <c r="ECC2049" s="319"/>
      <c r="ECD2049" s="319"/>
      <c r="ECE2049" s="319"/>
      <c r="ECF2049" s="319"/>
      <c r="ECG2049" s="319"/>
      <c r="ECH2049" s="319"/>
      <c r="ECI2049" s="319"/>
      <c r="ECJ2049" s="319"/>
      <c r="ECK2049" s="319"/>
      <c r="ECL2049" s="319"/>
      <c r="ECM2049" s="319"/>
      <c r="ECN2049" s="319"/>
      <c r="ECO2049" s="319"/>
      <c r="ECP2049" s="319"/>
      <c r="ECQ2049" s="319"/>
      <c r="ECR2049" s="319"/>
      <c r="ECS2049" s="319"/>
      <c r="ECT2049" s="319"/>
      <c r="ECU2049" s="319"/>
      <c r="ECV2049" s="319"/>
      <c r="ECW2049" s="319"/>
      <c r="ECX2049" s="319"/>
      <c r="ECY2049" s="319"/>
      <c r="ECZ2049" s="319"/>
      <c r="EDA2049" s="319"/>
      <c r="EDB2049" s="319"/>
      <c r="EDC2049" s="319"/>
      <c r="EDD2049" s="319"/>
      <c r="EDE2049" s="319"/>
      <c r="EDF2049" s="319"/>
      <c r="EDG2049" s="319"/>
      <c r="EDH2049" s="319"/>
      <c r="EDI2049" s="319"/>
      <c r="EDJ2049" s="319"/>
      <c r="EDK2049" s="319"/>
      <c r="EDL2049" s="319"/>
      <c r="EDM2049" s="319"/>
      <c r="EDN2049" s="319"/>
      <c r="EDO2049" s="319"/>
      <c r="EDP2049" s="319"/>
      <c r="EDQ2049" s="319"/>
      <c r="EDR2049" s="319"/>
      <c r="EDS2049" s="319"/>
      <c r="EDT2049" s="319"/>
      <c r="EDU2049" s="319"/>
      <c r="EDV2049" s="319"/>
      <c r="EDW2049" s="319"/>
      <c r="EDX2049" s="319"/>
      <c r="EDY2049" s="319"/>
      <c r="EDZ2049" s="319"/>
      <c r="EEA2049" s="319"/>
      <c r="EEB2049" s="319"/>
      <c r="EEC2049" s="319"/>
      <c r="EED2049" s="319"/>
      <c r="EEE2049" s="319"/>
      <c r="EEF2049" s="319"/>
      <c r="EEG2049" s="319"/>
      <c r="EEH2049" s="319"/>
      <c r="EEI2049" s="319"/>
      <c r="EEJ2049" s="319"/>
      <c r="EEK2049" s="319"/>
      <c r="EEL2049" s="319"/>
      <c r="EEM2049" s="319"/>
      <c r="EEN2049" s="319"/>
      <c r="EEO2049" s="319"/>
      <c r="EEP2049" s="319"/>
      <c r="EEQ2049" s="319"/>
      <c r="EER2049" s="319"/>
      <c r="EES2049" s="319"/>
      <c r="EET2049" s="319"/>
      <c r="EEU2049" s="319"/>
      <c r="EEV2049" s="319"/>
      <c r="EEW2049" s="319"/>
      <c r="EEX2049" s="319"/>
      <c r="EEY2049" s="319"/>
      <c r="EEZ2049" s="319"/>
      <c r="EFA2049" s="319"/>
      <c r="EFB2049" s="319"/>
      <c r="EFC2049" s="319"/>
      <c r="EFD2049" s="319"/>
      <c r="EFE2049" s="319"/>
      <c r="EFF2049" s="319"/>
      <c r="EFG2049" s="319"/>
      <c r="EFH2049" s="319"/>
      <c r="EFI2049" s="319"/>
      <c r="EFJ2049" s="319"/>
      <c r="EFK2049" s="319"/>
      <c r="EFL2049" s="319"/>
      <c r="EFM2049" s="319"/>
      <c r="EFN2049" s="319"/>
      <c r="EFO2049" s="319"/>
      <c r="EFP2049" s="319"/>
      <c r="EFQ2049" s="319"/>
      <c r="EFR2049" s="319"/>
      <c r="EFS2049" s="319"/>
      <c r="EFT2049" s="319"/>
      <c r="EFU2049" s="319"/>
      <c r="EFV2049" s="319"/>
      <c r="EFW2049" s="319"/>
      <c r="EFX2049" s="319"/>
      <c r="EFY2049" s="319"/>
      <c r="EFZ2049" s="319"/>
      <c r="EGA2049" s="319"/>
      <c r="EGB2049" s="319"/>
      <c r="EGC2049" s="319"/>
      <c r="EGD2049" s="319"/>
      <c r="EGE2049" s="319"/>
      <c r="EGF2049" s="319"/>
      <c r="EGG2049" s="319"/>
      <c r="EGH2049" s="319"/>
      <c r="EGI2049" s="319"/>
      <c r="EGJ2049" s="319"/>
      <c r="EGK2049" s="319"/>
      <c r="EGL2049" s="319"/>
      <c r="EGM2049" s="319"/>
      <c r="EGN2049" s="319"/>
      <c r="EGO2049" s="319"/>
      <c r="EGP2049" s="319"/>
      <c r="EGQ2049" s="319"/>
      <c r="EGR2049" s="319"/>
      <c r="EGS2049" s="319"/>
      <c r="EGT2049" s="319"/>
      <c r="EGU2049" s="319"/>
      <c r="EGV2049" s="319"/>
      <c r="EGW2049" s="319"/>
      <c r="EGX2049" s="319"/>
      <c r="EGY2049" s="319"/>
      <c r="EGZ2049" s="319"/>
      <c r="EHA2049" s="319"/>
      <c r="EHB2049" s="319"/>
      <c r="EHC2049" s="319"/>
      <c r="EHD2049" s="319"/>
      <c r="EHE2049" s="319"/>
      <c r="EHF2049" s="319"/>
      <c r="EHG2049" s="319"/>
      <c r="EHH2049" s="319"/>
      <c r="EHI2049" s="319"/>
      <c r="EHJ2049" s="319"/>
      <c r="EHK2049" s="319"/>
      <c r="EHL2049" s="319"/>
      <c r="EHM2049" s="319"/>
      <c r="EHN2049" s="319"/>
      <c r="EHO2049" s="319"/>
      <c r="EHP2049" s="319"/>
      <c r="EHQ2049" s="319"/>
      <c r="EHR2049" s="319"/>
      <c r="EHS2049" s="319"/>
      <c r="EHT2049" s="319"/>
      <c r="EHU2049" s="319"/>
      <c r="EHV2049" s="319"/>
      <c r="EHW2049" s="319"/>
      <c r="EHX2049" s="319"/>
      <c r="EHY2049" s="319"/>
      <c r="EHZ2049" s="319"/>
      <c r="EIA2049" s="319"/>
      <c r="EIB2049" s="319"/>
      <c r="EIC2049" s="319"/>
      <c r="EID2049" s="319"/>
      <c r="EIE2049" s="319"/>
      <c r="EIF2049" s="319"/>
      <c r="EIG2049" s="319"/>
      <c r="EIH2049" s="319"/>
      <c r="EII2049" s="319"/>
      <c r="EIJ2049" s="319"/>
      <c r="EIK2049" s="319"/>
      <c r="EIL2049" s="319"/>
      <c r="EIM2049" s="319"/>
      <c r="EIN2049" s="319"/>
      <c r="EIO2049" s="319"/>
      <c r="EIP2049" s="319"/>
      <c r="EIQ2049" s="319"/>
      <c r="EIR2049" s="319"/>
      <c r="EIS2049" s="319"/>
      <c r="EIT2049" s="319"/>
      <c r="EIU2049" s="319"/>
      <c r="EIV2049" s="319"/>
      <c r="EIW2049" s="319"/>
      <c r="EIX2049" s="319"/>
      <c r="EIY2049" s="319"/>
      <c r="EIZ2049" s="319"/>
      <c r="EJA2049" s="319"/>
      <c r="EJB2049" s="319"/>
      <c r="EJC2049" s="319"/>
      <c r="EJD2049" s="319"/>
      <c r="EJE2049" s="319"/>
      <c r="EJF2049" s="319"/>
      <c r="EJG2049" s="319"/>
      <c r="EJH2049" s="319"/>
      <c r="EJI2049" s="319"/>
      <c r="EJJ2049" s="319"/>
      <c r="EJK2049" s="319"/>
      <c r="EJL2049" s="319"/>
      <c r="EJM2049" s="319"/>
      <c r="EJN2049" s="319"/>
      <c r="EJO2049" s="319"/>
      <c r="EJP2049" s="319"/>
      <c r="EJQ2049" s="319"/>
      <c r="EJR2049" s="319"/>
      <c r="EJS2049" s="319"/>
      <c r="EJT2049" s="319"/>
      <c r="EJU2049" s="319"/>
      <c r="EJV2049" s="319"/>
      <c r="EJW2049" s="319"/>
      <c r="EJX2049" s="319"/>
      <c r="EJY2049" s="319"/>
      <c r="EJZ2049" s="319"/>
      <c r="EKA2049" s="319"/>
      <c r="EKB2049" s="319"/>
      <c r="EKC2049" s="319"/>
      <c r="EKD2049" s="319"/>
      <c r="EKE2049" s="319"/>
      <c r="EKF2049" s="319"/>
      <c r="EKG2049" s="319"/>
      <c r="EKH2049" s="319"/>
      <c r="EKI2049" s="319"/>
      <c r="EKJ2049" s="319"/>
      <c r="EKK2049" s="319"/>
      <c r="EKL2049" s="319"/>
      <c r="EKM2049" s="319"/>
      <c r="EKN2049" s="319"/>
      <c r="EKO2049" s="319"/>
      <c r="EKP2049" s="319"/>
      <c r="EKQ2049" s="319"/>
      <c r="EKR2049" s="319"/>
      <c r="EKS2049" s="319"/>
      <c r="EKT2049" s="319"/>
      <c r="EKU2049" s="319"/>
      <c r="EKV2049" s="319"/>
      <c r="EKW2049" s="319"/>
      <c r="EKX2049" s="319"/>
      <c r="EKY2049" s="319"/>
      <c r="EKZ2049" s="319"/>
      <c r="ELA2049" s="319"/>
      <c r="ELB2049" s="319"/>
      <c r="ELC2049" s="319"/>
      <c r="ELD2049" s="319"/>
      <c r="ELE2049" s="319"/>
      <c r="ELF2049" s="319"/>
      <c r="ELG2049" s="319"/>
      <c r="ELH2049" s="319"/>
      <c r="ELI2049" s="319"/>
      <c r="ELJ2049" s="319"/>
      <c r="ELK2049" s="319"/>
      <c r="ELL2049" s="319"/>
      <c r="ELM2049" s="319"/>
      <c r="ELN2049" s="319"/>
      <c r="ELO2049" s="319"/>
      <c r="ELP2049" s="319"/>
      <c r="ELQ2049" s="319"/>
      <c r="ELR2049" s="319"/>
      <c r="ELS2049" s="319"/>
      <c r="ELT2049" s="319"/>
      <c r="ELU2049" s="319"/>
      <c r="ELV2049" s="319"/>
      <c r="ELW2049" s="319"/>
      <c r="ELX2049" s="319"/>
      <c r="ELY2049" s="319"/>
      <c r="ELZ2049" s="319"/>
      <c r="EMA2049" s="319"/>
      <c r="EMB2049" s="319"/>
      <c r="EMC2049" s="319"/>
      <c r="EMD2049" s="319"/>
      <c r="EME2049" s="319"/>
      <c r="EMF2049" s="319"/>
      <c r="EMG2049" s="319"/>
      <c r="EMH2049" s="319"/>
      <c r="EMI2049" s="319"/>
      <c r="EMJ2049" s="319"/>
      <c r="EMK2049" s="319"/>
      <c r="EML2049" s="319"/>
      <c r="EMM2049" s="319"/>
      <c r="EMN2049" s="319"/>
      <c r="EMO2049" s="319"/>
      <c r="EMP2049" s="319"/>
      <c r="EMQ2049" s="319"/>
      <c r="EMR2049" s="319"/>
      <c r="EMS2049" s="319"/>
      <c r="EMT2049" s="319"/>
      <c r="EMU2049" s="319"/>
      <c r="EMV2049" s="319"/>
      <c r="EMW2049" s="319"/>
      <c r="EMX2049" s="319"/>
      <c r="EMY2049" s="319"/>
      <c r="EMZ2049" s="319"/>
      <c r="ENA2049" s="319"/>
      <c r="ENB2049" s="319"/>
      <c r="ENC2049" s="319"/>
      <c r="END2049" s="319"/>
      <c r="ENE2049" s="319"/>
      <c r="ENF2049" s="319"/>
      <c r="ENG2049" s="319"/>
      <c r="ENH2049" s="319"/>
      <c r="ENI2049" s="319"/>
      <c r="ENJ2049" s="319"/>
      <c r="ENK2049" s="319"/>
      <c r="ENL2049" s="319"/>
      <c r="ENM2049" s="319"/>
      <c r="ENN2049" s="319"/>
      <c r="ENO2049" s="319"/>
      <c r="ENP2049" s="319"/>
      <c r="ENQ2049" s="319"/>
      <c r="ENR2049" s="319"/>
      <c r="ENS2049" s="319"/>
      <c r="ENT2049" s="319"/>
      <c r="ENU2049" s="319"/>
      <c r="ENV2049" s="319"/>
      <c r="ENW2049" s="319"/>
      <c r="ENX2049" s="319"/>
      <c r="ENY2049" s="319"/>
      <c r="ENZ2049" s="319"/>
      <c r="EOA2049" s="319"/>
      <c r="EOB2049" s="319"/>
      <c r="EOC2049" s="319"/>
      <c r="EOD2049" s="319"/>
      <c r="EOE2049" s="319"/>
      <c r="EOF2049" s="319"/>
      <c r="EOG2049" s="319"/>
      <c r="EOH2049" s="319"/>
      <c r="EOI2049" s="319"/>
      <c r="EOJ2049" s="319"/>
      <c r="EOK2049" s="319"/>
      <c r="EOL2049" s="319"/>
      <c r="EOM2049" s="319"/>
      <c r="EON2049" s="319"/>
      <c r="EOO2049" s="319"/>
      <c r="EOP2049" s="319"/>
      <c r="EOQ2049" s="319"/>
      <c r="EOR2049" s="319"/>
      <c r="EOS2049" s="319"/>
      <c r="EOT2049" s="319"/>
      <c r="EOU2049" s="319"/>
      <c r="EOV2049" s="319"/>
      <c r="EOW2049" s="319"/>
      <c r="EOX2049" s="319"/>
      <c r="EOY2049" s="319"/>
      <c r="EOZ2049" s="319"/>
      <c r="EPA2049" s="319"/>
      <c r="EPB2049" s="319"/>
      <c r="EPC2049" s="319"/>
      <c r="EPD2049" s="319"/>
      <c r="EPE2049" s="319"/>
      <c r="EPF2049" s="319"/>
      <c r="EPG2049" s="319"/>
      <c r="EPH2049" s="319"/>
      <c r="EPI2049" s="319"/>
      <c r="EPJ2049" s="319"/>
      <c r="EPK2049" s="319"/>
      <c r="EPL2049" s="319"/>
      <c r="EPM2049" s="319"/>
      <c r="EPN2049" s="319"/>
      <c r="EPO2049" s="319"/>
      <c r="EPP2049" s="319"/>
      <c r="EPQ2049" s="319"/>
      <c r="EPR2049" s="319"/>
      <c r="EPS2049" s="319"/>
      <c r="EPT2049" s="319"/>
      <c r="EPU2049" s="319"/>
      <c r="EPV2049" s="319"/>
      <c r="EPW2049" s="319"/>
      <c r="EPX2049" s="319"/>
      <c r="EPY2049" s="319"/>
      <c r="EPZ2049" s="319"/>
      <c r="EQA2049" s="319"/>
      <c r="EQB2049" s="319"/>
      <c r="EQC2049" s="319"/>
      <c r="EQD2049" s="319"/>
      <c r="EQE2049" s="319"/>
      <c r="EQF2049" s="319"/>
      <c r="EQG2049" s="319"/>
      <c r="EQH2049" s="319"/>
      <c r="EQI2049" s="319"/>
      <c r="EQJ2049" s="319"/>
      <c r="EQK2049" s="319"/>
      <c r="EQL2049" s="319"/>
      <c r="EQM2049" s="319"/>
      <c r="EQN2049" s="319"/>
      <c r="EQO2049" s="319"/>
      <c r="EQP2049" s="319"/>
      <c r="EQQ2049" s="319"/>
      <c r="EQR2049" s="319"/>
      <c r="EQS2049" s="319"/>
      <c r="EQT2049" s="319"/>
      <c r="EQU2049" s="319"/>
      <c r="EQV2049" s="319"/>
      <c r="EQW2049" s="319"/>
      <c r="EQX2049" s="319"/>
      <c r="EQY2049" s="319"/>
      <c r="EQZ2049" s="319"/>
      <c r="ERA2049" s="319"/>
      <c r="ERB2049" s="319"/>
      <c r="ERC2049" s="319"/>
      <c r="ERD2049" s="319"/>
      <c r="ERE2049" s="319"/>
      <c r="ERF2049" s="319"/>
      <c r="ERG2049" s="319"/>
      <c r="ERH2049" s="319"/>
      <c r="ERI2049" s="319"/>
      <c r="ERJ2049" s="319"/>
      <c r="ERK2049" s="319"/>
      <c r="ERL2049" s="319"/>
      <c r="ERM2049" s="319"/>
      <c r="ERN2049" s="319"/>
      <c r="ERO2049" s="319"/>
      <c r="ERP2049" s="319"/>
      <c r="ERQ2049" s="319"/>
      <c r="ERR2049" s="319"/>
      <c r="ERS2049" s="319"/>
      <c r="ERT2049" s="319"/>
      <c r="ERU2049" s="319"/>
      <c r="ERV2049" s="319"/>
      <c r="ERW2049" s="319"/>
      <c r="ERX2049" s="319"/>
      <c r="ERY2049" s="319"/>
      <c r="ERZ2049" s="319"/>
      <c r="ESA2049" s="319"/>
      <c r="ESB2049" s="319"/>
      <c r="ESC2049" s="319"/>
      <c r="ESD2049" s="319"/>
      <c r="ESE2049" s="319"/>
      <c r="ESF2049" s="319"/>
      <c r="ESG2049" s="319"/>
      <c r="ESH2049" s="319"/>
      <c r="ESI2049" s="319"/>
      <c r="ESJ2049" s="319"/>
      <c r="ESK2049" s="319"/>
      <c r="ESL2049" s="319"/>
      <c r="ESM2049" s="319"/>
      <c r="ESN2049" s="319"/>
      <c r="ESO2049" s="319"/>
      <c r="ESP2049" s="319"/>
      <c r="ESQ2049" s="319"/>
      <c r="ESR2049" s="319"/>
      <c r="ESS2049" s="319"/>
      <c r="EST2049" s="319"/>
      <c r="ESU2049" s="319"/>
      <c r="ESV2049" s="319"/>
      <c r="ESW2049" s="319"/>
      <c r="ESX2049" s="319"/>
      <c r="ESY2049" s="319"/>
      <c r="ESZ2049" s="319"/>
      <c r="ETA2049" s="319"/>
      <c r="ETB2049" s="319"/>
      <c r="ETC2049" s="319"/>
      <c r="ETD2049" s="319"/>
      <c r="ETE2049" s="319"/>
      <c r="ETF2049" s="319"/>
      <c r="ETG2049" s="319"/>
      <c r="ETH2049" s="319"/>
      <c r="ETI2049" s="319"/>
      <c r="ETJ2049" s="319"/>
      <c r="ETK2049" s="319"/>
      <c r="ETL2049" s="319"/>
      <c r="ETM2049" s="319"/>
      <c r="ETN2049" s="319"/>
      <c r="ETO2049" s="319"/>
      <c r="ETP2049" s="319"/>
      <c r="ETQ2049" s="319"/>
      <c r="ETR2049" s="319"/>
      <c r="ETS2049" s="319"/>
      <c r="ETT2049" s="319"/>
      <c r="ETU2049" s="319"/>
      <c r="ETV2049" s="319"/>
      <c r="ETW2049" s="319"/>
      <c r="ETX2049" s="319"/>
      <c r="ETY2049" s="319"/>
      <c r="ETZ2049" s="319"/>
      <c r="EUA2049" s="319"/>
      <c r="EUB2049" s="319"/>
      <c r="EUC2049" s="319"/>
      <c r="EUD2049" s="319"/>
      <c r="EUE2049" s="319"/>
      <c r="EUF2049" s="319"/>
      <c r="EUG2049" s="319"/>
      <c r="EUH2049" s="319"/>
      <c r="EUI2049" s="319"/>
      <c r="EUJ2049" s="319"/>
      <c r="EUK2049" s="319"/>
      <c r="EUL2049" s="319"/>
      <c r="EUM2049" s="319"/>
      <c r="EUN2049" s="319"/>
      <c r="EUO2049" s="319"/>
      <c r="EUP2049" s="319"/>
      <c r="EUQ2049" s="319"/>
      <c r="EUR2049" s="319"/>
      <c r="EUS2049" s="319"/>
      <c r="EUT2049" s="319"/>
      <c r="EUU2049" s="319"/>
      <c r="EUV2049" s="319"/>
      <c r="EUW2049" s="319"/>
      <c r="EUX2049" s="319"/>
      <c r="EUY2049" s="319"/>
      <c r="EUZ2049" s="319"/>
      <c r="EVA2049" s="319"/>
      <c r="EVB2049" s="319"/>
      <c r="EVC2049" s="319"/>
      <c r="EVD2049" s="319"/>
      <c r="EVE2049" s="319"/>
      <c r="EVF2049" s="319"/>
      <c r="EVG2049" s="319"/>
      <c r="EVH2049" s="319"/>
      <c r="EVI2049" s="319"/>
      <c r="EVJ2049" s="319"/>
      <c r="EVK2049" s="319"/>
      <c r="EVL2049" s="319"/>
      <c r="EVM2049" s="319"/>
      <c r="EVN2049" s="319"/>
      <c r="EVO2049" s="319"/>
      <c r="EVP2049" s="319"/>
      <c r="EVQ2049" s="319"/>
      <c r="EVR2049" s="319"/>
      <c r="EVS2049" s="319"/>
      <c r="EVT2049" s="319"/>
      <c r="EVU2049" s="319"/>
      <c r="EVV2049" s="319"/>
      <c r="EVW2049" s="319"/>
      <c r="EVX2049" s="319"/>
      <c r="EVY2049" s="319"/>
      <c r="EVZ2049" s="319"/>
      <c r="EWA2049" s="319"/>
      <c r="EWB2049" s="319"/>
      <c r="EWC2049" s="319"/>
      <c r="EWD2049" s="319"/>
      <c r="EWE2049" s="319"/>
      <c r="EWF2049" s="319"/>
      <c r="EWG2049" s="319"/>
      <c r="EWH2049" s="319"/>
      <c r="EWI2049" s="319"/>
      <c r="EWJ2049" s="319"/>
      <c r="EWK2049" s="319"/>
      <c r="EWL2049" s="319"/>
      <c r="EWM2049" s="319"/>
      <c r="EWN2049" s="319"/>
      <c r="EWO2049" s="319"/>
      <c r="EWP2049" s="319"/>
      <c r="EWQ2049" s="319"/>
      <c r="EWR2049" s="319"/>
      <c r="EWS2049" s="319"/>
      <c r="EWT2049" s="319"/>
      <c r="EWU2049" s="319"/>
      <c r="EWV2049" s="319"/>
      <c r="EWW2049" s="319"/>
      <c r="EWX2049" s="319"/>
      <c r="EWY2049" s="319"/>
      <c r="EWZ2049" s="319"/>
      <c r="EXA2049" s="319"/>
      <c r="EXB2049" s="319"/>
      <c r="EXC2049" s="319"/>
      <c r="EXD2049" s="319"/>
      <c r="EXE2049" s="319"/>
      <c r="EXF2049" s="319"/>
      <c r="EXG2049" s="319"/>
      <c r="EXH2049" s="319"/>
      <c r="EXI2049" s="319"/>
      <c r="EXJ2049" s="319"/>
      <c r="EXK2049" s="319"/>
      <c r="EXL2049" s="319"/>
      <c r="EXM2049" s="319"/>
      <c r="EXN2049" s="319"/>
      <c r="EXO2049" s="319"/>
      <c r="EXP2049" s="319"/>
      <c r="EXQ2049" s="319"/>
      <c r="EXR2049" s="319"/>
      <c r="EXS2049" s="319"/>
      <c r="EXT2049" s="319"/>
      <c r="EXU2049" s="319"/>
      <c r="EXV2049" s="319"/>
      <c r="EXW2049" s="319"/>
      <c r="EXX2049" s="319"/>
      <c r="EXY2049" s="319"/>
      <c r="EXZ2049" s="319"/>
      <c r="EYA2049" s="319"/>
      <c r="EYB2049" s="319"/>
      <c r="EYC2049" s="319"/>
      <c r="EYD2049" s="319"/>
      <c r="EYE2049" s="319"/>
      <c r="EYF2049" s="319"/>
      <c r="EYG2049" s="319"/>
      <c r="EYH2049" s="319"/>
      <c r="EYI2049" s="319"/>
      <c r="EYJ2049" s="319"/>
      <c r="EYK2049" s="319"/>
      <c r="EYL2049" s="319"/>
      <c r="EYM2049" s="319"/>
      <c r="EYN2049" s="319"/>
      <c r="EYO2049" s="319"/>
      <c r="EYP2049" s="319"/>
      <c r="EYQ2049" s="319"/>
      <c r="EYR2049" s="319"/>
      <c r="EYS2049" s="319"/>
      <c r="EYT2049" s="319"/>
      <c r="EYU2049" s="319"/>
      <c r="EYV2049" s="319"/>
      <c r="EYW2049" s="319"/>
      <c r="EYX2049" s="319"/>
      <c r="EYY2049" s="319"/>
      <c r="EYZ2049" s="319"/>
      <c r="EZA2049" s="319"/>
      <c r="EZB2049" s="319"/>
      <c r="EZC2049" s="319"/>
      <c r="EZD2049" s="319"/>
      <c r="EZE2049" s="319"/>
      <c r="EZF2049" s="319"/>
      <c r="EZG2049" s="319"/>
      <c r="EZH2049" s="319"/>
      <c r="EZI2049" s="319"/>
      <c r="EZJ2049" s="319"/>
      <c r="EZK2049" s="319"/>
      <c r="EZL2049" s="319"/>
      <c r="EZM2049" s="319"/>
      <c r="EZN2049" s="319"/>
      <c r="EZO2049" s="319"/>
      <c r="EZP2049" s="319"/>
      <c r="EZQ2049" s="319"/>
      <c r="EZR2049" s="319"/>
      <c r="EZS2049" s="319"/>
      <c r="EZT2049" s="319"/>
      <c r="EZU2049" s="319"/>
      <c r="EZV2049" s="319"/>
      <c r="EZW2049" s="319"/>
      <c r="EZX2049" s="319"/>
      <c r="EZY2049" s="319"/>
      <c r="EZZ2049" s="319"/>
      <c r="FAA2049" s="319"/>
      <c r="FAB2049" s="319"/>
      <c r="FAC2049" s="319"/>
      <c r="FAD2049" s="319"/>
      <c r="FAE2049" s="319"/>
      <c r="FAF2049" s="319"/>
      <c r="FAG2049" s="319"/>
      <c r="FAH2049" s="319"/>
      <c r="FAI2049" s="319"/>
      <c r="FAJ2049" s="319"/>
      <c r="FAK2049" s="319"/>
      <c r="FAL2049" s="319"/>
      <c r="FAM2049" s="319"/>
      <c r="FAN2049" s="319"/>
      <c r="FAO2049" s="319"/>
      <c r="FAP2049" s="319"/>
      <c r="FAQ2049" s="319"/>
      <c r="FAR2049" s="319"/>
      <c r="FAS2049" s="319"/>
      <c r="FAT2049" s="319"/>
      <c r="FAU2049" s="319"/>
      <c r="FAV2049" s="319"/>
      <c r="FAW2049" s="319"/>
      <c r="FAX2049" s="319"/>
      <c r="FAY2049" s="319"/>
      <c r="FAZ2049" s="319"/>
      <c r="FBA2049" s="319"/>
      <c r="FBB2049" s="319"/>
      <c r="FBC2049" s="319"/>
      <c r="FBD2049" s="319"/>
      <c r="FBE2049" s="319"/>
      <c r="FBF2049" s="319"/>
      <c r="FBG2049" s="319"/>
      <c r="FBH2049" s="319"/>
      <c r="FBI2049" s="319"/>
      <c r="FBJ2049" s="319"/>
      <c r="FBK2049" s="319"/>
      <c r="FBL2049" s="319"/>
      <c r="FBM2049" s="319"/>
      <c r="FBN2049" s="319"/>
      <c r="FBO2049" s="319"/>
      <c r="FBP2049" s="319"/>
      <c r="FBQ2049" s="319"/>
      <c r="FBR2049" s="319"/>
      <c r="FBS2049" s="319"/>
      <c r="FBT2049" s="319"/>
      <c r="FBU2049" s="319"/>
      <c r="FBV2049" s="319"/>
      <c r="FBW2049" s="319"/>
      <c r="FBX2049" s="319"/>
      <c r="FBY2049" s="319"/>
      <c r="FBZ2049" s="319"/>
      <c r="FCA2049" s="319"/>
      <c r="FCB2049" s="319"/>
      <c r="FCC2049" s="319"/>
      <c r="FCD2049" s="319"/>
      <c r="FCE2049" s="319"/>
      <c r="FCF2049" s="319"/>
      <c r="FCG2049" s="319"/>
      <c r="FCH2049" s="319"/>
      <c r="FCI2049" s="319"/>
      <c r="FCJ2049" s="319"/>
      <c r="FCK2049" s="319"/>
      <c r="FCL2049" s="319"/>
      <c r="FCM2049" s="319"/>
      <c r="FCN2049" s="319"/>
      <c r="FCO2049" s="319"/>
      <c r="FCP2049" s="319"/>
      <c r="FCQ2049" s="319"/>
      <c r="FCR2049" s="319"/>
      <c r="FCS2049" s="319"/>
      <c r="FCT2049" s="319"/>
      <c r="FCU2049" s="319"/>
      <c r="FCV2049" s="319"/>
      <c r="FCW2049" s="319"/>
      <c r="FCX2049" s="319"/>
      <c r="FCY2049" s="319"/>
      <c r="FCZ2049" s="319"/>
      <c r="FDA2049" s="319"/>
      <c r="FDB2049" s="319"/>
      <c r="FDC2049" s="319"/>
      <c r="FDD2049" s="319"/>
      <c r="FDE2049" s="319"/>
      <c r="FDF2049" s="319"/>
      <c r="FDG2049" s="319"/>
      <c r="FDH2049" s="319"/>
      <c r="FDI2049" s="319"/>
      <c r="FDJ2049" s="319"/>
      <c r="FDK2049" s="319"/>
      <c r="FDL2049" s="319"/>
      <c r="FDM2049" s="319"/>
      <c r="FDN2049" s="319"/>
      <c r="FDO2049" s="319"/>
      <c r="FDP2049" s="319"/>
      <c r="FDQ2049" s="319"/>
      <c r="FDR2049" s="319"/>
      <c r="FDS2049" s="319"/>
      <c r="FDT2049" s="319"/>
      <c r="FDU2049" s="319"/>
      <c r="FDV2049" s="319"/>
      <c r="FDW2049" s="319"/>
      <c r="FDX2049" s="319"/>
      <c r="FDY2049" s="319"/>
      <c r="FDZ2049" s="319"/>
      <c r="FEA2049" s="319"/>
      <c r="FEB2049" s="319"/>
      <c r="FEC2049" s="319"/>
      <c r="FED2049" s="319"/>
      <c r="FEE2049" s="319"/>
      <c r="FEF2049" s="319"/>
      <c r="FEG2049" s="319"/>
      <c r="FEH2049" s="319"/>
      <c r="FEI2049" s="319"/>
      <c r="FEJ2049" s="319"/>
      <c r="FEK2049" s="319"/>
      <c r="FEL2049" s="319"/>
      <c r="FEM2049" s="319"/>
      <c r="FEN2049" s="319"/>
      <c r="FEO2049" s="319"/>
      <c r="FEP2049" s="319"/>
      <c r="FEQ2049" s="319"/>
      <c r="FER2049" s="319"/>
      <c r="FES2049" s="319"/>
      <c r="FET2049" s="319"/>
      <c r="FEU2049" s="319"/>
      <c r="FEV2049" s="319"/>
      <c r="FEW2049" s="319"/>
      <c r="FEX2049" s="319"/>
      <c r="FEY2049" s="319"/>
      <c r="FEZ2049" s="319"/>
      <c r="FFA2049" s="319"/>
      <c r="FFB2049" s="319"/>
      <c r="FFC2049" s="319"/>
      <c r="FFD2049" s="319"/>
      <c r="FFE2049" s="319"/>
      <c r="FFF2049" s="319"/>
      <c r="FFG2049" s="319"/>
      <c r="FFH2049" s="319"/>
      <c r="FFI2049" s="319"/>
      <c r="FFJ2049" s="319"/>
      <c r="FFK2049" s="319"/>
      <c r="FFL2049" s="319"/>
      <c r="FFM2049" s="319"/>
      <c r="FFN2049" s="319"/>
      <c r="FFO2049" s="319"/>
      <c r="FFP2049" s="319"/>
      <c r="FFQ2049" s="319"/>
      <c r="FFR2049" s="319"/>
      <c r="FFS2049" s="319"/>
      <c r="FFT2049" s="319"/>
      <c r="FFU2049" s="319"/>
      <c r="FFV2049" s="319"/>
      <c r="FFW2049" s="319"/>
      <c r="FFX2049" s="319"/>
      <c r="FFY2049" s="319"/>
      <c r="FFZ2049" s="319"/>
      <c r="FGA2049" s="319"/>
      <c r="FGB2049" s="319"/>
      <c r="FGC2049" s="319"/>
      <c r="FGD2049" s="319"/>
      <c r="FGE2049" s="319"/>
      <c r="FGF2049" s="319"/>
      <c r="FGG2049" s="319"/>
      <c r="FGH2049" s="319"/>
      <c r="FGI2049" s="319"/>
      <c r="FGJ2049" s="319"/>
      <c r="FGK2049" s="319"/>
      <c r="FGL2049" s="319"/>
      <c r="FGM2049" s="319"/>
      <c r="FGN2049" s="319"/>
      <c r="FGO2049" s="319"/>
      <c r="FGP2049" s="319"/>
      <c r="FGQ2049" s="319"/>
      <c r="FGR2049" s="319"/>
      <c r="FGS2049" s="319"/>
      <c r="FGT2049" s="319"/>
      <c r="FGU2049" s="319"/>
      <c r="FGV2049" s="319"/>
      <c r="FGW2049" s="319"/>
      <c r="FGX2049" s="319"/>
      <c r="FGY2049" s="319"/>
      <c r="FGZ2049" s="319"/>
      <c r="FHA2049" s="319"/>
      <c r="FHB2049" s="319"/>
      <c r="FHC2049" s="319"/>
      <c r="FHD2049" s="319"/>
      <c r="FHE2049" s="319"/>
      <c r="FHF2049" s="319"/>
      <c r="FHG2049" s="319"/>
      <c r="FHH2049" s="319"/>
      <c r="FHI2049" s="319"/>
      <c r="FHJ2049" s="319"/>
      <c r="FHK2049" s="319"/>
      <c r="FHL2049" s="319"/>
      <c r="FHM2049" s="319"/>
      <c r="FHN2049" s="319"/>
      <c r="FHO2049" s="319"/>
      <c r="FHP2049" s="319"/>
      <c r="FHQ2049" s="319"/>
      <c r="FHR2049" s="319"/>
      <c r="FHS2049" s="319"/>
      <c r="FHT2049" s="319"/>
      <c r="FHU2049" s="319"/>
      <c r="FHV2049" s="319"/>
      <c r="FHW2049" s="319"/>
      <c r="FHX2049" s="319"/>
      <c r="FHY2049" s="319"/>
      <c r="FHZ2049" s="319"/>
      <c r="FIA2049" s="319"/>
      <c r="FIB2049" s="319"/>
      <c r="FIC2049" s="319"/>
      <c r="FID2049" s="319"/>
      <c r="FIE2049" s="319"/>
      <c r="FIF2049" s="319"/>
      <c r="FIG2049" s="319"/>
      <c r="FIH2049" s="319"/>
      <c r="FII2049" s="319"/>
      <c r="FIJ2049" s="319"/>
      <c r="FIK2049" s="319"/>
      <c r="FIL2049" s="319"/>
      <c r="FIM2049" s="319"/>
      <c r="FIN2049" s="319"/>
      <c r="FIO2049" s="319"/>
      <c r="FIP2049" s="319"/>
      <c r="FIQ2049" s="319"/>
      <c r="FIR2049" s="319"/>
      <c r="FIS2049" s="319"/>
      <c r="FIT2049" s="319"/>
      <c r="FIU2049" s="319"/>
      <c r="FIV2049" s="319"/>
      <c r="FIW2049" s="319"/>
      <c r="FIX2049" s="319"/>
      <c r="FIY2049" s="319"/>
      <c r="FIZ2049" s="319"/>
      <c r="FJA2049" s="319"/>
      <c r="FJB2049" s="319"/>
      <c r="FJC2049" s="319"/>
      <c r="FJD2049" s="319"/>
      <c r="FJE2049" s="319"/>
      <c r="FJF2049" s="319"/>
      <c r="FJG2049" s="319"/>
      <c r="FJH2049" s="319"/>
      <c r="FJI2049" s="319"/>
      <c r="FJJ2049" s="319"/>
      <c r="FJK2049" s="319"/>
      <c r="FJL2049" s="319"/>
      <c r="FJM2049" s="319"/>
      <c r="FJN2049" s="319"/>
      <c r="FJO2049" s="319"/>
      <c r="FJP2049" s="319"/>
      <c r="FJQ2049" s="319"/>
      <c r="FJR2049" s="319"/>
      <c r="FJS2049" s="319"/>
      <c r="FJT2049" s="319"/>
      <c r="FJU2049" s="319"/>
      <c r="FJV2049" s="319"/>
      <c r="FJW2049" s="319"/>
      <c r="FJX2049" s="319"/>
      <c r="FJY2049" s="319"/>
      <c r="FJZ2049" s="319"/>
      <c r="FKA2049" s="319"/>
      <c r="FKB2049" s="319"/>
      <c r="FKC2049" s="319"/>
      <c r="FKD2049" s="319"/>
      <c r="FKE2049" s="319"/>
      <c r="FKF2049" s="319"/>
      <c r="FKG2049" s="319"/>
      <c r="FKH2049" s="319"/>
      <c r="FKI2049" s="319"/>
      <c r="FKJ2049" s="319"/>
      <c r="FKK2049" s="319"/>
      <c r="FKL2049" s="319"/>
      <c r="FKM2049" s="319"/>
      <c r="FKN2049" s="319"/>
      <c r="FKO2049" s="319"/>
      <c r="FKP2049" s="319"/>
      <c r="FKQ2049" s="319"/>
      <c r="FKR2049" s="319"/>
      <c r="FKS2049" s="319"/>
      <c r="FKT2049" s="319"/>
      <c r="FKU2049" s="319"/>
      <c r="FKV2049" s="319"/>
      <c r="FKW2049" s="319"/>
      <c r="FKX2049" s="319"/>
      <c r="FKY2049" s="319"/>
      <c r="FKZ2049" s="319"/>
      <c r="FLA2049" s="319"/>
      <c r="FLB2049" s="319"/>
      <c r="FLC2049" s="319"/>
      <c r="FLD2049" s="319"/>
      <c r="FLE2049" s="319"/>
      <c r="FLF2049" s="319"/>
      <c r="FLG2049" s="319"/>
      <c r="FLH2049" s="319"/>
      <c r="FLI2049" s="319"/>
      <c r="FLJ2049" s="319"/>
      <c r="FLK2049" s="319"/>
      <c r="FLL2049" s="319"/>
      <c r="FLM2049" s="319"/>
      <c r="FLN2049" s="319"/>
      <c r="FLO2049" s="319"/>
      <c r="FLP2049" s="319"/>
      <c r="FLQ2049" s="319"/>
      <c r="FLR2049" s="319"/>
      <c r="FLS2049" s="319"/>
      <c r="FLT2049" s="319"/>
      <c r="FLU2049" s="319"/>
      <c r="FLV2049" s="319"/>
      <c r="FLW2049" s="319"/>
      <c r="FLX2049" s="319"/>
      <c r="FLY2049" s="319"/>
      <c r="FLZ2049" s="319"/>
      <c r="FMA2049" s="319"/>
      <c r="FMB2049" s="319"/>
      <c r="FMC2049" s="319"/>
      <c r="FMD2049" s="319"/>
      <c r="FME2049" s="319"/>
      <c r="FMF2049" s="319"/>
      <c r="FMG2049" s="319"/>
      <c r="FMH2049" s="319"/>
      <c r="FMI2049" s="319"/>
      <c r="FMJ2049" s="319"/>
      <c r="FMK2049" s="319"/>
      <c r="FML2049" s="319"/>
      <c r="FMM2049" s="319"/>
      <c r="FMN2049" s="319"/>
      <c r="FMO2049" s="319"/>
      <c r="FMP2049" s="319"/>
      <c r="FMQ2049" s="319"/>
      <c r="FMR2049" s="319"/>
      <c r="FMS2049" s="319"/>
      <c r="FMT2049" s="319"/>
      <c r="FMU2049" s="319"/>
      <c r="FMV2049" s="319"/>
      <c r="FMW2049" s="319"/>
      <c r="FMX2049" s="319"/>
      <c r="FMY2049" s="319"/>
      <c r="FMZ2049" s="319"/>
      <c r="FNA2049" s="319"/>
      <c r="FNB2049" s="319"/>
      <c r="FNC2049" s="319"/>
      <c r="FND2049" s="319"/>
      <c r="FNE2049" s="319"/>
      <c r="FNF2049" s="319"/>
      <c r="FNG2049" s="319"/>
      <c r="FNH2049" s="319"/>
      <c r="FNI2049" s="319"/>
      <c r="FNJ2049" s="319"/>
      <c r="FNK2049" s="319"/>
      <c r="FNL2049" s="319"/>
      <c r="FNM2049" s="319"/>
      <c r="FNN2049" s="319"/>
      <c r="FNO2049" s="319"/>
      <c r="FNP2049" s="319"/>
      <c r="FNQ2049" s="319"/>
      <c r="FNR2049" s="319"/>
      <c r="FNS2049" s="319"/>
      <c r="FNT2049" s="319"/>
      <c r="FNU2049" s="319"/>
      <c r="FNV2049" s="319"/>
      <c r="FNW2049" s="319"/>
      <c r="FNX2049" s="319"/>
      <c r="FNY2049" s="319"/>
      <c r="FNZ2049" s="319"/>
      <c r="FOA2049" s="319"/>
      <c r="FOB2049" s="319"/>
      <c r="FOC2049" s="319"/>
      <c r="FOD2049" s="319"/>
      <c r="FOE2049" s="319"/>
      <c r="FOF2049" s="319"/>
      <c r="FOG2049" s="319"/>
      <c r="FOH2049" s="319"/>
      <c r="FOI2049" s="319"/>
      <c r="FOJ2049" s="319"/>
      <c r="FOK2049" s="319"/>
      <c r="FOL2049" s="319"/>
      <c r="FOM2049" s="319"/>
      <c r="FON2049" s="319"/>
      <c r="FOO2049" s="319"/>
      <c r="FOP2049" s="319"/>
      <c r="FOQ2049" s="319"/>
      <c r="FOR2049" s="319"/>
      <c r="FOS2049" s="319"/>
      <c r="FOT2049" s="319"/>
      <c r="FOU2049" s="319"/>
      <c r="FOV2049" s="319"/>
      <c r="FOW2049" s="319"/>
      <c r="FOX2049" s="319"/>
      <c r="FOY2049" s="319"/>
      <c r="FOZ2049" s="319"/>
      <c r="FPA2049" s="319"/>
      <c r="FPB2049" s="319"/>
      <c r="FPC2049" s="319"/>
      <c r="FPD2049" s="319"/>
      <c r="FPE2049" s="319"/>
      <c r="FPF2049" s="319"/>
      <c r="FPG2049" s="319"/>
      <c r="FPH2049" s="319"/>
      <c r="FPI2049" s="319"/>
      <c r="FPJ2049" s="319"/>
      <c r="FPK2049" s="319"/>
      <c r="FPL2049" s="319"/>
      <c r="FPM2049" s="319"/>
      <c r="FPN2049" s="319"/>
      <c r="FPO2049" s="319"/>
      <c r="FPP2049" s="319"/>
      <c r="FPQ2049" s="319"/>
      <c r="FPR2049" s="319"/>
      <c r="FPS2049" s="319"/>
      <c r="FPT2049" s="319"/>
      <c r="FPU2049" s="319"/>
      <c r="FPV2049" s="319"/>
      <c r="FPW2049" s="319"/>
      <c r="FPX2049" s="319"/>
      <c r="FPY2049" s="319"/>
      <c r="FPZ2049" s="319"/>
      <c r="FQA2049" s="319"/>
      <c r="FQB2049" s="319"/>
      <c r="FQC2049" s="319"/>
      <c r="FQD2049" s="319"/>
      <c r="FQE2049" s="319"/>
      <c r="FQF2049" s="319"/>
      <c r="FQG2049" s="319"/>
      <c r="FQH2049" s="319"/>
      <c r="FQI2049" s="319"/>
      <c r="FQJ2049" s="319"/>
      <c r="FQK2049" s="319"/>
      <c r="FQL2049" s="319"/>
      <c r="FQM2049" s="319"/>
      <c r="FQN2049" s="319"/>
      <c r="FQO2049" s="319"/>
      <c r="FQP2049" s="319"/>
      <c r="FQQ2049" s="319"/>
      <c r="FQR2049" s="319"/>
      <c r="FQS2049" s="319"/>
      <c r="FQT2049" s="319"/>
      <c r="FQU2049" s="319"/>
      <c r="FQV2049" s="319"/>
      <c r="FQW2049" s="319"/>
      <c r="FQX2049" s="319"/>
      <c r="FQY2049" s="319"/>
      <c r="FQZ2049" s="319"/>
      <c r="FRA2049" s="319"/>
      <c r="FRB2049" s="319"/>
      <c r="FRC2049" s="319"/>
      <c r="FRD2049" s="319"/>
      <c r="FRE2049" s="319"/>
      <c r="FRF2049" s="319"/>
      <c r="FRG2049" s="319"/>
      <c r="FRH2049" s="319"/>
      <c r="FRI2049" s="319"/>
      <c r="FRJ2049" s="319"/>
      <c r="FRK2049" s="319"/>
      <c r="FRL2049" s="319"/>
      <c r="FRM2049" s="319"/>
      <c r="FRN2049" s="319"/>
      <c r="FRO2049" s="319"/>
      <c r="FRP2049" s="319"/>
      <c r="FRQ2049" s="319"/>
      <c r="FRR2049" s="319"/>
      <c r="FRS2049" s="319"/>
      <c r="FRT2049" s="319"/>
      <c r="FRU2049" s="319"/>
      <c r="FRV2049" s="319"/>
      <c r="FRW2049" s="319"/>
      <c r="FRX2049" s="319"/>
      <c r="FRY2049" s="319"/>
      <c r="FRZ2049" s="319"/>
      <c r="FSA2049" s="319"/>
      <c r="FSB2049" s="319"/>
      <c r="FSC2049" s="319"/>
      <c r="FSD2049" s="319"/>
      <c r="FSE2049" s="319"/>
      <c r="FSF2049" s="319"/>
      <c r="FSG2049" s="319"/>
      <c r="FSH2049" s="319"/>
      <c r="FSI2049" s="319"/>
      <c r="FSJ2049" s="319"/>
      <c r="FSK2049" s="319"/>
      <c r="FSL2049" s="319"/>
      <c r="FSM2049" s="319"/>
      <c r="FSN2049" s="319"/>
      <c r="FSO2049" s="319"/>
      <c r="FSP2049" s="319"/>
      <c r="FSQ2049" s="319"/>
      <c r="FSR2049" s="319"/>
      <c r="FSS2049" s="319"/>
      <c r="FST2049" s="319"/>
      <c r="FSU2049" s="319"/>
      <c r="FSV2049" s="319"/>
      <c r="FSW2049" s="319"/>
      <c r="FSX2049" s="319"/>
      <c r="FSY2049" s="319"/>
      <c r="FSZ2049" s="319"/>
      <c r="FTA2049" s="319"/>
      <c r="FTB2049" s="319"/>
      <c r="FTC2049" s="319"/>
      <c r="FTD2049" s="319"/>
      <c r="FTE2049" s="319"/>
      <c r="FTF2049" s="319"/>
      <c r="FTG2049" s="319"/>
      <c r="FTH2049" s="319"/>
      <c r="FTI2049" s="319"/>
      <c r="FTJ2049" s="319"/>
      <c r="FTK2049" s="319"/>
      <c r="FTL2049" s="319"/>
      <c r="FTM2049" s="319"/>
      <c r="FTN2049" s="319"/>
      <c r="FTO2049" s="319"/>
      <c r="FTP2049" s="319"/>
      <c r="FTQ2049" s="319"/>
      <c r="FTR2049" s="319"/>
      <c r="FTS2049" s="319"/>
      <c r="FTT2049" s="319"/>
      <c r="FTU2049" s="319"/>
      <c r="FTV2049" s="319"/>
      <c r="FTW2049" s="319"/>
      <c r="FTX2049" s="319"/>
      <c r="FTY2049" s="319"/>
      <c r="FTZ2049" s="319"/>
      <c r="FUA2049" s="319"/>
      <c r="FUB2049" s="319"/>
      <c r="FUC2049" s="319"/>
      <c r="FUD2049" s="319"/>
      <c r="FUE2049" s="319"/>
      <c r="FUF2049" s="319"/>
      <c r="FUG2049" s="319"/>
      <c r="FUH2049" s="319"/>
      <c r="FUI2049" s="319"/>
      <c r="FUJ2049" s="319"/>
      <c r="FUK2049" s="319"/>
      <c r="FUL2049" s="319"/>
      <c r="FUM2049" s="319"/>
      <c r="FUN2049" s="319"/>
      <c r="FUO2049" s="319"/>
      <c r="FUP2049" s="319"/>
      <c r="FUQ2049" s="319"/>
      <c r="FUR2049" s="319"/>
      <c r="FUS2049" s="319"/>
      <c r="FUT2049" s="319"/>
      <c r="FUU2049" s="319"/>
      <c r="FUV2049" s="319"/>
      <c r="FUW2049" s="319"/>
      <c r="FUX2049" s="319"/>
      <c r="FUY2049" s="319"/>
      <c r="FUZ2049" s="319"/>
      <c r="FVA2049" s="319"/>
      <c r="FVB2049" s="319"/>
      <c r="FVC2049" s="319"/>
      <c r="FVD2049" s="319"/>
      <c r="FVE2049" s="319"/>
      <c r="FVF2049" s="319"/>
      <c r="FVG2049" s="319"/>
      <c r="FVH2049" s="319"/>
      <c r="FVI2049" s="319"/>
      <c r="FVJ2049" s="319"/>
      <c r="FVK2049" s="319"/>
      <c r="FVL2049" s="319"/>
      <c r="FVM2049" s="319"/>
      <c r="FVN2049" s="319"/>
      <c r="FVO2049" s="319"/>
      <c r="FVP2049" s="319"/>
      <c r="FVQ2049" s="319"/>
      <c r="FVR2049" s="319"/>
      <c r="FVS2049" s="319"/>
      <c r="FVT2049" s="319"/>
      <c r="FVU2049" s="319"/>
      <c r="FVV2049" s="319"/>
      <c r="FVW2049" s="319"/>
      <c r="FVX2049" s="319"/>
      <c r="FVY2049" s="319"/>
      <c r="FVZ2049" s="319"/>
      <c r="FWA2049" s="319"/>
      <c r="FWB2049" s="319"/>
      <c r="FWC2049" s="319"/>
      <c r="FWD2049" s="319"/>
      <c r="FWE2049" s="319"/>
      <c r="FWF2049" s="319"/>
      <c r="FWG2049" s="319"/>
      <c r="FWH2049" s="319"/>
      <c r="FWI2049" s="319"/>
      <c r="FWJ2049" s="319"/>
      <c r="FWK2049" s="319"/>
      <c r="FWL2049" s="319"/>
      <c r="FWM2049" s="319"/>
      <c r="FWN2049" s="319"/>
      <c r="FWO2049" s="319"/>
      <c r="FWP2049" s="319"/>
      <c r="FWQ2049" s="319"/>
      <c r="FWR2049" s="319"/>
      <c r="FWS2049" s="319"/>
      <c r="FWT2049" s="319"/>
      <c r="FWU2049" s="319"/>
      <c r="FWV2049" s="319"/>
      <c r="FWW2049" s="319"/>
      <c r="FWX2049" s="319"/>
      <c r="FWY2049" s="319"/>
      <c r="FWZ2049" s="319"/>
      <c r="FXA2049" s="319"/>
      <c r="FXB2049" s="319"/>
      <c r="FXC2049" s="319"/>
      <c r="FXD2049" s="319"/>
      <c r="FXE2049" s="319"/>
      <c r="FXF2049" s="319"/>
      <c r="FXG2049" s="319"/>
      <c r="FXH2049" s="319"/>
      <c r="FXI2049" s="319"/>
      <c r="FXJ2049" s="319"/>
      <c r="FXK2049" s="319"/>
      <c r="FXL2049" s="319"/>
      <c r="FXM2049" s="319"/>
      <c r="FXN2049" s="319"/>
      <c r="FXO2049" s="319"/>
      <c r="FXP2049" s="319"/>
      <c r="FXQ2049" s="319"/>
      <c r="FXR2049" s="319"/>
      <c r="FXS2049" s="319"/>
      <c r="FXT2049" s="319"/>
      <c r="FXU2049" s="319"/>
      <c r="FXV2049" s="319"/>
      <c r="FXW2049" s="319"/>
      <c r="FXX2049" s="319"/>
      <c r="FXY2049" s="319"/>
      <c r="FXZ2049" s="319"/>
      <c r="FYA2049" s="319"/>
      <c r="FYB2049" s="319"/>
      <c r="FYC2049" s="319"/>
      <c r="FYD2049" s="319"/>
      <c r="FYE2049" s="319"/>
      <c r="FYF2049" s="319"/>
      <c r="FYG2049" s="319"/>
      <c r="FYH2049" s="319"/>
      <c r="FYI2049" s="319"/>
      <c r="FYJ2049" s="319"/>
      <c r="FYK2049" s="319"/>
      <c r="FYL2049" s="319"/>
      <c r="FYM2049" s="319"/>
      <c r="FYN2049" s="319"/>
      <c r="FYO2049" s="319"/>
      <c r="FYP2049" s="319"/>
      <c r="FYQ2049" s="319"/>
      <c r="FYR2049" s="319"/>
      <c r="FYS2049" s="319"/>
      <c r="FYT2049" s="319"/>
      <c r="FYU2049" s="319"/>
      <c r="FYV2049" s="319"/>
      <c r="FYW2049" s="319"/>
      <c r="FYX2049" s="319"/>
      <c r="FYY2049" s="319"/>
      <c r="FYZ2049" s="319"/>
      <c r="FZA2049" s="319"/>
      <c r="FZB2049" s="319"/>
      <c r="FZC2049" s="319"/>
      <c r="FZD2049" s="319"/>
      <c r="FZE2049" s="319"/>
      <c r="FZF2049" s="319"/>
      <c r="FZG2049" s="319"/>
      <c r="FZH2049" s="319"/>
      <c r="FZI2049" s="319"/>
      <c r="FZJ2049" s="319"/>
      <c r="FZK2049" s="319"/>
      <c r="FZL2049" s="319"/>
      <c r="FZM2049" s="319"/>
      <c r="FZN2049" s="319"/>
      <c r="FZO2049" s="319"/>
      <c r="FZP2049" s="319"/>
      <c r="FZQ2049" s="319"/>
      <c r="FZR2049" s="319"/>
      <c r="FZS2049" s="319"/>
      <c r="FZT2049" s="319"/>
      <c r="FZU2049" s="319"/>
      <c r="FZV2049" s="319"/>
      <c r="FZW2049" s="319"/>
      <c r="FZX2049" s="319"/>
      <c r="FZY2049" s="319"/>
      <c r="FZZ2049" s="319"/>
      <c r="GAA2049" s="319"/>
      <c r="GAB2049" s="319"/>
      <c r="GAC2049" s="319"/>
      <c r="GAD2049" s="319"/>
      <c r="GAE2049" s="319"/>
      <c r="GAF2049" s="319"/>
      <c r="GAG2049" s="319"/>
      <c r="GAH2049" s="319"/>
      <c r="GAI2049" s="319"/>
      <c r="GAJ2049" s="319"/>
      <c r="GAK2049" s="319"/>
      <c r="GAL2049" s="319"/>
      <c r="GAM2049" s="319"/>
      <c r="GAN2049" s="319"/>
      <c r="GAO2049" s="319"/>
      <c r="GAP2049" s="319"/>
      <c r="GAQ2049" s="319"/>
      <c r="GAR2049" s="319"/>
      <c r="GAS2049" s="319"/>
      <c r="GAT2049" s="319"/>
      <c r="GAU2049" s="319"/>
      <c r="GAV2049" s="319"/>
      <c r="GAW2049" s="319"/>
      <c r="GAX2049" s="319"/>
      <c r="GAY2049" s="319"/>
      <c r="GAZ2049" s="319"/>
      <c r="GBA2049" s="319"/>
      <c r="GBB2049" s="319"/>
      <c r="GBC2049" s="319"/>
      <c r="GBD2049" s="319"/>
      <c r="GBE2049" s="319"/>
      <c r="GBF2049" s="319"/>
      <c r="GBG2049" s="319"/>
      <c r="GBH2049" s="319"/>
      <c r="GBI2049" s="319"/>
      <c r="GBJ2049" s="319"/>
      <c r="GBK2049" s="319"/>
      <c r="GBL2049" s="319"/>
      <c r="GBM2049" s="319"/>
      <c r="GBN2049" s="319"/>
      <c r="GBO2049" s="319"/>
      <c r="GBP2049" s="319"/>
      <c r="GBQ2049" s="319"/>
      <c r="GBR2049" s="319"/>
      <c r="GBS2049" s="319"/>
      <c r="GBT2049" s="319"/>
      <c r="GBU2049" s="319"/>
      <c r="GBV2049" s="319"/>
      <c r="GBW2049" s="319"/>
      <c r="GBX2049" s="319"/>
      <c r="GBY2049" s="319"/>
      <c r="GBZ2049" s="319"/>
      <c r="GCA2049" s="319"/>
      <c r="GCB2049" s="319"/>
      <c r="GCC2049" s="319"/>
      <c r="GCD2049" s="319"/>
      <c r="GCE2049" s="319"/>
      <c r="GCF2049" s="319"/>
      <c r="GCG2049" s="319"/>
      <c r="GCH2049" s="319"/>
      <c r="GCI2049" s="319"/>
      <c r="GCJ2049" s="319"/>
      <c r="GCK2049" s="319"/>
      <c r="GCL2049" s="319"/>
      <c r="GCM2049" s="319"/>
      <c r="GCN2049" s="319"/>
      <c r="GCO2049" s="319"/>
      <c r="GCP2049" s="319"/>
      <c r="GCQ2049" s="319"/>
      <c r="GCR2049" s="319"/>
      <c r="GCS2049" s="319"/>
      <c r="GCT2049" s="319"/>
      <c r="GCU2049" s="319"/>
      <c r="GCV2049" s="319"/>
      <c r="GCW2049" s="319"/>
      <c r="GCX2049" s="319"/>
      <c r="GCY2049" s="319"/>
      <c r="GCZ2049" s="319"/>
      <c r="GDA2049" s="319"/>
      <c r="GDB2049" s="319"/>
      <c r="GDC2049" s="319"/>
      <c r="GDD2049" s="319"/>
      <c r="GDE2049" s="319"/>
      <c r="GDF2049" s="319"/>
      <c r="GDG2049" s="319"/>
      <c r="GDH2049" s="319"/>
      <c r="GDI2049" s="319"/>
      <c r="GDJ2049" s="319"/>
      <c r="GDK2049" s="319"/>
      <c r="GDL2049" s="319"/>
      <c r="GDM2049" s="319"/>
      <c r="GDN2049" s="319"/>
      <c r="GDO2049" s="319"/>
      <c r="GDP2049" s="319"/>
      <c r="GDQ2049" s="319"/>
      <c r="GDR2049" s="319"/>
      <c r="GDS2049" s="319"/>
      <c r="GDT2049" s="319"/>
      <c r="GDU2049" s="319"/>
      <c r="GDV2049" s="319"/>
      <c r="GDW2049" s="319"/>
      <c r="GDX2049" s="319"/>
      <c r="GDY2049" s="319"/>
      <c r="GDZ2049" s="319"/>
      <c r="GEA2049" s="319"/>
      <c r="GEB2049" s="319"/>
      <c r="GEC2049" s="319"/>
      <c r="GED2049" s="319"/>
      <c r="GEE2049" s="319"/>
      <c r="GEF2049" s="319"/>
      <c r="GEG2049" s="319"/>
      <c r="GEH2049" s="319"/>
      <c r="GEI2049" s="319"/>
      <c r="GEJ2049" s="319"/>
      <c r="GEK2049" s="319"/>
      <c r="GEL2049" s="319"/>
      <c r="GEM2049" s="319"/>
      <c r="GEN2049" s="319"/>
      <c r="GEO2049" s="319"/>
      <c r="GEP2049" s="319"/>
      <c r="GEQ2049" s="319"/>
      <c r="GER2049" s="319"/>
      <c r="GES2049" s="319"/>
      <c r="GET2049" s="319"/>
      <c r="GEU2049" s="319"/>
      <c r="GEV2049" s="319"/>
      <c r="GEW2049" s="319"/>
      <c r="GEX2049" s="319"/>
      <c r="GEY2049" s="319"/>
      <c r="GEZ2049" s="319"/>
      <c r="GFA2049" s="319"/>
      <c r="GFB2049" s="319"/>
      <c r="GFC2049" s="319"/>
      <c r="GFD2049" s="319"/>
      <c r="GFE2049" s="319"/>
      <c r="GFF2049" s="319"/>
      <c r="GFG2049" s="319"/>
      <c r="GFH2049" s="319"/>
      <c r="GFI2049" s="319"/>
      <c r="GFJ2049" s="319"/>
      <c r="GFK2049" s="319"/>
      <c r="GFL2049" s="319"/>
      <c r="GFM2049" s="319"/>
      <c r="GFN2049" s="319"/>
      <c r="GFO2049" s="319"/>
      <c r="GFP2049" s="319"/>
      <c r="GFQ2049" s="319"/>
      <c r="GFR2049" s="319"/>
      <c r="GFS2049" s="319"/>
      <c r="GFT2049" s="319"/>
      <c r="GFU2049" s="319"/>
      <c r="GFV2049" s="319"/>
      <c r="GFW2049" s="319"/>
      <c r="GFX2049" s="319"/>
      <c r="GFY2049" s="319"/>
      <c r="GFZ2049" s="319"/>
      <c r="GGA2049" s="319"/>
      <c r="GGB2049" s="319"/>
      <c r="GGC2049" s="319"/>
      <c r="GGD2049" s="319"/>
      <c r="GGE2049" s="319"/>
      <c r="GGF2049" s="319"/>
      <c r="GGG2049" s="319"/>
      <c r="GGH2049" s="319"/>
      <c r="GGI2049" s="319"/>
      <c r="GGJ2049" s="319"/>
      <c r="GGK2049" s="319"/>
      <c r="GGL2049" s="319"/>
      <c r="GGM2049" s="319"/>
      <c r="GGN2049" s="319"/>
      <c r="GGO2049" s="319"/>
      <c r="GGP2049" s="319"/>
      <c r="GGQ2049" s="319"/>
      <c r="GGR2049" s="319"/>
      <c r="GGS2049" s="319"/>
      <c r="GGT2049" s="319"/>
      <c r="GGU2049" s="319"/>
      <c r="GGV2049" s="319"/>
      <c r="GGW2049" s="319"/>
      <c r="GGX2049" s="319"/>
      <c r="GGY2049" s="319"/>
      <c r="GGZ2049" s="319"/>
      <c r="GHA2049" s="319"/>
      <c r="GHB2049" s="319"/>
      <c r="GHC2049" s="319"/>
      <c r="GHD2049" s="319"/>
      <c r="GHE2049" s="319"/>
      <c r="GHF2049" s="319"/>
      <c r="GHG2049" s="319"/>
      <c r="GHH2049" s="319"/>
      <c r="GHI2049" s="319"/>
      <c r="GHJ2049" s="319"/>
      <c r="GHK2049" s="319"/>
      <c r="GHL2049" s="319"/>
      <c r="GHM2049" s="319"/>
      <c r="GHN2049" s="319"/>
      <c r="GHO2049" s="319"/>
      <c r="GHP2049" s="319"/>
      <c r="GHQ2049" s="319"/>
      <c r="GHR2049" s="319"/>
      <c r="GHS2049" s="319"/>
      <c r="GHT2049" s="319"/>
      <c r="GHU2049" s="319"/>
      <c r="GHV2049" s="319"/>
      <c r="GHW2049" s="319"/>
      <c r="GHX2049" s="319"/>
      <c r="GHY2049" s="319"/>
      <c r="GHZ2049" s="319"/>
      <c r="GIA2049" s="319"/>
      <c r="GIB2049" s="319"/>
      <c r="GIC2049" s="319"/>
      <c r="GID2049" s="319"/>
      <c r="GIE2049" s="319"/>
      <c r="GIF2049" s="319"/>
      <c r="GIG2049" s="319"/>
      <c r="GIH2049" s="319"/>
      <c r="GII2049" s="319"/>
      <c r="GIJ2049" s="319"/>
      <c r="GIK2049" s="319"/>
      <c r="GIL2049" s="319"/>
      <c r="GIM2049" s="319"/>
      <c r="GIN2049" s="319"/>
      <c r="GIO2049" s="319"/>
      <c r="GIP2049" s="319"/>
      <c r="GIQ2049" s="319"/>
      <c r="GIR2049" s="319"/>
      <c r="GIS2049" s="319"/>
      <c r="GIT2049" s="319"/>
      <c r="GIU2049" s="319"/>
      <c r="GIV2049" s="319"/>
      <c r="GIW2049" s="319"/>
      <c r="GIX2049" s="319"/>
      <c r="GIY2049" s="319"/>
      <c r="GIZ2049" s="319"/>
      <c r="GJA2049" s="319"/>
      <c r="GJB2049" s="319"/>
      <c r="GJC2049" s="319"/>
      <c r="GJD2049" s="319"/>
      <c r="GJE2049" s="319"/>
      <c r="GJF2049" s="319"/>
      <c r="GJG2049" s="319"/>
      <c r="GJH2049" s="319"/>
      <c r="GJI2049" s="319"/>
      <c r="GJJ2049" s="319"/>
      <c r="GJK2049" s="319"/>
      <c r="GJL2049" s="319"/>
      <c r="GJM2049" s="319"/>
      <c r="GJN2049" s="319"/>
      <c r="GJO2049" s="319"/>
      <c r="GJP2049" s="319"/>
      <c r="GJQ2049" s="319"/>
      <c r="GJR2049" s="319"/>
      <c r="GJS2049" s="319"/>
      <c r="GJT2049" s="319"/>
      <c r="GJU2049" s="319"/>
      <c r="GJV2049" s="319"/>
      <c r="GJW2049" s="319"/>
      <c r="GJX2049" s="319"/>
      <c r="GJY2049" s="319"/>
      <c r="GJZ2049" s="319"/>
      <c r="GKA2049" s="319"/>
      <c r="GKB2049" s="319"/>
      <c r="GKC2049" s="319"/>
      <c r="GKD2049" s="319"/>
      <c r="GKE2049" s="319"/>
      <c r="GKF2049" s="319"/>
      <c r="GKG2049" s="319"/>
      <c r="GKH2049" s="319"/>
      <c r="GKI2049" s="319"/>
      <c r="GKJ2049" s="319"/>
      <c r="GKK2049" s="319"/>
      <c r="GKL2049" s="319"/>
      <c r="GKM2049" s="319"/>
      <c r="GKN2049" s="319"/>
      <c r="GKO2049" s="319"/>
      <c r="GKP2049" s="319"/>
      <c r="GKQ2049" s="319"/>
      <c r="GKR2049" s="319"/>
      <c r="GKS2049" s="319"/>
      <c r="GKT2049" s="319"/>
      <c r="GKU2049" s="319"/>
      <c r="GKV2049" s="319"/>
      <c r="GKW2049" s="319"/>
      <c r="GKX2049" s="319"/>
      <c r="GKY2049" s="319"/>
      <c r="GKZ2049" s="319"/>
      <c r="GLA2049" s="319"/>
      <c r="GLB2049" s="319"/>
      <c r="GLC2049" s="319"/>
      <c r="GLD2049" s="319"/>
      <c r="GLE2049" s="319"/>
      <c r="GLF2049" s="319"/>
      <c r="GLG2049" s="319"/>
      <c r="GLH2049" s="319"/>
      <c r="GLI2049" s="319"/>
      <c r="GLJ2049" s="319"/>
      <c r="GLK2049" s="319"/>
      <c r="GLL2049" s="319"/>
      <c r="GLM2049" s="319"/>
      <c r="GLN2049" s="319"/>
      <c r="GLO2049" s="319"/>
      <c r="GLP2049" s="319"/>
      <c r="GLQ2049" s="319"/>
      <c r="GLR2049" s="319"/>
      <c r="GLS2049" s="319"/>
      <c r="GLT2049" s="319"/>
      <c r="GLU2049" s="319"/>
      <c r="GLV2049" s="319"/>
      <c r="GLW2049" s="319"/>
      <c r="GLX2049" s="319"/>
      <c r="GLY2049" s="319"/>
      <c r="GLZ2049" s="319"/>
      <c r="GMA2049" s="319"/>
      <c r="GMB2049" s="319"/>
      <c r="GMC2049" s="319"/>
      <c r="GMD2049" s="319"/>
      <c r="GME2049" s="319"/>
      <c r="GMF2049" s="319"/>
      <c r="GMG2049" s="319"/>
      <c r="GMH2049" s="319"/>
      <c r="GMI2049" s="319"/>
      <c r="GMJ2049" s="319"/>
      <c r="GMK2049" s="319"/>
      <c r="GML2049" s="319"/>
      <c r="GMM2049" s="319"/>
      <c r="GMN2049" s="319"/>
      <c r="GMO2049" s="319"/>
      <c r="GMP2049" s="319"/>
      <c r="GMQ2049" s="319"/>
      <c r="GMR2049" s="319"/>
      <c r="GMS2049" s="319"/>
      <c r="GMT2049" s="319"/>
      <c r="GMU2049" s="319"/>
      <c r="GMV2049" s="319"/>
      <c r="GMW2049" s="319"/>
      <c r="GMX2049" s="319"/>
      <c r="GMY2049" s="319"/>
      <c r="GMZ2049" s="319"/>
      <c r="GNA2049" s="319"/>
      <c r="GNB2049" s="319"/>
      <c r="GNC2049" s="319"/>
      <c r="GND2049" s="319"/>
      <c r="GNE2049" s="319"/>
      <c r="GNF2049" s="319"/>
      <c r="GNG2049" s="319"/>
      <c r="GNH2049" s="319"/>
      <c r="GNI2049" s="319"/>
      <c r="GNJ2049" s="319"/>
      <c r="GNK2049" s="319"/>
      <c r="GNL2049" s="319"/>
      <c r="GNM2049" s="319"/>
      <c r="GNN2049" s="319"/>
      <c r="GNO2049" s="319"/>
      <c r="GNP2049" s="319"/>
      <c r="GNQ2049" s="319"/>
      <c r="GNR2049" s="319"/>
      <c r="GNS2049" s="319"/>
      <c r="GNT2049" s="319"/>
      <c r="GNU2049" s="319"/>
      <c r="GNV2049" s="319"/>
      <c r="GNW2049" s="319"/>
      <c r="GNX2049" s="319"/>
      <c r="GNY2049" s="319"/>
      <c r="GNZ2049" s="319"/>
      <c r="GOA2049" s="319"/>
      <c r="GOB2049" s="319"/>
      <c r="GOC2049" s="319"/>
      <c r="GOD2049" s="319"/>
      <c r="GOE2049" s="319"/>
      <c r="GOF2049" s="319"/>
      <c r="GOG2049" s="319"/>
      <c r="GOH2049" s="319"/>
      <c r="GOI2049" s="319"/>
      <c r="GOJ2049" s="319"/>
      <c r="GOK2049" s="319"/>
      <c r="GOL2049" s="319"/>
      <c r="GOM2049" s="319"/>
      <c r="GON2049" s="319"/>
      <c r="GOO2049" s="319"/>
      <c r="GOP2049" s="319"/>
      <c r="GOQ2049" s="319"/>
      <c r="GOR2049" s="319"/>
      <c r="GOS2049" s="319"/>
      <c r="GOT2049" s="319"/>
      <c r="GOU2049" s="319"/>
      <c r="GOV2049" s="319"/>
      <c r="GOW2049" s="319"/>
      <c r="GOX2049" s="319"/>
      <c r="GOY2049" s="319"/>
      <c r="GOZ2049" s="319"/>
      <c r="GPA2049" s="319"/>
      <c r="GPB2049" s="319"/>
      <c r="GPC2049" s="319"/>
      <c r="GPD2049" s="319"/>
      <c r="GPE2049" s="319"/>
      <c r="GPF2049" s="319"/>
      <c r="GPG2049" s="319"/>
      <c r="GPH2049" s="319"/>
      <c r="GPI2049" s="319"/>
      <c r="GPJ2049" s="319"/>
      <c r="GPK2049" s="319"/>
      <c r="GPL2049" s="319"/>
      <c r="GPM2049" s="319"/>
      <c r="GPN2049" s="319"/>
      <c r="GPO2049" s="319"/>
      <c r="GPP2049" s="319"/>
      <c r="GPQ2049" s="319"/>
      <c r="GPR2049" s="319"/>
      <c r="GPS2049" s="319"/>
      <c r="GPT2049" s="319"/>
      <c r="GPU2049" s="319"/>
      <c r="GPV2049" s="319"/>
      <c r="GPW2049" s="319"/>
      <c r="GPX2049" s="319"/>
      <c r="GPY2049" s="319"/>
      <c r="GPZ2049" s="319"/>
      <c r="GQA2049" s="319"/>
      <c r="GQB2049" s="319"/>
      <c r="GQC2049" s="319"/>
      <c r="GQD2049" s="319"/>
      <c r="GQE2049" s="319"/>
      <c r="GQF2049" s="319"/>
      <c r="GQG2049" s="319"/>
      <c r="GQH2049" s="319"/>
      <c r="GQI2049" s="319"/>
      <c r="GQJ2049" s="319"/>
      <c r="GQK2049" s="319"/>
      <c r="GQL2049" s="319"/>
      <c r="GQM2049" s="319"/>
      <c r="GQN2049" s="319"/>
      <c r="GQO2049" s="319"/>
      <c r="GQP2049" s="319"/>
      <c r="GQQ2049" s="319"/>
      <c r="GQR2049" s="319"/>
      <c r="GQS2049" s="319"/>
      <c r="GQT2049" s="319"/>
      <c r="GQU2049" s="319"/>
      <c r="GQV2049" s="319"/>
      <c r="GQW2049" s="319"/>
      <c r="GQX2049" s="319"/>
      <c r="GQY2049" s="319"/>
      <c r="GQZ2049" s="319"/>
      <c r="GRA2049" s="319"/>
      <c r="GRB2049" s="319"/>
      <c r="GRC2049" s="319"/>
      <c r="GRD2049" s="319"/>
      <c r="GRE2049" s="319"/>
      <c r="GRF2049" s="319"/>
      <c r="GRG2049" s="319"/>
      <c r="GRH2049" s="319"/>
      <c r="GRI2049" s="319"/>
      <c r="GRJ2049" s="319"/>
      <c r="GRK2049" s="319"/>
      <c r="GRL2049" s="319"/>
      <c r="GRM2049" s="319"/>
      <c r="GRN2049" s="319"/>
      <c r="GRO2049" s="319"/>
      <c r="GRP2049" s="319"/>
      <c r="GRQ2049" s="319"/>
      <c r="GRR2049" s="319"/>
      <c r="GRS2049" s="319"/>
      <c r="GRT2049" s="319"/>
      <c r="GRU2049" s="319"/>
      <c r="GRV2049" s="319"/>
      <c r="GRW2049" s="319"/>
      <c r="GRX2049" s="319"/>
      <c r="GRY2049" s="319"/>
      <c r="GRZ2049" s="319"/>
      <c r="GSA2049" s="319"/>
      <c r="GSB2049" s="319"/>
      <c r="GSC2049" s="319"/>
      <c r="GSD2049" s="319"/>
      <c r="GSE2049" s="319"/>
      <c r="GSF2049" s="319"/>
      <c r="GSG2049" s="319"/>
      <c r="GSH2049" s="319"/>
      <c r="GSI2049" s="319"/>
      <c r="GSJ2049" s="319"/>
      <c r="GSK2049" s="319"/>
      <c r="GSL2049" s="319"/>
      <c r="GSM2049" s="319"/>
      <c r="GSN2049" s="319"/>
      <c r="GSO2049" s="319"/>
      <c r="GSP2049" s="319"/>
      <c r="GSQ2049" s="319"/>
      <c r="GSR2049" s="319"/>
      <c r="GSS2049" s="319"/>
      <c r="GST2049" s="319"/>
      <c r="GSU2049" s="319"/>
      <c r="GSV2049" s="319"/>
      <c r="GSW2049" s="319"/>
      <c r="GSX2049" s="319"/>
      <c r="GSY2049" s="319"/>
      <c r="GSZ2049" s="319"/>
      <c r="GTA2049" s="319"/>
      <c r="GTB2049" s="319"/>
      <c r="GTC2049" s="319"/>
      <c r="GTD2049" s="319"/>
      <c r="GTE2049" s="319"/>
      <c r="GTF2049" s="319"/>
      <c r="GTG2049" s="319"/>
      <c r="GTH2049" s="319"/>
      <c r="GTI2049" s="319"/>
      <c r="GTJ2049" s="319"/>
      <c r="GTK2049" s="319"/>
      <c r="GTL2049" s="319"/>
      <c r="GTM2049" s="319"/>
      <c r="GTN2049" s="319"/>
      <c r="GTO2049" s="319"/>
      <c r="GTP2049" s="319"/>
      <c r="GTQ2049" s="319"/>
      <c r="GTR2049" s="319"/>
      <c r="GTS2049" s="319"/>
      <c r="GTT2049" s="319"/>
      <c r="GTU2049" s="319"/>
      <c r="GTV2049" s="319"/>
      <c r="GTW2049" s="319"/>
      <c r="GTX2049" s="319"/>
      <c r="GTY2049" s="319"/>
      <c r="GTZ2049" s="319"/>
      <c r="GUA2049" s="319"/>
      <c r="GUB2049" s="319"/>
      <c r="GUC2049" s="319"/>
      <c r="GUD2049" s="319"/>
      <c r="GUE2049" s="319"/>
      <c r="GUF2049" s="319"/>
      <c r="GUG2049" s="319"/>
      <c r="GUH2049" s="319"/>
      <c r="GUI2049" s="319"/>
      <c r="GUJ2049" s="319"/>
      <c r="GUK2049" s="319"/>
      <c r="GUL2049" s="319"/>
      <c r="GUM2049" s="319"/>
      <c r="GUN2049" s="319"/>
      <c r="GUO2049" s="319"/>
      <c r="GUP2049" s="319"/>
      <c r="GUQ2049" s="319"/>
      <c r="GUR2049" s="319"/>
      <c r="GUS2049" s="319"/>
      <c r="GUT2049" s="319"/>
      <c r="GUU2049" s="319"/>
      <c r="GUV2049" s="319"/>
      <c r="GUW2049" s="319"/>
      <c r="GUX2049" s="319"/>
      <c r="GUY2049" s="319"/>
      <c r="GUZ2049" s="319"/>
      <c r="GVA2049" s="319"/>
      <c r="GVB2049" s="319"/>
      <c r="GVC2049" s="319"/>
      <c r="GVD2049" s="319"/>
      <c r="GVE2049" s="319"/>
      <c r="GVF2049" s="319"/>
      <c r="GVG2049" s="319"/>
      <c r="GVH2049" s="319"/>
      <c r="GVI2049" s="319"/>
      <c r="GVJ2049" s="319"/>
      <c r="GVK2049" s="319"/>
      <c r="GVL2049" s="319"/>
      <c r="GVM2049" s="319"/>
      <c r="GVN2049" s="319"/>
      <c r="GVO2049" s="319"/>
      <c r="GVP2049" s="319"/>
      <c r="GVQ2049" s="319"/>
      <c r="GVR2049" s="319"/>
      <c r="GVS2049" s="319"/>
      <c r="GVT2049" s="319"/>
      <c r="GVU2049" s="319"/>
      <c r="GVV2049" s="319"/>
      <c r="GVW2049" s="319"/>
      <c r="GVX2049" s="319"/>
      <c r="GVY2049" s="319"/>
      <c r="GVZ2049" s="319"/>
      <c r="GWA2049" s="319"/>
      <c r="GWB2049" s="319"/>
      <c r="GWC2049" s="319"/>
      <c r="GWD2049" s="319"/>
      <c r="GWE2049" s="319"/>
      <c r="GWF2049" s="319"/>
      <c r="GWG2049" s="319"/>
      <c r="GWH2049" s="319"/>
      <c r="GWI2049" s="319"/>
      <c r="GWJ2049" s="319"/>
      <c r="GWK2049" s="319"/>
      <c r="GWL2049" s="319"/>
      <c r="GWM2049" s="319"/>
      <c r="GWN2049" s="319"/>
      <c r="GWO2049" s="319"/>
      <c r="GWP2049" s="319"/>
      <c r="GWQ2049" s="319"/>
      <c r="GWR2049" s="319"/>
      <c r="GWS2049" s="319"/>
      <c r="GWT2049" s="319"/>
      <c r="GWU2049" s="319"/>
      <c r="GWV2049" s="319"/>
      <c r="GWW2049" s="319"/>
      <c r="GWX2049" s="319"/>
      <c r="GWY2049" s="319"/>
      <c r="GWZ2049" s="319"/>
      <c r="GXA2049" s="319"/>
      <c r="GXB2049" s="319"/>
      <c r="GXC2049" s="319"/>
      <c r="GXD2049" s="319"/>
      <c r="GXE2049" s="319"/>
      <c r="GXF2049" s="319"/>
      <c r="GXG2049" s="319"/>
      <c r="GXH2049" s="319"/>
      <c r="GXI2049" s="319"/>
      <c r="GXJ2049" s="319"/>
      <c r="GXK2049" s="319"/>
      <c r="GXL2049" s="319"/>
      <c r="GXM2049" s="319"/>
      <c r="GXN2049" s="319"/>
      <c r="GXO2049" s="319"/>
      <c r="GXP2049" s="319"/>
      <c r="GXQ2049" s="319"/>
      <c r="GXR2049" s="319"/>
      <c r="GXS2049" s="319"/>
      <c r="GXT2049" s="319"/>
      <c r="GXU2049" s="319"/>
      <c r="GXV2049" s="319"/>
      <c r="GXW2049" s="319"/>
      <c r="GXX2049" s="319"/>
      <c r="GXY2049" s="319"/>
      <c r="GXZ2049" s="319"/>
      <c r="GYA2049" s="319"/>
      <c r="GYB2049" s="319"/>
      <c r="GYC2049" s="319"/>
      <c r="GYD2049" s="319"/>
      <c r="GYE2049" s="319"/>
      <c r="GYF2049" s="319"/>
      <c r="GYG2049" s="319"/>
      <c r="GYH2049" s="319"/>
      <c r="GYI2049" s="319"/>
      <c r="GYJ2049" s="319"/>
      <c r="GYK2049" s="319"/>
      <c r="GYL2049" s="319"/>
      <c r="GYM2049" s="319"/>
      <c r="GYN2049" s="319"/>
      <c r="GYO2049" s="319"/>
      <c r="GYP2049" s="319"/>
      <c r="GYQ2049" s="319"/>
      <c r="GYR2049" s="319"/>
      <c r="GYS2049" s="319"/>
      <c r="GYT2049" s="319"/>
      <c r="GYU2049" s="319"/>
      <c r="GYV2049" s="319"/>
      <c r="GYW2049" s="319"/>
      <c r="GYX2049" s="319"/>
      <c r="GYY2049" s="319"/>
      <c r="GYZ2049" s="319"/>
      <c r="GZA2049" s="319"/>
      <c r="GZB2049" s="319"/>
      <c r="GZC2049" s="319"/>
      <c r="GZD2049" s="319"/>
      <c r="GZE2049" s="319"/>
      <c r="GZF2049" s="319"/>
      <c r="GZG2049" s="319"/>
      <c r="GZH2049" s="319"/>
      <c r="GZI2049" s="319"/>
      <c r="GZJ2049" s="319"/>
      <c r="GZK2049" s="319"/>
      <c r="GZL2049" s="319"/>
      <c r="GZM2049" s="319"/>
      <c r="GZN2049" s="319"/>
      <c r="GZO2049" s="319"/>
      <c r="GZP2049" s="319"/>
      <c r="GZQ2049" s="319"/>
      <c r="GZR2049" s="319"/>
      <c r="GZS2049" s="319"/>
      <c r="GZT2049" s="319"/>
      <c r="GZU2049" s="319"/>
      <c r="GZV2049" s="319"/>
      <c r="GZW2049" s="319"/>
      <c r="GZX2049" s="319"/>
      <c r="GZY2049" s="319"/>
      <c r="GZZ2049" s="319"/>
      <c r="HAA2049" s="319"/>
      <c r="HAB2049" s="319"/>
      <c r="HAC2049" s="319"/>
      <c r="HAD2049" s="319"/>
      <c r="HAE2049" s="319"/>
      <c r="HAF2049" s="319"/>
      <c r="HAG2049" s="319"/>
      <c r="HAH2049" s="319"/>
      <c r="HAI2049" s="319"/>
      <c r="HAJ2049" s="319"/>
      <c r="HAK2049" s="319"/>
      <c r="HAL2049" s="319"/>
      <c r="HAM2049" s="319"/>
      <c r="HAN2049" s="319"/>
      <c r="HAO2049" s="319"/>
      <c r="HAP2049" s="319"/>
      <c r="HAQ2049" s="319"/>
      <c r="HAR2049" s="319"/>
      <c r="HAS2049" s="319"/>
      <c r="HAT2049" s="319"/>
      <c r="HAU2049" s="319"/>
      <c r="HAV2049" s="319"/>
      <c r="HAW2049" s="319"/>
      <c r="HAX2049" s="319"/>
      <c r="HAY2049" s="319"/>
      <c r="HAZ2049" s="319"/>
      <c r="HBA2049" s="319"/>
      <c r="HBB2049" s="319"/>
      <c r="HBC2049" s="319"/>
      <c r="HBD2049" s="319"/>
      <c r="HBE2049" s="319"/>
      <c r="HBF2049" s="319"/>
      <c r="HBG2049" s="319"/>
      <c r="HBH2049" s="319"/>
      <c r="HBI2049" s="319"/>
      <c r="HBJ2049" s="319"/>
      <c r="HBK2049" s="319"/>
      <c r="HBL2049" s="319"/>
      <c r="HBM2049" s="319"/>
      <c r="HBN2049" s="319"/>
      <c r="HBO2049" s="319"/>
      <c r="HBP2049" s="319"/>
      <c r="HBQ2049" s="319"/>
      <c r="HBR2049" s="319"/>
      <c r="HBS2049" s="319"/>
      <c r="HBT2049" s="319"/>
      <c r="HBU2049" s="319"/>
      <c r="HBV2049" s="319"/>
      <c r="HBW2049" s="319"/>
      <c r="HBX2049" s="319"/>
      <c r="HBY2049" s="319"/>
      <c r="HBZ2049" s="319"/>
      <c r="HCA2049" s="319"/>
      <c r="HCB2049" s="319"/>
      <c r="HCC2049" s="319"/>
      <c r="HCD2049" s="319"/>
      <c r="HCE2049" s="319"/>
      <c r="HCF2049" s="319"/>
      <c r="HCG2049" s="319"/>
      <c r="HCH2049" s="319"/>
      <c r="HCI2049" s="319"/>
      <c r="HCJ2049" s="319"/>
      <c r="HCK2049" s="319"/>
      <c r="HCL2049" s="319"/>
      <c r="HCM2049" s="319"/>
      <c r="HCN2049" s="319"/>
      <c r="HCO2049" s="319"/>
      <c r="HCP2049" s="319"/>
      <c r="HCQ2049" s="319"/>
      <c r="HCR2049" s="319"/>
      <c r="HCS2049" s="319"/>
      <c r="HCT2049" s="319"/>
      <c r="HCU2049" s="319"/>
      <c r="HCV2049" s="319"/>
      <c r="HCW2049" s="319"/>
      <c r="HCX2049" s="319"/>
      <c r="HCY2049" s="319"/>
      <c r="HCZ2049" s="319"/>
      <c r="HDA2049" s="319"/>
      <c r="HDB2049" s="319"/>
      <c r="HDC2049" s="319"/>
      <c r="HDD2049" s="319"/>
      <c r="HDE2049" s="319"/>
      <c r="HDF2049" s="319"/>
      <c r="HDG2049" s="319"/>
      <c r="HDH2049" s="319"/>
      <c r="HDI2049" s="319"/>
      <c r="HDJ2049" s="319"/>
      <c r="HDK2049" s="319"/>
      <c r="HDL2049" s="319"/>
      <c r="HDM2049" s="319"/>
      <c r="HDN2049" s="319"/>
      <c r="HDO2049" s="319"/>
      <c r="HDP2049" s="319"/>
      <c r="HDQ2049" s="319"/>
      <c r="HDR2049" s="319"/>
      <c r="HDS2049" s="319"/>
      <c r="HDT2049" s="319"/>
      <c r="HDU2049" s="319"/>
      <c r="HDV2049" s="319"/>
      <c r="HDW2049" s="319"/>
      <c r="HDX2049" s="319"/>
      <c r="HDY2049" s="319"/>
      <c r="HDZ2049" s="319"/>
      <c r="HEA2049" s="319"/>
      <c r="HEB2049" s="319"/>
      <c r="HEC2049" s="319"/>
      <c r="HED2049" s="319"/>
      <c r="HEE2049" s="319"/>
      <c r="HEF2049" s="319"/>
      <c r="HEG2049" s="319"/>
      <c r="HEH2049" s="319"/>
      <c r="HEI2049" s="319"/>
      <c r="HEJ2049" s="319"/>
      <c r="HEK2049" s="319"/>
      <c r="HEL2049" s="319"/>
      <c r="HEM2049" s="319"/>
      <c r="HEN2049" s="319"/>
      <c r="HEO2049" s="319"/>
      <c r="HEP2049" s="319"/>
      <c r="HEQ2049" s="319"/>
      <c r="HER2049" s="319"/>
      <c r="HES2049" s="319"/>
      <c r="HET2049" s="319"/>
      <c r="HEU2049" s="319"/>
      <c r="HEV2049" s="319"/>
      <c r="HEW2049" s="319"/>
      <c r="HEX2049" s="319"/>
      <c r="HEY2049" s="319"/>
      <c r="HEZ2049" s="319"/>
      <c r="HFA2049" s="319"/>
      <c r="HFB2049" s="319"/>
      <c r="HFC2049" s="319"/>
      <c r="HFD2049" s="319"/>
      <c r="HFE2049" s="319"/>
      <c r="HFF2049" s="319"/>
      <c r="HFG2049" s="319"/>
      <c r="HFH2049" s="319"/>
      <c r="HFI2049" s="319"/>
      <c r="HFJ2049" s="319"/>
      <c r="HFK2049" s="319"/>
      <c r="HFL2049" s="319"/>
      <c r="HFM2049" s="319"/>
      <c r="HFN2049" s="319"/>
      <c r="HFO2049" s="319"/>
      <c r="HFP2049" s="319"/>
      <c r="HFQ2049" s="319"/>
      <c r="HFR2049" s="319"/>
      <c r="HFS2049" s="319"/>
      <c r="HFT2049" s="319"/>
      <c r="HFU2049" s="319"/>
      <c r="HFV2049" s="319"/>
      <c r="HFW2049" s="319"/>
      <c r="HFX2049" s="319"/>
      <c r="HFY2049" s="319"/>
      <c r="HFZ2049" s="319"/>
      <c r="HGA2049" s="319"/>
      <c r="HGB2049" s="319"/>
      <c r="HGC2049" s="319"/>
      <c r="HGD2049" s="319"/>
      <c r="HGE2049" s="319"/>
      <c r="HGF2049" s="319"/>
      <c r="HGG2049" s="319"/>
      <c r="HGH2049" s="319"/>
      <c r="HGI2049" s="319"/>
      <c r="HGJ2049" s="319"/>
      <c r="HGK2049" s="319"/>
      <c r="HGL2049" s="319"/>
      <c r="HGM2049" s="319"/>
      <c r="HGN2049" s="319"/>
      <c r="HGO2049" s="319"/>
      <c r="HGP2049" s="319"/>
      <c r="HGQ2049" s="319"/>
      <c r="HGR2049" s="319"/>
      <c r="HGS2049" s="319"/>
      <c r="HGT2049" s="319"/>
      <c r="HGU2049" s="319"/>
      <c r="HGV2049" s="319"/>
      <c r="HGW2049" s="319"/>
      <c r="HGX2049" s="319"/>
      <c r="HGY2049" s="319"/>
      <c r="HGZ2049" s="319"/>
      <c r="HHA2049" s="319"/>
      <c r="HHB2049" s="319"/>
      <c r="HHC2049" s="319"/>
      <c r="HHD2049" s="319"/>
      <c r="HHE2049" s="319"/>
      <c r="HHF2049" s="319"/>
      <c r="HHG2049" s="319"/>
      <c r="HHH2049" s="319"/>
      <c r="HHI2049" s="319"/>
      <c r="HHJ2049" s="319"/>
      <c r="HHK2049" s="319"/>
      <c r="HHL2049" s="319"/>
      <c r="HHM2049" s="319"/>
      <c r="HHN2049" s="319"/>
      <c r="HHO2049" s="319"/>
      <c r="HHP2049" s="319"/>
      <c r="HHQ2049" s="319"/>
      <c r="HHR2049" s="319"/>
      <c r="HHS2049" s="319"/>
      <c r="HHT2049" s="319"/>
      <c r="HHU2049" s="319"/>
      <c r="HHV2049" s="319"/>
      <c r="HHW2049" s="319"/>
      <c r="HHX2049" s="319"/>
      <c r="HHY2049" s="319"/>
      <c r="HHZ2049" s="319"/>
      <c r="HIA2049" s="319"/>
      <c r="HIB2049" s="319"/>
      <c r="HIC2049" s="319"/>
      <c r="HID2049" s="319"/>
      <c r="HIE2049" s="319"/>
      <c r="HIF2049" s="319"/>
      <c r="HIG2049" s="319"/>
      <c r="HIH2049" s="319"/>
      <c r="HII2049" s="319"/>
      <c r="HIJ2049" s="319"/>
      <c r="HIK2049" s="319"/>
      <c r="HIL2049" s="319"/>
      <c r="HIM2049" s="319"/>
      <c r="HIN2049" s="319"/>
      <c r="HIO2049" s="319"/>
      <c r="HIP2049" s="319"/>
      <c r="HIQ2049" s="319"/>
      <c r="HIR2049" s="319"/>
      <c r="HIS2049" s="319"/>
      <c r="HIT2049" s="319"/>
      <c r="HIU2049" s="319"/>
      <c r="HIV2049" s="319"/>
      <c r="HIW2049" s="319"/>
      <c r="HIX2049" s="319"/>
      <c r="HIY2049" s="319"/>
      <c r="HIZ2049" s="319"/>
      <c r="HJA2049" s="319"/>
      <c r="HJB2049" s="319"/>
      <c r="HJC2049" s="319"/>
      <c r="HJD2049" s="319"/>
      <c r="HJE2049" s="319"/>
      <c r="HJF2049" s="319"/>
      <c r="HJG2049" s="319"/>
      <c r="HJH2049" s="319"/>
      <c r="HJI2049" s="319"/>
      <c r="HJJ2049" s="319"/>
      <c r="HJK2049" s="319"/>
      <c r="HJL2049" s="319"/>
      <c r="HJM2049" s="319"/>
      <c r="HJN2049" s="319"/>
      <c r="HJO2049" s="319"/>
      <c r="HJP2049" s="319"/>
      <c r="HJQ2049" s="319"/>
      <c r="HJR2049" s="319"/>
      <c r="HJS2049" s="319"/>
      <c r="HJT2049" s="319"/>
      <c r="HJU2049" s="319"/>
      <c r="HJV2049" s="319"/>
      <c r="HJW2049" s="319"/>
      <c r="HJX2049" s="319"/>
      <c r="HJY2049" s="319"/>
      <c r="HJZ2049" s="319"/>
      <c r="HKA2049" s="319"/>
      <c r="HKB2049" s="319"/>
      <c r="HKC2049" s="319"/>
      <c r="HKD2049" s="319"/>
      <c r="HKE2049" s="319"/>
      <c r="HKF2049" s="319"/>
      <c r="HKG2049" s="319"/>
      <c r="HKH2049" s="319"/>
      <c r="HKI2049" s="319"/>
      <c r="HKJ2049" s="319"/>
      <c r="HKK2049" s="319"/>
      <c r="HKL2049" s="319"/>
      <c r="HKM2049" s="319"/>
      <c r="HKN2049" s="319"/>
      <c r="HKO2049" s="319"/>
      <c r="HKP2049" s="319"/>
      <c r="HKQ2049" s="319"/>
      <c r="HKR2049" s="319"/>
      <c r="HKS2049" s="319"/>
      <c r="HKT2049" s="319"/>
      <c r="HKU2049" s="319"/>
      <c r="HKV2049" s="319"/>
      <c r="HKW2049" s="319"/>
      <c r="HKX2049" s="319"/>
      <c r="HKY2049" s="319"/>
      <c r="HKZ2049" s="319"/>
      <c r="HLA2049" s="319"/>
      <c r="HLB2049" s="319"/>
      <c r="HLC2049" s="319"/>
      <c r="HLD2049" s="319"/>
      <c r="HLE2049" s="319"/>
      <c r="HLF2049" s="319"/>
      <c r="HLG2049" s="319"/>
      <c r="HLH2049" s="319"/>
      <c r="HLI2049" s="319"/>
      <c r="HLJ2049" s="319"/>
      <c r="HLK2049" s="319"/>
      <c r="HLL2049" s="319"/>
      <c r="HLM2049" s="319"/>
      <c r="HLN2049" s="319"/>
      <c r="HLO2049" s="319"/>
      <c r="HLP2049" s="319"/>
      <c r="HLQ2049" s="319"/>
      <c r="HLR2049" s="319"/>
      <c r="HLS2049" s="319"/>
      <c r="HLT2049" s="319"/>
      <c r="HLU2049" s="319"/>
      <c r="HLV2049" s="319"/>
      <c r="HLW2049" s="319"/>
      <c r="HLX2049" s="319"/>
      <c r="HLY2049" s="319"/>
      <c r="HLZ2049" s="319"/>
      <c r="HMA2049" s="319"/>
      <c r="HMB2049" s="319"/>
      <c r="HMC2049" s="319"/>
      <c r="HMD2049" s="319"/>
      <c r="HME2049" s="319"/>
      <c r="HMF2049" s="319"/>
      <c r="HMG2049" s="319"/>
      <c r="HMH2049" s="319"/>
      <c r="HMI2049" s="319"/>
      <c r="HMJ2049" s="319"/>
      <c r="HMK2049" s="319"/>
      <c r="HML2049" s="319"/>
      <c r="HMM2049" s="319"/>
      <c r="HMN2049" s="319"/>
      <c r="HMO2049" s="319"/>
      <c r="HMP2049" s="319"/>
      <c r="HMQ2049" s="319"/>
      <c r="HMR2049" s="319"/>
      <c r="HMS2049" s="319"/>
      <c r="HMT2049" s="319"/>
      <c r="HMU2049" s="319"/>
      <c r="HMV2049" s="319"/>
      <c r="HMW2049" s="319"/>
      <c r="HMX2049" s="319"/>
      <c r="HMY2049" s="319"/>
      <c r="HMZ2049" s="319"/>
      <c r="HNA2049" s="319"/>
      <c r="HNB2049" s="319"/>
      <c r="HNC2049" s="319"/>
      <c r="HND2049" s="319"/>
      <c r="HNE2049" s="319"/>
      <c r="HNF2049" s="319"/>
      <c r="HNG2049" s="319"/>
      <c r="HNH2049" s="319"/>
      <c r="HNI2049" s="319"/>
      <c r="HNJ2049" s="319"/>
      <c r="HNK2049" s="319"/>
      <c r="HNL2049" s="319"/>
      <c r="HNM2049" s="319"/>
      <c r="HNN2049" s="319"/>
      <c r="HNO2049" s="319"/>
      <c r="HNP2049" s="319"/>
      <c r="HNQ2049" s="319"/>
      <c r="HNR2049" s="319"/>
      <c r="HNS2049" s="319"/>
      <c r="HNT2049" s="319"/>
      <c r="HNU2049" s="319"/>
      <c r="HNV2049" s="319"/>
      <c r="HNW2049" s="319"/>
      <c r="HNX2049" s="319"/>
      <c r="HNY2049" s="319"/>
      <c r="HNZ2049" s="319"/>
      <c r="HOA2049" s="319"/>
      <c r="HOB2049" s="319"/>
      <c r="HOC2049" s="319"/>
      <c r="HOD2049" s="319"/>
      <c r="HOE2049" s="319"/>
      <c r="HOF2049" s="319"/>
      <c r="HOG2049" s="319"/>
      <c r="HOH2049" s="319"/>
      <c r="HOI2049" s="319"/>
      <c r="HOJ2049" s="319"/>
      <c r="HOK2049" s="319"/>
      <c r="HOL2049" s="319"/>
      <c r="HOM2049" s="319"/>
      <c r="HON2049" s="319"/>
      <c r="HOO2049" s="319"/>
      <c r="HOP2049" s="319"/>
      <c r="HOQ2049" s="319"/>
      <c r="HOR2049" s="319"/>
      <c r="HOS2049" s="319"/>
      <c r="HOT2049" s="319"/>
      <c r="HOU2049" s="319"/>
      <c r="HOV2049" s="319"/>
      <c r="HOW2049" s="319"/>
      <c r="HOX2049" s="319"/>
      <c r="HOY2049" s="319"/>
      <c r="HOZ2049" s="319"/>
      <c r="HPA2049" s="319"/>
      <c r="HPB2049" s="319"/>
      <c r="HPC2049" s="319"/>
      <c r="HPD2049" s="319"/>
      <c r="HPE2049" s="319"/>
      <c r="HPF2049" s="319"/>
      <c r="HPG2049" s="319"/>
      <c r="HPH2049" s="319"/>
      <c r="HPI2049" s="319"/>
      <c r="HPJ2049" s="319"/>
      <c r="HPK2049" s="319"/>
      <c r="HPL2049" s="319"/>
      <c r="HPM2049" s="319"/>
      <c r="HPN2049" s="319"/>
      <c r="HPO2049" s="319"/>
      <c r="HPP2049" s="319"/>
      <c r="HPQ2049" s="319"/>
      <c r="HPR2049" s="319"/>
      <c r="HPS2049" s="319"/>
      <c r="HPT2049" s="319"/>
      <c r="HPU2049" s="319"/>
      <c r="HPV2049" s="319"/>
      <c r="HPW2049" s="319"/>
      <c r="HPX2049" s="319"/>
      <c r="HPY2049" s="319"/>
      <c r="HPZ2049" s="319"/>
      <c r="HQA2049" s="319"/>
      <c r="HQB2049" s="319"/>
      <c r="HQC2049" s="319"/>
      <c r="HQD2049" s="319"/>
      <c r="HQE2049" s="319"/>
      <c r="HQF2049" s="319"/>
      <c r="HQG2049" s="319"/>
      <c r="HQH2049" s="319"/>
      <c r="HQI2049" s="319"/>
      <c r="HQJ2049" s="319"/>
      <c r="HQK2049" s="319"/>
      <c r="HQL2049" s="319"/>
      <c r="HQM2049" s="319"/>
      <c r="HQN2049" s="319"/>
      <c r="HQO2049" s="319"/>
      <c r="HQP2049" s="319"/>
      <c r="HQQ2049" s="319"/>
      <c r="HQR2049" s="319"/>
      <c r="HQS2049" s="319"/>
      <c r="HQT2049" s="319"/>
      <c r="HQU2049" s="319"/>
      <c r="HQV2049" s="319"/>
      <c r="HQW2049" s="319"/>
      <c r="HQX2049" s="319"/>
      <c r="HQY2049" s="319"/>
      <c r="HQZ2049" s="319"/>
      <c r="HRA2049" s="319"/>
      <c r="HRB2049" s="319"/>
      <c r="HRC2049" s="319"/>
      <c r="HRD2049" s="319"/>
      <c r="HRE2049" s="319"/>
      <c r="HRF2049" s="319"/>
      <c r="HRG2049" s="319"/>
      <c r="HRH2049" s="319"/>
      <c r="HRI2049" s="319"/>
      <c r="HRJ2049" s="319"/>
      <c r="HRK2049" s="319"/>
      <c r="HRL2049" s="319"/>
      <c r="HRM2049" s="319"/>
      <c r="HRN2049" s="319"/>
      <c r="HRO2049" s="319"/>
      <c r="HRP2049" s="319"/>
      <c r="HRQ2049" s="319"/>
      <c r="HRR2049" s="319"/>
      <c r="HRS2049" s="319"/>
      <c r="HRT2049" s="319"/>
      <c r="HRU2049" s="319"/>
      <c r="HRV2049" s="319"/>
      <c r="HRW2049" s="319"/>
      <c r="HRX2049" s="319"/>
      <c r="HRY2049" s="319"/>
      <c r="HRZ2049" s="319"/>
      <c r="HSA2049" s="319"/>
      <c r="HSB2049" s="319"/>
      <c r="HSC2049" s="319"/>
      <c r="HSD2049" s="319"/>
      <c r="HSE2049" s="319"/>
      <c r="HSF2049" s="319"/>
      <c r="HSG2049" s="319"/>
      <c r="HSH2049" s="319"/>
      <c r="HSI2049" s="319"/>
      <c r="HSJ2049" s="319"/>
      <c r="HSK2049" s="319"/>
      <c r="HSL2049" s="319"/>
      <c r="HSM2049" s="319"/>
      <c r="HSN2049" s="319"/>
      <c r="HSO2049" s="319"/>
      <c r="HSP2049" s="319"/>
      <c r="HSQ2049" s="319"/>
      <c r="HSR2049" s="319"/>
      <c r="HSS2049" s="319"/>
      <c r="HST2049" s="319"/>
      <c r="HSU2049" s="319"/>
      <c r="HSV2049" s="319"/>
      <c r="HSW2049" s="319"/>
      <c r="HSX2049" s="319"/>
      <c r="HSY2049" s="319"/>
      <c r="HSZ2049" s="319"/>
      <c r="HTA2049" s="319"/>
      <c r="HTB2049" s="319"/>
      <c r="HTC2049" s="319"/>
      <c r="HTD2049" s="319"/>
      <c r="HTE2049" s="319"/>
      <c r="HTF2049" s="319"/>
      <c r="HTG2049" s="319"/>
      <c r="HTH2049" s="319"/>
      <c r="HTI2049" s="319"/>
      <c r="HTJ2049" s="319"/>
      <c r="HTK2049" s="319"/>
      <c r="HTL2049" s="319"/>
      <c r="HTM2049" s="319"/>
      <c r="HTN2049" s="319"/>
      <c r="HTO2049" s="319"/>
      <c r="HTP2049" s="319"/>
      <c r="HTQ2049" s="319"/>
      <c r="HTR2049" s="319"/>
      <c r="HTS2049" s="319"/>
      <c r="HTT2049" s="319"/>
      <c r="HTU2049" s="319"/>
      <c r="HTV2049" s="319"/>
      <c r="HTW2049" s="319"/>
      <c r="HTX2049" s="319"/>
      <c r="HTY2049" s="319"/>
      <c r="HTZ2049" s="319"/>
      <c r="HUA2049" s="319"/>
      <c r="HUB2049" s="319"/>
      <c r="HUC2049" s="319"/>
      <c r="HUD2049" s="319"/>
      <c r="HUE2049" s="319"/>
      <c r="HUF2049" s="319"/>
      <c r="HUG2049" s="319"/>
      <c r="HUH2049" s="319"/>
      <c r="HUI2049" s="319"/>
      <c r="HUJ2049" s="319"/>
      <c r="HUK2049" s="319"/>
      <c r="HUL2049" s="319"/>
      <c r="HUM2049" s="319"/>
      <c r="HUN2049" s="319"/>
      <c r="HUO2049" s="319"/>
      <c r="HUP2049" s="319"/>
      <c r="HUQ2049" s="319"/>
      <c r="HUR2049" s="319"/>
      <c r="HUS2049" s="319"/>
      <c r="HUT2049" s="319"/>
      <c r="HUU2049" s="319"/>
      <c r="HUV2049" s="319"/>
      <c r="HUW2049" s="319"/>
      <c r="HUX2049" s="319"/>
      <c r="HUY2049" s="319"/>
      <c r="HUZ2049" s="319"/>
      <c r="HVA2049" s="319"/>
      <c r="HVB2049" s="319"/>
      <c r="HVC2049" s="319"/>
      <c r="HVD2049" s="319"/>
      <c r="HVE2049" s="319"/>
      <c r="HVF2049" s="319"/>
      <c r="HVG2049" s="319"/>
      <c r="HVH2049" s="319"/>
      <c r="HVI2049" s="319"/>
      <c r="HVJ2049" s="319"/>
      <c r="HVK2049" s="319"/>
      <c r="HVL2049" s="319"/>
      <c r="HVM2049" s="319"/>
      <c r="HVN2049" s="319"/>
      <c r="HVO2049" s="319"/>
      <c r="HVP2049" s="319"/>
      <c r="HVQ2049" s="319"/>
      <c r="HVR2049" s="319"/>
      <c r="HVS2049" s="319"/>
      <c r="HVT2049" s="319"/>
      <c r="HVU2049" s="319"/>
      <c r="HVV2049" s="319"/>
      <c r="HVW2049" s="319"/>
      <c r="HVX2049" s="319"/>
      <c r="HVY2049" s="319"/>
      <c r="HVZ2049" s="319"/>
      <c r="HWA2049" s="319"/>
      <c r="HWB2049" s="319"/>
      <c r="HWC2049" s="319"/>
      <c r="HWD2049" s="319"/>
      <c r="HWE2049" s="319"/>
      <c r="HWF2049" s="319"/>
      <c r="HWG2049" s="319"/>
      <c r="HWH2049" s="319"/>
      <c r="HWI2049" s="319"/>
      <c r="HWJ2049" s="319"/>
      <c r="HWK2049" s="319"/>
      <c r="HWL2049" s="319"/>
      <c r="HWM2049" s="319"/>
      <c r="HWN2049" s="319"/>
      <c r="HWO2049" s="319"/>
      <c r="HWP2049" s="319"/>
      <c r="HWQ2049" s="319"/>
      <c r="HWR2049" s="319"/>
      <c r="HWS2049" s="319"/>
      <c r="HWT2049" s="319"/>
      <c r="HWU2049" s="319"/>
      <c r="HWV2049" s="319"/>
      <c r="HWW2049" s="319"/>
      <c r="HWX2049" s="319"/>
      <c r="HWY2049" s="319"/>
      <c r="HWZ2049" s="319"/>
      <c r="HXA2049" s="319"/>
      <c r="HXB2049" s="319"/>
      <c r="HXC2049" s="319"/>
      <c r="HXD2049" s="319"/>
      <c r="HXE2049" s="319"/>
      <c r="HXF2049" s="319"/>
      <c r="HXG2049" s="319"/>
      <c r="HXH2049" s="319"/>
      <c r="HXI2049" s="319"/>
      <c r="HXJ2049" s="319"/>
      <c r="HXK2049" s="319"/>
      <c r="HXL2049" s="319"/>
      <c r="HXM2049" s="319"/>
      <c r="HXN2049" s="319"/>
      <c r="HXO2049" s="319"/>
      <c r="HXP2049" s="319"/>
      <c r="HXQ2049" s="319"/>
      <c r="HXR2049" s="319"/>
      <c r="HXS2049" s="319"/>
      <c r="HXT2049" s="319"/>
      <c r="HXU2049" s="319"/>
      <c r="HXV2049" s="319"/>
      <c r="HXW2049" s="319"/>
      <c r="HXX2049" s="319"/>
      <c r="HXY2049" s="319"/>
      <c r="HXZ2049" s="319"/>
      <c r="HYA2049" s="319"/>
      <c r="HYB2049" s="319"/>
      <c r="HYC2049" s="319"/>
      <c r="HYD2049" s="319"/>
      <c r="HYE2049" s="319"/>
      <c r="HYF2049" s="319"/>
      <c r="HYG2049" s="319"/>
      <c r="HYH2049" s="319"/>
      <c r="HYI2049" s="319"/>
      <c r="HYJ2049" s="319"/>
      <c r="HYK2049" s="319"/>
      <c r="HYL2049" s="319"/>
      <c r="HYM2049" s="319"/>
      <c r="HYN2049" s="319"/>
      <c r="HYO2049" s="319"/>
      <c r="HYP2049" s="319"/>
      <c r="HYQ2049" s="319"/>
      <c r="HYR2049" s="319"/>
      <c r="HYS2049" s="319"/>
      <c r="HYT2049" s="319"/>
      <c r="HYU2049" s="319"/>
      <c r="HYV2049" s="319"/>
      <c r="HYW2049" s="319"/>
      <c r="HYX2049" s="319"/>
      <c r="HYY2049" s="319"/>
      <c r="HYZ2049" s="319"/>
      <c r="HZA2049" s="319"/>
      <c r="HZB2049" s="319"/>
      <c r="HZC2049" s="319"/>
      <c r="HZD2049" s="319"/>
      <c r="HZE2049" s="319"/>
      <c r="HZF2049" s="319"/>
      <c r="HZG2049" s="319"/>
      <c r="HZH2049" s="319"/>
      <c r="HZI2049" s="319"/>
      <c r="HZJ2049" s="319"/>
      <c r="HZK2049" s="319"/>
      <c r="HZL2049" s="319"/>
      <c r="HZM2049" s="319"/>
      <c r="HZN2049" s="319"/>
      <c r="HZO2049" s="319"/>
      <c r="HZP2049" s="319"/>
      <c r="HZQ2049" s="319"/>
      <c r="HZR2049" s="319"/>
      <c r="HZS2049" s="319"/>
      <c r="HZT2049" s="319"/>
      <c r="HZU2049" s="319"/>
      <c r="HZV2049" s="319"/>
      <c r="HZW2049" s="319"/>
      <c r="HZX2049" s="319"/>
      <c r="HZY2049" s="319"/>
      <c r="HZZ2049" s="319"/>
      <c r="IAA2049" s="319"/>
      <c r="IAB2049" s="319"/>
      <c r="IAC2049" s="319"/>
      <c r="IAD2049" s="319"/>
      <c r="IAE2049" s="319"/>
      <c r="IAF2049" s="319"/>
      <c r="IAG2049" s="319"/>
      <c r="IAH2049" s="319"/>
      <c r="IAI2049" s="319"/>
      <c r="IAJ2049" s="319"/>
      <c r="IAK2049" s="319"/>
      <c r="IAL2049" s="319"/>
      <c r="IAM2049" s="319"/>
      <c r="IAN2049" s="319"/>
      <c r="IAO2049" s="319"/>
      <c r="IAP2049" s="319"/>
      <c r="IAQ2049" s="319"/>
      <c r="IAR2049" s="319"/>
      <c r="IAS2049" s="319"/>
      <c r="IAT2049" s="319"/>
      <c r="IAU2049" s="319"/>
      <c r="IAV2049" s="319"/>
      <c r="IAW2049" s="319"/>
      <c r="IAX2049" s="319"/>
      <c r="IAY2049" s="319"/>
      <c r="IAZ2049" s="319"/>
      <c r="IBA2049" s="319"/>
      <c r="IBB2049" s="319"/>
      <c r="IBC2049" s="319"/>
      <c r="IBD2049" s="319"/>
      <c r="IBE2049" s="319"/>
      <c r="IBF2049" s="319"/>
      <c r="IBG2049" s="319"/>
      <c r="IBH2049" s="319"/>
      <c r="IBI2049" s="319"/>
      <c r="IBJ2049" s="319"/>
      <c r="IBK2049" s="319"/>
      <c r="IBL2049" s="319"/>
      <c r="IBM2049" s="319"/>
      <c r="IBN2049" s="319"/>
      <c r="IBO2049" s="319"/>
      <c r="IBP2049" s="319"/>
      <c r="IBQ2049" s="319"/>
      <c r="IBR2049" s="319"/>
      <c r="IBS2049" s="319"/>
      <c r="IBT2049" s="319"/>
      <c r="IBU2049" s="319"/>
      <c r="IBV2049" s="319"/>
      <c r="IBW2049" s="319"/>
      <c r="IBX2049" s="319"/>
      <c r="IBY2049" s="319"/>
      <c r="IBZ2049" s="319"/>
      <c r="ICA2049" s="319"/>
      <c r="ICB2049" s="319"/>
      <c r="ICC2049" s="319"/>
      <c r="ICD2049" s="319"/>
      <c r="ICE2049" s="319"/>
      <c r="ICF2049" s="319"/>
      <c r="ICG2049" s="319"/>
      <c r="ICH2049" s="319"/>
      <c r="ICI2049" s="319"/>
      <c r="ICJ2049" s="319"/>
      <c r="ICK2049" s="319"/>
      <c r="ICL2049" s="319"/>
      <c r="ICM2049" s="319"/>
      <c r="ICN2049" s="319"/>
      <c r="ICO2049" s="319"/>
      <c r="ICP2049" s="319"/>
      <c r="ICQ2049" s="319"/>
      <c r="ICR2049" s="319"/>
      <c r="ICS2049" s="319"/>
      <c r="ICT2049" s="319"/>
      <c r="ICU2049" s="319"/>
      <c r="ICV2049" s="319"/>
      <c r="ICW2049" s="319"/>
      <c r="ICX2049" s="319"/>
      <c r="ICY2049" s="319"/>
      <c r="ICZ2049" s="319"/>
      <c r="IDA2049" s="319"/>
      <c r="IDB2049" s="319"/>
      <c r="IDC2049" s="319"/>
      <c r="IDD2049" s="319"/>
      <c r="IDE2049" s="319"/>
      <c r="IDF2049" s="319"/>
      <c r="IDG2049" s="319"/>
      <c r="IDH2049" s="319"/>
      <c r="IDI2049" s="319"/>
      <c r="IDJ2049" s="319"/>
      <c r="IDK2049" s="319"/>
      <c r="IDL2049" s="319"/>
      <c r="IDM2049" s="319"/>
      <c r="IDN2049" s="319"/>
      <c r="IDO2049" s="319"/>
      <c r="IDP2049" s="319"/>
      <c r="IDQ2049" s="319"/>
      <c r="IDR2049" s="319"/>
      <c r="IDS2049" s="319"/>
      <c r="IDT2049" s="319"/>
      <c r="IDU2049" s="319"/>
      <c r="IDV2049" s="319"/>
      <c r="IDW2049" s="319"/>
      <c r="IDX2049" s="319"/>
      <c r="IDY2049" s="319"/>
      <c r="IDZ2049" s="319"/>
      <c r="IEA2049" s="319"/>
      <c r="IEB2049" s="319"/>
      <c r="IEC2049" s="319"/>
      <c r="IED2049" s="319"/>
      <c r="IEE2049" s="319"/>
      <c r="IEF2049" s="319"/>
      <c r="IEG2049" s="319"/>
      <c r="IEH2049" s="319"/>
      <c r="IEI2049" s="319"/>
      <c r="IEJ2049" s="319"/>
      <c r="IEK2049" s="319"/>
      <c r="IEL2049" s="319"/>
      <c r="IEM2049" s="319"/>
      <c r="IEN2049" s="319"/>
      <c r="IEO2049" s="319"/>
      <c r="IEP2049" s="319"/>
      <c r="IEQ2049" s="319"/>
      <c r="IER2049" s="319"/>
      <c r="IES2049" s="319"/>
      <c r="IET2049" s="319"/>
      <c r="IEU2049" s="319"/>
      <c r="IEV2049" s="319"/>
      <c r="IEW2049" s="319"/>
      <c r="IEX2049" s="319"/>
      <c r="IEY2049" s="319"/>
      <c r="IEZ2049" s="319"/>
      <c r="IFA2049" s="319"/>
      <c r="IFB2049" s="319"/>
      <c r="IFC2049" s="319"/>
      <c r="IFD2049" s="319"/>
      <c r="IFE2049" s="319"/>
      <c r="IFF2049" s="319"/>
      <c r="IFG2049" s="319"/>
      <c r="IFH2049" s="319"/>
      <c r="IFI2049" s="319"/>
      <c r="IFJ2049" s="319"/>
      <c r="IFK2049" s="319"/>
      <c r="IFL2049" s="319"/>
      <c r="IFM2049" s="319"/>
      <c r="IFN2049" s="319"/>
      <c r="IFO2049" s="319"/>
      <c r="IFP2049" s="319"/>
      <c r="IFQ2049" s="319"/>
      <c r="IFR2049" s="319"/>
      <c r="IFS2049" s="319"/>
      <c r="IFT2049" s="319"/>
      <c r="IFU2049" s="319"/>
      <c r="IFV2049" s="319"/>
      <c r="IFW2049" s="319"/>
      <c r="IFX2049" s="319"/>
      <c r="IFY2049" s="319"/>
      <c r="IFZ2049" s="319"/>
      <c r="IGA2049" s="319"/>
      <c r="IGB2049" s="319"/>
      <c r="IGC2049" s="319"/>
      <c r="IGD2049" s="319"/>
      <c r="IGE2049" s="319"/>
      <c r="IGF2049" s="319"/>
      <c r="IGG2049" s="319"/>
      <c r="IGH2049" s="319"/>
      <c r="IGI2049" s="319"/>
      <c r="IGJ2049" s="319"/>
      <c r="IGK2049" s="319"/>
      <c r="IGL2049" s="319"/>
      <c r="IGM2049" s="319"/>
      <c r="IGN2049" s="319"/>
      <c r="IGO2049" s="319"/>
      <c r="IGP2049" s="319"/>
      <c r="IGQ2049" s="319"/>
      <c r="IGR2049" s="319"/>
      <c r="IGS2049" s="319"/>
      <c r="IGT2049" s="319"/>
      <c r="IGU2049" s="319"/>
      <c r="IGV2049" s="319"/>
      <c r="IGW2049" s="319"/>
      <c r="IGX2049" s="319"/>
      <c r="IGY2049" s="319"/>
      <c r="IGZ2049" s="319"/>
      <c r="IHA2049" s="319"/>
      <c r="IHB2049" s="319"/>
      <c r="IHC2049" s="319"/>
      <c r="IHD2049" s="319"/>
      <c r="IHE2049" s="319"/>
      <c r="IHF2049" s="319"/>
      <c r="IHG2049" s="319"/>
      <c r="IHH2049" s="319"/>
      <c r="IHI2049" s="319"/>
      <c r="IHJ2049" s="319"/>
      <c r="IHK2049" s="319"/>
      <c r="IHL2049" s="319"/>
      <c r="IHM2049" s="319"/>
      <c r="IHN2049" s="319"/>
      <c r="IHO2049" s="319"/>
      <c r="IHP2049" s="319"/>
      <c r="IHQ2049" s="319"/>
      <c r="IHR2049" s="319"/>
      <c r="IHS2049" s="319"/>
      <c r="IHT2049" s="319"/>
      <c r="IHU2049" s="319"/>
      <c r="IHV2049" s="319"/>
      <c r="IHW2049" s="319"/>
      <c r="IHX2049" s="319"/>
      <c r="IHY2049" s="319"/>
      <c r="IHZ2049" s="319"/>
      <c r="IIA2049" s="319"/>
      <c r="IIB2049" s="319"/>
      <c r="IIC2049" s="319"/>
      <c r="IID2049" s="319"/>
      <c r="IIE2049" s="319"/>
      <c r="IIF2049" s="319"/>
      <c r="IIG2049" s="319"/>
      <c r="IIH2049" s="319"/>
      <c r="III2049" s="319"/>
      <c r="IIJ2049" s="319"/>
      <c r="IIK2049" s="319"/>
      <c r="IIL2049" s="319"/>
      <c r="IIM2049" s="319"/>
      <c r="IIN2049" s="319"/>
      <c r="IIO2049" s="319"/>
      <c r="IIP2049" s="319"/>
      <c r="IIQ2049" s="319"/>
      <c r="IIR2049" s="319"/>
      <c r="IIS2049" s="319"/>
      <c r="IIT2049" s="319"/>
      <c r="IIU2049" s="319"/>
      <c r="IIV2049" s="319"/>
      <c r="IIW2049" s="319"/>
      <c r="IIX2049" s="319"/>
      <c r="IIY2049" s="319"/>
      <c r="IIZ2049" s="319"/>
      <c r="IJA2049" s="319"/>
      <c r="IJB2049" s="319"/>
      <c r="IJC2049" s="319"/>
      <c r="IJD2049" s="319"/>
      <c r="IJE2049" s="319"/>
      <c r="IJF2049" s="319"/>
      <c r="IJG2049" s="319"/>
      <c r="IJH2049" s="319"/>
      <c r="IJI2049" s="319"/>
      <c r="IJJ2049" s="319"/>
      <c r="IJK2049" s="319"/>
      <c r="IJL2049" s="319"/>
      <c r="IJM2049" s="319"/>
      <c r="IJN2049" s="319"/>
      <c r="IJO2049" s="319"/>
      <c r="IJP2049" s="319"/>
      <c r="IJQ2049" s="319"/>
      <c r="IJR2049" s="319"/>
      <c r="IJS2049" s="319"/>
      <c r="IJT2049" s="319"/>
      <c r="IJU2049" s="319"/>
      <c r="IJV2049" s="319"/>
      <c r="IJW2049" s="319"/>
      <c r="IJX2049" s="319"/>
      <c r="IJY2049" s="319"/>
      <c r="IJZ2049" s="319"/>
      <c r="IKA2049" s="319"/>
      <c r="IKB2049" s="319"/>
      <c r="IKC2049" s="319"/>
      <c r="IKD2049" s="319"/>
      <c r="IKE2049" s="319"/>
      <c r="IKF2049" s="319"/>
      <c r="IKG2049" s="319"/>
      <c r="IKH2049" s="319"/>
      <c r="IKI2049" s="319"/>
      <c r="IKJ2049" s="319"/>
      <c r="IKK2049" s="319"/>
      <c r="IKL2049" s="319"/>
      <c r="IKM2049" s="319"/>
      <c r="IKN2049" s="319"/>
      <c r="IKO2049" s="319"/>
      <c r="IKP2049" s="319"/>
      <c r="IKQ2049" s="319"/>
      <c r="IKR2049" s="319"/>
      <c r="IKS2049" s="319"/>
      <c r="IKT2049" s="319"/>
      <c r="IKU2049" s="319"/>
      <c r="IKV2049" s="319"/>
      <c r="IKW2049" s="319"/>
      <c r="IKX2049" s="319"/>
      <c r="IKY2049" s="319"/>
      <c r="IKZ2049" s="319"/>
      <c r="ILA2049" s="319"/>
      <c r="ILB2049" s="319"/>
      <c r="ILC2049" s="319"/>
      <c r="ILD2049" s="319"/>
      <c r="ILE2049" s="319"/>
      <c r="ILF2049" s="319"/>
      <c r="ILG2049" s="319"/>
      <c r="ILH2049" s="319"/>
      <c r="ILI2049" s="319"/>
      <c r="ILJ2049" s="319"/>
      <c r="ILK2049" s="319"/>
      <c r="ILL2049" s="319"/>
      <c r="ILM2049" s="319"/>
      <c r="ILN2049" s="319"/>
      <c r="ILO2049" s="319"/>
      <c r="ILP2049" s="319"/>
      <c r="ILQ2049" s="319"/>
      <c r="ILR2049" s="319"/>
      <c r="ILS2049" s="319"/>
      <c r="ILT2049" s="319"/>
      <c r="ILU2049" s="319"/>
      <c r="ILV2049" s="319"/>
      <c r="ILW2049" s="319"/>
      <c r="ILX2049" s="319"/>
      <c r="ILY2049" s="319"/>
      <c r="ILZ2049" s="319"/>
      <c r="IMA2049" s="319"/>
      <c r="IMB2049" s="319"/>
      <c r="IMC2049" s="319"/>
      <c r="IMD2049" s="319"/>
      <c r="IME2049" s="319"/>
      <c r="IMF2049" s="319"/>
      <c r="IMG2049" s="319"/>
      <c r="IMH2049" s="319"/>
      <c r="IMI2049" s="319"/>
      <c r="IMJ2049" s="319"/>
      <c r="IMK2049" s="319"/>
      <c r="IML2049" s="319"/>
      <c r="IMM2049" s="319"/>
      <c r="IMN2049" s="319"/>
      <c r="IMO2049" s="319"/>
      <c r="IMP2049" s="319"/>
      <c r="IMQ2049" s="319"/>
      <c r="IMR2049" s="319"/>
      <c r="IMS2049" s="319"/>
      <c r="IMT2049" s="319"/>
      <c r="IMU2049" s="319"/>
      <c r="IMV2049" s="319"/>
      <c r="IMW2049" s="319"/>
      <c r="IMX2049" s="319"/>
      <c r="IMY2049" s="319"/>
      <c r="IMZ2049" s="319"/>
      <c r="INA2049" s="319"/>
      <c r="INB2049" s="319"/>
      <c r="INC2049" s="319"/>
      <c r="IND2049" s="319"/>
      <c r="INE2049" s="319"/>
      <c r="INF2049" s="319"/>
      <c r="ING2049" s="319"/>
      <c r="INH2049" s="319"/>
      <c r="INI2049" s="319"/>
      <c r="INJ2049" s="319"/>
      <c r="INK2049" s="319"/>
      <c r="INL2049" s="319"/>
      <c r="INM2049" s="319"/>
      <c r="INN2049" s="319"/>
      <c r="INO2049" s="319"/>
      <c r="INP2049" s="319"/>
      <c r="INQ2049" s="319"/>
      <c r="INR2049" s="319"/>
      <c r="INS2049" s="319"/>
      <c r="INT2049" s="319"/>
      <c r="INU2049" s="319"/>
      <c r="INV2049" s="319"/>
      <c r="INW2049" s="319"/>
      <c r="INX2049" s="319"/>
      <c r="INY2049" s="319"/>
      <c r="INZ2049" s="319"/>
      <c r="IOA2049" s="319"/>
      <c r="IOB2049" s="319"/>
      <c r="IOC2049" s="319"/>
      <c r="IOD2049" s="319"/>
      <c r="IOE2049" s="319"/>
      <c r="IOF2049" s="319"/>
      <c r="IOG2049" s="319"/>
      <c r="IOH2049" s="319"/>
      <c r="IOI2049" s="319"/>
      <c r="IOJ2049" s="319"/>
      <c r="IOK2049" s="319"/>
      <c r="IOL2049" s="319"/>
      <c r="IOM2049" s="319"/>
      <c r="ION2049" s="319"/>
      <c r="IOO2049" s="319"/>
      <c r="IOP2049" s="319"/>
      <c r="IOQ2049" s="319"/>
      <c r="IOR2049" s="319"/>
      <c r="IOS2049" s="319"/>
      <c r="IOT2049" s="319"/>
      <c r="IOU2049" s="319"/>
      <c r="IOV2049" s="319"/>
      <c r="IOW2049" s="319"/>
      <c r="IOX2049" s="319"/>
      <c r="IOY2049" s="319"/>
      <c r="IOZ2049" s="319"/>
      <c r="IPA2049" s="319"/>
      <c r="IPB2049" s="319"/>
      <c r="IPC2049" s="319"/>
      <c r="IPD2049" s="319"/>
      <c r="IPE2049" s="319"/>
      <c r="IPF2049" s="319"/>
      <c r="IPG2049" s="319"/>
      <c r="IPH2049" s="319"/>
      <c r="IPI2049" s="319"/>
      <c r="IPJ2049" s="319"/>
      <c r="IPK2049" s="319"/>
      <c r="IPL2049" s="319"/>
      <c r="IPM2049" s="319"/>
      <c r="IPN2049" s="319"/>
      <c r="IPO2049" s="319"/>
      <c r="IPP2049" s="319"/>
      <c r="IPQ2049" s="319"/>
      <c r="IPR2049" s="319"/>
      <c r="IPS2049" s="319"/>
      <c r="IPT2049" s="319"/>
      <c r="IPU2049" s="319"/>
      <c r="IPV2049" s="319"/>
      <c r="IPW2049" s="319"/>
      <c r="IPX2049" s="319"/>
      <c r="IPY2049" s="319"/>
      <c r="IPZ2049" s="319"/>
      <c r="IQA2049" s="319"/>
      <c r="IQB2049" s="319"/>
      <c r="IQC2049" s="319"/>
      <c r="IQD2049" s="319"/>
      <c r="IQE2049" s="319"/>
      <c r="IQF2049" s="319"/>
      <c r="IQG2049" s="319"/>
      <c r="IQH2049" s="319"/>
      <c r="IQI2049" s="319"/>
      <c r="IQJ2049" s="319"/>
      <c r="IQK2049" s="319"/>
      <c r="IQL2049" s="319"/>
      <c r="IQM2049" s="319"/>
      <c r="IQN2049" s="319"/>
      <c r="IQO2049" s="319"/>
      <c r="IQP2049" s="319"/>
      <c r="IQQ2049" s="319"/>
      <c r="IQR2049" s="319"/>
      <c r="IQS2049" s="319"/>
      <c r="IQT2049" s="319"/>
      <c r="IQU2049" s="319"/>
      <c r="IQV2049" s="319"/>
      <c r="IQW2049" s="319"/>
      <c r="IQX2049" s="319"/>
      <c r="IQY2049" s="319"/>
      <c r="IQZ2049" s="319"/>
      <c r="IRA2049" s="319"/>
      <c r="IRB2049" s="319"/>
      <c r="IRC2049" s="319"/>
      <c r="IRD2049" s="319"/>
      <c r="IRE2049" s="319"/>
      <c r="IRF2049" s="319"/>
      <c r="IRG2049" s="319"/>
      <c r="IRH2049" s="319"/>
      <c r="IRI2049" s="319"/>
      <c r="IRJ2049" s="319"/>
      <c r="IRK2049" s="319"/>
      <c r="IRL2049" s="319"/>
      <c r="IRM2049" s="319"/>
      <c r="IRN2049" s="319"/>
      <c r="IRO2049" s="319"/>
      <c r="IRP2049" s="319"/>
      <c r="IRQ2049" s="319"/>
      <c r="IRR2049" s="319"/>
      <c r="IRS2049" s="319"/>
      <c r="IRT2049" s="319"/>
      <c r="IRU2049" s="319"/>
      <c r="IRV2049" s="319"/>
      <c r="IRW2049" s="319"/>
      <c r="IRX2049" s="319"/>
      <c r="IRY2049" s="319"/>
      <c r="IRZ2049" s="319"/>
      <c r="ISA2049" s="319"/>
      <c r="ISB2049" s="319"/>
      <c r="ISC2049" s="319"/>
      <c r="ISD2049" s="319"/>
      <c r="ISE2049" s="319"/>
      <c r="ISF2049" s="319"/>
      <c r="ISG2049" s="319"/>
      <c r="ISH2049" s="319"/>
      <c r="ISI2049" s="319"/>
      <c r="ISJ2049" s="319"/>
      <c r="ISK2049" s="319"/>
      <c r="ISL2049" s="319"/>
      <c r="ISM2049" s="319"/>
      <c r="ISN2049" s="319"/>
      <c r="ISO2049" s="319"/>
      <c r="ISP2049" s="319"/>
      <c r="ISQ2049" s="319"/>
      <c r="ISR2049" s="319"/>
      <c r="ISS2049" s="319"/>
      <c r="IST2049" s="319"/>
      <c r="ISU2049" s="319"/>
      <c r="ISV2049" s="319"/>
      <c r="ISW2049" s="319"/>
      <c r="ISX2049" s="319"/>
      <c r="ISY2049" s="319"/>
      <c r="ISZ2049" s="319"/>
      <c r="ITA2049" s="319"/>
      <c r="ITB2049" s="319"/>
      <c r="ITC2049" s="319"/>
      <c r="ITD2049" s="319"/>
      <c r="ITE2049" s="319"/>
      <c r="ITF2049" s="319"/>
      <c r="ITG2049" s="319"/>
      <c r="ITH2049" s="319"/>
      <c r="ITI2049" s="319"/>
      <c r="ITJ2049" s="319"/>
      <c r="ITK2049" s="319"/>
      <c r="ITL2049" s="319"/>
      <c r="ITM2049" s="319"/>
      <c r="ITN2049" s="319"/>
      <c r="ITO2049" s="319"/>
      <c r="ITP2049" s="319"/>
      <c r="ITQ2049" s="319"/>
      <c r="ITR2049" s="319"/>
      <c r="ITS2049" s="319"/>
      <c r="ITT2049" s="319"/>
      <c r="ITU2049" s="319"/>
      <c r="ITV2049" s="319"/>
      <c r="ITW2049" s="319"/>
      <c r="ITX2049" s="319"/>
      <c r="ITY2049" s="319"/>
      <c r="ITZ2049" s="319"/>
      <c r="IUA2049" s="319"/>
      <c r="IUB2049" s="319"/>
      <c r="IUC2049" s="319"/>
      <c r="IUD2049" s="319"/>
      <c r="IUE2049" s="319"/>
      <c r="IUF2049" s="319"/>
      <c r="IUG2049" s="319"/>
      <c r="IUH2049" s="319"/>
      <c r="IUI2049" s="319"/>
      <c r="IUJ2049" s="319"/>
      <c r="IUK2049" s="319"/>
      <c r="IUL2049" s="319"/>
      <c r="IUM2049" s="319"/>
      <c r="IUN2049" s="319"/>
      <c r="IUO2049" s="319"/>
      <c r="IUP2049" s="319"/>
      <c r="IUQ2049" s="319"/>
      <c r="IUR2049" s="319"/>
      <c r="IUS2049" s="319"/>
      <c r="IUT2049" s="319"/>
      <c r="IUU2049" s="319"/>
      <c r="IUV2049" s="319"/>
      <c r="IUW2049" s="319"/>
      <c r="IUX2049" s="319"/>
      <c r="IUY2049" s="319"/>
      <c r="IUZ2049" s="319"/>
      <c r="IVA2049" s="319"/>
      <c r="IVB2049" s="319"/>
      <c r="IVC2049" s="319"/>
      <c r="IVD2049" s="319"/>
      <c r="IVE2049" s="319"/>
      <c r="IVF2049" s="319"/>
      <c r="IVG2049" s="319"/>
      <c r="IVH2049" s="319"/>
      <c r="IVI2049" s="319"/>
      <c r="IVJ2049" s="319"/>
      <c r="IVK2049" s="319"/>
      <c r="IVL2049" s="319"/>
      <c r="IVM2049" s="319"/>
      <c r="IVN2049" s="319"/>
      <c r="IVO2049" s="319"/>
      <c r="IVP2049" s="319"/>
      <c r="IVQ2049" s="319"/>
      <c r="IVR2049" s="319"/>
      <c r="IVS2049" s="319"/>
      <c r="IVT2049" s="319"/>
      <c r="IVU2049" s="319"/>
      <c r="IVV2049" s="319"/>
      <c r="IVW2049" s="319"/>
      <c r="IVX2049" s="319"/>
      <c r="IVY2049" s="319"/>
      <c r="IVZ2049" s="319"/>
      <c r="IWA2049" s="319"/>
      <c r="IWB2049" s="319"/>
      <c r="IWC2049" s="319"/>
      <c r="IWD2049" s="319"/>
      <c r="IWE2049" s="319"/>
      <c r="IWF2049" s="319"/>
      <c r="IWG2049" s="319"/>
      <c r="IWH2049" s="319"/>
      <c r="IWI2049" s="319"/>
      <c r="IWJ2049" s="319"/>
      <c r="IWK2049" s="319"/>
      <c r="IWL2049" s="319"/>
      <c r="IWM2049" s="319"/>
      <c r="IWN2049" s="319"/>
      <c r="IWO2049" s="319"/>
      <c r="IWP2049" s="319"/>
      <c r="IWQ2049" s="319"/>
      <c r="IWR2049" s="319"/>
      <c r="IWS2049" s="319"/>
      <c r="IWT2049" s="319"/>
      <c r="IWU2049" s="319"/>
      <c r="IWV2049" s="319"/>
      <c r="IWW2049" s="319"/>
      <c r="IWX2049" s="319"/>
      <c r="IWY2049" s="319"/>
      <c r="IWZ2049" s="319"/>
      <c r="IXA2049" s="319"/>
      <c r="IXB2049" s="319"/>
      <c r="IXC2049" s="319"/>
      <c r="IXD2049" s="319"/>
      <c r="IXE2049" s="319"/>
      <c r="IXF2049" s="319"/>
      <c r="IXG2049" s="319"/>
      <c r="IXH2049" s="319"/>
      <c r="IXI2049" s="319"/>
      <c r="IXJ2049" s="319"/>
      <c r="IXK2049" s="319"/>
      <c r="IXL2049" s="319"/>
      <c r="IXM2049" s="319"/>
      <c r="IXN2049" s="319"/>
      <c r="IXO2049" s="319"/>
      <c r="IXP2049" s="319"/>
      <c r="IXQ2049" s="319"/>
      <c r="IXR2049" s="319"/>
      <c r="IXS2049" s="319"/>
      <c r="IXT2049" s="319"/>
      <c r="IXU2049" s="319"/>
      <c r="IXV2049" s="319"/>
      <c r="IXW2049" s="319"/>
      <c r="IXX2049" s="319"/>
      <c r="IXY2049" s="319"/>
      <c r="IXZ2049" s="319"/>
      <c r="IYA2049" s="319"/>
      <c r="IYB2049" s="319"/>
      <c r="IYC2049" s="319"/>
      <c r="IYD2049" s="319"/>
      <c r="IYE2049" s="319"/>
      <c r="IYF2049" s="319"/>
      <c r="IYG2049" s="319"/>
      <c r="IYH2049" s="319"/>
      <c r="IYI2049" s="319"/>
      <c r="IYJ2049" s="319"/>
      <c r="IYK2049" s="319"/>
      <c r="IYL2049" s="319"/>
      <c r="IYM2049" s="319"/>
      <c r="IYN2049" s="319"/>
      <c r="IYO2049" s="319"/>
      <c r="IYP2049" s="319"/>
      <c r="IYQ2049" s="319"/>
      <c r="IYR2049" s="319"/>
      <c r="IYS2049" s="319"/>
      <c r="IYT2049" s="319"/>
      <c r="IYU2049" s="319"/>
      <c r="IYV2049" s="319"/>
      <c r="IYW2049" s="319"/>
      <c r="IYX2049" s="319"/>
      <c r="IYY2049" s="319"/>
      <c r="IYZ2049" s="319"/>
      <c r="IZA2049" s="319"/>
      <c r="IZB2049" s="319"/>
      <c r="IZC2049" s="319"/>
      <c r="IZD2049" s="319"/>
      <c r="IZE2049" s="319"/>
      <c r="IZF2049" s="319"/>
      <c r="IZG2049" s="319"/>
      <c r="IZH2049" s="319"/>
      <c r="IZI2049" s="319"/>
      <c r="IZJ2049" s="319"/>
      <c r="IZK2049" s="319"/>
      <c r="IZL2049" s="319"/>
      <c r="IZM2049" s="319"/>
      <c r="IZN2049" s="319"/>
      <c r="IZO2049" s="319"/>
      <c r="IZP2049" s="319"/>
      <c r="IZQ2049" s="319"/>
      <c r="IZR2049" s="319"/>
      <c r="IZS2049" s="319"/>
      <c r="IZT2049" s="319"/>
      <c r="IZU2049" s="319"/>
      <c r="IZV2049" s="319"/>
      <c r="IZW2049" s="319"/>
      <c r="IZX2049" s="319"/>
      <c r="IZY2049" s="319"/>
      <c r="IZZ2049" s="319"/>
      <c r="JAA2049" s="319"/>
      <c r="JAB2049" s="319"/>
      <c r="JAC2049" s="319"/>
      <c r="JAD2049" s="319"/>
      <c r="JAE2049" s="319"/>
      <c r="JAF2049" s="319"/>
      <c r="JAG2049" s="319"/>
      <c r="JAH2049" s="319"/>
      <c r="JAI2049" s="319"/>
      <c r="JAJ2049" s="319"/>
      <c r="JAK2049" s="319"/>
      <c r="JAL2049" s="319"/>
      <c r="JAM2049" s="319"/>
      <c r="JAN2049" s="319"/>
      <c r="JAO2049" s="319"/>
      <c r="JAP2049" s="319"/>
      <c r="JAQ2049" s="319"/>
      <c r="JAR2049" s="319"/>
      <c r="JAS2049" s="319"/>
      <c r="JAT2049" s="319"/>
      <c r="JAU2049" s="319"/>
      <c r="JAV2049" s="319"/>
      <c r="JAW2049" s="319"/>
      <c r="JAX2049" s="319"/>
      <c r="JAY2049" s="319"/>
      <c r="JAZ2049" s="319"/>
      <c r="JBA2049" s="319"/>
      <c r="JBB2049" s="319"/>
      <c r="JBC2049" s="319"/>
      <c r="JBD2049" s="319"/>
      <c r="JBE2049" s="319"/>
      <c r="JBF2049" s="319"/>
      <c r="JBG2049" s="319"/>
      <c r="JBH2049" s="319"/>
      <c r="JBI2049" s="319"/>
      <c r="JBJ2049" s="319"/>
      <c r="JBK2049" s="319"/>
      <c r="JBL2049" s="319"/>
      <c r="JBM2049" s="319"/>
      <c r="JBN2049" s="319"/>
      <c r="JBO2049" s="319"/>
      <c r="JBP2049" s="319"/>
      <c r="JBQ2049" s="319"/>
      <c r="JBR2049" s="319"/>
      <c r="JBS2049" s="319"/>
      <c r="JBT2049" s="319"/>
      <c r="JBU2049" s="319"/>
      <c r="JBV2049" s="319"/>
      <c r="JBW2049" s="319"/>
      <c r="JBX2049" s="319"/>
      <c r="JBY2049" s="319"/>
      <c r="JBZ2049" s="319"/>
      <c r="JCA2049" s="319"/>
      <c r="JCB2049" s="319"/>
      <c r="JCC2049" s="319"/>
      <c r="JCD2049" s="319"/>
      <c r="JCE2049" s="319"/>
      <c r="JCF2049" s="319"/>
      <c r="JCG2049" s="319"/>
      <c r="JCH2049" s="319"/>
      <c r="JCI2049" s="319"/>
      <c r="JCJ2049" s="319"/>
      <c r="JCK2049" s="319"/>
      <c r="JCL2049" s="319"/>
      <c r="JCM2049" s="319"/>
      <c r="JCN2049" s="319"/>
      <c r="JCO2049" s="319"/>
      <c r="JCP2049" s="319"/>
      <c r="JCQ2049" s="319"/>
      <c r="JCR2049" s="319"/>
      <c r="JCS2049" s="319"/>
      <c r="JCT2049" s="319"/>
      <c r="JCU2049" s="319"/>
      <c r="JCV2049" s="319"/>
      <c r="JCW2049" s="319"/>
      <c r="JCX2049" s="319"/>
      <c r="JCY2049" s="319"/>
      <c r="JCZ2049" s="319"/>
      <c r="JDA2049" s="319"/>
      <c r="JDB2049" s="319"/>
      <c r="JDC2049" s="319"/>
      <c r="JDD2049" s="319"/>
      <c r="JDE2049" s="319"/>
      <c r="JDF2049" s="319"/>
      <c r="JDG2049" s="319"/>
      <c r="JDH2049" s="319"/>
      <c r="JDI2049" s="319"/>
      <c r="JDJ2049" s="319"/>
      <c r="JDK2049" s="319"/>
      <c r="JDL2049" s="319"/>
      <c r="JDM2049" s="319"/>
      <c r="JDN2049" s="319"/>
      <c r="JDO2049" s="319"/>
      <c r="JDP2049" s="319"/>
      <c r="JDQ2049" s="319"/>
      <c r="JDR2049" s="319"/>
      <c r="JDS2049" s="319"/>
      <c r="JDT2049" s="319"/>
      <c r="JDU2049" s="319"/>
      <c r="JDV2049" s="319"/>
      <c r="JDW2049" s="319"/>
      <c r="JDX2049" s="319"/>
      <c r="JDY2049" s="319"/>
      <c r="JDZ2049" s="319"/>
      <c r="JEA2049" s="319"/>
      <c r="JEB2049" s="319"/>
      <c r="JEC2049" s="319"/>
      <c r="JED2049" s="319"/>
      <c r="JEE2049" s="319"/>
      <c r="JEF2049" s="319"/>
      <c r="JEG2049" s="319"/>
      <c r="JEH2049" s="319"/>
      <c r="JEI2049" s="319"/>
      <c r="JEJ2049" s="319"/>
      <c r="JEK2049" s="319"/>
      <c r="JEL2049" s="319"/>
      <c r="JEM2049" s="319"/>
      <c r="JEN2049" s="319"/>
      <c r="JEO2049" s="319"/>
      <c r="JEP2049" s="319"/>
      <c r="JEQ2049" s="319"/>
      <c r="JER2049" s="319"/>
      <c r="JES2049" s="319"/>
      <c r="JET2049" s="319"/>
      <c r="JEU2049" s="319"/>
      <c r="JEV2049" s="319"/>
      <c r="JEW2049" s="319"/>
      <c r="JEX2049" s="319"/>
      <c r="JEY2049" s="319"/>
      <c r="JEZ2049" s="319"/>
      <c r="JFA2049" s="319"/>
      <c r="JFB2049" s="319"/>
      <c r="JFC2049" s="319"/>
      <c r="JFD2049" s="319"/>
      <c r="JFE2049" s="319"/>
      <c r="JFF2049" s="319"/>
      <c r="JFG2049" s="319"/>
      <c r="JFH2049" s="319"/>
      <c r="JFI2049" s="319"/>
      <c r="JFJ2049" s="319"/>
      <c r="JFK2049" s="319"/>
      <c r="JFL2049" s="319"/>
      <c r="JFM2049" s="319"/>
      <c r="JFN2049" s="319"/>
      <c r="JFO2049" s="319"/>
      <c r="JFP2049" s="319"/>
      <c r="JFQ2049" s="319"/>
      <c r="JFR2049" s="319"/>
      <c r="JFS2049" s="319"/>
      <c r="JFT2049" s="319"/>
      <c r="JFU2049" s="319"/>
      <c r="JFV2049" s="319"/>
      <c r="JFW2049" s="319"/>
      <c r="JFX2049" s="319"/>
      <c r="JFY2049" s="319"/>
      <c r="JFZ2049" s="319"/>
      <c r="JGA2049" s="319"/>
      <c r="JGB2049" s="319"/>
      <c r="JGC2049" s="319"/>
      <c r="JGD2049" s="319"/>
      <c r="JGE2049" s="319"/>
      <c r="JGF2049" s="319"/>
      <c r="JGG2049" s="319"/>
      <c r="JGH2049" s="319"/>
      <c r="JGI2049" s="319"/>
      <c r="JGJ2049" s="319"/>
      <c r="JGK2049" s="319"/>
      <c r="JGL2049" s="319"/>
      <c r="JGM2049" s="319"/>
      <c r="JGN2049" s="319"/>
      <c r="JGO2049" s="319"/>
      <c r="JGP2049" s="319"/>
      <c r="JGQ2049" s="319"/>
      <c r="JGR2049" s="319"/>
      <c r="JGS2049" s="319"/>
      <c r="JGT2049" s="319"/>
      <c r="JGU2049" s="319"/>
      <c r="JGV2049" s="319"/>
      <c r="JGW2049" s="319"/>
      <c r="JGX2049" s="319"/>
      <c r="JGY2049" s="319"/>
      <c r="JGZ2049" s="319"/>
      <c r="JHA2049" s="319"/>
      <c r="JHB2049" s="319"/>
      <c r="JHC2049" s="319"/>
      <c r="JHD2049" s="319"/>
      <c r="JHE2049" s="319"/>
      <c r="JHF2049" s="319"/>
      <c r="JHG2049" s="319"/>
      <c r="JHH2049" s="319"/>
      <c r="JHI2049" s="319"/>
      <c r="JHJ2049" s="319"/>
      <c r="JHK2049" s="319"/>
      <c r="JHL2049" s="319"/>
      <c r="JHM2049" s="319"/>
      <c r="JHN2049" s="319"/>
      <c r="JHO2049" s="319"/>
      <c r="JHP2049" s="319"/>
      <c r="JHQ2049" s="319"/>
      <c r="JHR2049" s="319"/>
      <c r="JHS2049" s="319"/>
      <c r="JHT2049" s="319"/>
      <c r="JHU2049" s="319"/>
      <c r="JHV2049" s="319"/>
      <c r="JHW2049" s="319"/>
      <c r="JHX2049" s="319"/>
      <c r="JHY2049" s="319"/>
      <c r="JHZ2049" s="319"/>
      <c r="JIA2049" s="319"/>
      <c r="JIB2049" s="319"/>
      <c r="JIC2049" s="319"/>
      <c r="JID2049" s="319"/>
      <c r="JIE2049" s="319"/>
      <c r="JIF2049" s="319"/>
      <c r="JIG2049" s="319"/>
      <c r="JIH2049" s="319"/>
      <c r="JII2049" s="319"/>
      <c r="JIJ2049" s="319"/>
      <c r="JIK2049" s="319"/>
      <c r="JIL2049" s="319"/>
      <c r="JIM2049" s="319"/>
      <c r="JIN2049" s="319"/>
      <c r="JIO2049" s="319"/>
      <c r="JIP2049" s="319"/>
      <c r="JIQ2049" s="319"/>
      <c r="JIR2049" s="319"/>
      <c r="JIS2049" s="319"/>
      <c r="JIT2049" s="319"/>
      <c r="JIU2049" s="319"/>
      <c r="JIV2049" s="319"/>
      <c r="JIW2049" s="319"/>
      <c r="JIX2049" s="319"/>
      <c r="JIY2049" s="319"/>
      <c r="JIZ2049" s="319"/>
      <c r="JJA2049" s="319"/>
      <c r="JJB2049" s="319"/>
      <c r="JJC2049" s="319"/>
      <c r="JJD2049" s="319"/>
      <c r="JJE2049" s="319"/>
      <c r="JJF2049" s="319"/>
      <c r="JJG2049" s="319"/>
      <c r="JJH2049" s="319"/>
      <c r="JJI2049" s="319"/>
      <c r="JJJ2049" s="319"/>
      <c r="JJK2049" s="319"/>
      <c r="JJL2049" s="319"/>
      <c r="JJM2049" s="319"/>
      <c r="JJN2049" s="319"/>
      <c r="JJO2049" s="319"/>
      <c r="JJP2049" s="319"/>
      <c r="JJQ2049" s="319"/>
      <c r="JJR2049" s="319"/>
      <c r="JJS2049" s="319"/>
      <c r="JJT2049" s="319"/>
      <c r="JJU2049" s="319"/>
      <c r="JJV2049" s="319"/>
      <c r="JJW2049" s="319"/>
      <c r="JJX2049" s="319"/>
      <c r="JJY2049" s="319"/>
      <c r="JJZ2049" s="319"/>
      <c r="JKA2049" s="319"/>
      <c r="JKB2049" s="319"/>
      <c r="JKC2049" s="319"/>
      <c r="JKD2049" s="319"/>
      <c r="JKE2049" s="319"/>
      <c r="JKF2049" s="319"/>
      <c r="JKG2049" s="319"/>
      <c r="JKH2049" s="319"/>
      <c r="JKI2049" s="319"/>
      <c r="JKJ2049" s="319"/>
      <c r="JKK2049" s="319"/>
      <c r="JKL2049" s="319"/>
      <c r="JKM2049" s="319"/>
      <c r="JKN2049" s="319"/>
      <c r="JKO2049" s="319"/>
      <c r="JKP2049" s="319"/>
      <c r="JKQ2049" s="319"/>
      <c r="JKR2049" s="319"/>
      <c r="JKS2049" s="319"/>
      <c r="JKT2049" s="319"/>
      <c r="JKU2049" s="319"/>
      <c r="JKV2049" s="319"/>
      <c r="JKW2049" s="319"/>
      <c r="JKX2049" s="319"/>
      <c r="JKY2049" s="319"/>
      <c r="JKZ2049" s="319"/>
      <c r="JLA2049" s="319"/>
      <c r="JLB2049" s="319"/>
      <c r="JLC2049" s="319"/>
      <c r="JLD2049" s="319"/>
      <c r="JLE2049" s="319"/>
      <c r="JLF2049" s="319"/>
      <c r="JLG2049" s="319"/>
      <c r="JLH2049" s="319"/>
      <c r="JLI2049" s="319"/>
      <c r="JLJ2049" s="319"/>
      <c r="JLK2049" s="319"/>
      <c r="JLL2049" s="319"/>
      <c r="JLM2049" s="319"/>
      <c r="JLN2049" s="319"/>
      <c r="JLO2049" s="319"/>
      <c r="JLP2049" s="319"/>
      <c r="JLQ2049" s="319"/>
      <c r="JLR2049" s="319"/>
      <c r="JLS2049" s="319"/>
      <c r="JLT2049" s="319"/>
      <c r="JLU2049" s="319"/>
      <c r="JLV2049" s="319"/>
      <c r="JLW2049" s="319"/>
      <c r="JLX2049" s="319"/>
      <c r="JLY2049" s="319"/>
      <c r="JLZ2049" s="319"/>
      <c r="JMA2049" s="319"/>
      <c r="JMB2049" s="319"/>
      <c r="JMC2049" s="319"/>
      <c r="JMD2049" s="319"/>
      <c r="JME2049" s="319"/>
      <c r="JMF2049" s="319"/>
      <c r="JMG2049" s="319"/>
      <c r="JMH2049" s="319"/>
      <c r="JMI2049" s="319"/>
      <c r="JMJ2049" s="319"/>
      <c r="JMK2049" s="319"/>
      <c r="JML2049" s="319"/>
      <c r="JMM2049" s="319"/>
      <c r="JMN2049" s="319"/>
      <c r="JMO2049" s="319"/>
      <c r="JMP2049" s="319"/>
      <c r="JMQ2049" s="319"/>
      <c r="JMR2049" s="319"/>
      <c r="JMS2049" s="319"/>
      <c r="JMT2049" s="319"/>
      <c r="JMU2049" s="319"/>
      <c r="JMV2049" s="319"/>
      <c r="JMW2049" s="319"/>
      <c r="JMX2049" s="319"/>
      <c r="JMY2049" s="319"/>
      <c r="JMZ2049" s="319"/>
      <c r="JNA2049" s="319"/>
      <c r="JNB2049" s="319"/>
      <c r="JNC2049" s="319"/>
      <c r="JND2049" s="319"/>
      <c r="JNE2049" s="319"/>
      <c r="JNF2049" s="319"/>
      <c r="JNG2049" s="319"/>
      <c r="JNH2049" s="319"/>
      <c r="JNI2049" s="319"/>
      <c r="JNJ2049" s="319"/>
      <c r="JNK2049" s="319"/>
      <c r="JNL2049" s="319"/>
      <c r="JNM2049" s="319"/>
      <c r="JNN2049" s="319"/>
      <c r="JNO2049" s="319"/>
      <c r="JNP2049" s="319"/>
      <c r="JNQ2049" s="319"/>
      <c r="JNR2049" s="319"/>
      <c r="JNS2049" s="319"/>
      <c r="JNT2049" s="319"/>
      <c r="JNU2049" s="319"/>
      <c r="JNV2049" s="319"/>
      <c r="JNW2049" s="319"/>
      <c r="JNX2049" s="319"/>
      <c r="JNY2049" s="319"/>
      <c r="JNZ2049" s="319"/>
      <c r="JOA2049" s="319"/>
      <c r="JOB2049" s="319"/>
      <c r="JOC2049" s="319"/>
      <c r="JOD2049" s="319"/>
      <c r="JOE2049" s="319"/>
      <c r="JOF2049" s="319"/>
      <c r="JOG2049" s="319"/>
      <c r="JOH2049" s="319"/>
      <c r="JOI2049" s="319"/>
      <c r="JOJ2049" s="319"/>
      <c r="JOK2049" s="319"/>
      <c r="JOL2049" s="319"/>
      <c r="JOM2049" s="319"/>
      <c r="JON2049" s="319"/>
      <c r="JOO2049" s="319"/>
      <c r="JOP2049" s="319"/>
      <c r="JOQ2049" s="319"/>
      <c r="JOR2049" s="319"/>
      <c r="JOS2049" s="319"/>
      <c r="JOT2049" s="319"/>
      <c r="JOU2049" s="319"/>
      <c r="JOV2049" s="319"/>
      <c r="JOW2049" s="319"/>
      <c r="JOX2049" s="319"/>
      <c r="JOY2049" s="319"/>
      <c r="JOZ2049" s="319"/>
      <c r="JPA2049" s="319"/>
      <c r="JPB2049" s="319"/>
      <c r="JPC2049" s="319"/>
      <c r="JPD2049" s="319"/>
      <c r="JPE2049" s="319"/>
      <c r="JPF2049" s="319"/>
      <c r="JPG2049" s="319"/>
      <c r="JPH2049" s="319"/>
      <c r="JPI2049" s="319"/>
      <c r="JPJ2049" s="319"/>
      <c r="JPK2049" s="319"/>
      <c r="JPL2049" s="319"/>
      <c r="JPM2049" s="319"/>
      <c r="JPN2049" s="319"/>
      <c r="JPO2049" s="319"/>
      <c r="JPP2049" s="319"/>
      <c r="JPQ2049" s="319"/>
      <c r="JPR2049" s="319"/>
      <c r="JPS2049" s="319"/>
      <c r="JPT2049" s="319"/>
      <c r="JPU2049" s="319"/>
      <c r="JPV2049" s="319"/>
      <c r="JPW2049" s="319"/>
      <c r="JPX2049" s="319"/>
      <c r="JPY2049" s="319"/>
      <c r="JPZ2049" s="319"/>
      <c r="JQA2049" s="319"/>
      <c r="JQB2049" s="319"/>
      <c r="JQC2049" s="319"/>
      <c r="JQD2049" s="319"/>
      <c r="JQE2049" s="319"/>
      <c r="JQF2049" s="319"/>
      <c r="JQG2049" s="319"/>
      <c r="JQH2049" s="319"/>
      <c r="JQI2049" s="319"/>
      <c r="JQJ2049" s="319"/>
      <c r="JQK2049" s="319"/>
      <c r="JQL2049" s="319"/>
      <c r="JQM2049" s="319"/>
      <c r="JQN2049" s="319"/>
      <c r="JQO2049" s="319"/>
      <c r="JQP2049" s="319"/>
      <c r="JQQ2049" s="319"/>
      <c r="JQR2049" s="319"/>
      <c r="JQS2049" s="319"/>
      <c r="JQT2049" s="319"/>
      <c r="JQU2049" s="319"/>
      <c r="JQV2049" s="319"/>
      <c r="JQW2049" s="319"/>
      <c r="JQX2049" s="319"/>
      <c r="JQY2049" s="319"/>
      <c r="JQZ2049" s="319"/>
      <c r="JRA2049" s="319"/>
      <c r="JRB2049" s="319"/>
      <c r="JRC2049" s="319"/>
      <c r="JRD2049" s="319"/>
      <c r="JRE2049" s="319"/>
      <c r="JRF2049" s="319"/>
      <c r="JRG2049" s="319"/>
      <c r="JRH2049" s="319"/>
      <c r="JRI2049" s="319"/>
      <c r="JRJ2049" s="319"/>
      <c r="JRK2049" s="319"/>
      <c r="JRL2049" s="319"/>
      <c r="JRM2049" s="319"/>
      <c r="JRN2049" s="319"/>
      <c r="JRO2049" s="319"/>
      <c r="JRP2049" s="319"/>
      <c r="JRQ2049" s="319"/>
      <c r="JRR2049" s="319"/>
      <c r="JRS2049" s="319"/>
      <c r="JRT2049" s="319"/>
      <c r="JRU2049" s="319"/>
      <c r="JRV2049" s="319"/>
      <c r="JRW2049" s="319"/>
      <c r="JRX2049" s="319"/>
      <c r="JRY2049" s="319"/>
      <c r="JRZ2049" s="319"/>
      <c r="JSA2049" s="319"/>
      <c r="JSB2049" s="319"/>
      <c r="JSC2049" s="319"/>
      <c r="JSD2049" s="319"/>
      <c r="JSE2049" s="319"/>
      <c r="JSF2049" s="319"/>
      <c r="JSG2049" s="319"/>
      <c r="JSH2049" s="319"/>
      <c r="JSI2049" s="319"/>
      <c r="JSJ2049" s="319"/>
      <c r="JSK2049" s="319"/>
      <c r="JSL2049" s="319"/>
      <c r="JSM2049" s="319"/>
      <c r="JSN2049" s="319"/>
      <c r="JSO2049" s="319"/>
      <c r="JSP2049" s="319"/>
      <c r="JSQ2049" s="319"/>
      <c r="JSR2049" s="319"/>
      <c r="JSS2049" s="319"/>
      <c r="JST2049" s="319"/>
      <c r="JSU2049" s="319"/>
      <c r="JSV2049" s="319"/>
      <c r="JSW2049" s="319"/>
      <c r="JSX2049" s="319"/>
      <c r="JSY2049" s="319"/>
      <c r="JSZ2049" s="319"/>
      <c r="JTA2049" s="319"/>
      <c r="JTB2049" s="319"/>
      <c r="JTC2049" s="319"/>
      <c r="JTD2049" s="319"/>
      <c r="JTE2049" s="319"/>
      <c r="JTF2049" s="319"/>
      <c r="JTG2049" s="319"/>
      <c r="JTH2049" s="319"/>
      <c r="JTI2049" s="319"/>
      <c r="JTJ2049" s="319"/>
      <c r="JTK2049" s="319"/>
      <c r="JTL2049" s="319"/>
      <c r="JTM2049" s="319"/>
      <c r="JTN2049" s="319"/>
      <c r="JTO2049" s="319"/>
      <c r="JTP2049" s="319"/>
      <c r="JTQ2049" s="319"/>
      <c r="JTR2049" s="319"/>
      <c r="JTS2049" s="319"/>
      <c r="JTT2049" s="319"/>
      <c r="JTU2049" s="319"/>
      <c r="JTV2049" s="319"/>
      <c r="JTW2049" s="319"/>
      <c r="JTX2049" s="319"/>
      <c r="JTY2049" s="319"/>
      <c r="JTZ2049" s="319"/>
      <c r="JUA2049" s="319"/>
      <c r="JUB2049" s="319"/>
      <c r="JUC2049" s="319"/>
      <c r="JUD2049" s="319"/>
      <c r="JUE2049" s="319"/>
      <c r="JUF2049" s="319"/>
      <c r="JUG2049" s="319"/>
      <c r="JUH2049" s="319"/>
      <c r="JUI2049" s="319"/>
      <c r="JUJ2049" s="319"/>
      <c r="JUK2049" s="319"/>
      <c r="JUL2049" s="319"/>
      <c r="JUM2049" s="319"/>
      <c r="JUN2049" s="319"/>
      <c r="JUO2049" s="319"/>
      <c r="JUP2049" s="319"/>
      <c r="JUQ2049" s="319"/>
      <c r="JUR2049" s="319"/>
      <c r="JUS2049" s="319"/>
      <c r="JUT2049" s="319"/>
      <c r="JUU2049" s="319"/>
      <c r="JUV2049" s="319"/>
      <c r="JUW2049" s="319"/>
      <c r="JUX2049" s="319"/>
      <c r="JUY2049" s="319"/>
      <c r="JUZ2049" s="319"/>
      <c r="JVA2049" s="319"/>
      <c r="JVB2049" s="319"/>
      <c r="JVC2049" s="319"/>
      <c r="JVD2049" s="319"/>
      <c r="JVE2049" s="319"/>
      <c r="JVF2049" s="319"/>
      <c r="JVG2049" s="319"/>
      <c r="JVH2049" s="319"/>
      <c r="JVI2049" s="319"/>
      <c r="JVJ2049" s="319"/>
      <c r="JVK2049" s="319"/>
      <c r="JVL2049" s="319"/>
      <c r="JVM2049" s="319"/>
      <c r="JVN2049" s="319"/>
      <c r="JVO2049" s="319"/>
      <c r="JVP2049" s="319"/>
      <c r="JVQ2049" s="319"/>
      <c r="JVR2049" s="319"/>
      <c r="JVS2049" s="319"/>
      <c r="JVT2049" s="319"/>
      <c r="JVU2049" s="319"/>
      <c r="JVV2049" s="319"/>
      <c r="JVW2049" s="319"/>
      <c r="JVX2049" s="319"/>
      <c r="JVY2049" s="319"/>
      <c r="JVZ2049" s="319"/>
      <c r="JWA2049" s="319"/>
      <c r="JWB2049" s="319"/>
      <c r="JWC2049" s="319"/>
      <c r="JWD2049" s="319"/>
      <c r="JWE2049" s="319"/>
      <c r="JWF2049" s="319"/>
      <c r="JWG2049" s="319"/>
      <c r="JWH2049" s="319"/>
      <c r="JWI2049" s="319"/>
      <c r="JWJ2049" s="319"/>
      <c r="JWK2049" s="319"/>
      <c r="JWL2049" s="319"/>
      <c r="JWM2049" s="319"/>
      <c r="JWN2049" s="319"/>
      <c r="JWO2049" s="319"/>
      <c r="JWP2049" s="319"/>
      <c r="JWQ2049" s="319"/>
      <c r="JWR2049" s="319"/>
      <c r="JWS2049" s="319"/>
      <c r="JWT2049" s="319"/>
      <c r="JWU2049" s="319"/>
      <c r="JWV2049" s="319"/>
      <c r="JWW2049" s="319"/>
      <c r="JWX2049" s="319"/>
      <c r="JWY2049" s="319"/>
      <c r="JWZ2049" s="319"/>
      <c r="JXA2049" s="319"/>
      <c r="JXB2049" s="319"/>
      <c r="JXC2049" s="319"/>
      <c r="JXD2049" s="319"/>
      <c r="JXE2049" s="319"/>
      <c r="JXF2049" s="319"/>
      <c r="JXG2049" s="319"/>
      <c r="JXH2049" s="319"/>
      <c r="JXI2049" s="319"/>
      <c r="JXJ2049" s="319"/>
      <c r="JXK2049" s="319"/>
      <c r="JXL2049" s="319"/>
      <c r="JXM2049" s="319"/>
      <c r="JXN2049" s="319"/>
      <c r="JXO2049" s="319"/>
      <c r="JXP2049" s="319"/>
      <c r="JXQ2049" s="319"/>
      <c r="JXR2049" s="319"/>
      <c r="JXS2049" s="319"/>
      <c r="JXT2049" s="319"/>
      <c r="JXU2049" s="319"/>
      <c r="JXV2049" s="319"/>
      <c r="JXW2049" s="319"/>
      <c r="JXX2049" s="319"/>
      <c r="JXY2049" s="319"/>
      <c r="JXZ2049" s="319"/>
      <c r="JYA2049" s="319"/>
      <c r="JYB2049" s="319"/>
      <c r="JYC2049" s="319"/>
      <c r="JYD2049" s="319"/>
      <c r="JYE2049" s="319"/>
      <c r="JYF2049" s="319"/>
      <c r="JYG2049" s="319"/>
      <c r="JYH2049" s="319"/>
      <c r="JYI2049" s="319"/>
      <c r="JYJ2049" s="319"/>
      <c r="JYK2049" s="319"/>
      <c r="JYL2049" s="319"/>
      <c r="JYM2049" s="319"/>
      <c r="JYN2049" s="319"/>
      <c r="JYO2049" s="319"/>
      <c r="JYP2049" s="319"/>
      <c r="JYQ2049" s="319"/>
      <c r="JYR2049" s="319"/>
      <c r="JYS2049" s="319"/>
      <c r="JYT2049" s="319"/>
      <c r="JYU2049" s="319"/>
      <c r="JYV2049" s="319"/>
      <c r="JYW2049" s="319"/>
      <c r="JYX2049" s="319"/>
      <c r="JYY2049" s="319"/>
      <c r="JYZ2049" s="319"/>
      <c r="JZA2049" s="319"/>
      <c r="JZB2049" s="319"/>
      <c r="JZC2049" s="319"/>
      <c r="JZD2049" s="319"/>
      <c r="JZE2049" s="319"/>
      <c r="JZF2049" s="319"/>
      <c r="JZG2049" s="319"/>
      <c r="JZH2049" s="319"/>
      <c r="JZI2049" s="319"/>
      <c r="JZJ2049" s="319"/>
      <c r="JZK2049" s="319"/>
      <c r="JZL2049" s="319"/>
      <c r="JZM2049" s="319"/>
      <c r="JZN2049" s="319"/>
      <c r="JZO2049" s="319"/>
      <c r="JZP2049" s="319"/>
      <c r="JZQ2049" s="319"/>
      <c r="JZR2049" s="319"/>
      <c r="JZS2049" s="319"/>
      <c r="JZT2049" s="319"/>
      <c r="JZU2049" s="319"/>
      <c r="JZV2049" s="319"/>
      <c r="JZW2049" s="319"/>
      <c r="JZX2049" s="319"/>
      <c r="JZY2049" s="319"/>
      <c r="JZZ2049" s="319"/>
      <c r="KAA2049" s="319"/>
      <c r="KAB2049" s="319"/>
      <c r="KAC2049" s="319"/>
      <c r="KAD2049" s="319"/>
      <c r="KAE2049" s="319"/>
      <c r="KAF2049" s="319"/>
      <c r="KAG2049" s="319"/>
      <c r="KAH2049" s="319"/>
      <c r="KAI2049" s="319"/>
      <c r="KAJ2049" s="319"/>
      <c r="KAK2049" s="319"/>
      <c r="KAL2049" s="319"/>
      <c r="KAM2049" s="319"/>
      <c r="KAN2049" s="319"/>
      <c r="KAO2049" s="319"/>
      <c r="KAP2049" s="319"/>
      <c r="KAQ2049" s="319"/>
      <c r="KAR2049" s="319"/>
      <c r="KAS2049" s="319"/>
      <c r="KAT2049" s="319"/>
      <c r="KAU2049" s="319"/>
      <c r="KAV2049" s="319"/>
      <c r="KAW2049" s="319"/>
      <c r="KAX2049" s="319"/>
      <c r="KAY2049" s="319"/>
      <c r="KAZ2049" s="319"/>
      <c r="KBA2049" s="319"/>
      <c r="KBB2049" s="319"/>
      <c r="KBC2049" s="319"/>
      <c r="KBD2049" s="319"/>
      <c r="KBE2049" s="319"/>
      <c r="KBF2049" s="319"/>
      <c r="KBG2049" s="319"/>
      <c r="KBH2049" s="319"/>
      <c r="KBI2049" s="319"/>
      <c r="KBJ2049" s="319"/>
      <c r="KBK2049" s="319"/>
      <c r="KBL2049" s="319"/>
      <c r="KBM2049" s="319"/>
      <c r="KBN2049" s="319"/>
      <c r="KBO2049" s="319"/>
      <c r="KBP2049" s="319"/>
      <c r="KBQ2049" s="319"/>
      <c r="KBR2049" s="319"/>
      <c r="KBS2049" s="319"/>
      <c r="KBT2049" s="319"/>
      <c r="KBU2049" s="319"/>
      <c r="KBV2049" s="319"/>
      <c r="KBW2049" s="319"/>
      <c r="KBX2049" s="319"/>
      <c r="KBY2049" s="319"/>
      <c r="KBZ2049" s="319"/>
      <c r="KCA2049" s="319"/>
      <c r="KCB2049" s="319"/>
      <c r="KCC2049" s="319"/>
      <c r="KCD2049" s="319"/>
      <c r="KCE2049" s="319"/>
      <c r="KCF2049" s="319"/>
      <c r="KCG2049" s="319"/>
      <c r="KCH2049" s="319"/>
      <c r="KCI2049" s="319"/>
      <c r="KCJ2049" s="319"/>
      <c r="KCK2049" s="319"/>
      <c r="KCL2049" s="319"/>
      <c r="KCM2049" s="319"/>
      <c r="KCN2049" s="319"/>
      <c r="KCO2049" s="319"/>
      <c r="KCP2049" s="319"/>
      <c r="KCQ2049" s="319"/>
      <c r="KCR2049" s="319"/>
      <c r="KCS2049" s="319"/>
      <c r="KCT2049" s="319"/>
      <c r="KCU2049" s="319"/>
      <c r="KCV2049" s="319"/>
      <c r="KCW2049" s="319"/>
      <c r="KCX2049" s="319"/>
      <c r="KCY2049" s="319"/>
      <c r="KCZ2049" s="319"/>
      <c r="KDA2049" s="319"/>
      <c r="KDB2049" s="319"/>
      <c r="KDC2049" s="319"/>
      <c r="KDD2049" s="319"/>
      <c r="KDE2049" s="319"/>
      <c r="KDF2049" s="319"/>
      <c r="KDG2049" s="319"/>
      <c r="KDH2049" s="319"/>
      <c r="KDI2049" s="319"/>
      <c r="KDJ2049" s="319"/>
      <c r="KDK2049" s="319"/>
      <c r="KDL2049" s="319"/>
      <c r="KDM2049" s="319"/>
      <c r="KDN2049" s="319"/>
      <c r="KDO2049" s="319"/>
      <c r="KDP2049" s="319"/>
      <c r="KDQ2049" s="319"/>
      <c r="KDR2049" s="319"/>
      <c r="KDS2049" s="319"/>
      <c r="KDT2049" s="319"/>
      <c r="KDU2049" s="319"/>
      <c r="KDV2049" s="319"/>
      <c r="KDW2049" s="319"/>
      <c r="KDX2049" s="319"/>
      <c r="KDY2049" s="319"/>
      <c r="KDZ2049" s="319"/>
      <c r="KEA2049" s="319"/>
      <c r="KEB2049" s="319"/>
      <c r="KEC2049" s="319"/>
      <c r="KED2049" s="319"/>
      <c r="KEE2049" s="319"/>
      <c r="KEF2049" s="319"/>
      <c r="KEG2049" s="319"/>
      <c r="KEH2049" s="319"/>
      <c r="KEI2049" s="319"/>
      <c r="KEJ2049" s="319"/>
      <c r="KEK2049" s="319"/>
      <c r="KEL2049" s="319"/>
      <c r="KEM2049" s="319"/>
      <c r="KEN2049" s="319"/>
      <c r="KEO2049" s="319"/>
      <c r="KEP2049" s="319"/>
      <c r="KEQ2049" s="319"/>
      <c r="KER2049" s="319"/>
      <c r="KES2049" s="319"/>
      <c r="KET2049" s="319"/>
      <c r="KEU2049" s="319"/>
      <c r="KEV2049" s="319"/>
      <c r="KEW2049" s="319"/>
      <c r="KEX2049" s="319"/>
      <c r="KEY2049" s="319"/>
      <c r="KEZ2049" s="319"/>
      <c r="KFA2049" s="319"/>
      <c r="KFB2049" s="319"/>
      <c r="KFC2049" s="319"/>
      <c r="KFD2049" s="319"/>
      <c r="KFE2049" s="319"/>
      <c r="KFF2049" s="319"/>
      <c r="KFG2049" s="319"/>
      <c r="KFH2049" s="319"/>
      <c r="KFI2049" s="319"/>
      <c r="KFJ2049" s="319"/>
      <c r="KFK2049" s="319"/>
      <c r="KFL2049" s="319"/>
      <c r="KFM2049" s="319"/>
      <c r="KFN2049" s="319"/>
      <c r="KFO2049" s="319"/>
      <c r="KFP2049" s="319"/>
      <c r="KFQ2049" s="319"/>
      <c r="KFR2049" s="319"/>
      <c r="KFS2049" s="319"/>
      <c r="KFT2049" s="319"/>
      <c r="KFU2049" s="319"/>
      <c r="KFV2049" s="319"/>
      <c r="KFW2049" s="319"/>
      <c r="KFX2049" s="319"/>
      <c r="KFY2049" s="319"/>
      <c r="KFZ2049" s="319"/>
      <c r="KGA2049" s="319"/>
      <c r="KGB2049" s="319"/>
      <c r="KGC2049" s="319"/>
      <c r="KGD2049" s="319"/>
      <c r="KGE2049" s="319"/>
      <c r="KGF2049" s="319"/>
      <c r="KGG2049" s="319"/>
      <c r="KGH2049" s="319"/>
      <c r="KGI2049" s="319"/>
      <c r="KGJ2049" s="319"/>
      <c r="KGK2049" s="319"/>
      <c r="KGL2049" s="319"/>
      <c r="KGM2049" s="319"/>
      <c r="KGN2049" s="319"/>
      <c r="KGO2049" s="319"/>
      <c r="KGP2049" s="319"/>
      <c r="KGQ2049" s="319"/>
      <c r="KGR2049" s="319"/>
      <c r="KGS2049" s="319"/>
      <c r="KGT2049" s="319"/>
      <c r="KGU2049" s="319"/>
      <c r="KGV2049" s="319"/>
      <c r="KGW2049" s="319"/>
      <c r="KGX2049" s="319"/>
      <c r="KGY2049" s="319"/>
      <c r="KGZ2049" s="319"/>
      <c r="KHA2049" s="319"/>
      <c r="KHB2049" s="319"/>
      <c r="KHC2049" s="319"/>
      <c r="KHD2049" s="319"/>
      <c r="KHE2049" s="319"/>
      <c r="KHF2049" s="319"/>
      <c r="KHG2049" s="319"/>
      <c r="KHH2049" s="319"/>
      <c r="KHI2049" s="319"/>
      <c r="KHJ2049" s="319"/>
      <c r="KHK2049" s="319"/>
      <c r="KHL2049" s="319"/>
      <c r="KHM2049" s="319"/>
      <c r="KHN2049" s="319"/>
      <c r="KHO2049" s="319"/>
      <c r="KHP2049" s="319"/>
      <c r="KHQ2049" s="319"/>
      <c r="KHR2049" s="319"/>
      <c r="KHS2049" s="319"/>
      <c r="KHT2049" s="319"/>
      <c r="KHU2049" s="319"/>
      <c r="KHV2049" s="319"/>
      <c r="KHW2049" s="319"/>
      <c r="KHX2049" s="319"/>
      <c r="KHY2049" s="319"/>
      <c r="KHZ2049" s="319"/>
      <c r="KIA2049" s="319"/>
      <c r="KIB2049" s="319"/>
      <c r="KIC2049" s="319"/>
      <c r="KID2049" s="319"/>
      <c r="KIE2049" s="319"/>
      <c r="KIF2049" s="319"/>
      <c r="KIG2049" s="319"/>
      <c r="KIH2049" s="319"/>
      <c r="KII2049" s="319"/>
      <c r="KIJ2049" s="319"/>
      <c r="KIK2049" s="319"/>
      <c r="KIL2049" s="319"/>
      <c r="KIM2049" s="319"/>
      <c r="KIN2049" s="319"/>
      <c r="KIO2049" s="319"/>
      <c r="KIP2049" s="319"/>
      <c r="KIQ2049" s="319"/>
      <c r="KIR2049" s="319"/>
      <c r="KIS2049" s="319"/>
      <c r="KIT2049" s="319"/>
      <c r="KIU2049" s="319"/>
      <c r="KIV2049" s="319"/>
      <c r="KIW2049" s="319"/>
      <c r="KIX2049" s="319"/>
      <c r="KIY2049" s="319"/>
      <c r="KIZ2049" s="319"/>
      <c r="KJA2049" s="319"/>
      <c r="KJB2049" s="319"/>
      <c r="KJC2049" s="319"/>
      <c r="KJD2049" s="319"/>
      <c r="KJE2049" s="319"/>
      <c r="KJF2049" s="319"/>
      <c r="KJG2049" s="319"/>
      <c r="KJH2049" s="319"/>
      <c r="KJI2049" s="319"/>
      <c r="KJJ2049" s="319"/>
      <c r="KJK2049" s="319"/>
      <c r="KJL2049" s="319"/>
      <c r="KJM2049" s="319"/>
      <c r="KJN2049" s="319"/>
      <c r="KJO2049" s="319"/>
      <c r="KJP2049" s="319"/>
      <c r="KJQ2049" s="319"/>
      <c r="KJR2049" s="319"/>
      <c r="KJS2049" s="319"/>
      <c r="KJT2049" s="319"/>
      <c r="KJU2049" s="319"/>
      <c r="KJV2049" s="319"/>
      <c r="KJW2049" s="319"/>
      <c r="KJX2049" s="319"/>
      <c r="KJY2049" s="319"/>
      <c r="KJZ2049" s="319"/>
      <c r="KKA2049" s="319"/>
      <c r="KKB2049" s="319"/>
      <c r="KKC2049" s="319"/>
      <c r="KKD2049" s="319"/>
      <c r="KKE2049" s="319"/>
      <c r="KKF2049" s="319"/>
      <c r="KKG2049" s="319"/>
      <c r="KKH2049" s="319"/>
      <c r="KKI2049" s="319"/>
      <c r="KKJ2049" s="319"/>
      <c r="KKK2049" s="319"/>
      <c r="KKL2049" s="319"/>
      <c r="KKM2049" s="319"/>
      <c r="KKN2049" s="319"/>
      <c r="KKO2049" s="319"/>
      <c r="KKP2049" s="319"/>
      <c r="KKQ2049" s="319"/>
      <c r="KKR2049" s="319"/>
      <c r="KKS2049" s="319"/>
      <c r="KKT2049" s="319"/>
      <c r="KKU2049" s="319"/>
      <c r="KKV2049" s="319"/>
      <c r="KKW2049" s="319"/>
      <c r="KKX2049" s="319"/>
      <c r="KKY2049" s="319"/>
      <c r="KKZ2049" s="319"/>
      <c r="KLA2049" s="319"/>
      <c r="KLB2049" s="319"/>
      <c r="KLC2049" s="319"/>
      <c r="KLD2049" s="319"/>
      <c r="KLE2049" s="319"/>
      <c r="KLF2049" s="319"/>
      <c r="KLG2049" s="319"/>
      <c r="KLH2049" s="319"/>
      <c r="KLI2049" s="319"/>
      <c r="KLJ2049" s="319"/>
      <c r="KLK2049" s="319"/>
      <c r="KLL2049" s="319"/>
      <c r="KLM2049" s="319"/>
      <c r="KLN2049" s="319"/>
      <c r="KLO2049" s="319"/>
      <c r="KLP2049" s="319"/>
      <c r="KLQ2049" s="319"/>
      <c r="KLR2049" s="319"/>
      <c r="KLS2049" s="319"/>
      <c r="KLT2049" s="319"/>
      <c r="KLU2049" s="319"/>
      <c r="KLV2049" s="319"/>
      <c r="KLW2049" s="319"/>
      <c r="KLX2049" s="319"/>
      <c r="KLY2049" s="319"/>
      <c r="KLZ2049" s="319"/>
      <c r="KMA2049" s="319"/>
      <c r="KMB2049" s="319"/>
      <c r="KMC2049" s="319"/>
      <c r="KMD2049" s="319"/>
      <c r="KME2049" s="319"/>
      <c r="KMF2049" s="319"/>
      <c r="KMG2049" s="319"/>
      <c r="KMH2049" s="319"/>
      <c r="KMI2049" s="319"/>
      <c r="KMJ2049" s="319"/>
      <c r="KMK2049" s="319"/>
      <c r="KML2049" s="319"/>
      <c r="KMM2049" s="319"/>
      <c r="KMN2049" s="319"/>
      <c r="KMO2049" s="319"/>
      <c r="KMP2049" s="319"/>
      <c r="KMQ2049" s="319"/>
      <c r="KMR2049" s="319"/>
      <c r="KMS2049" s="319"/>
      <c r="KMT2049" s="319"/>
      <c r="KMU2049" s="319"/>
      <c r="KMV2049" s="319"/>
      <c r="KMW2049" s="319"/>
      <c r="KMX2049" s="319"/>
      <c r="KMY2049" s="319"/>
      <c r="KMZ2049" s="319"/>
      <c r="KNA2049" s="319"/>
      <c r="KNB2049" s="319"/>
      <c r="KNC2049" s="319"/>
      <c r="KND2049" s="319"/>
      <c r="KNE2049" s="319"/>
      <c r="KNF2049" s="319"/>
      <c r="KNG2049" s="319"/>
      <c r="KNH2049" s="319"/>
      <c r="KNI2049" s="319"/>
      <c r="KNJ2049" s="319"/>
      <c r="KNK2049" s="319"/>
      <c r="KNL2049" s="319"/>
      <c r="KNM2049" s="319"/>
      <c r="KNN2049" s="319"/>
      <c r="KNO2049" s="319"/>
      <c r="KNP2049" s="319"/>
      <c r="KNQ2049" s="319"/>
      <c r="KNR2049" s="319"/>
      <c r="KNS2049" s="319"/>
      <c r="KNT2049" s="319"/>
      <c r="KNU2049" s="319"/>
      <c r="KNV2049" s="319"/>
      <c r="KNW2049" s="319"/>
      <c r="KNX2049" s="319"/>
      <c r="KNY2049" s="319"/>
      <c r="KNZ2049" s="319"/>
      <c r="KOA2049" s="319"/>
      <c r="KOB2049" s="319"/>
      <c r="KOC2049" s="319"/>
      <c r="KOD2049" s="319"/>
      <c r="KOE2049" s="319"/>
      <c r="KOF2049" s="319"/>
      <c r="KOG2049" s="319"/>
      <c r="KOH2049" s="319"/>
      <c r="KOI2049" s="319"/>
      <c r="KOJ2049" s="319"/>
      <c r="KOK2049" s="319"/>
      <c r="KOL2049" s="319"/>
      <c r="KOM2049" s="319"/>
      <c r="KON2049" s="319"/>
      <c r="KOO2049" s="319"/>
      <c r="KOP2049" s="319"/>
      <c r="KOQ2049" s="319"/>
      <c r="KOR2049" s="319"/>
      <c r="KOS2049" s="319"/>
      <c r="KOT2049" s="319"/>
      <c r="KOU2049" s="319"/>
      <c r="KOV2049" s="319"/>
      <c r="KOW2049" s="319"/>
      <c r="KOX2049" s="319"/>
      <c r="KOY2049" s="319"/>
      <c r="KOZ2049" s="319"/>
      <c r="KPA2049" s="319"/>
      <c r="KPB2049" s="319"/>
      <c r="KPC2049" s="319"/>
      <c r="KPD2049" s="319"/>
      <c r="KPE2049" s="319"/>
      <c r="KPF2049" s="319"/>
      <c r="KPG2049" s="319"/>
      <c r="KPH2049" s="319"/>
      <c r="KPI2049" s="319"/>
      <c r="KPJ2049" s="319"/>
      <c r="KPK2049" s="319"/>
      <c r="KPL2049" s="319"/>
      <c r="KPM2049" s="319"/>
      <c r="KPN2049" s="319"/>
      <c r="KPO2049" s="319"/>
      <c r="KPP2049" s="319"/>
      <c r="KPQ2049" s="319"/>
      <c r="KPR2049" s="319"/>
      <c r="KPS2049" s="319"/>
      <c r="KPT2049" s="319"/>
      <c r="KPU2049" s="319"/>
      <c r="KPV2049" s="319"/>
      <c r="KPW2049" s="319"/>
      <c r="KPX2049" s="319"/>
      <c r="KPY2049" s="319"/>
      <c r="KPZ2049" s="319"/>
      <c r="KQA2049" s="319"/>
      <c r="KQB2049" s="319"/>
      <c r="KQC2049" s="319"/>
      <c r="KQD2049" s="319"/>
      <c r="KQE2049" s="319"/>
      <c r="KQF2049" s="319"/>
      <c r="KQG2049" s="319"/>
      <c r="KQH2049" s="319"/>
      <c r="KQI2049" s="319"/>
      <c r="KQJ2049" s="319"/>
      <c r="KQK2049" s="319"/>
      <c r="KQL2049" s="319"/>
      <c r="KQM2049" s="319"/>
      <c r="KQN2049" s="319"/>
      <c r="KQO2049" s="319"/>
      <c r="KQP2049" s="319"/>
      <c r="KQQ2049" s="319"/>
      <c r="KQR2049" s="319"/>
      <c r="KQS2049" s="319"/>
      <c r="KQT2049" s="319"/>
      <c r="KQU2049" s="319"/>
      <c r="KQV2049" s="319"/>
      <c r="KQW2049" s="319"/>
      <c r="KQX2049" s="319"/>
      <c r="KQY2049" s="319"/>
      <c r="KQZ2049" s="319"/>
      <c r="KRA2049" s="319"/>
      <c r="KRB2049" s="319"/>
      <c r="KRC2049" s="319"/>
      <c r="KRD2049" s="319"/>
      <c r="KRE2049" s="319"/>
      <c r="KRF2049" s="319"/>
      <c r="KRG2049" s="319"/>
      <c r="KRH2049" s="319"/>
      <c r="KRI2049" s="319"/>
      <c r="KRJ2049" s="319"/>
      <c r="KRK2049" s="319"/>
      <c r="KRL2049" s="319"/>
      <c r="KRM2049" s="319"/>
      <c r="KRN2049" s="319"/>
      <c r="KRO2049" s="319"/>
      <c r="KRP2049" s="319"/>
      <c r="KRQ2049" s="319"/>
      <c r="KRR2049" s="319"/>
      <c r="KRS2049" s="319"/>
      <c r="KRT2049" s="319"/>
      <c r="KRU2049" s="319"/>
      <c r="KRV2049" s="319"/>
      <c r="KRW2049" s="319"/>
      <c r="KRX2049" s="319"/>
      <c r="KRY2049" s="319"/>
      <c r="KRZ2049" s="319"/>
      <c r="KSA2049" s="319"/>
      <c r="KSB2049" s="319"/>
      <c r="KSC2049" s="319"/>
      <c r="KSD2049" s="319"/>
      <c r="KSE2049" s="319"/>
      <c r="KSF2049" s="319"/>
      <c r="KSG2049" s="319"/>
      <c r="KSH2049" s="319"/>
      <c r="KSI2049" s="319"/>
      <c r="KSJ2049" s="319"/>
      <c r="KSK2049" s="319"/>
      <c r="KSL2049" s="319"/>
      <c r="KSM2049" s="319"/>
      <c r="KSN2049" s="319"/>
      <c r="KSO2049" s="319"/>
      <c r="KSP2049" s="319"/>
      <c r="KSQ2049" s="319"/>
      <c r="KSR2049" s="319"/>
      <c r="KSS2049" s="319"/>
      <c r="KST2049" s="319"/>
      <c r="KSU2049" s="319"/>
      <c r="KSV2049" s="319"/>
      <c r="KSW2049" s="319"/>
      <c r="KSX2049" s="319"/>
      <c r="KSY2049" s="319"/>
      <c r="KSZ2049" s="319"/>
      <c r="KTA2049" s="319"/>
      <c r="KTB2049" s="319"/>
      <c r="KTC2049" s="319"/>
      <c r="KTD2049" s="319"/>
      <c r="KTE2049" s="319"/>
      <c r="KTF2049" s="319"/>
      <c r="KTG2049" s="319"/>
      <c r="KTH2049" s="319"/>
      <c r="KTI2049" s="319"/>
      <c r="KTJ2049" s="319"/>
      <c r="KTK2049" s="319"/>
      <c r="KTL2049" s="319"/>
      <c r="KTM2049" s="319"/>
      <c r="KTN2049" s="319"/>
      <c r="KTO2049" s="319"/>
      <c r="KTP2049" s="319"/>
      <c r="KTQ2049" s="319"/>
      <c r="KTR2049" s="319"/>
      <c r="KTS2049" s="319"/>
      <c r="KTT2049" s="319"/>
      <c r="KTU2049" s="319"/>
      <c r="KTV2049" s="319"/>
      <c r="KTW2049" s="319"/>
      <c r="KTX2049" s="319"/>
      <c r="KTY2049" s="319"/>
      <c r="KTZ2049" s="319"/>
      <c r="KUA2049" s="319"/>
      <c r="KUB2049" s="319"/>
      <c r="KUC2049" s="319"/>
      <c r="KUD2049" s="319"/>
      <c r="KUE2049" s="319"/>
      <c r="KUF2049" s="319"/>
      <c r="KUG2049" s="319"/>
      <c r="KUH2049" s="319"/>
      <c r="KUI2049" s="319"/>
      <c r="KUJ2049" s="319"/>
      <c r="KUK2049" s="319"/>
      <c r="KUL2049" s="319"/>
      <c r="KUM2049" s="319"/>
      <c r="KUN2049" s="319"/>
      <c r="KUO2049" s="319"/>
      <c r="KUP2049" s="319"/>
      <c r="KUQ2049" s="319"/>
      <c r="KUR2049" s="319"/>
      <c r="KUS2049" s="319"/>
      <c r="KUT2049" s="319"/>
      <c r="KUU2049" s="319"/>
      <c r="KUV2049" s="319"/>
      <c r="KUW2049" s="319"/>
      <c r="KUX2049" s="319"/>
      <c r="KUY2049" s="319"/>
      <c r="KUZ2049" s="319"/>
      <c r="KVA2049" s="319"/>
      <c r="KVB2049" s="319"/>
      <c r="KVC2049" s="319"/>
      <c r="KVD2049" s="319"/>
      <c r="KVE2049" s="319"/>
      <c r="KVF2049" s="319"/>
      <c r="KVG2049" s="319"/>
      <c r="KVH2049" s="319"/>
      <c r="KVI2049" s="319"/>
      <c r="KVJ2049" s="319"/>
      <c r="KVK2049" s="319"/>
      <c r="KVL2049" s="319"/>
      <c r="KVM2049" s="319"/>
      <c r="KVN2049" s="319"/>
      <c r="KVO2049" s="319"/>
      <c r="KVP2049" s="319"/>
      <c r="KVQ2049" s="319"/>
      <c r="KVR2049" s="319"/>
      <c r="KVS2049" s="319"/>
      <c r="KVT2049" s="319"/>
      <c r="KVU2049" s="319"/>
      <c r="KVV2049" s="319"/>
      <c r="KVW2049" s="319"/>
      <c r="KVX2049" s="319"/>
      <c r="KVY2049" s="319"/>
      <c r="KVZ2049" s="319"/>
      <c r="KWA2049" s="319"/>
      <c r="KWB2049" s="319"/>
      <c r="KWC2049" s="319"/>
      <c r="KWD2049" s="319"/>
      <c r="KWE2049" s="319"/>
      <c r="KWF2049" s="319"/>
      <c r="KWG2049" s="319"/>
      <c r="KWH2049" s="319"/>
      <c r="KWI2049" s="319"/>
      <c r="KWJ2049" s="319"/>
      <c r="KWK2049" s="319"/>
      <c r="KWL2049" s="319"/>
      <c r="KWM2049" s="319"/>
      <c r="KWN2049" s="319"/>
      <c r="KWO2049" s="319"/>
      <c r="KWP2049" s="319"/>
      <c r="KWQ2049" s="319"/>
      <c r="KWR2049" s="319"/>
      <c r="KWS2049" s="319"/>
      <c r="KWT2049" s="319"/>
      <c r="KWU2049" s="319"/>
      <c r="KWV2049" s="319"/>
      <c r="KWW2049" s="319"/>
      <c r="KWX2049" s="319"/>
      <c r="KWY2049" s="319"/>
      <c r="KWZ2049" s="319"/>
      <c r="KXA2049" s="319"/>
      <c r="KXB2049" s="319"/>
      <c r="KXC2049" s="319"/>
      <c r="KXD2049" s="319"/>
      <c r="KXE2049" s="319"/>
      <c r="KXF2049" s="319"/>
      <c r="KXG2049" s="319"/>
      <c r="KXH2049" s="319"/>
      <c r="KXI2049" s="319"/>
      <c r="KXJ2049" s="319"/>
      <c r="KXK2049" s="319"/>
      <c r="KXL2049" s="319"/>
      <c r="KXM2049" s="319"/>
      <c r="KXN2049" s="319"/>
      <c r="KXO2049" s="319"/>
      <c r="KXP2049" s="319"/>
      <c r="KXQ2049" s="319"/>
      <c r="KXR2049" s="319"/>
      <c r="KXS2049" s="319"/>
      <c r="KXT2049" s="319"/>
      <c r="KXU2049" s="319"/>
      <c r="KXV2049" s="319"/>
      <c r="KXW2049" s="319"/>
      <c r="KXX2049" s="319"/>
      <c r="KXY2049" s="319"/>
      <c r="KXZ2049" s="319"/>
      <c r="KYA2049" s="319"/>
      <c r="KYB2049" s="319"/>
      <c r="KYC2049" s="319"/>
      <c r="KYD2049" s="319"/>
      <c r="KYE2049" s="319"/>
      <c r="KYF2049" s="319"/>
      <c r="KYG2049" s="319"/>
      <c r="KYH2049" s="319"/>
      <c r="KYI2049" s="319"/>
      <c r="KYJ2049" s="319"/>
      <c r="KYK2049" s="319"/>
      <c r="KYL2049" s="319"/>
      <c r="KYM2049" s="319"/>
      <c r="KYN2049" s="319"/>
      <c r="KYO2049" s="319"/>
      <c r="KYP2049" s="319"/>
      <c r="KYQ2049" s="319"/>
      <c r="KYR2049" s="319"/>
      <c r="KYS2049" s="319"/>
      <c r="KYT2049" s="319"/>
      <c r="KYU2049" s="319"/>
      <c r="KYV2049" s="319"/>
      <c r="KYW2049" s="319"/>
      <c r="KYX2049" s="319"/>
      <c r="KYY2049" s="319"/>
      <c r="KYZ2049" s="319"/>
      <c r="KZA2049" s="319"/>
      <c r="KZB2049" s="319"/>
      <c r="KZC2049" s="319"/>
      <c r="KZD2049" s="319"/>
      <c r="KZE2049" s="319"/>
      <c r="KZF2049" s="319"/>
      <c r="KZG2049" s="319"/>
      <c r="KZH2049" s="319"/>
      <c r="KZI2049" s="319"/>
      <c r="KZJ2049" s="319"/>
      <c r="KZK2049" s="319"/>
      <c r="KZL2049" s="319"/>
      <c r="KZM2049" s="319"/>
      <c r="KZN2049" s="319"/>
      <c r="KZO2049" s="319"/>
      <c r="KZP2049" s="319"/>
      <c r="KZQ2049" s="319"/>
      <c r="KZR2049" s="319"/>
      <c r="KZS2049" s="319"/>
      <c r="KZT2049" s="319"/>
      <c r="KZU2049" s="319"/>
      <c r="KZV2049" s="319"/>
      <c r="KZW2049" s="319"/>
      <c r="KZX2049" s="319"/>
      <c r="KZY2049" s="319"/>
      <c r="KZZ2049" s="319"/>
      <c r="LAA2049" s="319"/>
      <c r="LAB2049" s="319"/>
      <c r="LAC2049" s="319"/>
      <c r="LAD2049" s="319"/>
      <c r="LAE2049" s="319"/>
      <c r="LAF2049" s="319"/>
      <c r="LAG2049" s="319"/>
      <c r="LAH2049" s="319"/>
      <c r="LAI2049" s="319"/>
      <c r="LAJ2049" s="319"/>
      <c r="LAK2049" s="319"/>
      <c r="LAL2049" s="319"/>
      <c r="LAM2049" s="319"/>
      <c r="LAN2049" s="319"/>
      <c r="LAO2049" s="319"/>
      <c r="LAP2049" s="319"/>
      <c r="LAQ2049" s="319"/>
      <c r="LAR2049" s="319"/>
      <c r="LAS2049" s="319"/>
      <c r="LAT2049" s="319"/>
      <c r="LAU2049" s="319"/>
      <c r="LAV2049" s="319"/>
      <c r="LAW2049" s="319"/>
      <c r="LAX2049" s="319"/>
      <c r="LAY2049" s="319"/>
      <c r="LAZ2049" s="319"/>
      <c r="LBA2049" s="319"/>
      <c r="LBB2049" s="319"/>
      <c r="LBC2049" s="319"/>
      <c r="LBD2049" s="319"/>
      <c r="LBE2049" s="319"/>
      <c r="LBF2049" s="319"/>
      <c r="LBG2049" s="319"/>
      <c r="LBH2049" s="319"/>
      <c r="LBI2049" s="319"/>
      <c r="LBJ2049" s="319"/>
      <c r="LBK2049" s="319"/>
      <c r="LBL2049" s="319"/>
      <c r="LBM2049" s="319"/>
      <c r="LBN2049" s="319"/>
      <c r="LBO2049" s="319"/>
      <c r="LBP2049" s="319"/>
      <c r="LBQ2049" s="319"/>
      <c r="LBR2049" s="319"/>
      <c r="LBS2049" s="319"/>
      <c r="LBT2049" s="319"/>
      <c r="LBU2049" s="319"/>
      <c r="LBV2049" s="319"/>
      <c r="LBW2049" s="319"/>
      <c r="LBX2049" s="319"/>
      <c r="LBY2049" s="319"/>
      <c r="LBZ2049" s="319"/>
      <c r="LCA2049" s="319"/>
      <c r="LCB2049" s="319"/>
      <c r="LCC2049" s="319"/>
      <c r="LCD2049" s="319"/>
      <c r="LCE2049" s="319"/>
      <c r="LCF2049" s="319"/>
      <c r="LCG2049" s="319"/>
      <c r="LCH2049" s="319"/>
      <c r="LCI2049" s="319"/>
      <c r="LCJ2049" s="319"/>
      <c r="LCK2049" s="319"/>
      <c r="LCL2049" s="319"/>
      <c r="LCM2049" s="319"/>
      <c r="LCN2049" s="319"/>
      <c r="LCO2049" s="319"/>
      <c r="LCP2049" s="319"/>
      <c r="LCQ2049" s="319"/>
      <c r="LCR2049" s="319"/>
      <c r="LCS2049" s="319"/>
      <c r="LCT2049" s="319"/>
      <c r="LCU2049" s="319"/>
      <c r="LCV2049" s="319"/>
      <c r="LCW2049" s="319"/>
      <c r="LCX2049" s="319"/>
      <c r="LCY2049" s="319"/>
      <c r="LCZ2049" s="319"/>
      <c r="LDA2049" s="319"/>
      <c r="LDB2049" s="319"/>
      <c r="LDC2049" s="319"/>
      <c r="LDD2049" s="319"/>
      <c r="LDE2049" s="319"/>
      <c r="LDF2049" s="319"/>
      <c r="LDG2049" s="319"/>
      <c r="LDH2049" s="319"/>
      <c r="LDI2049" s="319"/>
      <c r="LDJ2049" s="319"/>
      <c r="LDK2049" s="319"/>
      <c r="LDL2049" s="319"/>
      <c r="LDM2049" s="319"/>
      <c r="LDN2049" s="319"/>
      <c r="LDO2049" s="319"/>
      <c r="LDP2049" s="319"/>
      <c r="LDQ2049" s="319"/>
      <c r="LDR2049" s="319"/>
      <c r="LDS2049" s="319"/>
      <c r="LDT2049" s="319"/>
      <c r="LDU2049" s="319"/>
      <c r="LDV2049" s="319"/>
      <c r="LDW2049" s="319"/>
      <c r="LDX2049" s="319"/>
      <c r="LDY2049" s="319"/>
      <c r="LDZ2049" s="319"/>
      <c r="LEA2049" s="319"/>
      <c r="LEB2049" s="319"/>
      <c r="LEC2049" s="319"/>
      <c r="LED2049" s="319"/>
      <c r="LEE2049" s="319"/>
      <c r="LEF2049" s="319"/>
      <c r="LEG2049" s="319"/>
      <c r="LEH2049" s="319"/>
      <c r="LEI2049" s="319"/>
      <c r="LEJ2049" s="319"/>
      <c r="LEK2049" s="319"/>
      <c r="LEL2049" s="319"/>
      <c r="LEM2049" s="319"/>
      <c r="LEN2049" s="319"/>
      <c r="LEO2049" s="319"/>
      <c r="LEP2049" s="319"/>
      <c r="LEQ2049" s="319"/>
      <c r="LER2049" s="319"/>
      <c r="LES2049" s="319"/>
      <c r="LET2049" s="319"/>
      <c r="LEU2049" s="319"/>
      <c r="LEV2049" s="319"/>
      <c r="LEW2049" s="319"/>
      <c r="LEX2049" s="319"/>
      <c r="LEY2049" s="319"/>
      <c r="LEZ2049" s="319"/>
      <c r="LFA2049" s="319"/>
      <c r="LFB2049" s="319"/>
      <c r="LFC2049" s="319"/>
      <c r="LFD2049" s="319"/>
      <c r="LFE2049" s="319"/>
      <c r="LFF2049" s="319"/>
      <c r="LFG2049" s="319"/>
      <c r="LFH2049" s="319"/>
      <c r="LFI2049" s="319"/>
      <c r="LFJ2049" s="319"/>
      <c r="LFK2049" s="319"/>
      <c r="LFL2049" s="319"/>
      <c r="LFM2049" s="319"/>
      <c r="LFN2049" s="319"/>
      <c r="LFO2049" s="319"/>
      <c r="LFP2049" s="319"/>
      <c r="LFQ2049" s="319"/>
      <c r="LFR2049" s="319"/>
      <c r="LFS2049" s="319"/>
      <c r="LFT2049" s="319"/>
      <c r="LFU2049" s="319"/>
      <c r="LFV2049" s="319"/>
      <c r="LFW2049" s="319"/>
      <c r="LFX2049" s="319"/>
      <c r="LFY2049" s="319"/>
      <c r="LFZ2049" s="319"/>
      <c r="LGA2049" s="319"/>
      <c r="LGB2049" s="319"/>
      <c r="LGC2049" s="319"/>
      <c r="LGD2049" s="319"/>
      <c r="LGE2049" s="319"/>
      <c r="LGF2049" s="319"/>
      <c r="LGG2049" s="319"/>
      <c r="LGH2049" s="319"/>
      <c r="LGI2049" s="319"/>
      <c r="LGJ2049" s="319"/>
      <c r="LGK2049" s="319"/>
      <c r="LGL2049" s="319"/>
      <c r="LGM2049" s="319"/>
      <c r="LGN2049" s="319"/>
      <c r="LGO2049" s="319"/>
      <c r="LGP2049" s="319"/>
      <c r="LGQ2049" s="319"/>
      <c r="LGR2049" s="319"/>
      <c r="LGS2049" s="319"/>
      <c r="LGT2049" s="319"/>
      <c r="LGU2049" s="319"/>
      <c r="LGV2049" s="319"/>
      <c r="LGW2049" s="319"/>
      <c r="LGX2049" s="319"/>
      <c r="LGY2049" s="319"/>
      <c r="LGZ2049" s="319"/>
      <c r="LHA2049" s="319"/>
      <c r="LHB2049" s="319"/>
      <c r="LHC2049" s="319"/>
      <c r="LHD2049" s="319"/>
      <c r="LHE2049" s="319"/>
      <c r="LHF2049" s="319"/>
      <c r="LHG2049" s="319"/>
      <c r="LHH2049" s="319"/>
      <c r="LHI2049" s="319"/>
      <c r="LHJ2049" s="319"/>
      <c r="LHK2049" s="319"/>
      <c r="LHL2049" s="319"/>
      <c r="LHM2049" s="319"/>
      <c r="LHN2049" s="319"/>
      <c r="LHO2049" s="319"/>
      <c r="LHP2049" s="319"/>
      <c r="LHQ2049" s="319"/>
      <c r="LHR2049" s="319"/>
      <c r="LHS2049" s="319"/>
      <c r="LHT2049" s="319"/>
      <c r="LHU2049" s="319"/>
      <c r="LHV2049" s="319"/>
      <c r="LHW2049" s="319"/>
      <c r="LHX2049" s="319"/>
      <c r="LHY2049" s="319"/>
      <c r="LHZ2049" s="319"/>
      <c r="LIA2049" s="319"/>
      <c r="LIB2049" s="319"/>
      <c r="LIC2049" s="319"/>
      <c r="LID2049" s="319"/>
      <c r="LIE2049" s="319"/>
      <c r="LIF2049" s="319"/>
      <c r="LIG2049" s="319"/>
      <c r="LIH2049" s="319"/>
      <c r="LII2049" s="319"/>
      <c r="LIJ2049" s="319"/>
      <c r="LIK2049" s="319"/>
      <c r="LIL2049" s="319"/>
      <c r="LIM2049" s="319"/>
      <c r="LIN2049" s="319"/>
      <c r="LIO2049" s="319"/>
      <c r="LIP2049" s="319"/>
      <c r="LIQ2049" s="319"/>
      <c r="LIR2049" s="319"/>
      <c r="LIS2049" s="319"/>
      <c r="LIT2049" s="319"/>
      <c r="LIU2049" s="319"/>
      <c r="LIV2049" s="319"/>
      <c r="LIW2049" s="319"/>
      <c r="LIX2049" s="319"/>
      <c r="LIY2049" s="319"/>
      <c r="LIZ2049" s="319"/>
      <c r="LJA2049" s="319"/>
      <c r="LJB2049" s="319"/>
      <c r="LJC2049" s="319"/>
      <c r="LJD2049" s="319"/>
      <c r="LJE2049" s="319"/>
      <c r="LJF2049" s="319"/>
      <c r="LJG2049" s="319"/>
      <c r="LJH2049" s="319"/>
      <c r="LJI2049" s="319"/>
      <c r="LJJ2049" s="319"/>
      <c r="LJK2049" s="319"/>
      <c r="LJL2049" s="319"/>
      <c r="LJM2049" s="319"/>
      <c r="LJN2049" s="319"/>
      <c r="LJO2049" s="319"/>
      <c r="LJP2049" s="319"/>
      <c r="LJQ2049" s="319"/>
      <c r="LJR2049" s="319"/>
      <c r="LJS2049" s="319"/>
      <c r="LJT2049" s="319"/>
      <c r="LJU2049" s="319"/>
      <c r="LJV2049" s="319"/>
      <c r="LJW2049" s="319"/>
      <c r="LJX2049" s="319"/>
      <c r="LJY2049" s="319"/>
      <c r="LJZ2049" s="319"/>
      <c r="LKA2049" s="319"/>
      <c r="LKB2049" s="319"/>
      <c r="LKC2049" s="319"/>
      <c r="LKD2049" s="319"/>
      <c r="LKE2049" s="319"/>
      <c r="LKF2049" s="319"/>
      <c r="LKG2049" s="319"/>
      <c r="LKH2049" s="319"/>
      <c r="LKI2049" s="319"/>
      <c r="LKJ2049" s="319"/>
      <c r="LKK2049" s="319"/>
      <c r="LKL2049" s="319"/>
      <c r="LKM2049" s="319"/>
      <c r="LKN2049" s="319"/>
      <c r="LKO2049" s="319"/>
      <c r="LKP2049" s="319"/>
      <c r="LKQ2049" s="319"/>
      <c r="LKR2049" s="319"/>
      <c r="LKS2049" s="319"/>
      <c r="LKT2049" s="319"/>
      <c r="LKU2049" s="319"/>
      <c r="LKV2049" s="319"/>
      <c r="LKW2049" s="319"/>
      <c r="LKX2049" s="319"/>
      <c r="LKY2049" s="319"/>
      <c r="LKZ2049" s="319"/>
      <c r="LLA2049" s="319"/>
      <c r="LLB2049" s="319"/>
      <c r="LLC2049" s="319"/>
      <c r="LLD2049" s="319"/>
      <c r="LLE2049" s="319"/>
      <c r="LLF2049" s="319"/>
      <c r="LLG2049" s="319"/>
      <c r="LLH2049" s="319"/>
      <c r="LLI2049" s="319"/>
      <c r="LLJ2049" s="319"/>
      <c r="LLK2049" s="319"/>
      <c r="LLL2049" s="319"/>
      <c r="LLM2049" s="319"/>
      <c r="LLN2049" s="319"/>
      <c r="LLO2049" s="319"/>
      <c r="LLP2049" s="319"/>
      <c r="LLQ2049" s="319"/>
      <c r="LLR2049" s="319"/>
      <c r="LLS2049" s="319"/>
      <c r="LLT2049" s="319"/>
      <c r="LLU2049" s="319"/>
      <c r="LLV2049" s="319"/>
      <c r="LLW2049" s="319"/>
      <c r="LLX2049" s="319"/>
      <c r="LLY2049" s="319"/>
      <c r="LLZ2049" s="319"/>
      <c r="LMA2049" s="319"/>
      <c r="LMB2049" s="319"/>
      <c r="LMC2049" s="319"/>
      <c r="LMD2049" s="319"/>
      <c r="LME2049" s="319"/>
      <c r="LMF2049" s="319"/>
      <c r="LMG2049" s="319"/>
      <c r="LMH2049" s="319"/>
      <c r="LMI2049" s="319"/>
      <c r="LMJ2049" s="319"/>
      <c r="LMK2049" s="319"/>
      <c r="LML2049" s="319"/>
      <c r="LMM2049" s="319"/>
      <c r="LMN2049" s="319"/>
      <c r="LMO2049" s="319"/>
      <c r="LMP2049" s="319"/>
      <c r="LMQ2049" s="319"/>
      <c r="LMR2049" s="319"/>
      <c r="LMS2049" s="319"/>
      <c r="LMT2049" s="319"/>
      <c r="LMU2049" s="319"/>
      <c r="LMV2049" s="319"/>
      <c r="LMW2049" s="319"/>
      <c r="LMX2049" s="319"/>
      <c r="LMY2049" s="319"/>
      <c r="LMZ2049" s="319"/>
      <c r="LNA2049" s="319"/>
      <c r="LNB2049" s="319"/>
      <c r="LNC2049" s="319"/>
      <c r="LND2049" s="319"/>
      <c r="LNE2049" s="319"/>
      <c r="LNF2049" s="319"/>
      <c r="LNG2049" s="319"/>
      <c r="LNH2049" s="319"/>
      <c r="LNI2049" s="319"/>
      <c r="LNJ2049" s="319"/>
      <c r="LNK2049" s="319"/>
      <c r="LNL2049" s="319"/>
      <c r="LNM2049" s="319"/>
      <c r="LNN2049" s="319"/>
      <c r="LNO2049" s="319"/>
      <c r="LNP2049" s="319"/>
      <c r="LNQ2049" s="319"/>
      <c r="LNR2049" s="319"/>
      <c r="LNS2049" s="319"/>
      <c r="LNT2049" s="319"/>
      <c r="LNU2049" s="319"/>
      <c r="LNV2049" s="319"/>
      <c r="LNW2049" s="319"/>
      <c r="LNX2049" s="319"/>
      <c r="LNY2049" s="319"/>
      <c r="LNZ2049" s="319"/>
      <c r="LOA2049" s="319"/>
      <c r="LOB2049" s="319"/>
      <c r="LOC2049" s="319"/>
      <c r="LOD2049" s="319"/>
      <c r="LOE2049" s="319"/>
      <c r="LOF2049" s="319"/>
      <c r="LOG2049" s="319"/>
      <c r="LOH2049" s="319"/>
      <c r="LOI2049" s="319"/>
      <c r="LOJ2049" s="319"/>
      <c r="LOK2049" s="319"/>
      <c r="LOL2049" s="319"/>
      <c r="LOM2049" s="319"/>
      <c r="LON2049" s="319"/>
      <c r="LOO2049" s="319"/>
      <c r="LOP2049" s="319"/>
      <c r="LOQ2049" s="319"/>
      <c r="LOR2049" s="319"/>
      <c r="LOS2049" s="319"/>
      <c r="LOT2049" s="319"/>
      <c r="LOU2049" s="319"/>
      <c r="LOV2049" s="319"/>
      <c r="LOW2049" s="319"/>
      <c r="LOX2049" s="319"/>
      <c r="LOY2049" s="319"/>
      <c r="LOZ2049" s="319"/>
      <c r="LPA2049" s="319"/>
      <c r="LPB2049" s="319"/>
      <c r="LPC2049" s="319"/>
      <c r="LPD2049" s="319"/>
      <c r="LPE2049" s="319"/>
      <c r="LPF2049" s="319"/>
      <c r="LPG2049" s="319"/>
      <c r="LPH2049" s="319"/>
      <c r="LPI2049" s="319"/>
      <c r="LPJ2049" s="319"/>
      <c r="LPK2049" s="319"/>
      <c r="LPL2049" s="319"/>
      <c r="LPM2049" s="319"/>
      <c r="LPN2049" s="319"/>
      <c r="LPO2049" s="319"/>
      <c r="LPP2049" s="319"/>
      <c r="LPQ2049" s="319"/>
      <c r="LPR2049" s="319"/>
      <c r="LPS2049" s="319"/>
      <c r="LPT2049" s="319"/>
      <c r="LPU2049" s="319"/>
      <c r="LPV2049" s="319"/>
      <c r="LPW2049" s="319"/>
      <c r="LPX2049" s="319"/>
      <c r="LPY2049" s="319"/>
      <c r="LPZ2049" s="319"/>
      <c r="LQA2049" s="319"/>
      <c r="LQB2049" s="319"/>
      <c r="LQC2049" s="319"/>
      <c r="LQD2049" s="319"/>
      <c r="LQE2049" s="319"/>
      <c r="LQF2049" s="319"/>
      <c r="LQG2049" s="319"/>
      <c r="LQH2049" s="319"/>
      <c r="LQI2049" s="319"/>
      <c r="LQJ2049" s="319"/>
      <c r="LQK2049" s="319"/>
      <c r="LQL2049" s="319"/>
      <c r="LQM2049" s="319"/>
      <c r="LQN2049" s="319"/>
      <c r="LQO2049" s="319"/>
      <c r="LQP2049" s="319"/>
      <c r="LQQ2049" s="319"/>
      <c r="LQR2049" s="319"/>
      <c r="LQS2049" s="319"/>
      <c r="LQT2049" s="319"/>
      <c r="LQU2049" s="319"/>
      <c r="LQV2049" s="319"/>
      <c r="LQW2049" s="319"/>
      <c r="LQX2049" s="319"/>
      <c r="LQY2049" s="319"/>
      <c r="LQZ2049" s="319"/>
      <c r="LRA2049" s="319"/>
      <c r="LRB2049" s="319"/>
      <c r="LRC2049" s="319"/>
      <c r="LRD2049" s="319"/>
      <c r="LRE2049" s="319"/>
      <c r="LRF2049" s="319"/>
      <c r="LRG2049" s="319"/>
      <c r="LRH2049" s="319"/>
      <c r="LRI2049" s="319"/>
      <c r="LRJ2049" s="319"/>
      <c r="LRK2049" s="319"/>
      <c r="LRL2049" s="319"/>
      <c r="LRM2049" s="319"/>
      <c r="LRN2049" s="319"/>
      <c r="LRO2049" s="319"/>
      <c r="LRP2049" s="319"/>
      <c r="LRQ2049" s="319"/>
      <c r="LRR2049" s="319"/>
      <c r="LRS2049" s="319"/>
      <c r="LRT2049" s="319"/>
      <c r="LRU2049" s="319"/>
      <c r="LRV2049" s="319"/>
      <c r="LRW2049" s="319"/>
      <c r="LRX2049" s="319"/>
      <c r="LRY2049" s="319"/>
      <c r="LRZ2049" s="319"/>
      <c r="LSA2049" s="319"/>
      <c r="LSB2049" s="319"/>
      <c r="LSC2049" s="319"/>
      <c r="LSD2049" s="319"/>
      <c r="LSE2049" s="319"/>
      <c r="LSF2049" s="319"/>
      <c r="LSG2049" s="319"/>
      <c r="LSH2049" s="319"/>
      <c r="LSI2049" s="319"/>
      <c r="LSJ2049" s="319"/>
      <c r="LSK2049" s="319"/>
      <c r="LSL2049" s="319"/>
      <c r="LSM2049" s="319"/>
      <c r="LSN2049" s="319"/>
      <c r="LSO2049" s="319"/>
      <c r="LSP2049" s="319"/>
      <c r="LSQ2049" s="319"/>
      <c r="LSR2049" s="319"/>
      <c r="LSS2049" s="319"/>
      <c r="LST2049" s="319"/>
      <c r="LSU2049" s="319"/>
      <c r="LSV2049" s="319"/>
      <c r="LSW2049" s="319"/>
      <c r="LSX2049" s="319"/>
      <c r="LSY2049" s="319"/>
      <c r="LSZ2049" s="319"/>
      <c r="LTA2049" s="319"/>
      <c r="LTB2049" s="319"/>
      <c r="LTC2049" s="319"/>
      <c r="LTD2049" s="319"/>
      <c r="LTE2049" s="319"/>
      <c r="LTF2049" s="319"/>
      <c r="LTG2049" s="319"/>
      <c r="LTH2049" s="319"/>
      <c r="LTI2049" s="319"/>
      <c r="LTJ2049" s="319"/>
      <c r="LTK2049" s="319"/>
      <c r="LTL2049" s="319"/>
      <c r="LTM2049" s="319"/>
      <c r="LTN2049" s="319"/>
      <c r="LTO2049" s="319"/>
      <c r="LTP2049" s="319"/>
      <c r="LTQ2049" s="319"/>
      <c r="LTR2049" s="319"/>
      <c r="LTS2049" s="319"/>
      <c r="LTT2049" s="319"/>
      <c r="LTU2049" s="319"/>
      <c r="LTV2049" s="319"/>
      <c r="LTW2049" s="319"/>
      <c r="LTX2049" s="319"/>
      <c r="LTY2049" s="319"/>
      <c r="LTZ2049" s="319"/>
      <c r="LUA2049" s="319"/>
      <c r="LUB2049" s="319"/>
      <c r="LUC2049" s="319"/>
      <c r="LUD2049" s="319"/>
      <c r="LUE2049" s="319"/>
      <c r="LUF2049" s="319"/>
      <c r="LUG2049" s="319"/>
      <c r="LUH2049" s="319"/>
      <c r="LUI2049" s="319"/>
      <c r="LUJ2049" s="319"/>
      <c r="LUK2049" s="319"/>
      <c r="LUL2049" s="319"/>
      <c r="LUM2049" s="319"/>
      <c r="LUN2049" s="319"/>
      <c r="LUO2049" s="319"/>
      <c r="LUP2049" s="319"/>
      <c r="LUQ2049" s="319"/>
      <c r="LUR2049" s="319"/>
      <c r="LUS2049" s="319"/>
      <c r="LUT2049" s="319"/>
      <c r="LUU2049" s="319"/>
      <c r="LUV2049" s="319"/>
      <c r="LUW2049" s="319"/>
      <c r="LUX2049" s="319"/>
      <c r="LUY2049" s="319"/>
      <c r="LUZ2049" s="319"/>
      <c r="LVA2049" s="319"/>
      <c r="LVB2049" s="319"/>
      <c r="LVC2049" s="319"/>
      <c r="LVD2049" s="319"/>
      <c r="LVE2049" s="319"/>
      <c r="LVF2049" s="319"/>
      <c r="LVG2049" s="319"/>
      <c r="LVH2049" s="319"/>
      <c r="LVI2049" s="319"/>
      <c r="LVJ2049" s="319"/>
      <c r="LVK2049" s="319"/>
      <c r="LVL2049" s="319"/>
      <c r="LVM2049" s="319"/>
      <c r="LVN2049" s="319"/>
      <c r="LVO2049" s="319"/>
      <c r="LVP2049" s="319"/>
      <c r="LVQ2049" s="319"/>
      <c r="LVR2049" s="319"/>
      <c r="LVS2049" s="319"/>
      <c r="LVT2049" s="319"/>
      <c r="LVU2049" s="319"/>
      <c r="LVV2049" s="319"/>
      <c r="LVW2049" s="319"/>
      <c r="LVX2049" s="319"/>
      <c r="LVY2049" s="319"/>
      <c r="LVZ2049" s="319"/>
      <c r="LWA2049" s="319"/>
      <c r="LWB2049" s="319"/>
      <c r="LWC2049" s="319"/>
      <c r="LWD2049" s="319"/>
      <c r="LWE2049" s="319"/>
      <c r="LWF2049" s="319"/>
      <c r="LWG2049" s="319"/>
      <c r="LWH2049" s="319"/>
      <c r="LWI2049" s="319"/>
      <c r="LWJ2049" s="319"/>
      <c r="LWK2049" s="319"/>
      <c r="LWL2049" s="319"/>
      <c r="LWM2049" s="319"/>
      <c r="LWN2049" s="319"/>
      <c r="LWO2049" s="319"/>
      <c r="LWP2049" s="319"/>
      <c r="LWQ2049" s="319"/>
      <c r="LWR2049" s="319"/>
      <c r="LWS2049" s="319"/>
      <c r="LWT2049" s="319"/>
      <c r="LWU2049" s="319"/>
      <c r="LWV2049" s="319"/>
      <c r="LWW2049" s="319"/>
      <c r="LWX2049" s="319"/>
      <c r="LWY2049" s="319"/>
      <c r="LWZ2049" s="319"/>
      <c r="LXA2049" s="319"/>
      <c r="LXB2049" s="319"/>
      <c r="LXC2049" s="319"/>
      <c r="LXD2049" s="319"/>
      <c r="LXE2049" s="319"/>
      <c r="LXF2049" s="319"/>
      <c r="LXG2049" s="319"/>
      <c r="LXH2049" s="319"/>
      <c r="LXI2049" s="319"/>
      <c r="LXJ2049" s="319"/>
      <c r="LXK2049" s="319"/>
      <c r="LXL2049" s="319"/>
      <c r="LXM2049" s="319"/>
      <c r="LXN2049" s="319"/>
      <c r="LXO2049" s="319"/>
      <c r="LXP2049" s="319"/>
      <c r="LXQ2049" s="319"/>
      <c r="LXR2049" s="319"/>
      <c r="LXS2049" s="319"/>
      <c r="LXT2049" s="319"/>
      <c r="LXU2049" s="319"/>
      <c r="LXV2049" s="319"/>
      <c r="LXW2049" s="319"/>
      <c r="LXX2049" s="319"/>
      <c r="LXY2049" s="319"/>
      <c r="LXZ2049" s="319"/>
      <c r="LYA2049" s="319"/>
      <c r="LYB2049" s="319"/>
      <c r="LYC2049" s="319"/>
      <c r="LYD2049" s="319"/>
      <c r="LYE2049" s="319"/>
      <c r="LYF2049" s="319"/>
      <c r="LYG2049" s="319"/>
      <c r="LYH2049" s="319"/>
      <c r="LYI2049" s="319"/>
      <c r="LYJ2049" s="319"/>
      <c r="LYK2049" s="319"/>
      <c r="LYL2049" s="319"/>
      <c r="LYM2049" s="319"/>
      <c r="LYN2049" s="319"/>
      <c r="LYO2049" s="319"/>
      <c r="LYP2049" s="319"/>
      <c r="LYQ2049" s="319"/>
      <c r="LYR2049" s="319"/>
      <c r="LYS2049" s="319"/>
      <c r="LYT2049" s="319"/>
      <c r="LYU2049" s="319"/>
      <c r="LYV2049" s="319"/>
      <c r="LYW2049" s="319"/>
      <c r="LYX2049" s="319"/>
      <c r="LYY2049" s="319"/>
      <c r="LYZ2049" s="319"/>
      <c r="LZA2049" s="319"/>
      <c r="LZB2049" s="319"/>
      <c r="LZC2049" s="319"/>
      <c r="LZD2049" s="319"/>
      <c r="LZE2049" s="319"/>
      <c r="LZF2049" s="319"/>
      <c r="LZG2049" s="319"/>
      <c r="LZH2049" s="319"/>
      <c r="LZI2049" s="319"/>
      <c r="LZJ2049" s="319"/>
      <c r="LZK2049" s="319"/>
      <c r="LZL2049" s="319"/>
      <c r="LZM2049" s="319"/>
      <c r="LZN2049" s="319"/>
      <c r="LZO2049" s="319"/>
      <c r="LZP2049" s="319"/>
      <c r="LZQ2049" s="319"/>
      <c r="LZR2049" s="319"/>
      <c r="LZS2049" s="319"/>
      <c r="LZT2049" s="319"/>
      <c r="LZU2049" s="319"/>
      <c r="LZV2049" s="319"/>
      <c r="LZW2049" s="319"/>
      <c r="LZX2049" s="319"/>
      <c r="LZY2049" s="319"/>
      <c r="LZZ2049" s="319"/>
      <c r="MAA2049" s="319"/>
      <c r="MAB2049" s="319"/>
      <c r="MAC2049" s="319"/>
      <c r="MAD2049" s="319"/>
      <c r="MAE2049" s="319"/>
      <c r="MAF2049" s="319"/>
      <c r="MAG2049" s="319"/>
      <c r="MAH2049" s="319"/>
      <c r="MAI2049" s="319"/>
      <c r="MAJ2049" s="319"/>
      <c r="MAK2049" s="319"/>
      <c r="MAL2049" s="319"/>
      <c r="MAM2049" s="319"/>
      <c r="MAN2049" s="319"/>
      <c r="MAO2049" s="319"/>
      <c r="MAP2049" s="319"/>
      <c r="MAQ2049" s="319"/>
      <c r="MAR2049" s="319"/>
      <c r="MAS2049" s="319"/>
      <c r="MAT2049" s="319"/>
      <c r="MAU2049" s="319"/>
      <c r="MAV2049" s="319"/>
      <c r="MAW2049" s="319"/>
      <c r="MAX2049" s="319"/>
      <c r="MAY2049" s="319"/>
      <c r="MAZ2049" s="319"/>
      <c r="MBA2049" s="319"/>
      <c r="MBB2049" s="319"/>
      <c r="MBC2049" s="319"/>
      <c r="MBD2049" s="319"/>
      <c r="MBE2049" s="319"/>
      <c r="MBF2049" s="319"/>
      <c r="MBG2049" s="319"/>
      <c r="MBH2049" s="319"/>
      <c r="MBI2049" s="319"/>
      <c r="MBJ2049" s="319"/>
      <c r="MBK2049" s="319"/>
      <c r="MBL2049" s="319"/>
      <c r="MBM2049" s="319"/>
      <c r="MBN2049" s="319"/>
      <c r="MBO2049" s="319"/>
      <c r="MBP2049" s="319"/>
      <c r="MBQ2049" s="319"/>
      <c r="MBR2049" s="319"/>
      <c r="MBS2049" s="319"/>
      <c r="MBT2049" s="319"/>
      <c r="MBU2049" s="319"/>
      <c r="MBV2049" s="319"/>
      <c r="MBW2049" s="319"/>
      <c r="MBX2049" s="319"/>
      <c r="MBY2049" s="319"/>
      <c r="MBZ2049" s="319"/>
      <c r="MCA2049" s="319"/>
      <c r="MCB2049" s="319"/>
      <c r="MCC2049" s="319"/>
      <c r="MCD2049" s="319"/>
      <c r="MCE2049" s="319"/>
      <c r="MCF2049" s="319"/>
      <c r="MCG2049" s="319"/>
      <c r="MCH2049" s="319"/>
      <c r="MCI2049" s="319"/>
      <c r="MCJ2049" s="319"/>
      <c r="MCK2049" s="319"/>
      <c r="MCL2049" s="319"/>
      <c r="MCM2049" s="319"/>
      <c r="MCN2049" s="319"/>
      <c r="MCO2049" s="319"/>
      <c r="MCP2049" s="319"/>
      <c r="MCQ2049" s="319"/>
      <c r="MCR2049" s="319"/>
      <c r="MCS2049" s="319"/>
      <c r="MCT2049" s="319"/>
      <c r="MCU2049" s="319"/>
      <c r="MCV2049" s="319"/>
      <c r="MCW2049" s="319"/>
      <c r="MCX2049" s="319"/>
      <c r="MCY2049" s="319"/>
      <c r="MCZ2049" s="319"/>
      <c r="MDA2049" s="319"/>
      <c r="MDB2049" s="319"/>
      <c r="MDC2049" s="319"/>
      <c r="MDD2049" s="319"/>
      <c r="MDE2049" s="319"/>
      <c r="MDF2049" s="319"/>
      <c r="MDG2049" s="319"/>
      <c r="MDH2049" s="319"/>
      <c r="MDI2049" s="319"/>
      <c r="MDJ2049" s="319"/>
      <c r="MDK2049" s="319"/>
      <c r="MDL2049" s="319"/>
      <c r="MDM2049" s="319"/>
      <c r="MDN2049" s="319"/>
      <c r="MDO2049" s="319"/>
      <c r="MDP2049" s="319"/>
      <c r="MDQ2049" s="319"/>
      <c r="MDR2049" s="319"/>
      <c r="MDS2049" s="319"/>
      <c r="MDT2049" s="319"/>
      <c r="MDU2049" s="319"/>
      <c r="MDV2049" s="319"/>
      <c r="MDW2049" s="319"/>
      <c r="MDX2049" s="319"/>
      <c r="MDY2049" s="319"/>
      <c r="MDZ2049" s="319"/>
      <c r="MEA2049" s="319"/>
      <c r="MEB2049" s="319"/>
      <c r="MEC2049" s="319"/>
      <c r="MED2049" s="319"/>
      <c r="MEE2049" s="319"/>
      <c r="MEF2049" s="319"/>
      <c r="MEG2049" s="319"/>
      <c r="MEH2049" s="319"/>
      <c r="MEI2049" s="319"/>
      <c r="MEJ2049" s="319"/>
      <c r="MEK2049" s="319"/>
      <c r="MEL2049" s="319"/>
      <c r="MEM2049" s="319"/>
      <c r="MEN2049" s="319"/>
      <c r="MEO2049" s="319"/>
      <c r="MEP2049" s="319"/>
      <c r="MEQ2049" s="319"/>
      <c r="MER2049" s="319"/>
      <c r="MES2049" s="319"/>
      <c r="MET2049" s="319"/>
      <c r="MEU2049" s="319"/>
      <c r="MEV2049" s="319"/>
      <c r="MEW2049" s="319"/>
      <c r="MEX2049" s="319"/>
      <c r="MEY2049" s="319"/>
      <c r="MEZ2049" s="319"/>
      <c r="MFA2049" s="319"/>
      <c r="MFB2049" s="319"/>
      <c r="MFC2049" s="319"/>
      <c r="MFD2049" s="319"/>
      <c r="MFE2049" s="319"/>
      <c r="MFF2049" s="319"/>
      <c r="MFG2049" s="319"/>
      <c r="MFH2049" s="319"/>
      <c r="MFI2049" s="319"/>
      <c r="MFJ2049" s="319"/>
      <c r="MFK2049" s="319"/>
      <c r="MFL2049" s="319"/>
      <c r="MFM2049" s="319"/>
      <c r="MFN2049" s="319"/>
      <c r="MFO2049" s="319"/>
      <c r="MFP2049" s="319"/>
      <c r="MFQ2049" s="319"/>
      <c r="MFR2049" s="319"/>
      <c r="MFS2049" s="319"/>
      <c r="MFT2049" s="319"/>
      <c r="MFU2049" s="319"/>
      <c r="MFV2049" s="319"/>
      <c r="MFW2049" s="319"/>
      <c r="MFX2049" s="319"/>
      <c r="MFY2049" s="319"/>
      <c r="MFZ2049" s="319"/>
      <c r="MGA2049" s="319"/>
      <c r="MGB2049" s="319"/>
      <c r="MGC2049" s="319"/>
      <c r="MGD2049" s="319"/>
      <c r="MGE2049" s="319"/>
      <c r="MGF2049" s="319"/>
      <c r="MGG2049" s="319"/>
      <c r="MGH2049" s="319"/>
      <c r="MGI2049" s="319"/>
      <c r="MGJ2049" s="319"/>
      <c r="MGK2049" s="319"/>
      <c r="MGL2049" s="319"/>
      <c r="MGM2049" s="319"/>
      <c r="MGN2049" s="319"/>
      <c r="MGO2049" s="319"/>
      <c r="MGP2049" s="319"/>
      <c r="MGQ2049" s="319"/>
      <c r="MGR2049" s="319"/>
      <c r="MGS2049" s="319"/>
      <c r="MGT2049" s="319"/>
      <c r="MGU2049" s="319"/>
      <c r="MGV2049" s="319"/>
      <c r="MGW2049" s="319"/>
      <c r="MGX2049" s="319"/>
      <c r="MGY2049" s="319"/>
      <c r="MGZ2049" s="319"/>
      <c r="MHA2049" s="319"/>
      <c r="MHB2049" s="319"/>
      <c r="MHC2049" s="319"/>
      <c r="MHD2049" s="319"/>
      <c r="MHE2049" s="319"/>
      <c r="MHF2049" s="319"/>
      <c r="MHG2049" s="319"/>
      <c r="MHH2049" s="319"/>
      <c r="MHI2049" s="319"/>
      <c r="MHJ2049" s="319"/>
      <c r="MHK2049" s="319"/>
      <c r="MHL2049" s="319"/>
      <c r="MHM2049" s="319"/>
      <c r="MHN2049" s="319"/>
      <c r="MHO2049" s="319"/>
      <c r="MHP2049" s="319"/>
      <c r="MHQ2049" s="319"/>
      <c r="MHR2049" s="319"/>
      <c r="MHS2049" s="319"/>
      <c r="MHT2049" s="319"/>
      <c r="MHU2049" s="319"/>
      <c r="MHV2049" s="319"/>
      <c r="MHW2049" s="319"/>
      <c r="MHX2049" s="319"/>
      <c r="MHY2049" s="319"/>
      <c r="MHZ2049" s="319"/>
      <c r="MIA2049" s="319"/>
      <c r="MIB2049" s="319"/>
      <c r="MIC2049" s="319"/>
      <c r="MID2049" s="319"/>
      <c r="MIE2049" s="319"/>
      <c r="MIF2049" s="319"/>
      <c r="MIG2049" s="319"/>
      <c r="MIH2049" s="319"/>
      <c r="MII2049" s="319"/>
      <c r="MIJ2049" s="319"/>
      <c r="MIK2049" s="319"/>
      <c r="MIL2049" s="319"/>
      <c r="MIM2049" s="319"/>
      <c r="MIN2049" s="319"/>
      <c r="MIO2049" s="319"/>
      <c r="MIP2049" s="319"/>
      <c r="MIQ2049" s="319"/>
      <c r="MIR2049" s="319"/>
      <c r="MIS2049" s="319"/>
      <c r="MIT2049" s="319"/>
      <c r="MIU2049" s="319"/>
      <c r="MIV2049" s="319"/>
      <c r="MIW2049" s="319"/>
      <c r="MIX2049" s="319"/>
      <c r="MIY2049" s="319"/>
      <c r="MIZ2049" s="319"/>
      <c r="MJA2049" s="319"/>
      <c r="MJB2049" s="319"/>
      <c r="MJC2049" s="319"/>
      <c r="MJD2049" s="319"/>
      <c r="MJE2049" s="319"/>
      <c r="MJF2049" s="319"/>
      <c r="MJG2049" s="319"/>
      <c r="MJH2049" s="319"/>
      <c r="MJI2049" s="319"/>
      <c r="MJJ2049" s="319"/>
      <c r="MJK2049" s="319"/>
      <c r="MJL2049" s="319"/>
      <c r="MJM2049" s="319"/>
      <c r="MJN2049" s="319"/>
      <c r="MJO2049" s="319"/>
      <c r="MJP2049" s="319"/>
      <c r="MJQ2049" s="319"/>
      <c r="MJR2049" s="319"/>
      <c r="MJS2049" s="319"/>
      <c r="MJT2049" s="319"/>
      <c r="MJU2049" s="319"/>
      <c r="MJV2049" s="319"/>
      <c r="MJW2049" s="319"/>
      <c r="MJX2049" s="319"/>
      <c r="MJY2049" s="319"/>
      <c r="MJZ2049" s="319"/>
      <c r="MKA2049" s="319"/>
      <c r="MKB2049" s="319"/>
      <c r="MKC2049" s="319"/>
      <c r="MKD2049" s="319"/>
      <c r="MKE2049" s="319"/>
      <c r="MKF2049" s="319"/>
      <c r="MKG2049" s="319"/>
      <c r="MKH2049" s="319"/>
      <c r="MKI2049" s="319"/>
      <c r="MKJ2049" s="319"/>
      <c r="MKK2049" s="319"/>
      <c r="MKL2049" s="319"/>
      <c r="MKM2049" s="319"/>
      <c r="MKN2049" s="319"/>
      <c r="MKO2049" s="319"/>
      <c r="MKP2049" s="319"/>
      <c r="MKQ2049" s="319"/>
      <c r="MKR2049" s="319"/>
      <c r="MKS2049" s="319"/>
      <c r="MKT2049" s="319"/>
      <c r="MKU2049" s="319"/>
      <c r="MKV2049" s="319"/>
      <c r="MKW2049" s="319"/>
      <c r="MKX2049" s="319"/>
      <c r="MKY2049" s="319"/>
      <c r="MKZ2049" s="319"/>
      <c r="MLA2049" s="319"/>
      <c r="MLB2049" s="319"/>
      <c r="MLC2049" s="319"/>
      <c r="MLD2049" s="319"/>
      <c r="MLE2049" s="319"/>
      <c r="MLF2049" s="319"/>
      <c r="MLG2049" s="319"/>
      <c r="MLH2049" s="319"/>
      <c r="MLI2049" s="319"/>
      <c r="MLJ2049" s="319"/>
      <c r="MLK2049" s="319"/>
      <c r="MLL2049" s="319"/>
      <c r="MLM2049" s="319"/>
      <c r="MLN2049" s="319"/>
      <c r="MLO2049" s="319"/>
      <c r="MLP2049" s="319"/>
      <c r="MLQ2049" s="319"/>
      <c r="MLR2049" s="319"/>
      <c r="MLS2049" s="319"/>
      <c r="MLT2049" s="319"/>
      <c r="MLU2049" s="319"/>
      <c r="MLV2049" s="319"/>
      <c r="MLW2049" s="319"/>
      <c r="MLX2049" s="319"/>
      <c r="MLY2049" s="319"/>
      <c r="MLZ2049" s="319"/>
      <c r="MMA2049" s="319"/>
      <c r="MMB2049" s="319"/>
      <c r="MMC2049" s="319"/>
      <c r="MMD2049" s="319"/>
      <c r="MME2049" s="319"/>
      <c r="MMF2049" s="319"/>
      <c r="MMG2049" s="319"/>
      <c r="MMH2049" s="319"/>
      <c r="MMI2049" s="319"/>
      <c r="MMJ2049" s="319"/>
      <c r="MMK2049" s="319"/>
      <c r="MML2049" s="319"/>
      <c r="MMM2049" s="319"/>
      <c r="MMN2049" s="319"/>
      <c r="MMO2049" s="319"/>
      <c r="MMP2049" s="319"/>
      <c r="MMQ2049" s="319"/>
      <c r="MMR2049" s="319"/>
      <c r="MMS2049" s="319"/>
      <c r="MMT2049" s="319"/>
      <c r="MMU2049" s="319"/>
      <c r="MMV2049" s="319"/>
      <c r="MMW2049" s="319"/>
      <c r="MMX2049" s="319"/>
      <c r="MMY2049" s="319"/>
      <c r="MMZ2049" s="319"/>
      <c r="MNA2049" s="319"/>
      <c r="MNB2049" s="319"/>
      <c r="MNC2049" s="319"/>
      <c r="MND2049" s="319"/>
      <c r="MNE2049" s="319"/>
      <c r="MNF2049" s="319"/>
      <c r="MNG2049" s="319"/>
      <c r="MNH2049" s="319"/>
      <c r="MNI2049" s="319"/>
      <c r="MNJ2049" s="319"/>
      <c r="MNK2049" s="319"/>
      <c r="MNL2049" s="319"/>
      <c r="MNM2049" s="319"/>
      <c r="MNN2049" s="319"/>
      <c r="MNO2049" s="319"/>
      <c r="MNP2049" s="319"/>
      <c r="MNQ2049" s="319"/>
      <c r="MNR2049" s="319"/>
      <c r="MNS2049" s="319"/>
      <c r="MNT2049" s="319"/>
      <c r="MNU2049" s="319"/>
      <c r="MNV2049" s="319"/>
      <c r="MNW2049" s="319"/>
      <c r="MNX2049" s="319"/>
      <c r="MNY2049" s="319"/>
      <c r="MNZ2049" s="319"/>
      <c r="MOA2049" s="319"/>
      <c r="MOB2049" s="319"/>
      <c r="MOC2049" s="319"/>
      <c r="MOD2049" s="319"/>
      <c r="MOE2049" s="319"/>
      <c r="MOF2049" s="319"/>
      <c r="MOG2049" s="319"/>
      <c r="MOH2049" s="319"/>
      <c r="MOI2049" s="319"/>
      <c r="MOJ2049" s="319"/>
      <c r="MOK2049" s="319"/>
      <c r="MOL2049" s="319"/>
      <c r="MOM2049" s="319"/>
      <c r="MON2049" s="319"/>
      <c r="MOO2049" s="319"/>
      <c r="MOP2049" s="319"/>
      <c r="MOQ2049" s="319"/>
      <c r="MOR2049" s="319"/>
      <c r="MOS2049" s="319"/>
      <c r="MOT2049" s="319"/>
      <c r="MOU2049" s="319"/>
      <c r="MOV2049" s="319"/>
      <c r="MOW2049" s="319"/>
      <c r="MOX2049" s="319"/>
      <c r="MOY2049" s="319"/>
      <c r="MOZ2049" s="319"/>
      <c r="MPA2049" s="319"/>
      <c r="MPB2049" s="319"/>
      <c r="MPC2049" s="319"/>
      <c r="MPD2049" s="319"/>
      <c r="MPE2049" s="319"/>
      <c r="MPF2049" s="319"/>
      <c r="MPG2049" s="319"/>
      <c r="MPH2049" s="319"/>
      <c r="MPI2049" s="319"/>
      <c r="MPJ2049" s="319"/>
      <c r="MPK2049" s="319"/>
      <c r="MPL2049" s="319"/>
      <c r="MPM2049" s="319"/>
      <c r="MPN2049" s="319"/>
      <c r="MPO2049" s="319"/>
      <c r="MPP2049" s="319"/>
      <c r="MPQ2049" s="319"/>
      <c r="MPR2049" s="319"/>
      <c r="MPS2049" s="319"/>
      <c r="MPT2049" s="319"/>
      <c r="MPU2049" s="319"/>
      <c r="MPV2049" s="319"/>
      <c r="MPW2049" s="319"/>
      <c r="MPX2049" s="319"/>
      <c r="MPY2049" s="319"/>
      <c r="MPZ2049" s="319"/>
      <c r="MQA2049" s="319"/>
      <c r="MQB2049" s="319"/>
      <c r="MQC2049" s="319"/>
      <c r="MQD2049" s="319"/>
      <c r="MQE2049" s="319"/>
      <c r="MQF2049" s="319"/>
      <c r="MQG2049" s="319"/>
      <c r="MQH2049" s="319"/>
      <c r="MQI2049" s="319"/>
      <c r="MQJ2049" s="319"/>
      <c r="MQK2049" s="319"/>
      <c r="MQL2049" s="319"/>
      <c r="MQM2049" s="319"/>
      <c r="MQN2049" s="319"/>
      <c r="MQO2049" s="319"/>
      <c r="MQP2049" s="319"/>
      <c r="MQQ2049" s="319"/>
      <c r="MQR2049" s="319"/>
      <c r="MQS2049" s="319"/>
      <c r="MQT2049" s="319"/>
      <c r="MQU2049" s="319"/>
      <c r="MQV2049" s="319"/>
      <c r="MQW2049" s="319"/>
      <c r="MQX2049" s="319"/>
      <c r="MQY2049" s="319"/>
      <c r="MQZ2049" s="319"/>
      <c r="MRA2049" s="319"/>
      <c r="MRB2049" s="319"/>
      <c r="MRC2049" s="319"/>
      <c r="MRD2049" s="319"/>
      <c r="MRE2049" s="319"/>
      <c r="MRF2049" s="319"/>
      <c r="MRG2049" s="319"/>
      <c r="MRH2049" s="319"/>
      <c r="MRI2049" s="319"/>
      <c r="MRJ2049" s="319"/>
      <c r="MRK2049" s="319"/>
      <c r="MRL2049" s="319"/>
      <c r="MRM2049" s="319"/>
      <c r="MRN2049" s="319"/>
      <c r="MRO2049" s="319"/>
      <c r="MRP2049" s="319"/>
      <c r="MRQ2049" s="319"/>
      <c r="MRR2049" s="319"/>
      <c r="MRS2049" s="319"/>
      <c r="MRT2049" s="319"/>
      <c r="MRU2049" s="319"/>
      <c r="MRV2049" s="319"/>
      <c r="MRW2049" s="319"/>
      <c r="MRX2049" s="319"/>
      <c r="MRY2049" s="319"/>
      <c r="MRZ2049" s="319"/>
      <c r="MSA2049" s="319"/>
      <c r="MSB2049" s="319"/>
      <c r="MSC2049" s="319"/>
      <c r="MSD2049" s="319"/>
      <c r="MSE2049" s="319"/>
      <c r="MSF2049" s="319"/>
      <c r="MSG2049" s="319"/>
      <c r="MSH2049" s="319"/>
      <c r="MSI2049" s="319"/>
      <c r="MSJ2049" s="319"/>
      <c r="MSK2049" s="319"/>
      <c r="MSL2049" s="319"/>
      <c r="MSM2049" s="319"/>
      <c r="MSN2049" s="319"/>
      <c r="MSO2049" s="319"/>
      <c r="MSP2049" s="319"/>
      <c r="MSQ2049" s="319"/>
      <c r="MSR2049" s="319"/>
      <c r="MSS2049" s="319"/>
      <c r="MST2049" s="319"/>
      <c r="MSU2049" s="319"/>
      <c r="MSV2049" s="319"/>
      <c r="MSW2049" s="319"/>
      <c r="MSX2049" s="319"/>
      <c r="MSY2049" s="319"/>
      <c r="MSZ2049" s="319"/>
      <c r="MTA2049" s="319"/>
      <c r="MTB2049" s="319"/>
      <c r="MTC2049" s="319"/>
      <c r="MTD2049" s="319"/>
      <c r="MTE2049" s="319"/>
      <c r="MTF2049" s="319"/>
      <c r="MTG2049" s="319"/>
      <c r="MTH2049" s="319"/>
      <c r="MTI2049" s="319"/>
      <c r="MTJ2049" s="319"/>
      <c r="MTK2049" s="319"/>
      <c r="MTL2049" s="319"/>
      <c r="MTM2049" s="319"/>
      <c r="MTN2049" s="319"/>
      <c r="MTO2049" s="319"/>
      <c r="MTP2049" s="319"/>
      <c r="MTQ2049" s="319"/>
      <c r="MTR2049" s="319"/>
      <c r="MTS2049" s="319"/>
      <c r="MTT2049" s="319"/>
      <c r="MTU2049" s="319"/>
      <c r="MTV2049" s="319"/>
      <c r="MTW2049" s="319"/>
      <c r="MTX2049" s="319"/>
      <c r="MTY2049" s="319"/>
      <c r="MTZ2049" s="319"/>
      <c r="MUA2049" s="319"/>
      <c r="MUB2049" s="319"/>
      <c r="MUC2049" s="319"/>
      <c r="MUD2049" s="319"/>
      <c r="MUE2049" s="319"/>
      <c r="MUF2049" s="319"/>
      <c r="MUG2049" s="319"/>
      <c r="MUH2049" s="319"/>
      <c r="MUI2049" s="319"/>
      <c r="MUJ2049" s="319"/>
      <c r="MUK2049" s="319"/>
      <c r="MUL2049" s="319"/>
      <c r="MUM2049" s="319"/>
      <c r="MUN2049" s="319"/>
      <c r="MUO2049" s="319"/>
      <c r="MUP2049" s="319"/>
      <c r="MUQ2049" s="319"/>
      <c r="MUR2049" s="319"/>
      <c r="MUS2049" s="319"/>
      <c r="MUT2049" s="319"/>
      <c r="MUU2049" s="319"/>
      <c r="MUV2049" s="319"/>
      <c r="MUW2049" s="319"/>
      <c r="MUX2049" s="319"/>
      <c r="MUY2049" s="319"/>
      <c r="MUZ2049" s="319"/>
      <c r="MVA2049" s="319"/>
      <c r="MVB2049" s="319"/>
      <c r="MVC2049" s="319"/>
      <c r="MVD2049" s="319"/>
      <c r="MVE2049" s="319"/>
      <c r="MVF2049" s="319"/>
      <c r="MVG2049" s="319"/>
      <c r="MVH2049" s="319"/>
      <c r="MVI2049" s="319"/>
      <c r="MVJ2049" s="319"/>
      <c r="MVK2049" s="319"/>
      <c r="MVL2049" s="319"/>
      <c r="MVM2049" s="319"/>
      <c r="MVN2049" s="319"/>
      <c r="MVO2049" s="319"/>
      <c r="MVP2049" s="319"/>
      <c r="MVQ2049" s="319"/>
      <c r="MVR2049" s="319"/>
      <c r="MVS2049" s="319"/>
      <c r="MVT2049" s="319"/>
      <c r="MVU2049" s="319"/>
      <c r="MVV2049" s="319"/>
      <c r="MVW2049" s="319"/>
      <c r="MVX2049" s="319"/>
      <c r="MVY2049" s="319"/>
      <c r="MVZ2049" s="319"/>
      <c r="MWA2049" s="319"/>
      <c r="MWB2049" s="319"/>
      <c r="MWC2049" s="319"/>
      <c r="MWD2049" s="319"/>
      <c r="MWE2049" s="319"/>
      <c r="MWF2049" s="319"/>
      <c r="MWG2049" s="319"/>
      <c r="MWH2049" s="319"/>
      <c r="MWI2049" s="319"/>
      <c r="MWJ2049" s="319"/>
      <c r="MWK2049" s="319"/>
      <c r="MWL2049" s="319"/>
      <c r="MWM2049" s="319"/>
      <c r="MWN2049" s="319"/>
      <c r="MWO2049" s="319"/>
      <c r="MWP2049" s="319"/>
      <c r="MWQ2049" s="319"/>
      <c r="MWR2049" s="319"/>
      <c r="MWS2049" s="319"/>
      <c r="MWT2049" s="319"/>
      <c r="MWU2049" s="319"/>
      <c r="MWV2049" s="319"/>
      <c r="MWW2049" s="319"/>
      <c r="MWX2049" s="319"/>
      <c r="MWY2049" s="319"/>
      <c r="MWZ2049" s="319"/>
      <c r="MXA2049" s="319"/>
      <c r="MXB2049" s="319"/>
      <c r="MXC2049" s="319"/>
      <c r="MXD2049" s="319"/>
      <c r="MXE2049" s="319"/>
      <c r="MXF2049" s="319"/>
      <c r="MXG2049" s="319"/>
      <c r="MXH2049" s="319"/>
      <c r="MXI2049" s="319"/>
      <c r="MXJ2049" s="319"/>
      <c r="MXK2049" s="319"/>
      <c r="MXL2049" s="319"/>
      <c r="MXM2049" s="319"/>
      <c r="MXN2049" s="319"/>
      <c r="MXO2049" s="319"/>
      <c r="MXP2049" s="319"/>
      <c r="MXQ2049" s="319"/>
      <c r="MXR2049" s="319"/>
      <c r="MXS2049" s="319"/>
      <c r="MXT2049" s="319"/>
      <c r="MXU2049" s="319"/>
      <c r="MXV2049" s="319"/>
      <c r="MXW2049" s="319"/>
      <c r="MXX2049" s="319"/>
      <c r="MXY2049" s="319"/>
      <c r="MXZ2049" s="319"/>
      <c r="MYA2049" s="319"/>
      <c r="MYB2049" s="319"/>
      <c r="MYC2049" s="319"/>
      <c r="MYD2049" s="319"/>
      <c r="MYE2049" s="319"/>
      <c r="MYF2049" s="319"/>
      <c r="MYG2049" s="319"/>
      <c r="MYH2049" s="319"/>
      <c r="MYI2049" s="319"/>
      <c r="MYJ2049" s="319"/>
      <c r="MYK2049" s="319"/>
      <c r="MYL2049" s="319"/>
      <c r="MYM2049" s="319"/>
      <c r="MYN2049" s="319"/>
      <c r="MYO2049" s="319"/>
      <c r="MYP2049" s="319"/>
      <c r="MYQ2049" s="319"/>
      <c r="MYR2049" s="319"/>
      <c r="MYS2049" s="319"/>
      <c r="MYT2049" s="319"/>
      <c r="MYU2049" s="319"/>
      <c r="MYV2049" s="319"/>
      <c r="MYW2049" s="319"/>
      <c r="MYX2049" s="319"/>
      <c r="MYY2049" s="319"/>
      <c r="MYZ2049" s="319"/>
      <c r="MZA2049" s="319"/>
      <c r="MZB2049" s="319"/>
      <c r="MZC2049" s="319"/>
      <c r="MZD2049" s="319"/>
      <c r="MZE2049" s="319"/>
      <c r="MZF2049" s="319"/>
      <c r="MZG2049" s="319"/>
      <c r="MZH2049" s="319"/>
      <c r="MZI2049" s="319"/>
      <c r="MZJ2049" s="319"/>
      <c r="MZK2049" s="319"/>
      <c r="MZL2049" s="319"/>
      <c r="MZM2049" s="319"/>
      <c r="MZN2049" s="319"/>
      <c r="MZO2049" s="319"/>
      <c r="MZP2049" s="319"/>
      <c r="MZQ2049" s="319"/>
      <c r="MZR2049" s="319"/>
      <c r="MZS2049" s="319"/>
      <c r="MZT2049" s="319"/>
      <c r="MZU2049" s="319"/>
      <c r="MZV2049" s="319"/>
      <c r="MZW2049" s="319"/>
      <c r="MZX2049" s="319"/>
      <c r="MZY2049" s="319"/>
      <c r="MZZ2049" s="319"/>
      <c r="NAA2049" s="319"/>
      <c r="NAB2049" s="319"/>
      <c r="NAC2049" s="319"/>
      <c r="NAD2049" s="319"/>
      <c r="NAE2049" s="319"/>
      <c r="NAF2049" s="319"/>
      <c r="NAG2049" s="319"/>
      <c r="NAH2049" s="319"/>
      <c r="NAI2049" s="319"/>
      <c r="NAJ2049" s="319"/>
      <c r="NAK2049" s="319"/>
      <c r="NAL2049" s="319"/>
      <c r="NAM2049" s="319"/>
      <c r="NAN2049" s="319"/>
      <c r="NAO2049" s="319"/>
      <c r="NAP2049" s="319"/>
      <c r="NAQ2049" s="319"/>
      <c r="NAR2049" s="319"/>
      <c r="NAS2049" s="319"/>
      <c r="NAT2049" s="319"/>
      <c r="NAU2049" s="319"/>
      <c r="NAV2049" s="319"/>
      <c r="NAW2049" s="319"/>
      <c r="NAX2049" s="319"/>
      <c r="NAY2049" s="319"/>
      <c r="NAZ2049" s="319"/>
      <c r="NBA2049" s="319"/>
      <c r="NBB2049" s="319"/>
      <c r="NBC2049" s="319"/>
      <c r="NBD2049" s="319"/>
      <c r="NBE2049" s="319"/>
      <c r="NBF2049" s="319"/>
      <c r="NBG2049" s="319"/>
      <c r="NBH2049" s="319"/>
      <c r="NBI2049" s="319"/>
      <c r="NBJ2049" s="319"/>
      <c r="NBK2049" s="319"/>
      <c r="NBL2049" s="319"/>
      <c r="NBM2049" s="319"/>
      <c r="NBN2049" s="319"/>
      <c r="NBO2049" s="319"/>
      <c r="NBP2049" s="319"/>
      <c r="NBQ2049" s="319"/>
      <c r="NBR2049" s="319"/>
      <c r="NBS2049" s="319"/>
      <c r="NBT2049" s="319"/>
      <c r="NBU2049" s="319"/>
      <c r="NBV2049" s="319"/>
      <c r="NBW2049" s="319"/>
      <c r="NBX2049" s="319"/>
      <c r="NBY2049" s="319"/>
      <c r="NBZ2049" s="319"/>
      <c r="NCA2049" s="319"/>
      <c r="NCB2049" s="319"/>
      <c r="NCC2049" s="319"/>
      <c r="NCD2049" s="319"/>
      <c r="NCE2049" s="319"/>
      <c r="NCF2049" s="319"/>
      <c r="NCG2049" s="319"/>
      <c r="NCH2049" s="319"/>
      <c r="NCI2049" s="319"/>
      <c r="NCJ2049" s="319"/>
      <c r="NCK2049" s="319"/>
      <c r="NCL2049" s="319"/>
      <c r="NCM2049" s="319"/>
      <c r="NCN2049" s="319"/>
      <c r="NCO2049" s="319"/>
      <c r="NCP2049" s="319"/>
      <c r="NCQ2049" s="319"/>
      <c r="NCR2049" s="319"/>
      <c r="NCS2049" s="319"/>
      <c r="NCT2049" s="319"/>
      <c r="NCU2049" s="319"/>
      <c r="NCV2049" s="319"/>
      <c r="NCW2049" s="319"/>
      <c r="NCX2049" s="319"/>
      <c r="NCY2049" s="319"/>
      <c r="NCZ2049" s="319"/>
      <c r="NDA2049" s="319"/>
      <c r="NDB2049" s="319"/>
      <c r="NDC2049" s="319"/>
      <c r="NDD2049" s="319"/>
      <c r="NDE2049" s="319"/>
      <c r="NDF2049" s="319"/>
      <c r="NDG2049" s="319"/>
      <c r="NDH2049" s="319"/>
      <c r="NDI2049" s="319"/>
      <c r="NDJ2049" s="319"/>
      <c r="NDK2049" s="319"/>
      <c r="NDL2049" s="319"/>
      <c r="NDM2049" s="319"/>
      <c r="NDN2049" s="319"/>
      <c r="NDO2049" s="319"/>
      <c r="NDP2049" s="319"/>
      <c r="NDQ2049" s="319"/>
      <c r="NDR2049" s="319"/>
      <c r="NDS2049" s="319"/>
      <c r="NDT2049" s="319"/>
      <c r="NDU2049" s="319"/>
      <c r="NDV2049" s="319"/>
      <c r="NDW2049" s="319"/>
      <c r="NDX2049" s="319"/>
      <c r="NDY2049" s="319"/>
      <c r="NDZ2049" s="319"/>
      <c r="NEA2049" s="319"/>
      <c r="NEB2049" s="319"/>
      <c r="NEC2049" s="319"/>
      <c r="NED2049" s="319"/>
      <c r="NEE2049" s="319"/>
      <c r="NEF2049" s="319"/>
      <c r="NEG2049" s="319"/>
      <c r="NEH2049" s="319"/>
      <c r="NEI2049" s="319"/>
      <c r="NEJ2049" s="319"/>
      <c r="NEK2049" s="319"/>
      <c r="NEL2049" s="319"/>
      <c r="NEM2049" s="319"/>
      <c r="NEN2049" s="319"/>
      <c r="NEO2049" s="319"/>
      <c r="NEP2049" s="319"/>
      <c r="NEQ2049" s="319"/>
      <c r="NER2049" s="319"/>
      <c r="NES2049" s="319"/>
      <c r="NET2049" s="319"/>
      <c r="NEU2049" s="319"/>
      <c r="NEV2049" s="319"/>
      <c r="NEW2049" s="319"/>
      <c r="NEX2049" s="319"/>
      <c r="NEY2049" s="319"/>
      <c r="NEZ2049" s="319"/>
      <c r="NFA2049" s="319"/>
      <c r="NFB2049" s="319"/>
      <c r="NFC2049" s="319"/>
      <c r="NFD2049" s="319"/>
      <c r="NFE2049" s="319"/>
      <c r="NFF2049" s="319"/>
      <c r="NFG2049" s="319"/>
      <c r="NFH2049" s="319"/>
      <c r="NFI2049" s="319"/>
      <c r="NFJ2049" s="319"/>
      <c r="NFK2049" s="319"/>
      <c r="NFL2049" s="319"/>
      <c r="NFM2049" s="319"/>
      <c r="NFN2049" s="319"/>
      <c r="NFO2049" s="319"/>
      <c r="NFP2049" s="319"/>
      <c r="NFQ2049" s="319"/>
      <c r="NFR2049" s="319"/>
      <c r="NFS2049" s="319"/>
      <c r="NFT2049" s="319"/>
      <c r="NFU2049" s="319"/>
      <c r="NFV2049" s="319"/>
      <c r="NFW2049" s="319"/>
      <c r="NFX2049" s="319"/>
      <c r="NFY2049" s="319"/>
      <c r="NFZ2049" s="319"/>
      <c r="NGA2049" s="319"/>
      <c r="NGB2049" s="319"/>
      <c r="NGC2049" s="319"/>
      <c r="NGD2049" s="319"/>
      <c r="NGE2049" s="319"/>
      <c r="NGF2049" s="319"/>
      <c r="NGG2049" s="319"/>
      <c r="NGH2049" s="319"/>
      <c r="NGI2049" s="319"/>
      <c r="NGJ2049" s="319"/>
      <c r="NGK2049" s="319"/>
      <c r="NGL2049" s="319"/>
      <c r="NGM2049" s="319"/>
      <c r="NGN2049" s="319"/>
      <c r="NGO2049" s="319"/>
      <c r="NGP2049" s="319"/>
      <c r="NGQ2049" s="319"/>
      <c r="NGR2049" s="319"/>
      <c r="NGS2049" s="319"/>
      <c r="NGT2049" s="319"/>
      <c r="NGU2049" s="319"/>
      <c r="NGV2049" s="319"/>
      <c r="NGW2049" s="319"/>
      <c r="NGX2049" s="319"/>
      <c r="NGY2049" s="319"/>
      <c r="NGZ2049" s="319"/>
      <c r="NHA2049" s="319"/>
      <c r="NHB2049" s="319"/>
      <c r="NHC2049" s="319"/>
      <c r="NHD2049" s="319"/>
      <c r="NHE2049" s="319"/>
      <c r="NHF2049" s="319"/>
      <c r="NHG2049" s="319"/>
      <c r="NHH2049" s="319"/>
      <c r="NHI2049" s="319"/>
      <c r="NHJ2049" s="319"/>
      <c r="NHK2049" s="319"/>
      <c r="NHL2049" s="319"/>
      <c r="NHM2049" s="319"/>
      <c r="NHN2049" s="319"/>
      <c r="NHO2049" s="319"/>
      <c r="NHP2049" s="319"/>
      <c r="NHQ2049" s="319"/>
      <c r="NHR2049" s="319"/>
      <c r="NHS2049" s="319"/>
      <c r="NHT2049" s="319"/>
      <c r="NHU2049" s="319"/>
      <c r="NHV2049" s="319"/>
      <c r="NHW2049" s="319"/>
      <c r="NHX2049" s="319"/>
      <c r="NHY2049" s="319"/>
      <c r="NHZ2049" s="319"/>
      <c r="NIA2049" s="319"/>
      <c r="NIB2049" s="319"/>
      <c r="NIC2049" s="319"/>
      <c r="NID2049" s="319"/>
      <c r="NIE2049" s="319"/>
      <c r="NIF2049" s="319"/>
      <c r="NIG2049" s="319"/>
      <c r="NIH2049" s="319"/>
      <c r="NII2049" s="319"/>
      <c r="NIJ2049" s="319"/>
      <c r="NIK2049" s="319"/>
      <c r="NIL2049" s="319"/>
      <c r="NIM2049" s="319"/>
      <c r="NIN2049" s="319"/>
      <c r="NIO2049" s="319"/>
      <c r="NIP2049" s="319"/>
      <c r="NIQ2049" s="319"/>
      <c r="NIR2049" s="319"/>
      <c r="NIS2049" s="319"/>
      <c r="NIT2049" s="319"/>
      <c r="NIU2049" s="319"/>
      <c r="NIV2049" s="319"/>
      <c r="NIW2049" s="319"/>
      <c r="NIX2049" s="319"/>
      <c r="NIY2049" s="319"/>
      <c r="NIZ2049" s="319"/>
      <c r="NJA2049" s="319"/>
      <c r="NJB2049" s="319"/>
      <c r="NJC2049" s="319"/>
      <c r="NJD2049" s="319"/>
      <c r="NJE2049" s="319"/>
      <c r="NJF2049" s="319"/>
      <c r="NJG2049" s="319"/>
      <c r="NJH2049" s="319"/>
      <c r="NJI2049" s="319"/>
      <c r="NJJ2049" s="319"/>
      <c r="NJK2049" s="319"/>
      <c r="NJL2049" s="319"/>
      <c r="NJM2049" s="319"/>
      <c r="NJN2049" s="319"/>
      <c r="NJO2049" s="319"/>
      <c r="NJP2049" s="319"/>
      <c r="NJQ2049" s="319"/>
      <c r="NJR2049" s="319"/>
      <c r="NJS2049" s="319"/>
      <c r="NJT2049" s="319"/>
      <c r="NJU2049" s="319"/>
      <c r="NJV2049" s="319"/>
      <c r="NJW2049" s="319"/>
      <c r="NJX2049" s="319"/>
      <c r="NJY2049" s="319"/>
      <c r="NJZ2049" s="319"/>
      <c r="NKA2049" s="319"/>
      <c r="NKB2049" s="319"/>
      <c r="NKC2049" s="319"/>
      <c r="NKD2049" s="319"/>
      <c r="NKE2049" s="319"/>
      <c r="NKF2049" s="319"/>
      <c r="NKG2049" s="319"/>
      <c r="NKH2049" s="319"/>
      <c r="NKI2049" s="319"/>
      <c r="NKJ2049" s="319"/>
      <c r="NKK2049" s="319"/>
      <c r="NKL2049" s="319"/>
      <c r="NKM2049" s="319"/>
      <c r="NKN2049" s="319"/>
      <c r="NKO2049" s="319"/>
      <c r="NKP2049" s="319"/>
      <c r="NKQ2049" s="319"/>
      <c r="NKR2049" s="319"/>
      <c r="NKS2049" s="319"/>
      <c r="NKT2049" s="319"/>
      <c r="NKU2049" s="319"/>
      <c r="NKV2049" s="319"/>
      <c r="NKW2049" s="319"/>
      <c r="NKX2049" s="319"/>
      <c r="NKY2049" s="319"/>
      <c r="NKZ2049" s="319"/>
      <c r="NLA2049" s="319"/>
      <c r="NLB2049" s="319"/>
      <c r="NLC2049" s="319"/>
      <c r="NLD2049" s="319"/>
      <c r="NLE2049" s="319"/>
      <c r="NLF2049" s="319"/>
      <c r="NLG2049" s="319"/>
      <c r="NLH2049" s="319"/>
      <c r="NLI2049" s="319"/>
      <c r="NLJ2049" s="319"/>
      <c r="NLK2049" s="319"/>
      <c r="NLL2049" s="319"/>
      <c r="NLM2049" s="319"/>
      <c r="NLN2049" s="319"/>
      <c r="NLO2049" s="319"/>
      <c r="NLP2049" s="319"/>
      <c r="NLQ2049" s="319"/>
      <c r="NLR2049" s="319"/>
      <c r="NLS2049" s="319"/>
      <c r="NLT2049" s="319"/>
      <c r="NLU2049" s="319"/>
      <c r="NLV2049" s="319"/>
      <c r="NLW2049" s="319"/>
      <c r="NLX2049" s="319"/>
      <c r="NLY2049" s="319"/>
      <c r="NLZ2049" s="319"/>
      <c r="NMA2049" s="319"/>
      <c r="NMB2049" s="319"/>
      <c r="NMC2049" s="319"/>
      <c r="NMD2049" s="319"/>
      <c r="NME2049" s="319"/>
      <c r="NMF2049" s="319"/>
      <c r="NMG2049" s="319"/>
      <c r="NMH2049" s="319"/>
      <c r="NMI2049" s="319"/>
      <c r="NMJ2049" s="319"/>
      <c r="NMK2049" s="319"/>
      <c r="NML2049" s="319"/>
      <c r="NMM2049" s="319"/>
      <c r="NMN2049" s="319"/>
      <c r="NMO2049" s="319"/>
      <c r="NMP2049" s="319"/>
      <c r="NMQ2049" s="319"/>
      <c r="NMR2049" s="319"/>
      <c r="NMS2049" s="319"/>
      <c r="NMT2049" s="319"/>
      <c r="NMU2049" s="319"/>
      <c r="NMV2049" s="319"/>
      <c r="NMW2049" s="319"/>
      <c r="NMX2049" s="319"/>
      <c r="NMY2049" s="319"/>
      <c r="NMZ2049" s="319"/>
      <c r="NNA2049" s="319"/>
      <c r="NNB2049" s="319"/>
      <c r="NNC2049" s="319"/>
      <c r="NND2049" s="319"/>
      <c r="NNE2049" s="319"/>
      <c r="NNF2049" s="319"/>
      <c r="NNG2049" s="319"/>
      <c r="NNH2049" s="319"/>
      <c r="NNI2049" s="319"/>
      <c r="NNJ2049" s="319"/>
      <c r="NNK2049" s="319"/>
      <c r="NNL2049" s="319"/>
      <c r="NNM2049" s="319"/>
      <c r="NNN2049" s="319"/>
      <c r="NNO2049" s="319"/>
      <c r="NNP2049" s="319"/>
      <c r="NNQ2049" s="319"/>
      <c r="NNR2049" s="319"/>
      <c r="NNS2049" s="319"/>
      <c r="NNT2049" s="319"/>
      <c r="NNU2049" s="319"/>
      <c r="NNV2049" s="319"/>
      <c r="NNW2049" s="319"/>
      <c r="NNX2049" s="319"/>
      <c r="NNY2049" s="319"/>
      <c r="NNZ2049" s="319"/>
      <c r="NOA2049" s="319"/>
      <c r="NOB2049" s="319"/>
      <c r="NOC2049" s="319"/>
      <c r="NOD2049" s="319"/>
      <c r="NOE2049" s="319"/>
      <c r="NOF2049" s="319"/>
      <c r="NOG2049" s="319"/>
      <c r="NOH2049" s="319"/>
      <c r="NOI2049" s="319"/>
      <c r="NOJ2049" s="319"/>
      <c r="NOK2049" s="319"/>
      <c r="NOL2049" s="319"/>
      <c r="NOM2049" s="319"/>
      <c r="NON2049" s="319"/>
      <c r="NOO2049" s="319"/>
      <c r="NOP2049" s="319"/>
      <c r="NOQ2049" s="319"/>
      <c r="NOR2049" s="319"/>
      <c r="NOS2049" s="319"/>
      <c r="NOT2049" s="319"/>
      <c r="NOU2049" s="319"/>
      <c r="NOV2049" s="319"/>
      <c r="NOW2049" s="319"/>
      <c r="NOX2049" s="319"/>
      <c r="NOY2049" s="319"/>
      <c r="NOZ2049" s="319"/>
      <c r="NPA2049" s="319"/>
      <c r="NPB2049" s="319"/>
      <c r="NPC2049" s="319"/>
      <c r="NPD2049" s="319"/>
      <c r="NPE2049" s="319"/>
      <c r="NPF2049" s="319"/>
      <c r="NPG2049" s="319"/>
      <c r="NPH2049" s="319"/>
      <c r="NPI2049" s="319"/>
      <c r="NPJ2049" s="319"/>
      <c r="NPK2049" s="319"/>
      <c r="NPL2049" s="319"/>
      <c r="NPM2049" s="319"/>
      <c r="NPN2049" s="319"/>
      <c r="NPO2049" s="319"/>
      <c r="NPP2049" s="319"/>
      <c r="NPQ2049" s="319"/>
      <c r="NPR2049" s="319"/>
      <c r="NPS2049" s="319"/>
      <c r="NPT2049" s="319"/>
      <c r="NPU2049" s="319"/>
      <c r="NPV2049" s="319"/>
      <c r="NPW2049" s="319"/>
      <c r="NPX2049" s="319"/>
      <c r="NPY2049" s="319"/>
      <c r="NPZ2049" s="319"/>
      <c r="NQA2049" s="319"/>
      <c r="NQB2049" s="319"/>
      <c r="NQC2049" s="319"/>
      <c r="NQD2049" s="319"/>
      <c r="NQE2049" s="319"/>
      <c r="NQF2049" s="319"/>
      <c r="NQG2049" s="319"/>
      <c r="NQH2049" s="319"/>
      <c r="NQI2049" s="319"/>
      <c r="NQJ2049" s="319"/>
      <c r="NQK2049" s="319"/>
      <c r="NQL2049" s="319"/>
      <c r="NQM2049" s="319"/>
      <c r="NQN2049" s="319"/>
      <c r="NQO2049" s="319"/>
      <c r="NQP2049" s="319"/>
      <c r="NQQ2049" s="319"/>
      <c r="NQR2049" s="319"/>
      <c r="NQS2049" s="319"/>
      <c r="NQT2049" s="319"/>
      <c r="NQU2049" s="319"/>
      <c r="NQV2049" s="319"/>
      <c r="NQW2049" s="319"/>
      <c r="NQX2049" s="319"/>
      <c r="NQY2049" s="319"/>
      <c r="NQZ2049" s="319"/>
      <c r="NRA2049" s="319"/>
      <c r="NRB2049" s="319"/>
      <c r="NRC2049" s="319"/>
      <c r="NRD2049" s="319"/>
      <c r="NRE2049" s="319"/>
      <c r="NRF2049" s="319"/>
      <c r="NRG2049" s="319"/>
      <c r="NRH2049" s="319"/>
      <c r="NRI2049" s="319"/>
      <c r="NRJ2049" s="319"/>
      <c r="NRK2049" s="319"/>
      <c r="NRL2049" s="319"/>
      <c r="NRM2049" s="319"/>
      <c r="NRN2049" s="319"/>
      <c r="NRO2049" s="319"/>
      <c r="NRP2049" s="319"/>
      <c r="NRQ2049" s="319"/>
      <c r="NRR2049" s="319"/>
      <c r="NRS2049" s="319"/>
      <c r="NRT2049" s="319"/>
      <c r="NRU2049" s="319"/>
      <c r="NRV2049" s="319"/>
      <c r="NRW2049" s="319"/>
      <c r="NRX2049" s="319"/>
      <c r="NRY2049" s="319"/>
      <c r="NRZ2049" s="319"/>
      <c r="NSA2049" s="319"/>
      <c r="NSB2049" s="319"/>
      <c r="NSC2049" s="319"/>
      <c r="NSD2049" s="319"/>
      <c r="NSE2049" s="319"/>
      <c r="NSF2049" s="319"/>
      <c r="NSG2049" s="319"/>
      <c r="NSH2049" s="319"/>
      <c r="NSI2049" s="319"/>
      <c r="NSJ2049" s="319"/>
      <c r="NSK2049" s="319"/>
      <c r="NSL2049" s="319"/>
      <c r="NSM2049" s="319"/>
      <c r="NSN2049" s="319"/>
      <c r="NSO2049" s="319"/>
      <c r="NSP2049" s="319"/>
      <c r="NSQ2049" s="319"/>
      <c r="NSR2049" s="319"/>
      <c r="NSS2049" s="319"/>
      <c r="NST2049" s="319"/>
      <c r="NSU2049" s="319"/>
      <c r="NSV2049" s="319"/>
      <c r="NSW2049" s="319"/>
      <c r="NSX2049" s="319"/>
      <c r="NSY2049" s="319"/>
      <c r="NSZ2049" s="319"/>
      <c r="NTA2049" s="319"/>
      <c r="NTB2049" s="319"/>
      <c r="NTC2049" s="319"/>
      <c r="NTD2049" s="319"/>
      <c r="NTE2049" s="319"/>
      <c r="NTF2049" s="319"/>
      <c r="NTG2049" s="319"/>
      <c r="NTH2049" s="319"/>
      <c r="NTI2049" s="319"/>
      <c r="NTJ2049" s="319"/>
      <c r="NTK2049" s="319"/>
      <c r="NTL2049" s="319"/>
      <c r="NTM2049" s="319"/>
      <c r="NTN2049" s="319"/>
      <c r="NTO2049" s="319"/>
      <c r="NTP2049" s="319"/>
      <c r="NTQ2049" s="319"/>
      <c r="NTR2049" s="319"/>
      <c r="NTS2049" s="319"/>
      <c r="NTT2049" s="319"/>
      <c r="NTU2049" s="319"/>
      <c r="NTV2049" s="319"/>
      <c r="NTW2049" s="319"/>
      <c r="NTX2049" s="319"/>
      <c r="NTY2049" s="319"/>
      <c r="NTZ2049" s="319"/>
      <c r="NUA2049" s="319"/>
      <c r="NUB2049" s="319"/>
      <c r="NUC2049" s="319"/>
      <c r="NUD2049" s="319"/>
      <c r="NUE2049" s="319"/>
      <c r="NUF2049" s="319"/>
      <c r="NUG2049" s="319"/>
      <c r="NUH2049" s="319"/>
      <c r="NUI2049" s="319"/>
      <c r="NUJ2049" s="319"/>
      <c r="NUK2049" s="319"/>
      <c r="NUL2049" s="319"/>
      <c r="NUM2049" s="319"/>
      <c r="NUN2049" s="319"/>
      <c r="NUO2049" s="319"/>
      <c r="NUP2049" s="319"/>
      <c r="NUQ2049" s="319"/>
      <c r="NUR2049" s="319"/>
      <c r="NUS2049" s="319"/>
      <c r="NUT2049" s="319"/>
      <c r="NUU2049" s="319"/>
      <c r="NUV2049" s="319"/>
      <c r="NUW2049" s="319"/>
      <c r="NUX2049" s="319"/>
      <c r="NUY2049" s="319"/>
      <c r="NUZ2049" s="319"/>
      <c r="NVA2049" s="319"/>
      <c r="NVB2049" s="319"/>
      <c r="NVC2049" s="319"/>
      <c r="NVD2049" s="319"/>
      <c r="NVE2049" s="319"/>
      <c r="NVF2049" s="319"/>
      <c r="NVG2049" s="319"/>
      <c r="NVH2049" s="319"/>
      <c r="NVI2049" s="319"/>
      <c r="NVJ2049" s="319"/>
      <c r="NVK2049" s="319"/>
      <c r="NVL2049" s="319"/>
      <c r="NVM2049" s="319"/>
      <c r="NVN2049" s="319"/>
      <c r="NVO2049" s="319"/>
      <c r="NVP2049" s="319"/>
      <c r="NVQ2049" s="319"/>
      <c r="NVR2049" s="319"/>
      <c r="NVS2049" s="319"/>
      <c r="NVT2049" s="319"/>
      <c r="NVU2049" s="319"/>
      <c r="NVV2049" s="319"/>
      <c r="NVW2049" s="319"/>
      <c r="NVX2049" s="319"/>
      <c r="NVY2049" s="319"/>
      <c r="NVZ2049" s="319"/>
      <c r="NWA2049" s="319"/>
      <c r="NWB2049" s="319"/>
      <c r="NWC2049" s="319"/>
      <c r="NWD2049" s="319"/>
      <c r="NWE2049" s="319"/>
      <c r="NWF2049" s="319"/>
      <c r="NWG2049" s="319"/>
      <c r="NWH2049" s="319"/>
      <c r="NWI2049" s="319"/>
      <c r="NWJ2049" s="319"/>
      <c r="NWK2049" s="319"/>
      <c r="NWL2049" s="319"/>
      <c r="NWM2049" s="319"/>
      <c r="NWN2049" s="319"/>
      <c r="NWO2049" s="319"/>
      <c r="NWP2049" s="319"/>
      <c r="NWQ2049" s="319"/>
      <c r="NWR2049" s="319"/>
      <c r="NWS2049" s="319"/>
      <c r="NWT2049" s="319"/>
      <c r="NWU2049" s="319"/>
      <c r="NWV2049" s="319"/>
      <c r="NWW2049" s="319"/>
      <c r="NWX2049" s="319"/>
      <c r="NWY2049" s="319"/>
      <c r="NWZ2049" s="319"/>
      <c r="NXA2049" s="319"/>
      <c r="NXB2049" s="319"/>
      <c r="NXC2049" s="319"/>
      <c r="NXD2049" s="319"/>
      <c r="NXE2049" s="319"/>
      <c r="NXF2049" s="319"/>
      <c r="NXG2049" s="319"/>
      <c r="NXH2049" s="319"/>
      <c r="NXI2049" s="319"/>
      <c r="NXJ2049" s="319"/>
      <c r="NXK2049" s="319"/>
      <c r="NXL2049" s="319"/>
      <c r="NXM2049" s="319"/>
      <c r="NXN2049" s="319"/>
      <c r="NXO2049" s="319"/>
      <c r="NXP2049" s="319"/>
      <c r="NXQ2049" s="319"/>
      <c r="NXR2049" s="319"/>
      <c r="NXS2049" s="319"/>
      <c r="NXT2049" s="319"/>
      <c r="NXU2049" s="319"/>
      <c r="NXV2049" s="319"/>
      <c r="NXW2049" s="319"/>
      <c r="NXX2049" s="319"/>
      <c r="NXY2049" s="319"/>
      <c r="NXZ2049" s="319"/>
      <c r="NYA2049" s="319"/>
      <c r="NYB2049" s="319"/>
      <c r="NYC2049" s="319"/>
      <c r="NYD2049" s="319"/>
      <c r="NYE2049" s="319"/>
      <c r="NYF2049" s="319"/>
      <c r="NYG2049" s="319"/>
      <c r="NYH2049" s="319"/>
      <c r="NYI2049" s="319"/>
      <c r="NYJ2049" s="319"/>
      <c r="NYK2049" s="319"/>
      <c r="NYL2049" s="319"/>
      <c r="NYM2049" s="319"/>
      <c r="NYN2049" s="319"/>
      <c r="NYO2049" s="319"/>
      <c r="NYP2049" s="319"/>
      <c r="NYQ2049" s="319"/>
      <c r="NYR2049" s="319"/>
      <c r="NYS2049" s="319"/>
      <c r="NYT2049" s="319"/>
      <c r="NYU2049" s="319"/>
      <c r="NYV2049" s="319"/>
      <c r="NYW2049" s="319"/>
      <c r="NYX2049" s="319"/>
      <c r="NYY2049" s="319"/>
      <c r="NYZ2049" s="319"/>
      <c r="NZA2049" s="319"/>
      <c r="NZB2049" s="319"/>
      <c r="NZC2049" s="319"/>
      <c r="NZD2049" s="319"/>
      <c r="NZE2049" s="319"/>
      <c r="NZF2049" s="319"/>
      <c r="NZG2049" s="319"/>
      <c r="NZH2049" s="319"/>
      <c r="NZI2049" s="319"/>
      <c r="NZJ2049" s="319"/>
      <c r="NZK2049" s="319"/>
      <c r="NZL2049" s="319"/>
      <c r="NZM2049" s="319"/>
      <c r="NZN2049" s="319"/>
      <c r="NZO2049" s="319"/>
      <c r="NZP2049" s="319"/>
      <c r="NZQ2049" s="319"/>
      <c r="NZR2049" s="319"/>
      <c r="NZS2049" s="319"/>
      <c r="NZT2049" s="319"/>
      <c r="NZU2049" s="319"/>
      <c r="NZV2049" s="319"/>
      <c r="NZW2049" s="319"/>
      <c r="NZX2049" s="319"/>
      <c r="NZY2049" s="319"/>
      <c r="NZZ2049" s="319"/>
      <c r="OAA2049" s="319"/>
      <c r="OAB2049" s="319"/>
      <c r="OAC2049" s="319"/>
      <c r="OAD2049" s="319"/>
      <c r="OAE2049" s="319"/>
      <c r="OAF2049" s="319"/>
      <c r="OAG2049" s="319"/>
      <c r="OAH2049" s="319"/>
      <c r="OAI2049" s="319"/>
      <c r="OAJ2049" s="319"/>
      <c r="OAK2049" s="319"/>
      <c r="OAL2049" s="319"/>
      <c r="OAM2049" s="319"/>
      <c r="OAN2049" s="319"/>
      <c r="OAO2049" s="319"/>
      <c r="OAP2049" s="319"/>
      <c r="OAQ2049" s="319"/>
      <c r="OAR2049" s="319"/>
      <c r="OAS2049" s="319"/>
      <c r="OAT2049" s="319"/>
      <c r="OAU2049" s="319"/>
      <c r="OAV2049" s="319"/>
      <c r="OAW2049" s="319"/>
      <c r="OAX2049" s="319"/>
      <c r="OAY2049" s="319"/>
      <c r="OAZ2049" s="319"/>
      <c r="OBA2049" s="319"/>
      <c r="OBB2049" s="319"/>
      <c r="OBC2049" s="319"/>
      <c r="OBD2049" s="319"/>
      <c r="OBE2049" s="319"/>
      <c r="OBF2049" s="319"/>
      <c r="OBG2049" s="319"/>
      <c r="OBH2049" s="319"/>
      <c r="OBI2049" s="319"/>
      <c r="OBJ2049" s="319"/>
      <c r="OBK2049" s="319"/>
      <c r="OBL2049" s="319"/>
      <c r="OBM2049" s="319"/>
      <c r="OBN2049" s="319"/>
      <c r="OBO2049" s="319"/>
      <c r="OBP2049" s="319"/>
      <c r="OBQ2049" s="319"/>
      <c r="OBR2049" s="319"/>
      <c r="OBS2049" s="319"/>
      <c r="OBT2049" s="319"/>
      <c r="OBU2049" s="319"/>
      <c r="OBV2049" s="319"/>
      <c r="OBW2049" s="319"/>
      <c r="OBX2049" s="319"/>
      <c r="OBY2049" s="319"/>
      <c r="OBZ2049" s="319"/>
      <c r="OCA2049" s="319"/>
      <c r="OCB2049" s="319"/>
      <c r="OCC2049" s="319"/>
      <c r="OCD2049" s="319"/>
      <c r="OCE2049" s="319"/>
      <c r="OCF2049" s="319"/>
      <c r="OCG2049" s="319"/>
      <c r="OCH2049" s="319"/>
      <c r="OCI2049" s="319"/>
      <c r="OCJ2049" s="319"/>
      <c r="OCK2049" s="319"/>
      <c r="OCL2049" s="319"/>
      <c r="OCM2049" s="319"/>
      <c r="OCN2049" s="319"/>
      <c r="OCO2049" s="319"/>
      <c r="OCP2049" s="319"/>
      <c r="OCQ2049" s="319"/>
      <c r="OCR2049" s="319"/>
      <c r="OCS2049" s="319"/>
      <c r="OCT2049" s="319"/>
      <c r="OCU2049" s="319"/>
      <c r="OCV2049" s="319"/>
      <c r="OCW2049" s="319"/>
      <c r="OCX2049" s="319"/>
      <c r="OCY2049" s="319"/>
      <c r="OCZ2049" s="319"/>
      <c r="ODA2049" s="319"/>
      <c r="ODB2049" s="319"/>
      <c r="ODC2049" s="319"/>
      <c r="ODD2049" s="319"/>
      <c r="ODE2049" s="319"/>
      <c r="ODF2049" s="319"/>
      <c r="ODG2049" s="319"/>
      <c r="ODH2049" s="319"/>
      <c r="ODI2049" s="319"/>
      <c r="ODJ2049" s="319"/>
      <c r="ODK2049" s="319"/>
      <c r="ODL2049" s="319"/>
      <c r="ODM2049" s="319"/>
      <c r="ODN2049" s="319"/>
      <c r="ODO2049" s="319"/>
      <c r="ODP2049" s="319"/>
      <c r="ODQ2049" s="319"/>
      <c r="ODR2049" s="319"/>
      <c r="ODS2049" s="319"/>
      <c r="ODT2049" s="319"/>
      <c r="ODU2049" s="319"/>
      <c r="ODV2049" s="319"/>
      <c r="ODW2049" s="319"/>
      <c r="ODX2049" s="319"/>
      <c r="ODY2049" s="319"/>
      <c r="ODZ2049" s="319"/>
      <c r="OEA2049" s="319"/>
      <c r="OEB2049" s="319"/>
      <c r="OEC2049" s="319"/>
      <c r="OED2049" s="319"/>
      <c r="OEE2049" s="319"/>
      <c r="OEF2049" s="319"/>
      <c r="OEG2049" s="319"/>
      <c r="OEH2049" s="319"/>
      <c r="OEI2049" s="319"/>
      <c r="OEJ2049" s="319"/>
      <c r="OEK2049" s="319"/>
      <c r="OEL2049" s="319"/>
      <c r="OEM2049" s="319"/>
      <c r="OEN2049" s="319"/>
      <c r="OEO2049" s="319"/>
      <c r="OEP2049" s="319"/>
      <c r="OEQ2049" s="319"/>
      <c r="OER2049" s="319"/>
      <c r="OES2049" s="319"/>
      <c r="OET2049" s="319"/>
      <c r="OEU2049" s="319"/>
      <c r="OEV2049" s="319"/>
      <c r="OEW2049" s="319"/>
      <c r="OEX2049" s="319"/>
      <c r="OEY2049" s="319"/>
      <c r="OEZ2049" s="319"/>
      <c r="OFA2049" s="319"/>
      <c r="OFB2049" s="319"/>
      <c r="OFC2049" s="319"/>
      <c r="OFD2049" s="319"/>
      <c r="OFE2049" s="319"/>
      <c r="OFF2049" s="319"/>
      <c r="OFG2049" s="319"/>
      <c r="OFH2049" s="319"/>
      <c r="OFI2049" s="319"/>
      <c r="OFJ2049" s="319"/>
      <c r="OFK2049" s="319"/>
      <c r="OFL2049" s="319"/>
      <c r="OFM2049" s="319"/>
      <c r="OFN2049" s="319"/>
      <c r="OFO2049" s="319"/>
      <c r="OFP2049" s="319"/>
      <c r="OFQ2049" s="319"/>
      <c r="OFR2049" s="319"/>
      <c r="OFS2049" s="319"/>
      <c r="OFT2049" s="319"/>
      <c r="OFU2049" s="319"/>
      <c r="OFV2049" s="319"/>
      <c r="OFW2049" s="319"/>
      <c r="OFX2049" s="319"/>
      <c r="OFY2049" s="319"/>
      <c r="OFZ2049" s="319"/>
      <c r="OGA2049" s="319"/>
      <c r="OGB2049" s="319"/>
      <c r="OGC2049" s="319"/>
      <c r="OGD2049" s="319"/>
      <c r="OGE2049" s="319"/>
      <c r="OGF2049" s="319"/>
      <c r="OGG2049" s="319"/>
      <c r="OGH2049" s="319"/>
      <c r="OGI2049" s="319"/>
      <c r="OGJ2049" s="319"/>
      <c r="OGK2049" s="319"/>
      <c r="OGL2049" s="319"/>
      <c r="OGM2049" s="319"/>
      <c r="OGN2049" s="319"/>
      <c r="OGO2049" s="319"/>
      <c r="OGP2049" s="319"/>
      <c r="OGQ2049" s="319"/>
      <c r="OGR2049" s="319"/>
      <c r="OGS2049" s="319"/>
      <c r="OGT2049" s="319"/>
      <c r="OGU2049" s="319"/>
      <c r="OGV2049" s="319"/>
      <c r="OGW2049" s="319"/>
      <c r="OGX2049" s="319"/>
      <c r="OGY2049" s="319"/>
      <c r="OGZ2049" s="319"/>
      <c r="OHA2049" s="319"/>
      <c r="OHB2049" s="319"/>
      <c r="OHC2049" s="319"/>
      <c r="OHD2049" s="319"/>
      <c r="OHE2049" s="319"/>
      <c r="OHF2049" s="319"/>
      <c r="OHG2049" s="319"/>
      <c r="OHH2049" s="319"/>
      <c r="OHI2049" s="319"/>
      <c r="OHJ2049" s="319"/>
      <c r="OHK2049" s="319"/>
      <c r="OHL2049" s="319"/>
      <c r="OHM2049" s="319"/>
      <c r="OHN2049" s="319"/>
      <c r="OHO2049" s="319"/>
      <c r="OHP2049" s="319"/>
      <c r="OHQ2049" s="319"/>
      <c r="OHR2049" s="319"/>
      <c r="OHS2049" s="319"/>
      <c r="OHT2049" s="319"/>
      <c r="OHU2049" s="319"/>
      <c r="OHV2049" s="319"/>
      <c r="OHW2049" s="319"/>
      <c r="OHX2049" s="319"/>
      <c r="OHY2049" s="319"/>
      <c r="OHZ2049" s="319"/>
      <c r="OIA2049" s="319"/>
      <c r="OIB2049" s="319"/>
      <c r="OIC2049" s="319"/>
      <c r="OID2049" s="319"/>
      <c r="OIE2049" s="319"/>
      <c r="OIF2049" s="319"/>
      <c r="OIG2049" s="319"/>
      <c r="OIH2049" s="319"/>
      <c r="OII2049" s="319"/>
      <c r="OIJ2049" s="319"/>
      <c r="OIK2049" s="319"/>
      <c r="OIL2049" s="319"/>
      <c r="OIM2049" s="319"/>
      <c r="OIN2049" s="319"/>
      <c r="OIO2049" s="319"/>
      <c r="OIP2049" s="319"/>
      <c r="OIQ2049" s="319"/>
      <c r="OIR2049" s="319"/>
      <c r="OIS2049" s="319"/>
      <c r="OIT2049" s="319"/>
      <c r="OIU2049" s="319"/>
      <c r="OIV2049" s="319"/>
      <c r="OIW2049" s="319"/>
      <c r="OIX2049" s="319"/>
      <c r="OIY2049" s="319"/>
      <c r="OIZ2049" s="319"/>
      <c r="OJA2049" s="319"/>
      <c r="OJB2049" s="319"/>
      <c r="OJC2049" s="319"/>
      <c r="OJD2049" s="319"/>
      <c r="OJE2049" s="319"/>
      <c r="OJF2049" s="319"/>
      <c r="OJG2049" s="319"/>
      <c r="OJH2049" s="319"/>
      <c r="OJI2049" s="319"/>
      <c r="OJJ2049" s="319"/>
      <c r="OJK2049" s="319"/>
      <c r="OJL2049" s="319"/>
      <c r="OJM2049" s="319"/>
      <c r="OJN2049" s="319"/>
      <c r="OJO2049" s="319"/>
      <c r="OJP2049" s="319"/>
      <c r="OJQ2049" s="319"/>
      <c r="OJR2049" s="319"/>
      <c r="OJS2049" s="319"/>
      <c r="OJT2049" s="319"/>
      <c r="OJU2049" s="319"/>
      <c r="OJV2049" s="319"/>
      <c r="OJW2049" s="319"/>
      <c r="OJX2049" s="319"/>
      <c r="OJY2049" s="319"/>
      <c r="OJZ2049" s="319"/>
      <c r="OKA2049" s="319"/>
      <c r="OKB2049" s="319"/>
      <c r="OKC2049" s="319"/>
      <c r="OKD2049" s="319"/>
      <c r="OKE2049" s="319"/>
      <c r="OKF2049" s="319"/>
      <c r="OKG2049" s="319"/>
      <c r="OKH2049" s="319"/>
      <c r="OKI2049" s="319"/>
      <c r="OKJ2049" s="319"/>
      <c r="OKK2049" s="319"/>
      <c r="OKL2049" s="319"/>
      <c r="OKM2049" s="319"/>
      <c r="OKN2049" s="319"/>
      <c r="OKO2049" s="319"/>
      <c r="OKP2049" s="319"/>
      <c r="OKQ2049" s="319"/>
      <c r="OKR2049" s="319"/>
      <c r="OKS2049" s="319"/>
      <c r="OKT2049" s="319"/>
      <c r="OKU2049" s="319"/>
      <c r="OKV2049" s="319"/>
      <c r="OKW2049" s="319"/>
      <c r="OKX2049" s="319"/>
      <c r="OKY2049" s="319"/>
      <c r="OKZ2049" s="319"/>
      <c r="OLA2049" s="319"/>
      <c r="OLB2049" s="319"/>
      <c r="OLC2049" s="319"/>
      <c r="OLD2049" s="319"/>
      <c r="OLE2049" s="319"/>
      <c r="OLF2049" s="319"/>
      <c r="OLG2049" s="319"/>
      <c r="OLH2049" s="319"/>
      <c r="OLI2049" s="319"/>
      <c r="OLJ2049" s="319"/>
      <c r="OLK2049" s="319"/>
      <c r="OLL2049" s="319"/>
      <c r="OLM2049" s="319"/>
      <c r="OLN2049" s="319"/>
      <c r="OLO2049" s="319"/>
      <c r="OLP2049" s="319"/>
      <c r="OLQ2049" s="319"/>
      <c r="OLR2049" s="319"/>
      <c r="OLS2049" s="319"/>
      <c r="OLT2049" s="319"/>
      <c r="OLU2049" s="319"/>
      <c r="OLV2049" s="319"/>
      <c r="OLW2049" s="319"/>
      <c r="OLX2049" s="319"/>
      <c r="OLY2049" s="319"/>
      <c r="OLZ2049" s="319"/>
      <c r="OMA2049" s="319"/>
      <c r="OMB2049" s="319"/>
      <c r="OMC2049" s="319"/>
      <c r="OMD2049" s="319"/>
      <c r="OME2049" s="319"/>
      <c r="OMF2049" s="319"/>
      <c r="OMG2049" s="319"/>
      <c r="OMH2049" s="319"/>
      <c r="OMI2049" s="319"/>
      <c r="OMJ2049" s="319"/>
      <c r="OMK2049" s="319"/>
      <c r="OML2049" s="319"/>
      <c r="OMM2049" s="319"/>
      <c r="OMN2049" s="319"/>
      <c r="OMO2049" s="319"/>
      <c r="OMP2049" s="319"/>
      <c r="OMQ2049" s="319"/>
      <c r="OMR2049" s="319"/>
      <c r="OMS2049" s="319"/>
      <c r="OMT2049" s="319"/>
      <c r="OMU2049" s="319"/>
      <c r="OMV2049" s="319"/>
      <c r="OMW2049" s="319"/>
      <c r="OMX2049" s="319"/>
      <c r="OMY2049" s="319"/>
      <c r="OMZ2049" s="319"/>
      <c r="ONA2049" s="319"/>
      <c r="ONB2049" s="319"/>
      <c r="ONC2049" s="319"/>
      <c r="OND2049" s="319"/>
      <c r="ONE2049" s="319"/>
      <c r="ONF2049" s="319"/>
      <c r="ONG2049" s="319"/>
      <c r="ONH2049" s="319"/>
      <c r="ONI2049" s="319"/>
      <c r="ONJ2049" s="319"/>
      <c r="ONK2049" s="319"/>
      <c r="ONL2049" s="319"/>
      <c r="ONM2049" s="319"/>
      <c r="ONN2049" s="319"/>
      <c r="ONO2049" s="319"/>
      <c r="ONP2049" s="319"/>
      <c r="ONQ2049" s="319"/>
      <c r="ONR2049" s="319"/>
      <c r="ONS2049" s="319"/>
      <c r="ONT2049" s="319"/>
      <c r="ONU2049" s="319"/>
      <c r="ONV2049" s="319"/>
      <c r="ONW2049" s="319"/>
      <c r="ONX2049" s="319"/>
      <c r="ONY2049" s="319"/>
      <c r="ONZ2049" s="319"/>
      <c r="OOA2049" s="319"/>
      <c r="OOB2049" s="319"/>
      <c r="OOC2049" s="319"/>
      <c r="OOD2049" s="319"/>
      <c r="OOE2049" s="319"/>
      <c r="OOF2049" s="319"/>
      <c r="OOG2049" s="319"/>
      <c r="OOH2049" s="319"/>
      <c r="OOI2049" s="319"/>
      <c r="OOJ2049" s="319"/>
      <c r="OOK2049" s="319"/>
      <c r="OOL2049" s="319"/>
      <c r="OOM2049" s="319"/>
      <c r="OON2049" s="319"/>
      <c r="OOO2049" s="319"/>
      <c r="OOP2049" s="319"/>
      <c r="OOQ2049" s="319"/>
      <c r="OOR2049" s="319"/>
      <c r="OOS2049" s="319"/>
      <c r="OOT2049" s="319"/>
      <c r="OOU2049" s="319"/>
      <c r="OOV2049" s="319"/>
      <c r="OOW2049" s="319"/>
      <c r="OOX2049" s="319"/>
      <c r="OOY2049" s="319"/>
      <c r="OOZ2049" s="319"/>
      <c r="OPA2049" s="319"/>
      <c r="OPB2049" s="319"/>
      <c r="OPC2049" s="319"/>
      <c r="OPD2049" s="319"/>
      <c r="OPE2049" s="319"/>
      <c r="OPF2049" s="319"/>
      <c r="OPG2049" s="319"/>
      <c r="OPH2049" s="319"/>
      <c r="OPI2049" s="319"/>
      <c r="OPJ2049" s="319"/>
      <c r="OPK2049" s="319"/>
      <c r="OPL2049" s="319"/>
      <c r="OPM2049" s="319"/>
      <c r="OPN2049" s="319"/>
      <c r="OPO2049" s="319"/>
      <c r="OPP2049" s="319"/>
      <c r="OPQ2049" s="319"/>
      <c r="OPR2049" s="319"/>
      <c r="OPS2049" s="319"/>
      <c r="OPT2049" s="319"/>
      <c r="OPU2049" s="319"/>
      <c r="OPV2049" s="319"/>
      <c r="OPW2049" s="319"/>
      <c r="OPX2049" s="319"/>
      <c r="OPY2049" s="319"/>
      <c r="OPZ2049" s="319"/>
      <c r="OQA2049" s="319"/>
      <c r="OQB2049" s="319"/>
      <c r="OQC2049" s="319"/>
      <c r="OQD2049" s="319"/>
      <c r="OQE2049" s="319"/>
      <c r="OQF2049" s="319"/>
      <c r="OQG2049" s="319"/>
      <c r="OQH2049" s="319"/>
      <c r="OQI2049" s="319"/>
      <c r="OQJ2049" s="319"/>
      <c r="OQK2049" s="319"/>
      <c r="OQL2049" s="319"/>
      <c r="OQM2049" s="319"/>
      <c r="OQN2049" s="319"/>
      <c r="OQO2049" s="319"/>
      <c r="OQP2049" s="319"/>
      <c r="OQQ2049" s="319"/>
      <c r="OQR2049" s="319"/>
      <c r="OQS2049" s="319"/>
      <c r="OQT2049" s="319"/>
      <c r="OQU2049" s="319"/>
      <c r="OQV2049" s="319"/>
      <c r="OQW2049" s="319"/>
      <c r="OQX2049" s="319"/>
      <c r="OQY2049" s="319"/>
      <c r="OQZ2049" s="319"/>
      <c r="ORA2049" s="319"/>
      <c r="ORB2049" s="319"/>
      <c r="ORC2049" s="319"/>
      <c r="ORD2049" s="319"/>
      <c r="ORE2049" s="319"/>
      <c r="ORF2049" s="319"/>
      <c r="ORG2049" s="319"/>
      <c r="ORH2049" s="319"/>
      <c r="ORI2049" s="319"/>
      <c r="ORJ2049" s="319"/>
      <c r="ORK2049" s="319"/>
      <c r="ORL2049" s="319"/>
      <c r="ORM2049" s="319"/>
      <c r="ORN2049" s="319"/>
      <c r="ORO2049" s="319"/>
      <c r="ORP2049" s="319"/>
      <c r="ORQ2049" s="319"/>
      <c r="ORR2049" s="319"/>
      <c r="ORS2049" s="319"/>
      <c r="ORT2049" s="319"/>
      <c r="ORU2049" s="319"/>
      <c r="ORV2049" s="319"/>
      <c r="ORW2049" s="319"/>
      <c r="ORX2049" s="319"/>
      <c r="ORY2049" s="319"/>
      <c r="ORZ2049" s="319"/>
      <c r="OSA2049" s="319"/>
      <c r="OSB2049" s="319"/>
      <c r="OSC2049" s="319"/>
      <c r="OSD2049" s="319"/>
      <c r="OSE2049" s="319"/>
      <c r="OSF2049" s="319"/>
      <c r="OSG2049" s="319"/>
      <c r="OSH2049" s="319"/>
      <c r="OSI2049" s="319"/>
      <c r="OSJ2049" s="319"/>
      <c r="OSK2049" s="319"/>
      <c r="OSL2049" s="319"/>
      <c r="OSM2049" s="319"/>
      <c r="OSN2049" s="319"/>
      <c r="OSO2049" s="319"/>
      <c r="OSP2049" s="319"/>
      <c r="OSQ2049" s="319"/>
      <c r="OSR2049" s="319"/>
      <c r="OSS2049" s="319"/>
      <c r="OST2049" s="319"/>
      <c r="OSU2049" s="319"/>
      <c r="OSV2049" s="319"/>
      <c r="OSW2049" s="319"/>
      <c r="OSX2049" s="319"/>
      <c r="OSY2049" s="319"/>
      <c r="OSZ2049" s="319"/>
      <c r="OTA2049" s="319"/>
      <c r="OTB2049" s="319"/>
      <c r="OTC2049" s="319"/>
      <c r="OTD2049" s="319"/>
      <c r="OTE2049" s="319"/>
      <c r="OTF2049" s="319"/>
      <c r="OTG2049" s="319"/>
      <c r="OTH2049" s="319"/>
      <c r="OTI2049" s="319"/>
      <c r="OTJ2049" s="319"/>
      <c r="OTK2049" s="319"/>
      <c r="OTL2049" s="319"/>
      <c r="OTM2049" s="319"/>
      <c r="OTN2049" s="319"/>
      <c r="OTO2049" s="319"/>
      <c r="OTP2049" s="319"/>
      <c r="OTQ2049" s="319"/>
      <c r="OTR2049" s="319"/>
      <c r="OTS2049" s="319"/>
      <c r="OTT2049" s="319"/>
      <c r="OTU2049" s="319"/>
      <c r="OTV2049" s="319"/>
      <c r="OTW2049" s="319"/>
      <c r="OTX2049" s="319"/>
      <c r="OTY2049" s="319"/>
      <c r="OTZ2049" s="319"/>
      <c r="OUA2049" s="319"/>
      <c r="OUB2049" s="319"/>
      <c r="OUC2049" s="319"/>
      <c r="OUD2049" s="319"/>
      <c r="OUE2049" s="319"/>
      <c r="OUF2049" s="319"/>
      <c r="OUG2049" s="319"/>
      <c r="OUH2049" s="319"/>
      <c r="OUI2049" s="319"/>
      <c r="OUJ2049" s="319"/>
      <c r="OUK2049" s="319"/>
      <c r="OUL2049" s="319"/>
      <c r="OUM2049" s="319"/>
      <c r="OUN2049" s="319"/>
      <c r="OUO2049" s="319"/>
      <c r="OUP2049" s="319"/>
      <c r="OUQ2049" s="319"/>
      <c r="OUR2049" s="319"/>
      <c r="OUS2049" s="319"/>
      <c r="OUT2049" s="319"/>
      <c r="OUU2049" s="319"/>
      <c r="OUV2049" s="319"/>
      <c r="OUW2049" s="319"/>
      <c r="OUX2049" s="319"/>
      <c r="OUY2049" s="319"/>
      <c r="OUZ2049" s="319"/>
      <c r="OVA2049" s="319"/>
      <c r="OVB2049" s="319"/>
      <c r="OVC2049" s="319"/>
      <c r="OVD2049" s="319"/>
      <c r="OVE2049" s="319"/>
      <c r="OVF2049" s="319"/>
      <c r="OVG2049" s="319"/>
      <c r="OVH2049" s="319"/>
      <c r="OVI2049" s="319"/>
      <c r="OVJ2049" s="319"/>
      <c r="OVK2049" s="319"/>
      <c r="OVL2049" s="319"/>
      <c r="OVM2049" s="319"/>
      <c r="OVN2049" s="319"/>
      <c r="OVO2049" s="319"/>
      <c r="OVP2049" s="319"/>
      <c r="OVQ2049" s="319"/>
      <c r="OVR2049" s="319"/>
      <c r="OVS2049" s="319"/>
      <c r="OVT2049" s="319"/>
      <c r="OVU2049" s="319"/>
      <c r="OVV2049" s="319"/>
      <c r="OVW2049" s="319"/>
      <c r="OVX2049" s="319"/>
      <c r="OVY2049" s="319"/>
      <c r="OVZ2049" s="319"/>
      <c r="OWA2049" s="319"/>
      <c r="OWB2049" s="319"/>
      <c r="OWC2049" s="319"/>
      <c r="OWD2049" s="319"/>
      <c r="OWE2049" s="319"/>
      <c r="OWF2049" s="319"/>
      <c r="OWG2049" s="319"/>
      <c r="OWH2049" s="319"/>
      <c r="OWI2049" s="319"/>
      <c r="OWJ2049" s="319"/>
      <c r="OWK2049" s="319"/>
      <c r="OWL2049" s="319"/>
      <c r="OWM2049" s="319"/>
      <c r="OWN2049" s="319"/>
      <c r="OWO2049" s="319"/>
      <c r="OWP2049" s="319"/>
      <c r="OWQ2049" s="319"/>
      <c r="OWR2049" s="319"/>
      <c r="OWS2049" s="319"/>
      <c r="OWT2049" s="319"/>
      <c r="OWU2049" s="319"/>
      <c r="OWV2049" s="319"/>
      <c r="OWW2049" s="319"/>
      <c r="OWX2049" s="319"/>
      <c r="OWY2049" s="319"/>
      <c r="OWZ2049" s="319"/>
      <c r="OXA2049" s="319"/>
      <c r="OXB2049" s="319"/>
      <c r="OXC2049" s="319"/>
      <c r="OXD2049" s="319"/>
      <c r="OXE2049" s="319"/>
      <c r="OXF2049" s="319"/>
      <c r="OXG2049" s="319"/>
      <c r="OXH2049" s="319"/>
      <c r="OXI2049" s="319"/>
      <c r="OXJ2049" s="319"/>
      <c r="OXK2049" s="319"/>
      <c r="OXL2049" s="319"/>
      <c r="OXM2049" s="319"/>
      <c r="OXN2049" s="319"/>
      <c r="OXO2049" s="319"/>
      <c r="OXP2049" s="319"/>
      <c r="OXQ2049" s="319"/>
      <c r="OXR2049" s="319"/>
      <c r="OXS2049" s="319"/>
      <c r="OXT2049" s="319"/>
      <c r="OXU2049" s="319"/>
      <c r="OXV2049" s="319"/>
      <c r="OXW2049" s="319"/>
      <c r="OXX2049" s="319"/>
      <c r="OXY2049" s="319"/>
      <c r="OXZ2049" s="319"/>
      <c r="OYA2049" s="319"/>
      <c r="OYB2049" s="319"/>
      <c r="OYC2049" s="319"/>
      <c r="OYD2049" s="319"/>
      <c r="OYE2049" s="319"/>
      <c r="OYF2049" s="319"/>
      <c r="OYG2049" s="319"/>
      <c r="OYH2049" s="319"/>
      <c r="OYI2049" s="319"/>
      <c r="OYJ2049" s="319"/>
      <c r="OYK2049" s="319"/>
      <c r="OYL2049" s="319"/>
      <c r="OYM2049" s="319"/>
      <c r="OYN2049" s="319"/>
      <c r="OYO2049" s="319"/>
      <c r="OYP2049" s="319"/>
      <c r="OYQ2049" s="319"/>
      <c r="OYR2049" s="319"/>
      <c r="OYS2049" s="319"/>
      <c r="OYT2049" s="319"/>
      <c r="OYU2049" s="319"/>
      <c r="OYV2049" s="319"/>
      <c r="OYW2049" s="319"/>
      <c r="OYX2049" s="319"/>
      <c r="OYY2049" s="319"/>
      <c r="OYZ2049" s="319"/>
      <c r="OZA2049" s="319"/>
      <c r="OZB2049" s="319"/>
      <c r="OZC2049" s="319"/>
      <c r="OZD2049" s="319"/>
      <c r="OZE2049" s="319"/>
      <c r="OZF2049" s="319"/>
      <c r="OZG2049" s="319"/>
      <c r="OZH2049" s="319"/>
      <c r="OZI2049" s="319"/>
      <c r="OZJ2049" s="319"/>
      <c r="OZK2049" s="319"/>
      <c r="OZL2049" s="319"/>
      <c r="OZM2049" s="319"/>
      <c r="OZN2049" s="319"/>
      <c r="OZO2049" s="319"/>
      <c r="OZP2049" s="319"/>
      <c r="OZQ2049" s="319"/>
      <c r="OZR2049" s="319"/>
      <c r="OZS2049" s="319"/>
      <c r="OZT2049" s="319"/>
      <c r="OZU2049" s="319"/>
      <c r="OZV2049" s="319"/>
      <c r="OZW2049" s="319"/>
      <c r="OZX2049" s="319"/>
      <c r="OZY2049" s="319"/>
      <c r="OZZ2049" s="319"/>
      <c r="PAA2049" s="319"/>
      <c r="PAB2049" s="319"/>
      <c r="PAC2049" s="319"/>
      <c r="PAD2049" s="319"/>
      <c r="PAE2049" s="319"/>
      <c r="PAF2049" s="319"/>
      <c r="PAG2049" s="319"/>
      <c r="PAH2049" s="319"/>
      <c r="PAI2049" s="319"/>
      <c r="PAJ2049" s="319"/>
      <c r="PAK2049" s="319"/>
      <c r="PAL2049" s="319"/>
      <c r="PAM2049" s="319"/>
      <c r="PAN2049" s="319"/>
      <c r="PAO2049" s="319"/>
      <c r="PAP2049" s="319"/>
      <c r="PAQ2049" s="319"/>
      <c r="PAR2049" s="319"/>
      <c r="PAS2049" s="319"/>
      <c r="PAT2049" s="319"/>
      <c r="PAU2049" s="319"/>
      <c r="PAV2049" s="319"/>
      <c r="PAW2049" s="319"/>
      <c r="PAX2049" s="319"/>
      <c r="PAY2049" s="319"/>
      <c r="PAZ2049" s="319"/>
      <c r="PBA2049" s="319"/>
      <c r="PBB2049" s="319"/>
      <c r="PBC2049" s="319"/>
      <c r="PBD2049" s="319"/>
      <c r="PBE2049" s="319"/>
      <c r="PBF2049" s="319"/>
      <c r="PBG2049" s="319"/>
      <c r="PBH2049" s="319"/>
      <c r="PBI2049" s="319"/>
      <c r="PBJ2049" s="319"/>
      <c r="PBK2049" s="319"/>
      <c r="PBL2049" s="319"/>
      <c r="PBM2049" s="319"/>
      <c r="PBN2049" s="319"/>
      <c r="PBO2049" s="319"/>
      <c r="PBP2049" s="319"/>
      <c r="PBQ2049" s="319"/>
      <c r="PBR2049" s="319"/>
      <c r="PBS2049" s="319"/>
      <c r="PBT2049" s="319"/>
      <c r="PBU2049" s="319"/>
      <c r="PBV2049" s="319"/>
      <c r="PBW2049" s="319"/>
      <c r="PBX2049" s="319"/>
      <c r="PBY2049" s="319"/>
      <c r="PBZ2049" s="319"/>
      <c r="PCA2049" s="319"/>
      <c r="PCB2049" s="319"/>
      <c r="PCC2049" s="319"/>
      <c r="PCD2049" s="319"/>
      <c r="PCE2049" s="319"/>
      <c r="PCF2049" s="319"/>
      <c r="PCG2049" s="319"/>
      <c r="PCH2049" s="319"/>
      <c r="PCI2049" s="319"/>
      <c r="PCJ2049" s="319"/>
      <c r="PCK2049" s="319"/>
      <c r="PCL2049" s="319"/>
      <c r="PCM2049" s="319"/>
      <c r="PCN2049" s="319"/>
      <c r="PCO2049" s="319"/>
      <c r="PCP2049" s="319"/>
      <c r="PCQ2049" s="319"/>
      <c r="PCR2049" s="319"/>
      <c r="PCS2049" s="319"/>
      <c r="PCT2049" s="319"/>
      <c r="PCU2049" s="319"/>
      <c r="PCV2049" s="319"/>
      <c r="PCW2049" s="319"/>
      <c r="PCX2049" s="319"/>
      <c r="PCY2049" s="319"/>
      <c r="PCZ2049" s="319"/>
      <c r="PDA2049" s="319"/>
      <c r="PDB2049" s="319"/>
      <c r="PDC2049" s="319"/>
      <c r="PDD2049" s="319"/>
      <c r="PDE2049" s="319"/>
      <c r="PDF2049" s="319"/>
      <c r="PDG2049" s="319"/>
      <c r="PDH2049" s="319"/>
      <c r="PDI2049" s="319"/>
      <c r="PDJ2049" s="319"/>
      <c r="PDK2049" s="319"/>
      <c r="PDL2049" s="319"/>
      <c r="PDM2049" s="319"/>
      <c r="PDN2049" s="319"/>
      <c r="PDO2049" s="319"/>
      <c r="PDP2049" s="319"/>
      <c r="PDQ2049" s="319"/>
      <c r="PDR2049" s="319"/>
      <c r="PDS2049" s="319"/>
      <c r="PDT2049" s="319"/>
      <c r="PDU2049" s="319"/>
      <c r="PDV2049" s="319"/>
      <c r="PDW2049" s="319"/>
      <c r="PDX2049" s="319"/>
      <c r="PDY2049" s="319"/>
      <c r="PDZ2049" s="319"/>
      <c r="PEA2049" s="319"/>
      <c r="PEB2049" s="319"/>
      <c r="PEC2049" s="319"/>
      <c r="PED2049" s="319"/>
      <c r="PEE2049" s="319"/>
      <c r="PEF2049" s="319"/>
      <c r="PEG2049" s="319"/>
      <c r="PEH2049" s="319"/>
      <c r="PEI2049" s="319"/>
      <c r="PEJ2049" s="319"/>
      <c r="PEK2049" s="319"/>
      <c r="PEL2049" s="319"/>
      <c r="PEM2049" s="319"/>
      <c r="PEN2049" s="319"/>
      <c r="PEO2049" s="319"/>
      <c r="PEP2049" s="319"/>
      <c r="PEQ2049" s="319"/>
      <c r="PER2049" s="319"/>
      <c r="PES2049" s="319"/>
      <c r="PET2049" s="319"/>
      <c r="PEU2049" s="319"/>
      <c r="PEV2049" s="319"/>
      <c r="PEW2049" s="319"/>
      <c r="PEX2049" s="319"/>
      <c r="PEY2049" s="319"/>
      <c r="PEZ2049" s="319"/>
      <c r="PFA2049" s="319"/>
      <c r="PFB2049" s="319"/>
      <c r="PFC2049" s="319"/>
      <c r="PFD2049" s="319"/>
      <c r="PFE2049" s="319"/>
      <c r="PFF2049" s="319"/>
      <c r="PFG2049" s="319"/>
      <c r="PFH2049" s="319"/>
      <c r="PFI2049" s="319"/>
      <c r="PFJ2049" s="319"/>
      <c r="PFK2049" s="319"/>
      <c r="PFL2049" s="319"/>
      <c r="PFM2049" s="319"/>
      <c r="PFN2049" s="319"/>
      <c r="PFO2049" s="319"/>
      <c r="PFP2049" s="319"/>
      <c r="PFQ2049" s="319"/>
      <c r="PFR2049" s="319"/>
      <c r="PFS2049" s="319"/>
      <c r="PFT2049" s="319"/>
      <c r="PFU2049" s="319"/>
      <c r="PFV2049" s="319"/>
      <c r="PFW2049" s="319"/>
      <c r="PFX2049" s="319"/>
      <c r="PFY2049" s="319"/>
      <c r="PFZ2049" s="319"/>
      <c r="PGA2049" s="319"/>
      <c r="PGB2049" s="319"/>
      <c r="PGC2049" s="319"/>
      <c r="PGD2049" s="319"/>
      <c r="PGE2049" s="319"/>
      <c r="PGF2049" s="319"/>
      <c r="PGG2049" s="319"/>
      <c r="PGH2049" s="319"/>
      <c r="PGI2049" s="319"/>
      <c r="PGJ2049" s="319"/>
      <c r="PGK2049" s="319"/>
      <c r="PGL2049" s="319"/>
      <c r="PGM2049" s="319"/>
      <c r="PGN2049" s="319"/>
      <c r="PGO2049" s="319"/>
      <c r="PGP2049" s="319"/>
      <c r="PGQ2049" s="319"/>
      <c r="PGR2049" s="319"/>
      <c r="PGS2049" s="319"/>
      <c r="PGT2049" s="319"/>
      <c r="PGU2049" s="319"/>
      <c r="PGV2049" s="319"/>
      <c r="PGW2049" s="319"/>
      <c r="PGX2049" s="319"/>
      <c r="PGY2049" s="319"/>
      <c r="PGZ2049" s="319"/>
      <c r="PHA2049" s="319"/>
      <c r="PHB2049" s="319"/>
      <c r="PHC2049" s="319"/>
      <c r="PHD2049" s="319"/>
      <c r="PHE2049" s="319"/>
      <c r="PHF2049" s="319"/>
      <c r="PHG2049" s="319"/>
      <c r="PHH2049" s="319"/>
      <c r="PHI2049" s="319"/>
      <c r="PHJ2049" s="319"/>
      <c r="PHK2049" s="319"/>
      <c r="PHL2049" s="319"/>
      <c r="PHM2049" s="319"/>
      <c r="PHN2049" s="319"/>
      <c r="PHO2049" s="319"/>
      <c r="PHP2049" s="319"/>
      <c r="PHQ2049" s="319"/>
      <c r="PHR2049" s="319"/>
      <c r="PHS2049" s="319"/>
      <c r="PHT2049" s="319"/>
      <c r="PHU2049" s="319"/>
      <c r="PHV2049" s="319"/>
      <c r="PHW2049" s="319"/>
      <c r="PHX2049" s="319"/>
      <c r="PHY2049" s="319"/>
      <c r="PHZ2049" s="319"/>
      <c r="PIA2049" s="319"/>
      <c r="PIB2049" s="319"/>
      <c r="PIC2049" s="319"/>
      <c r="PID2049" s="319"/>
      <c r="PIE2049" s="319"/>
      <c r="PIF2049" s="319"/>
      <c r="PIG2049" s="319"/>
      <c r="PIH2049" s="319"/>
      <c r="PII2049" s="319"/>
      <c r="PIJ2049" s="319"/>
      <c r="PIK2049" s="319"/>
      <c r="PIL2049" s="319"/>
      <c r="PIM2049" s="319"/>
      <c r="PIN2049" s="319"/>
      <c r="PIO2049" s="319"/>
      <c r="PIP2049" s="319"/>
      <c r="PIQ2049" s="319"/>
      <c r="PIR2049" s="319"/>
      <c r="PIS2049" s="319"/>
      <c r="PIT2049" s="319"/>
      <c r="PIU2049" s="319"/>
      <c r="PIV2049" s="319"/>
      <c r="PIW2049" s="319"/>
      <c r="PIX2049" s="319"/>
      <c r="PIY2049" s="319"/>
      <c r="PIZ2049" s="319"/>
      <c r="PJA2049" s="319"/>
      <c r="PJB2049" s="319"/>
      <c r="PJC2049" s="319"/>
      <c r="PJD2049" s="319"/>
      <c r="PJE2049" s="319"/>
      <c r="PJF2049" s="319"/>
      <c r="PJG2049" s="319"/>
      <c r="PJH2049" s="319"/>
      <c r="PJI2049" s="319"/>
      <c r="PJJ2049" s="319"/>
      <c r="PJK2049" s="319"/>
      <c r="PJL2049" s="319"/>
      <c r="PJM2049" s="319"/>
      <c r="PJN2049" s="319"/>
      <c r="PJO2049" s="319"/>
      <c r="PJP2049" s="319"/>
      <c r="PJQ2049" s="319"/>
      <c r="PJR2049" s="319"/>
      <c r="PJS2049" s="319"/>
      <c r="PJT2049" s="319"/>
      <c r="PJU2049" s="319"/>
      <c r="PJV2049" s="319"/>
      <c r="PJW2049" s="319"/>
      <c r="PJX2049" s="319"/>
      <c r="PJY2049" s="319"/>
      <c r="PJZ2049" s="319"/>
      <c r="PKA2049" s="319"/>
      <c r="PKB2049" s="319"/>
      <c r="PKC2049" s="319"/>
      <c r="PKD2049" s="319"/>
      <c r="PKE2049" s="319"/>
      <c r="PKF2049" s="319"/>
      <c r="PKG2049" s="319"/>
      <c r="PKH2049" s="319"/>
      <c r="PKI2049" s="319"/>
      <c r="PKJ2049" s="319"/>
      <c r="PKK2049" s="319"/>
      <c r="PKL2049" s="319"/>
      <c r="PKM2049" s="319"/>
      <c r="PKN2049" s="319"/>
      <c r="PKO2049" s="319"/>
      <c r="PKP2049" s="319"/>
      <c r="PKQ2049" s="319"/>
      <c r="PKR2049" s="319"/>
      <c r="PKS2049" s="319"/>
      <c r="PKT2049" s="319"/>
      <c r="PKU2049" s="319"/>
      <c r="PKV2049" s="319"/>
      <c r="PKW2049" s="319"/>
      <c r="PKX2049" s="319"/>
      <c r="PKY2049" s="319"/>
      <c r="PKZ2049" s="319"/>
      <c r="PLA2049" s="319"/>
      <c r="PLB2049" s="319"/>
      <c r="PLC2049" s="319"/>
      <c r="PLD2049" s="319"/>
      <c r="PLE2049" s="319"/>
      <c r="PLF2049" s="319"/>
      <c r="PLG2049" s="319"/>
      <c r="PLH2049" s="319"/>
      <c r="PLI2049" s="319"/>
      <c r="PLJ2049" s="319"/>
      <c r="PLK2049" s="319"/>
      <c r="PLL2049" s="319"/>
      <c r="PLM2049" s="319"/>
      <c r="PLN2049" s="319"/>
      <c r="PLO2049" s="319"/>
      <c r="PLP2049" s="319"/>
      <c r="PLQ2049" s="319"/>
      <c r="PLR2049" s="319"/>
      <c r="PLS2049" s="319"/>
      <c r="PLT2049" s="319"/>
      <c r="PLU2049" s="319"/>
      <c r="PLV2049" s="319"/>
      <c r="PLW2049" s="319"/>
      <c r="PLX2049" s="319"/>
      <c r="PLY2049" s="319"/>
      <c r="PLZ2049" s="319"/>
      <c r="PMA2049" s="319"/>
      <c r="PMB2049" s="319"/>
      <c r="PMC2049" s="319"/>
      <c r="PMD2049" s="319"/>
      <c r="PME2049" s="319"/>
      <c r="PMF2049" s="319"/>
      <c r="PMG2049" s="319"/>
      <c r="PMH2049" s="319"/>
      <c r="PMI2049" s="319"/>
      <c r="PMJ2049" s="319"/>
      <c r="PMK2049" s="319"/>
      <c r="PML2049" s="319"/>
      <c r="PMM2049" s="319"/>
      <c r="PMN2049" s="319"/>
      <c r="PMO2049" s="319"/>
      <c r="PMP2049" s="319"/>
      <c r="PMQ2049" s="319"/>
      <c r="PMR2049" s="319"/>
      <c r="PMS2049" s="319"/>
      <c r="PMT2049" s="319"/>
      <c r="PMU2049" s="319"/>
      <c r="PMV2049" s="319"/>
      <c r="PMW2049" s="319"/>
      <c r="PMX2049" s="319"/>
      <c r="PMY2049" s="319"/>
      <c r="PMZ2049" s="319"/>
      <c r="PNA2049" s="319"/>
      <c r="PNB2049" s="319"/>
      <c r="PNC2049" s="319"/>
      <c r="PND2049" s="319"/>
      <c r="PNE2049" s="319"/>
      <c r="PNF2049" s="319"/>
      <c r="PNG2049" s="319"/>
      <c r="PNH2049" s="319"/>
      <c r="PNI2049" s="319"/>
      <c r="PNJ2049" s="319"/>
      <c r="PNK2049" s="319"/>
      <c r="PNL2049" s="319"/>
      <c r="PNM2049" s="319"/>
      <c r="PNN2049" s="319"/>
      <c r="PNO2049" s="319"/>
      <c r="PNP2049" s="319"/>
      <c r="PNQ2049" s="319"/>
      <c r="PNR2049" s="319"/>
      <c r="PNS2049" s="319"/>
      <c r="PNT2049" s="319"/>
      <c r="PNU2049" s="319"/>
      <c r="PNV2049" s="319"/>
      <c r="PNW2049" s="319"/>
      <c r="PNX2049" s="319"/>
      <c r="PNY2049" s="319"/>
      <c r="PNZ2049" s="319"/>
      <c r="POA2049" s="319"/>
      <c r="POB2049" s="319"/>
      <c r="POC2049" s="319"/>
      <c r="POD2049" s="319"/>
      <c r="POE2049" s="319"/>
      <c r="POF2049" s="319"/>
      <c r="POG2049" s="319"/>
      <c r="POH2049" s="319"/>
      <c r="POI2049" s="319"/>
      <c r="POJ2049" s="319"/>
      <c r="POK2049" s="319"/>
      <c r="POL2049" s="319"/>
      <c r="POM2049" s="319"/>
      <c r="PON2049" s="319"/>
      <c r="POO2049" s="319"/>
      <c r="POP2049" s="319"/>
      <c r="POQ2049" s="319"/>
      <c r="POR2049" s="319"/>
      <c r="POS2049" s="319"/>
      <c r="POT2049" s="319"/>
      <c r="POU2049" s="319"/>
      <c r="POV2049" s="319"/>
      <c r="POW2049" s="319"/>
      <c r="POX2049" s="319"/>
      <c r="POY2049" s="319"/>
      <c r="POZ2049" s="319"/>
      <c r="PPA2049" s="319"/>
      <c r="PPB2049" s="319"/>
      <c r="PPC2049" s="319"/>
      <c r="PPD2049" s="319"/>
      <c r="PPE2049" s="319"/>
      <c r="PPF2049" s="319"/>
      <c r="PPG2049" s="319"/>
      <c r="PPH2049" s="319"/>
      <c r="PPI2049" s="319"/>
      <c r="PPJ2049" s="319"/>
      <c r="PPK2049" s="319"/>
      <c r="PPL2049" s="319"/>
      <c r="PPM2049" s="319"/>
      <c r="PPN2049" s="319"/>
      <c r="PPO2049" s="319"/>
      <c r="PPP2049" s="319"/>
      <c r="PPQ2049" s="319"/>
      <c r="PPR2049" s="319"/>
      <c r="PPS2049" s="319"/>
      <c r="PPT2049" s="319"/>
      <c r="PPU2049" s="319"/>
      <c r="PPV2049" s="319"/>
      <c r="PPW2049" s="319"/>
      <c r="PPX2049" s="319"/>
      <c r="PPY2049" s="319"/>
      <c r="PPZ2049" s="319"/>
      <c r="PQA2049" s="319"/>
      <c r="PQB2049" s="319"/>
      <c r="PQC2049" s="319"/>
      <c r="PQD2049" s="319"/>
      <c r="PQE2049" s="319"/>
      <c r="PQF2049" s="319"/>
      <c r="PQG2049" s="319"/>
      <c r="PQH2049" s="319"/>
      <c r="PQI2049" s="319"/>
      <c r="PQJ2049" s="319"/>
      <c r="PQK2049" s="319"/>
      <c r="PQL2049" s="319"/>
      <c r="PQM2049" s="319"/>
      <c r="PQN2049" s="319"/>
      <c r="PQO2049" s="319"/>
      <c r="PQP2049" s="319"/>
      <c r="PQQ2049" s="319"/>
      <c r="PQR2049" s="319"/>
      <c r="PQS2049" s="319"/>
      <c r="PQT2049" s="319"/>
      <c r="PQU2049" s="319"/>
      <c r="PQV2049" s="319"/>
      <c r="PQW2049" s="319"/>
      <c r="PQX2049" s="319"/>
      <c r="PQY2049" s="319"/>
      <c r="PQZ2049" s="319"/>
      <c r="PRA2049" s="319"/>
      <c r="PRB2049" s="319"/>
      <c r="PRC2049" s="319"/>
      <c r="PRD2049" s="319"/>
      <c r="PRE2049" s="319"/>
      <c r="PRF2049" s="319"/>
      <c r="PRG2049" s="319"/>
      <c r="PRH2049" s="319"/>
      <c r="PRI2049" s="319"/>
      <c r="PRJ2049" s="319"/>
      <c r="PRK2049" s="319"/>
      <c r="PRL2049" s="319"/>
      <c r="PRM2049" s="319"/>
      <c r="PRN2049" s="319"/>
      <c r="PRO2049" s="319"/>
      <c r="PRP2049" s="319"/>
      <c r="PRQ2049" s="319"/>
      <c r="PRR2049" s="319"/>
      <c r="PRS2049" s="319"/>
      <c r="PRT2049" s="319"/>
      <c r="PRU2049" s="319"/>
      <c r="PRV2049" s="319"/>
      <c r="PRW2049" s="319"/>
      <c r="PRX2049" s="319"/>
      <c r="PRY2049" s="319"/>
      <c r="PRZ2049" s="319"/>
      <c r="PSA2049" s="319"/>
      <c r="PSB2049" s="319"/>
      <c r="PSC2049" s="319"/>
      <c r="PSD2049" s="319"/>
      <c r="PSE2049" s="319"/>
      <c r="PSF2049" s="319"/>
      <c r="PSG2049" s="319"/>
      <c r="PSH2049" s="319"/>
      <c r="PSI2049" s="319"/>
      <c r="PSJ2049" s="319"/>
      <c r="PSK2049" s="319"/>
      <c r="PSL2049" s="319"/>
      <c r="PSM2049" s="319"/>
      <c r="PSN2049" s="319"/>
      <c r="PSO2049" s="319"/>
      <c r="PSP2049" s="319"/>
      <c r="PSQ2049" s="319"/>
      <c r="PSR2049" s="319"/>
      <c r="PSS2049" s="319"/>
      <c r="PST2049" s="319"/>
      <c r="PSU2049" s="319"/>
      <c r="PSV2049" s="319"/>
      <c r="PSW2049" s="319"/>
      <c r="PSX2049" s="319"/>
      <c r="PSY2049" s="319"/>
      <c r="PSZ2049" s="319"/>
      <c r="PTA2049" s="319"/>
      <c r="PTB2049" s="319"/>
      <c r="PTC2049" s="319"/>
      <c r="PTD2049" s="319"/>
      <c r="PTE2049" s="319"/>
      <c r="PTF2049" s="319"/>
      <c r="PTG2049" s="319"/>
      <c r="PTH2049" s="319"/>
      <c r="PTI2049" s="319"/>
      <c r="PTJ2049" s="319"/>
      <c r="PTK2049" s="319"/>
      <c r="PTL2049" s="319"/>
      <c r="PTM2049" s="319"/>
      <c r="PTN2049" s="319"/>
      <c r="PTO2049" s="319"/>
      <c r="PTP2049" s="319"/>
      <c r="PTQ2049" s="319"/>
      <c r="PTR2049" s="319"/>
      <c r="PTS2049" s="319"/>
      <c r="PTT2049" s="319"/>
      <c r="PTU2049" s="319"/>
      <c r="PTV2049" s="319"/>
      <c r="PTW2049" s="319"/>
      <c r="PTX2049" s="319"/>
      <c r="PTY2049" s="319"/>
      <c r="PTZ2049" s="319"/>
      <c r="PUA2049" s="319"/>
      <c r="PUB2049" s="319"/>
      <c r="PUC2049" s="319"/>
      <c r="PUD2049" s="319"/>
      <c r="PUE2049" s="319"/>
      <c r="PUF2049" s="319"/>
      <c r="PUG2049" s="319"/>
      <c r="PUH2049" s="319"/>
      <c r="PUI2049" s="319"/>
      <c r="PUJ2049" s="319"/>
      <c r="PUK2049" s="319"/>
      <c r="PUL2049" s="319"/>
      <c r="PUM2049" s="319"/>
      <c r="PUN2049" s="319"/>
      <c r="PUO2049" s="319"/>
      <c r="PUP2049" s="319"/>
      <c r="PUQ2049" s="319"/>
      <c r="PUR2049" s="319"/>
      <c r="PUS2049" s="319"/>
      <c r="PUT2049" s="319"/>
      <c r="PUU2049" s="319"/>
      <c r="PUV2049" s="319"/>
      <c r="PUW2049" s="319"/>
      <c r="PUX2049" s="319"/>
      <c r="PUY2049" s="319"/>
      <c r="PUZ2049" s="319"/>
      <c r="PVA2049" s="319"/>
      <c r="PVB2049" s="319"/>
      <c r="PVC2049" s="319"/>
      <c r="PVD2049" s="319"/>
      <c r="PVE2049" s="319"/>
      <c r="PVF2049" s="319"/>
      <c r="PVG2049" s="319"/>
      <c r="PVH2049" s="319"/>
      <c r="PVI2049" s="319"/>
      <c r="PVJ2049" s="319"/>
      <c r="PVK2049" s="319"/>
      <c r="PVL2049" s="319"/>
      <c r="PVM2049" s="319"/>
      <c r="PVN2049" s="319"/>
      <c r="PVO2049" s="319"/>
      <c r="PVP2049" s="319"/>
      <c r="PVQ2049" s="319"/>
      <c r="PVR2049" s="319"/>
      <c r="PVS2049" s="319"/>
      <c r="PVT2049" s="319"/>
      <c r="PVU2049" s="319"/>
      <c r="PVV2049" s="319"/>
      <c r="PVW2049" s="319"/>
      <c r="PVX2049" s="319"/>
      <c r="PVY2049" s="319"/>
      <c r="PVZ2049" s="319"/>
      <c r="PWA2049" s="319"/>
      <c r="PWB2049" s="319"/>
      <c r="PWC2049" s="319"/>
      <c r="PWD2049" s="319"/>
      <c r="PWE2049" s="319"/>
      <c r="PWF2049" s="319"/>
      <c r="PWG2049" s="319"/>
      <c r="PWH2049" s="319"/>
      <c r="PWI2049" s="319"/>
      <c r="PWJ2049" s="319"/>
      <c r="PWK2049" s="319"/>
      <c r="PWL2049" s="319"/>
      <c r="PWM2049" s="319"/>
      <c r="PWN2049" s="319"/>
      <c r="PWO2049" s="319"/>
      <c r="PWP2049" s="319"/>
      <c r="PWQ2049" s="319"/>
      <c r="PWR2049" s="319"/>
      <c r="PWS2049" s="319"/>
      <c r="PWT2049" s="319"/>
      <c r="PWU2049" s="319"/>
      <c r="PWV2049" s="319"/>
      <c r="PWW2049" s="319"/>
      <c r="PWX2049" s="319"/>
      <c r="PWY2049" s="319"/>
      <c r="PWZ2049" s="319"/>
      <c r="PXA2049" s="319"/>
      <c r="PXB2049" s="319"/>
      <c r="PXC2049" s="319"/>
      <c r="PXD2049" s="319"/>
      <c r="PXE2049" s="319"/>
      <c r="PXF2049" s="319"/>
      <c r="PXG2049" s="319"/>
      <c r="PXH2049" s="319"/>
      <c r="PXI2049" s="319"/>
      <c r="PXJ2049" s="319"/>
      <c r="PXK2049" s="319"/>
      <c r="PXL2049" s="319"/>
      <c r="PXM2049" s="319"/>
      <c r="PXN2049" s="319"/>
      <c r="PXO2049" s="319"/>
      <c r="PXP2049" s="319"/>
      <c r="PXQ2049" s="319"/>
      <c r="PXR2049" s="319"/>
      <c r="PXS2049" s="319"/>
      <c r="PXT2049" s="319"/>
      <c r="PXU2049" s="319"/>
      <c r="PXV2049" s="319"/>
      <c r="PXW2049" s="319"/>
      <c r="PXX2049" s="319"/>
      <c r="PXY2049" s="319"/>
      <c r="PXZ2049" s="319"/>
      <c r="PYA2049" s="319"/>
      <c r="PYB2049" s="319"/>
      <c r="PYC2049" s="319"/>
      <c r="PYD2049" s="319"/>
      <c r="PYE2049" s="319"/>
      <c r="PYF2049" s="319"/>
      <c r="PYG2049" s="319"/>
      <c r="PYH2049" s="319"/>
      <c r="PYI2049" s="319"/>
      <c r="PYJ2049" s="319"/>
      <c r="PYK2049" s="319"/>
      <c r="PYL2049" s="319"/>
      <c r="PYM2049" s="319"/>
      <c r="PYN2049" s="319"/>
      <c r="PYO2049" s="319"/>
      <c r="PYP2049" s="319"/>
      <c r="PYQ2049" s="319"/>
      <c r="PYR2049" s="319"/>
      <c r="PYS2049" s="319"/>
      <c r="PYT2049" s="319"/>
      <c r="PYU2049" s="319"/>
      <c r="PYV2049" s="319"/>
      <c r="PYW2049" s="319"/>
      <c r="PYX2049" s="319"/>
      <c r="PYY2049" s="319"/>
      <c r="PYZ2049" s="319"/>
      <c r="PZA2049" s="319"/>
      <c r="PZB2049" s="319"/>
      <c r="PZC2049" s="319"/>
      <c r="PZD2049" s="319"/>
      <c r="PZE2049" s="319"/>
      <c r="PZF2049" s="319"/>
      <c r="PZG2049" s="319"/>
      <c r="PZH2049" s="319"/>
      <c r="PZI2049" s="319"/>
      <c r="PZJ2049" s="319"/>
      <c r="PZK2049" s="319"/>
      <c r="PZL2049" s="319"/>
      <c r="PZM2049" s="319"/>
      <c r="PZN2049" s="319"/>
      <c r="PZO2049" s="319"/>
      <c r="PZP2049" s="319"/>
      <c r="PZQ2049" s="319"/>
      <c r="PZR2049" s="319"/>
      <c r="PZS2049" s="319"/>
      <c r="PZT2049" s="319"/>
      <c r="PZU2049" s="319"/>
      <c r="PZV2049" s="319"/>
      <c r="PZW2049" s="319"/>
      <c r="PZX2049" s="319"/>
      <c r="PZY2049" s="319"/>
      <c r="PZZ2049" s="319"/>
      <c r="QAA2049" s="319"/>
      <c r="QAB2049" s="319"/>
      <c r="QAC2049" s="319"/>
      <c r="QAD2049" s="319"/>
      <c r="QAE2049" s="319"/>
      <c r="QAF2049" s="319"/>
      <c r="QAG2049" s="319"/>
      <c r="QAH2049" s="319"/>
      <c r="QAI2049" s="319"/>
      <c r="QAJ2049" s="319"/>
      <c r="QAK2049" s="319"/>
      <c r="QAL2049" s="319"/>
      <c r="QAM2049" s="319"/>
      <c r="QAN2049" s="319"/>
      <c r="QAO2049" s="319"/>
      <c r="QAP2049" s="319"/>
      <c r="QAQ2049" s="319"/>
      <c r="QAR2049" s="319"/>
      <c r="QAS2049" s="319"/>
      <c r="QAT2049" s="319"/>
      <c r="QAU2049" s="319"/>
      <c r="QAV2049" s="319"/>
      <c r="QAW2049" s="319"/>
      <c r="QAX2049" s="319"/>
      <c r="QAY2049" s="319"/>
      <c r="QAZ2049" s="319"/>
      <c r="QBA2049" s="319"/>
      <c r="QBB2049" s="319"/>
      <c r="QBC2049" s="319"/>
      <c r="QBD2049" s="319"/>
      <c r="QBE2049" s="319"/>
      <c r="QBF2049" s="319"/>
      <c r="QBG2049" s="319"/>
      <c r="QBH2049" s="319"/>
      <c r="QBI2049" s="319"/>
      <c r="QBJ2049" s="319"/>
      <c r="QBK2049" s="319"/>
      <c r="QBL2049" s="319"/>
      <c r="QBM2049" s="319"/>
      <c r="QBN2049" s="319"/>
      <c r="QBO2049" s="319"/>
      <c r="QBP2049" s="319"/>
      <c r="QBQ2049" s="319"/>
      <c r="QBR2049" s="319"/>
      <c r="QBS2049" s="319"/>
      <c r="QBT2049" s="319"/>
      <c r="QBU2049" s="319"/>
      <c r="QBV2049" s="319"/>
      <c r="QBW2049" s="319"/>
      <c r="QBX2049" s="319"/>
      <c r="QBY2049" s="319"/>
      <c r="QBZ2049" s="319"/>
      <c r="QCA2049" s="319"/>
      <c r="QCB2049" s="319"/>
      <c r="QCC2049" s="319"/>
      <c r="QCD2049" s="319"/>
      <c r="QCE2049" s="319"/>
      <c r="QCF2049" s="319"/>
      <c r="QCG2049" s="319"/>
      <c r="QCH2049" s="319"/>
      <c r="QCI2049" s="319"/>
      <c r="QCJ2049" s="319"/>
      <c r="QCK2049" s="319"/>
      <c r="QCL2049" s="319"/>
      <c r="QCM2049" s="319"/>
      <c r="QCN2049" s="319"/>
      <c r="QCO2049" s="319"/>
      <c r="QCP2049" s="319"/>
      <c r="QCQ2049" s="319"/>
      <c r="QCR2049" s="319"/>
      <c r="QCS2049" s="319"/>
      <c r="QCT2049" s="319"/>
      <c r="QCU2049" s="319"/>
      <c r="QCV2049" s="319"/>
      <c r="QCW2049" s="319"/>
      <c r="QCX2049" s="319"/>
      <c r="QCY2049" s="319"/>
      <c r="QCZ2049" s="319"/>
      <c r="QDA2049" s="319"/>
      <c r="QDB2049" s="319"/>
      <c r="QDC2049" s="319"/>
      <c r="QDD2049" s="319"/>
      <c r="QDE2049" s="319"/>
      <c r="QDF2049" s="319"/>
      <c r="QDG2049" s="319"/>
      <c r="QDH2049" s="319"/>
      <c r="QDI2049" s="319"/>
      <c r="QDJ2049" s="319"/>
      <c r="QDK2049" s="319"/>
      <c r="QDL2049" s="319"/>
      <c r="QDM2049" s="319"/>
      <c r="QDN2049" s="319"/>
      <c r="QDO2049" s="319"/>
      <c r="QDP2049" s="319"/>
      <c r="QDQ2049" s="319"/>
      <c r="QDR2049" s="319"/>
      <c r="QDS2049" s="319"/>
      <c r="QDT2049" s="319"/>
      <c r="QDU2049" s="319"/>
      <c r="QDV2049" s="319"/>
      <c r="QDW2049" s="319"/>
      <c r="QDX2049" s="319"/>
      <c r="QDY2049" s="319"/>
      <c r="QDZ2049" s="319"/>
      <c r="QEA2049" s="319"/>
      <c r="QEB2049" s="319"/>
      <c r="QEC2049" s="319"/>
      <c r="QED2049" s="319"/>
      <c r="QEE2049" s="319"/>
      <c r="QEF2049" s="319"/>
      <c r="QEG2049" s="319"/>
      <c r="QEH2049" s="319"/>
      <c r="QEI2049" s="319"/>
      <c r="QEJ2049" s="319"/>
      <c r="QEK2049" s="319"/>
      <c r="QEL2049" s="319"/>
      <c r="QEM2049" s="319"/>
      <c r="QEN2049" s="319"/>
      <c r="QEO2049" s="319"/>
      <c r="QEP2049" s="319"/>
      <c r="QEQ2049" s="319"/>
      <c r="QER2049" s="319"/>
      <c r="QES2049" s="319"/>
      <c r="QET2049" s="319"/>
      <c r="QEU2049" s="319"/>
      <c r="QEV2049" s="319"/>
      <c r="QEW2049" s="319"/>
      <c r="QEX2049" s="319"/>
      <c r="QEY2049" s="319"/>
      <c r="QEZ2049" s="319"/>
      <c r="QFA2049" s="319"/>
      <c r="QFB2049" s="319"/>
      <c r="QFC2049" s="319"/>
      <c r="QFD2049" s="319"/>
      <c r="QFE2049" s="319"/>
      <c r="QFF2049" s="319"/>
      <c r="QFG2049" s="319"/>
      <c r="QFH2049" s="319"/>
      <c r="QFI2049" s="319"/>
      <c r="QFJ2049" s="319"/>
      <c r="QFK2049" s="319"/>
      <c r="QFL2049" s="319"/>
      <c r="QFM2049" s="319"/>
      <c r="QFN2049" s="319"/>
      <c r="QFO2049" s="319"/>
      <c r="QFP2049" s="319"/>
      <c r="QFQ2049" s="319"/>
      <c r="QFR2049" s="319"/>
      <c r="QFS2049" s="319"/>
      <c r="QFT2049" s="319"/>
      <c r="QFU2049" s="319"/>
      <c r="QFV2049" s="319"/>
      <c r="QFW2049" s="319"/>
      <c r="QFX2049" s="319"/>
      <c r="QFY2049" s="319"/>
      <c r="QFZ2049" s="319"/>
      <c r="QGA2049" s="319"/>
      <c r="QGB2049" s="319"/>
      <c r="QGC2049" s="319"/>
      <c r="QGD2049" s="319"/>
      <c r="QGE2049" s="319"/>
      <c r="QGF2049" s="319"/>
      <c r="QGG2049" s="319"/>
      <c r="QGH2049" s="319"/>
      <c r="QGI2049" s="319"/>
      <c r="QGJ2049" s="319"/>
      <c r="QGK2049" s="319"/>
      <c r="QGL2049" s="319"/>
      <c r="QGM2049" s="319"/>
      <c r="QGN2049" s="319"/>
      <c r="QGO2049" s="319"/>
      <c r="QGP2049" s="319"/>
      <c r="QGQ2049" s="319"/>
      <c r="QGR2049" s="319"/>
      <c r="QGS2049" s="319"/>
      <c r="QGT2049" s="319"/>
      <c r="QGU2049" s="319"/>
      <c r="QGV2049" s="319"/>
      <c r="QGW2049" s="319"/>
      <c r="QGX2049" s="319"/>
      <c r="QGY2049" s="319"/>
      <c r="QGZ2049" s="319"/>
      <c r="QHA2049" s="319"/>
      <c r="QHB2049" s="319"/>
      <c r="QHC2049" s="319"/>
      <c r="QHD2049" s="319"/>
      <c r="QHE2049" s="319"/>
      <c r="QHF2049" s="319"/>
      <c r="QHG2049" s="319"/>
      <c r="QHH2049" s="319"/>
      <c r="QHI2049" s="319"/>
      <c r="QHJ2049" s="319"/>
      <c r="QHK2049" s="319"/>
      <c r="QHL2049" s="319"/>
      <c r="QHM2049" s="319"/>
      <c r="QHN2049" s="319"/>
      <c r="QHO2049" s="319"/>
      <c r="QHP2049" s="319"/>
      <c r="QHQ2049" s="319"/>
      <c r="QHR2049" s="319"/>
      <c r="QHS2049" s="319"/>
      <c r="QHT2049" s="319"/>
      <c r="QHU2049" s="319"/>
      <c r="QHV2049" s="319"/>
      <c r="QHW2049" s="319"/>
      <c r="QHX2049" s="319"/>
      <c r="QHY2049" s="319"/>
      <c r="QHZ2049" s="319"/>
      <c r="QIA2049" s="319"/>
      <c r="QIB2049" s="319"/>
      <c r="QIC2049" s="319"/>
      <c r="QID2049" s="319"/>
      <c r="QIE2049" s="319"/>
      <c r="QIF2049" s="319"/>
      <c r="QIG2049" s="319"/>
      <c r="QIH2049" s="319"/>
      <c r="QII2049" s="319"/>
      <c r="QIJ2049" s="319"/>
      <c r="QIK2049" s="319"/>
      <c r="QIL2049" s="319"/>
      <c r="QIM2049" s="319"/>
      <c r="QIN2049" s="319"/>
      <c r="QIO2049" s="319"/>
      <c r="QIP2049" s="319"/>
      <c r="QIQ2049" s="319"/>
      <c r="QIR2049" s="319"/>
      <c r="QIS2049" s="319"/>
      <c r="QIT2049" s="319"/>
      <c r="QIU2049" s="319"/>
      <c r="QIV2049" s="319"/>
      <c r="QIW2049" s="319"/>
      <c r="QIX2049" s="319"/>
      <c r="QIY2049" s="319"/>
      <c r="QIZ2049" s="319"/>
      <c r="QJA2049" s="319"/>
      <c r="QJB2049" s="319"/>
      <c r="QJC2049" s="319"/>
      <c r="QJD2049" s="319"/>
      <c r="QJE2049" s="319"/>
      <c r="QJF2049" s="319"/>
      <c r="QJG2049" s="319"/>
      <c r="QJH2049" s="319"/>
      <c r="QJI2049" s="319"/>
      <c r="QJJ2049" s="319"/>
      <c r="QJK2049" s="319"/>
      <c r="QJL2049" s="319"/>
      <c r="QJM2049" s="319"/>
      <c r="QJN2049" s="319"/>
      <c r="QJO2049" s="319"/>
      <c r="QJP2049" s="319"/>
      <c r="QJQ2049" s="319"/>
      <c r="QJR2049" s="319"/>
      <c r="QJS2049" s="319"/>
      <c r="QJT2049" s="319"/>
      <c r="QJU2049" s="319"/>
      <c r="QJV2049" s="319"/>
      <c r="QJW2049" s="319"/>
      <c r="QJX2049" s="319"/>
      <c r="QJY2049" s="319"/>
      <c r="QJZ2049" s="319"/>
      <c r="QKA2049" s="319"/>
      <c r="QKB2049" s="319"/>
      <c r="QKC2049" s="319"/>
      <c r="QKD2049" s="319"/>
      <c r="QKE2049" s="319"/>
      <c r="QKF2049" s="319"/>
      <c r="QKG2049" s="319"/>
      <c r="QKH2049" s="319"/>
      <c r="QKI2049" s="319"/>
      <c r="QKJ2049" s="319"/>
      <c r="QKK2049" s="319"/>
      <c r="QKL2049" s="319"/>
      <c r="QKM2049" s="319"/>
      <c r="QKN2049" s="319"/>
      <c r="QKO2049" s="319"/>
      <c r="QKP2049" s="319"/>
      <c r="QKQ2049" s="319"/>
      <c r="QKR2049" s="319"/>
      <c r="QKS2049" s="319"/>
      <c r="QKT2049" s="319"/>
      <c r="QKU2049" s="319"/>
      <c r="QKV2049" s="319"/>
      <c r="QKW2049" s="319"/>
      <c r="QKX2049" s="319"/>
      <c r="QKY2049" s="319"/>
      <c r="QKZ2049" s="319"/>
      <c r="QLA2049" s="319"/>
      <c r="QLB2049" s="319"/>
      <c r="QLC2049" s="319"/>
      <c r="QLD2049" s="319"/>
      <c r="QLE2049" s="319"/>
      <c r="QLF2049" s="319"/>
      <c r="QLG2049" s="319"/>
      <c r="QLH2049" s="319"/>
      <c r="QLI2049" s="319"/>
      <c r="QLJ2049" s="319"/>
      <c r="QLK2049" s="319"/>
      <c r="QLL2049" s="319"/>
      <c r="QLM2049" s="319"/>
      <c r="QLN2049" s="319"/>
      <c r="QLO2049" s="319"/>
      <c r="QLP2049" s="319"/>
      <c r="QLQ2049" s="319"/>
      <c r="QLR2049" s="319"/>
      <c r="QLS2049" s="319"/>
      <c r="QLT2049" s="319"/>
      <c r="QLU2049" s="319"/>
      <c r="QLV2049" s="319"/>
      <c r="QLW2049" s="319"/>
      <c r="QLX2049" s="319"/>
      <c r="QLY2049" s="319"/>
      <c r="QLZ2049" s="319"/>
      <c r="QMA2049" s="319"/>
      <c r="QMB2049" s="319"/>
      <c r="QMC2049" s="319"/>
      <c r="QMD2049" s="319"/>
      <c r="QME2049" s="319"/>
      <c r="QMF2049" s="319"/>
      <c r="QMG2049" s="319"/>
      <c r="QMH2049" s="319"/>
      <c r="QMI2049" s="319"/>
      <c r="QMJ2049" s="319"/>
      <c r="QMK2049" s="319"/>
      <c r="QML2049" s="319"/>
      <c r="QMM2049" s="319"/>
      <c r="QMN2049" s="319"/>
      <c r="QMO2049" s="319"/>
      <c r="QMP2049" s="319"/>
      <c r="QMQ2049" s="319"/>
      <c r="QMR2049" s="319"/>
      <c r="QMS2049" s="319"/>
      <c r="QMT2049" s="319"/>
      <c r="QMU2049" s="319"/>
      <c r="QMV2049" s="319"/>
      <c r="QMW2049" s="319"/>
      <c r="QMX2049" s="319"/>
      <c r="QMY2049" s="319"/>
      <c r="QMZ2049" s="319"/>
      <c r="QNA2049" s="319"/>
      <c r="QNB2049" s="319"/>
      <c r="QNC2049" s="319"/>
      <c r="QND2049" s="319"/>
      <c r="QNE2049" s="319"/>
      <c r="QNF2049" s="319"/>
      <c r="QNG2049" s="319"/>
      <c r="QNH2049" s="319"/>
      <c r="QNI2049" s="319"/>
      <c r="QNJ2049" s="319"/>
      <c r="QNK2049" s="319"/>
      <c r="QNL2049" s="319"/>
      <c r="QNM2049" s="319"/>
      <c r="QNN2049" s="319"/>
      <c r="QNO2049" s="319"/>
      <c r="QNP2049" s="319"/>
      <c r="QNQ2049" s="319"/>
      <c r="QNR2049" s="319"/>
      <c r="QNS2049" s="319"/>
      <c r="QNT2049" s="319"/>
      <c r="QNU2049" s="319"/>
      <c r="QNV2049" s="319"/>
      <c r="QNW2049" s="319"/>
      <c r="QNX2049" s="319"/>
      <c r="QNY2049" s="319"/>
      <c r="QNZ2049" s="319"/>
      <c r="QOA2049" s="319"/>
      <c r="QOB2049" s="319"/>
      <c r="QOC2049" s="319"/>
      <c r="QOD2049" s="319"/>
      <c r="QOE2049" s="319"/>
      <c r="QOF2049" s="319"/>
      <c r="QOG2049" s="319"/>
      <c r="QOH2049" s="319"/>
      <c r="QOI2049" s="319"/>
      <c r="QOJ2049" s="319"/>
      <c r="QOK2049" s="319"/>
      <c r="QOL2049" s="319"/>
      <c r="QOM2049" s="319"/>
      <c r="QON2049" s="319"/>
      <c r="QOO2049" s="319"/>
      <c r="QOP2049" s="319"/>
      <c r="QOQ2049" s="319"/>
      <c r="QOR2049" s="319"/>
      <c r="QOS2049" s="319"/>
      <c r="QOT2049" s="319"/>
      <c r="QOU2049" s="319"/>
      <c r="QOV2049" s="319"/>
      <c r="QOW2049" s="319"/>
      <c r="QOX2049" s="319"/>
      <c r="QOY2049" s="319"/>
      <c r="QOZ2049" s="319"/>
      <c r="QPA2049" s="319"/>
      <c r="QPB2049" s="319"/>
      <c r="QPC2049" s="319"/>
      <c r="QPD2049" s="319"/>
      <c r="QPE2049" s="319"/>
      <c r="QPF2049" s="319"/>
      <c r="QPG2049" s="319"/>
      <c r="QPH2049" s="319"/>
      <c r="QPI2049" s="319"/>
      <c r="QPJ2049" s="319"/>
      <c r="QPK2049" s="319"/>
      <c r="QPL2049" s="319"/>
      <c r="QPM2049" s="319"/>
      <c r="QPN2049" s="319"/>
      <c r="QPO2049" s="319"/>
      <c r="QPP2049" s="319"/>
      <c r="QPQ2049" s="319"/>
      <c r="QPR2049" s="319"/>
      <c r="QPS2049" s="319"/>
      <c r="QPT2049" s="319"/>
      <c r="QPU2049" s="319"/>
      <c r="QPV2049" s="319"/>
      <c r="QPW2049" s="319"/>
      <c r="QPX2049" s="319"/>
      <c r="QPY2049" s="319"/>
      <c r="QPZ2049" s="319"/>
      <c r="QQA2049" s="319"/>
      <c r="QQB2049" s="319"/>
      <c r="QQC2049" s="319"/>
      <c r="QQD2049" s="319"/>
      <c r="QQE2049" s="319"/>
      <c r="QQF2049" s="319"/>
      <c r="QQG2049" s="319"/>
      <c r="QQH2049" s="319"/>
      <c r="QQI2049" s="319"/>
      <c r="QQJ2049" s="319"/>
      <c r="QQK2049" s="319"/>
      <c r="QQL2049" s="319"/>
      <c r="QQM2049" s="319"/>
      <c r="QQN2049" s="319"/>
      <c r="QQO2049" s="319"/>
      <c r="QQP2049" s="319"/>
      <c r="QQQ2049" s="319"/>
      <c r="QQR2049" s="319"/>
      <c r="QQS2049" s="319"/>
      <c r="QQT2049" s="319"/>
      <c r="QQU2049" s="319"/>
      <c r="QQV2049" s="319"/>
      <c r="QQW2049" s="319"/>
      <c r="QQX2049" s="319"/>
      <c r="QQY2049" s="319"/>
      <c r="QQZ2049" s="319"/>
      <c r="QRA2049" s="319"/>
      <c r="QRB2049" s="319"/>
      <c r="QRC2049" s="319"/>
      <c r="QRD2049" s="319"/>
      <c r="QRE2049" s="319"/>
      <c r="QRF2049" s="319"/>
      <c r="QRG2049" s="319"/>
      <c r="QRH2049" s="319"/>
      <c r="QRI2049" s="319"/>
      <c r="QRJ2049" s="319"/>
      <c r="QRK2049" s="319"/>
      <c r="QRL2049" s="319"/>
      <c r="QRM2049" s="319"/>
      <c r="QRN2049" s="319"/>
      <c r="QRO2049" s="319"/>
      <c r="QRP2049" s="319"/>
      <c r="QRQ2049" s="319"/>
      <c r="QRR2049" s="319"/>
      <c r="QRS2049" s="319"/>
      <c r="QRT2049" s="319"/>
      <c r="QRU2049" s="319"/>
      <c r="QRV2049" s="319"/>
      <c r="QRW2049" s="319"/>
      <c r="QRX2049" s="319"/>
      <c r="QRY2049" s="319"/>
      <c r="QRZ2049" s="319"/>
      <c r="QSA2049" s="319"/>
      <c r="QSB2049" s="319"/>
      <c r="QSC2049" s="319"/>
      <c r="QSD2049" s="319"/>
      <c r="QSE2049" s="319"/>
      <c r="QSF2049" s="319"/>
      <c r="QSG2049" s="319"/>
      <c r="QSH2049" s="319"/>
      <c r="QSI2049" s="319"/>
      <c r="QSJ2049" s="319"/>
      <c r="QSK2049" s="319"/>
      <c r="QSL2049" s="319"/>
      <c r="QSM2049" s="319"/>
      <c r="QSN2049" s="319"/>
      <c r="QSO2049" s="319"/>
      <c r="QSP2049" s="319"/>
      <c r="QSQ2049" s="319"/>
      <c r="QSR2049" s="319"/>
      <c r="QSS2049" s="319"/>
      <c r="QST2049" s="319"/>
      <c r="QSU2049" s="319"/>
      <c r="QSV2049" s="319"/>
      <c r="QSW2049" s="319"/>
      <c r="QSX2049" s="319"/>
      <c r="QSY2049" s="319"/>
      <c r="QSZ2049" s="319"/>
      <c r="QTA2049" s="319"/>
      <c r="QTB2049" s="319"/>
      <c r="QTC2049" s="319"/>
      <c r="QTD2049" s="319"/>
      <c r="QTE2049" s="319"/>
      <c r="QTF2049" s="319"/>
      <c r="QTG2049" s="319"/>
      <c r="QTH2049" s="319"/>
      <c r="QTI2049" s="319"/>
      <c r="QTJ2049" s="319"/>
      <c r="QTK2049" s="319"/>
      <c r="QTL2049" s="319"/>
      <c r="QTM2049" s="319"/>
      <c r="QTN2049" s="319"/>
      <c r="QTO2049" s="319"/>
      <c r="QTP2049" s="319"/>
      <c r="QTQ2049" s="319"/>
      <c r="QTR2049" s="319"/>
      <c r="QTS2049" s="319"/>
      <c r="QTT2049" s="319"/>
      <c r="QTU2049" s="319"/>
      <c r="QTV2049" s="319"/>
      <c r="QTW2049" s="319"/>
      <c r="QTX2049" s="319"/>
      <c r="QTY2049" s="319"/>
      <c r="QTZ2049" s="319"/>
      <c r="QUA2049" s="319"/>
      <c r="QUB2049" s="319"/>
      <c r="QUC2049" s="319"/>
      <c r="QUD2049" s="319"/>
      <c r="QUE2049" s="319"/>
      <c r="QUF2049" s="319"/>
      <c r="QUG2049" s="319"/>
      <c r="QUH2049" s="319"/>
      <c r="QUI2049" s="319"/>
      <c r="QUJ2049" s="319"/>
      <c r="QUK2049" s="319"/>
      <c r="QUL2049" s="319"/>
      <c r="QUM2049" s="319"/>
      <c r="QUN2049" s="319"/>
      <c r="QUO2049" s="319"/>
      <c r="QUP2049" s="319"/>
      <c r="QUQ2049" s="319"/>
      <c r="QUR2049" s="319"/>
      <c r="QUS2049" s="319"/>
      <c r="QUT2049" s="319"/>
      <c r="QUU2049" s="319"/>
      <c r="QUV2049" s="319"/>
      <c r="QUW2049" s="319"/>
      <c r="QUX2049" s="319"/>
      <c r="QUY2049" s="319"/>
      <c r="QUZ2049" s="319"/>
      <c r="QVA2049" s="319"/>
      <c r="QVB2049" s="319"/>
      <c r="QVC2049" s="319"/>
      <c r="QVD2049" s="319"/>
      <c r="QVE2049" s="319"/>
      <c r="QVF2049" s="319"/>
      <c r="QVG2049" s="319"/>
      <c r="QVH2049" s="319"/>
      <c r="QVI2049" s="319"/>
      <c r="QVJ2049" s="319"/>
      <c r="QVK2049" s="319"/>
      <c r="QVL2049" s="319"/>
      <c r="QVM2049" s="319"/>
      <c r="QVN2049" s="319"/>
      <c r="QVO2049" s="319"/>
      <c r="QVP2049" s="319"/>
      <c r="QVQ2049" s="319"/>
      <c r="QVR2049" s="319"/>
      <c r="QVS2049" s="319"/>
      <c r="QVT2049" s="319"/>
      <c r="QVU2049" s="319"/>
      <c r="QVV2049" s="319"/>
      <c r="QVW2049" s="319"/>
      <c r="QVX2049" s="319"/>
      <c r="QVY2049" s="319"/>
      <c r="QVZ2049" s="319"/>
      <c r="QWA2049" s="319"/>
      <c r="QWB2049" s="319"/>
      <c r="QWC2049" s="319"/>
      <c r="QWD2049" s="319"/>
      <c r="QWE2049" s="319"/>
      <c r="QWF2049" s="319"/>
      <c r="QWG2049" s="319"/>
      <c r="QWH2049" s="319"/>
      <c r="QWI2049" s="319"/>
      <c r="QWJ2049" s="319"/>
      <c r="QWK2049" s="319"/>
      <c r="QWL2049" s="319"/>
      <c r="QWM2049" s="319"/>
      <c r="QWN2049" s="319"/>
      <c r="QWO2049" s="319"/>
      <c r="QWP2049" s="319"/>
      <c r="QWQ2049" s="319"/>
      <c r="QWR2049" s="319"/>
      <c r="QWS2049" s="319"/>
      <c r="QWT2049" s="319"/>
      <c r="QWU2049" s="319"/>
      <c r="QWV2049" s="319"/>
      <c r="QWW2049" s="319"/>
      <c r="QWX2049" s="319"/>
      <c r="QWY2049" s="319"/>
      <c r="QWZ2049" s="319"/>
      <c r="QXA2049" s="319"/>
      <c r="QXB2049" s="319"/>
      <c r="QXC2049" s="319"/>
      <c r="QXD2049" s="319"/>
      <c r="QXE2049" s="319"/>
      <c r="QXF2049" s="319"/>
      <c r="QXG2049" s="319"/>
      <c r="QXH2049" s="319"/>
      <c r="QXI2049" s="319"/>
      <c r="QXJ2049" s="319"/>
      <c r="QXK2049" s="319"/>
      <c r="QXL2049" s="319"/>
      <c r="QXM2049" s="319"/>
      <c r="QXN2049" s="319"/>
      <c r="QXO2049" s="319"/>
      <c r="QXP2049" s="319"/>
      <c r="QXQ2049" s="319"/>
      <c r="QXR2049" s="319"/>
      <c r="QXS2049" s="319"/>
      <c r="QXT2049" s="319"/>
      <c r="QXU2049" s="319"/>
      <c r="QXV2049" s="319"/>
      <c r="QXW2049" s="319"/>
      <c r="QXX2049" s="319"/>
      <c r="QXY2049" s="319"/>
      <c r="QXZ2049" s="319"/>
      <c r="QYA2049" s="319"/>
      <c r="QYB2049" s="319"/>
      <c r="QYC2049" s="319"/>
      <c r="QYD2049" s="319"/>
      <c r="QYE2049" s="319"/>
      <c r="QYF2049" s="319"/>
      <c r="QYG2049" s="319"/>
      <c r="QYH2049" s="319"/>
      <c r="QYI2049" s="319"/>
      <c r="QYJ2049" s="319"/>
      <c r="QYK2049" s="319"/>
      <c r="QYL2049" s="319"/>
      <c r="QYM2049" s="319"/>
      <c r="QYN2049" s="319"/>
      <c r="QYO2049" s="319"/>
      <c r="QYP2049" s="319"/>
      <c r="QYQ2049" s="319"/>
      <c r="QYR2049" s="319"/>
      <c r="QYS2049" s="319"/>
      <c r="QYT2049" s="319"/>
      <c r="QYU2049" s="319"/>
      <c r="QYV2049" s="319"/>
      <c r="QYW2049" s="319"/>
      <c r="QYX2049" s="319"/>
      <c r="QYY2049" s="319"/>
      <c r="QYZ2049" s="319"/>
      <c r="QZA2049" s="319"/>
      <c r="QZB2049" s="319"/>
      <c r="QZC2049" s="319"/>
      <c r="QZD2049" s="319"/>
      <c r="QZE2049" s="319"/>
      <c r="QZF2049" s="319"/>
      <c r="QZG2049" s="319"/>
      <c r="QZH2049" s="319"/>
      <c r="QZI2049" s="319"/>
      <c r="QZJ2049" s="319"/>
      <c r="QZK2049" s="319"/>
      <c r="QZL2049" s="319"/>
      <c r="QZM2049" s="319"/>
      <c r="QZN2049" s="319"/>
      <c r="QZO2049" s="319"/>
      <c r="QZP2049" s="319"/>
      <c r="QZQ2049" s="319"/>
      <c r="QZR2049" s="319"/>
      <c r="QZS2049" s="319"/>
      <c r="QZT2049" s="319"/>
      <c r="QZU2049" s="319"/>
      <c r="QZV2049" s="319"/>
      <c r="QZW2049" s="319"/>
      <c r="QZX2049" s="319"/>
      <c r="QZY2049" s="319"/>
      <c r="QZZ2049" s="319"/>
      <c r="RAA2049" s="319"/>
      <c r="RAB2049" s="319"/>
      <c r="RAC2049" s="319"/>
      <c r="RAD2049" s="319"/>
      <c r="RAE2049" s="319"/>
      <c r="RAF2049" s="319"/>
      <c r="RAG2049" s="319"/>
      <c r="RAH2049" s="319"/>
      <c r="RAI2049" s="319"/>
      <c r="RAJ2049" s="319"/>
      <c r="RAK2049" s="319"/>
      <c r="RAL2049" s="319"/>
      <c r="RAM2049" s="319"/>
      <c r="RAN2049" s="319"/>
      <c r="RAO2049" s="319"/>
      <c r="RAP2049" s="319"/>
      <c r="RAQ2049" s="319"/>
      <c r="RAR2049" s="319"/>
      <c r="RAS2049" s="319"/>
      <c r="RAT2049" s="319"/>
      <c r="RAU2049" s="319"/>
      <c r="RAV2049" s="319"/>
      <c r="RAW2049" s="319"/>
      <c r="RAX2049" s="319"/>
      <c r="RAY2049" s="319"/>
      <c r="RAZ2049" s="319"/>
      <c r="RBA2049" s="319"/>
      <c r="RBB2049" s="319"/>
      <c r="RBC2049" s="319"/>
      <c r="RBD2049" s="319"/>
      <c r="RBE2049" s="319"/>
      <c r="RBF2049" s="319"/>
      <c r="RBG2049" s="319"/>
      <c r="RBH2049" s="319"/>
      <c r="RBI2049" s="319"/>
      <c r="RBJ2049" s="319"/>
      <c r="RBK2049" s="319"/>
      <c r="RBL2049" s="319"/>
      <c r="RBM2049" s="319"/>
      <c r="RBN2049" s="319"/>
      <c r="RBO2049" s="319"/>
      <c r="RBP2049" s="319"/>
      <c r="RBQ2049" s="319"/>
      <c r="RBR2049" s="319"/>
      <c r="RBS2049" s="319"/>
      <c r="RBT2049" s="319"/>
      <c r="RBU2049" s="319"/>
      <c r="RBV2049" s="319"/>
      <c r="RBW2049" s="319"/>
      <c r="RBX2049" s="319"/>
      <c r="RBY2049" s="319"/>
      <c r="RBZ2049" s="319"/>
      <c r="RCA2049" s="319"/>
      <c r="RCB2049" s="319"/>
      <c r="RCC2049" s="319"/>
      <c r="RCD2049" s="319"/>
      <c r="RCE2049" s="319"/>
      <c r="RCF2049" s="319"/>
      <c r="RCG2049" s="319"/>
      <c r="RCH2049" s="319"/>
      <c r="RCI2049" s="319"/>
      <c r="RCJ2049" s="319"/>
      <c r="RCK2049" s="319"/>
      <c r="RCL2049" s="319"/>
      <c r="RCM2049" s="319"/>
      <c r="RCN2049" s="319"/>
      <c r="RCO2049" s="319"/>
      <c r="RCP2049" s="319"/>
      <c r="RCQ2049" s="319"/>
      <c r="RCR2049" s="319"/>
      <c r="RCS2049" s="319"/>
      <c r="RCT2049" s="319"/>
      <c r="RCU2049" s="319"/>
      <c r="RCV2049" s="319"/>
      <c r="RCW2049" s="319"/>
      <c r="RCX2049" s="319"/>
      <c r="RCY2049" s="319"/>
      <c r="RCZ2049" s="319"/>
      <c r="RDA2049" s="319"/>
      <c r="RDB2049" s="319"/>
      <c r="RDC2049" s="319"/>
      <c r="RDD2049" s="319"/>
      <c r="RDE2049" s="319"/>
      <c r="RDF2049" s="319"/>
      <c r="RDG2049" s="319"/>
      <c r="RDH2049" s="319"/>
      <c r="RDI2049" s="319"/>
      <c r="RDJ2049" s="319"/>
      <c r="RDK2049" s="319"/>
      <c r="RDL2049" s="319"/>
      <c r="RDM2049" s="319"/>
      <c r="RDN2049" s="319"/>
      <c r="RDO2049" s="319"/>
      <c r="RDP2049" s="319"/>
      <c r="RDQ2049" s="319"/>
      <c r="RDR2049" s="319"/>
      <c r="RDS2049" s="319"/>
      <c r="RDT2049" s="319"/>
      <c r="RDU2049" s="319"/>
      <c r="RDV2049" s="319"/>
      <c r="RDW2049" s="319"/>
      <c r="RDX2049" s="319"/>
      <c r="RDY2049" s="319"/>
      <c r="RDZ2049" s="319"/>
      <c r="REA2049" s="319"/>
      <c r="REB2049" s="319"/>
      <c r="REC2049" s="319"/>
      <c r="RED2049" s="319"/>
      <c r="REE2049" s="319"/>
      <c r="REF2049" s="319"/>
      <c r="REG2049" s="319"/>
      <c r="REH2049" s="319"/>
      <c r="REI2049" s="319"/>
      <c r="REJ2049" s="319"/>
      <c r="REK2049" s="319"/>
      <c r="REL2049" s="319"/>
      <c r="REM2049" s="319"/>
      <c r="REN2049" s="319"/>
      <c r="REO2049" s="319"/>
      <c r="REP2049" s="319"/>
      <c r="REQ2049" s="319"/>
      <c r="RER2049" s="319"/>
      <c r="RES2049" s="319"/>
      <c r="RET2049" s="319"/>
      <c r="REU2049" s="319"/>
      <c r="REV2049" s="319"/>
      <c r="REW2049" s="319"/>
      <c r="REX2049" s="319"/>
      <c r="REY2049" s="319"/>
      <c r="REZ2049" s="319"/>
      <c r="RFA2049" s="319"/>
      <c r="RFB2049" s="319"/>
      <c r="RFC2049" s="319"/>
      <c r="RFD2049" s="319"/>
      <c r="RFE2049" s="319"/>
      <c r="RFF2049" s="319"/>
      <c r="RFG2049" s="319"/>
      <c r="RFH2049" s="319"/>
      <c r="RFI2049" s="319"/>
      <c r="RFJ2049" s="319"/>
      <c r="RFK2049" s="319"/>
      <c r="RFL2049" s="319"/>
      <c r="RFM2049" s="319"/>
      <c r="RFN2049" s="319"/>
      <c r="RFO2049" s="319"/>
      <c r="RFP2049" s="319"/>
      <c r="RFQ2049" s="319"/>
      <c r="RFR2049" s="319"/>
      <c r="RFS2049" s="319"/>
      <c r="RFT2049" s="319"/>
      <c r="RFU2049" s="319"/>
      <c r="RFV2049" s="319"/>
      <c r="RFW2049" s="319"/>
      <c r="RFX2049" s="319"/>
      <c r="RFY2049" s="319"/>
      <c r="RFZ2049" s="319"/>
      <c r="RGA2049" s="319"/>
      <c r="RGB2049" s="319"/>
      <c r="RGC2049" s="319"/>
      <c r="RGD2049" s="319"/>
      <c r="RGE2049" s="319"/>
      <c r="RGF2049" s="319"/>
      <c r="RGG2049" s="319"/>
      <c r="RGH2049" s="319"/>
      <c r="RGI2049" s="319"/>
      <c r="RGJ2049" s="319"/>
      <c r="RGK2049" s="319"/>
      <c r="RGL2049" s="319"/>
      <c r="RGM2049" s="319"/>
      <c r="RGN2049" s="319"/>
      <c r="RGO2049" s="319"/>
      <c r="RGP2049" s="319"/>
      <c r="RGQ2049" s="319"/>
      <c r="RGR2049" s="319"/>
      <c r="RGS2049" s="319"/>
      <c r="RGT2049" s="319"/>
      <c r="RGU2049" s="319"/>
      <c r="RGV2049" s="319"/>
      <c r="RGW2049" s="319"/>
      <c r="RGX2049" s="319"/>
      <c r="RGY2049" s="319"/>
      <c r="RGZ2049" s="319"/>
      <c r="RHA2049" s="319"/>
      <c r="RHB2049" s="319"/>
      <c r="RHC2049" s="319"/>
      <c r="RHD2049" s="319"/>
      <c r="RHE2049" s="319"/>
      <c r="RHF2049" s="319"/>
      <c r="RHG2049" s="319"/>
      <c r="RHH2049" s="319"/>
      <c r="RHI2049" s="319"/>
      <c r="RHJ2049" s="319"/>
      <c r="RHK2049" s="319"/>
      <c r="RHL2049" s="319"/>
      <c r="RHM2049" s="319"/>
      <c r="RHN2049" s="319"/>
      <c r="RHO2049" s="319"/>
      <c r="RHP2049" s="319"/>
      <c r="RHQ2049" s="319"/>
      <c r="RHR2049" s="319"/>
      <c r="RHS2049" s="319"/>
      <c r="RHT2049" s="319"/>
      <c r="RHU2049" s="319"/>
      <c r="RHV2049" s="319"/>
      <c r="RHW2049" s="319"/>
      <c r="RHX2049" s="319"/>
      <c r="RHY2049" s="319"/>
      <c r="RHZ2049" s="319"/>
      <c r="RIA2049" s="319"/>
      <c r="RIB2049" s="319"/>
      <c r="RIC2049" s="319"/>
      <c r="RID2049" s="319"/>
      <c r="RIE2049" s="319"/>
      <c r="RIF2049" s="319"/>
      <c r="RIG2049" s="319"/>
      <c r="RIH2049" s="319"/>
      <c r="RII2049" s="319"/>
      <c r="RIJ2049" s="319"/>
      <c r="RIK2049" s="319"/>
      <c r="RIL2049" s="319"/>
      <c r="RIM2049" s="319"/>
      <c r="RIN2049" s="319"/>
      <c r="RIO2049" s="319"/>
      <c r="RIP2049" s="319"/>
      <c r="RIQ2049" s="319"/>
      <c r="RIR2049" s="319"/>
      <c r="RIS2049" s="319"/>
      <c r="RIT2049" s="319"/>
      <c r="RIU2049" s="319"/>
      <c r="RIV2049" s="319"/>
      <c r="RIW2049" s="319"/>
      <c r="RIX2049" s="319"/>
      <c r="RIY2049" s="319"/>
      <c r="RIZ2049" s="319"/>
      <c r="RJA2049" s="319"/>
      <c r="RJB2049" s="319"/>
      <c r="RJC2049" s="319"/>
      <c r="RJD2049" s="319"/>
      <c r="RJE2049" s="319"/>
      <c r="RJF2049" s="319"/>
      <c r="RJG2049" s="319"/>
      <c r="RJH2049" s="319"/>
      <c r="RJI2049" s="319"/>
      <c r="RJJ2049" s="319"/>
      <c r="RJK2049" s="319"/>
      <c r="RJL2049" s="319"/>
      <c r="RJM2049" s="319"/>
      <c r="RJN2049" s="319"/>
      <c r="RJO2049" s="319"/>
      <c r="RJP2049" s="319"/>
      <c r="RJQ2049" s="319"/>
      <c r="RJR2049" s="319"/>
      <c r="RJS2049" s="319"/>
      <c r="RJT2049" s="319"/>
      <c r="RJU2049" s="319"/>
      <c r="RJV2049" s="319"/>
      <c r="RJW2049" s="319"/>
      <c r="RJX2049" s="319"/>
      <c r="RJY2049" s="319"/>
      <c r="RJZ2049" s="319"/>
      <c r="RKA2049" s="319"/>
      <c r="RKB2049" s="319"/>
      <c r="RKC2049" s="319"/>
      <c r="RKD2049" s="319"/>
      <c r="RKE2049" s="319"/>
      <c r="RKF2049" s="319"/>
      <c r="RKG2049" s="319"/>
      <c r="RKH2049" s="319"/>
      <c r="RKI2049" s="319"/>
      <c r="RKJ2049" s="319"/>
      <c r="RKK2049" s="319"/>
      <c r="RKL2049" s="319"/>
      <c r="RKM2049" s="319"/>
      <c r="RKN2049" s="319"/>
      <c r="RKO2049" s="319"/>
      <c r="RKP2049" s="319"/>
      <c r="RKQ2049" s="319"/>
      <c r="RKR2049" s="319"/>
      <c r="RKS2049" s="319"/>
      <c r="RKT2049" s="319"/>
      <c r="RKU2049" s="319"/>
      <c r="RKV2049" s="319"/>
      <c r="RKW2049" s="319"/>
      <c r="RKX2049" s="319"/>
      <c r="RKY2049" s="319"/>
      <c r="RKZ2049" s="319"/>
      <c r="RLA2049" s="319"/>
      <c r="RLB2049" s="319"/>
      <c r="RLC2049" s="319"/>
      <c r="RLD2049" s="319"/>
      <c r="RLE2049" s="319"/>
      <c r="RLF2049" s="319"/>
      <c r="RLG2049" s="319"/>
      <c r="RLH2049" s="319"/>
      <c r="RLI2049" s="319"/>
      <c r="RLJ2049" s="319"/>
      <c r="RLK2049" s="319"/>
      <c r="RLL2049" s="319"/>
      <c r="RLM2049" s="319"/>
      <c r="RLN2049" s="319"/>
      <c r="RLO2049" s="319"/>
      <c r="RLP2049" s="319"/>
      <c r="RLQ2049" s="319"/>
      <c r="RLR2049" s="319"/>
      <c r="RLS2049" s="319"/>
      <c r="RLT2049" s="319"/>
      <c r="RLU2049" s="319"/>
      <c r="RLV2049" s="319"/>
      <c r="RLW2049" s="319"/>
      <c r="RLX2049" s="319"/>
      <c r="RLY2049" s="319"/>
      <c r="RLZ2049" s="319"/>
      <c r="RMA2049" s="319"/>
      <c r="RMB2049" s="319"/>
      <c r="RMC2049" s="319"/>
      <c r="RMD2049" s="319"/>
      <c r="RME2049" s="319"/>
      <c r="RMF2049" s="319"/>
      <c r="RMG2049" s="319"/>
      <c r="RMH2049" s="319"/>
      <c r="RMI2049" s="319"/>
      <c r="RMJ2049" s="319"/>
      <c r="RMK2049" s="319"/>
      <c r="RML2049" s="319"/>
      <c r="RMM2049" s="319"/>
      <c r="RMN2049" s="319"/>
      <c r="RMO2049" s="319"/>
      <c r="RMP2049" s="319"/>
      <c r="RMQ2049" s="319"/>
      <c r="RMR2049" s="319"/>
      <c r="RMS2049" s="319"/>
      <c r="RMT2049" s="319"/>
      <c r="RMU2049" s="319"/>
      <c r="RMV2049" s="319"/>
      <c r="RMW2049" s="319"/>
      <c r="RMX2049" s="319"/>
      <c r="RMY2049" s="319"/>
      <c r="RMZ2049" s="319"/>
      <c r="RNA2049" s="319"/>
      <c r="RNB2049" s="319"/>
      <c r="RNC2049" s="319"/>
      <c r="RND2049" s="319"/>
      <c r="RNE2049" s="319"/>
      <c r="RNF2049" s="319"/>
      <c r="RNG2049" s="319"/>
      <c r="RNH2049" s="319"/>
      <c r="RNI2049" s="319"/>
      <c r="RNJ2049" s="319"/>
      <c r="RNK2049" s="319"/>
      <c r="RNL2049" s="319"/>
      <c r="RNM2049" s="319"/>
      <c r="RNN2049" s="319"/>
      <c r="RNO2049" s="319"/>
      <c r="RNP2049" s="319"/>
      <c r="RNQ2049" s="319"/>
      <c r="RNR2049" s="319"/>
      <c r="RNS2049" s="319"/>
      <c r="RNT2049" s="319"/>
      <c r="RNU2049" s="319"/>
      <c r="RNV2049" s="319"/>
      <c r="RNW2049" s="319"/>
      <c r="RNX2049" s="319"/>
      <c r="RNY2049" s="319"/>
      <c r="RNZ2049" s="319"/>
      <c r="ROA2049" s="319"/>
      <c r="ROB2049" s="319"/>
      <c r="ROC2049" s="319"/>
      <c r="ROD2049" s="319"/>
      <c r="ROE2049" s="319"/>
      <c r="ROF2049" s="319"/>
      <c r="ROG2049" s="319"/>
      <c r="ROH2049" s="319"/>
      <c r="ROI2049" s="319"/>
      <c r="ROJ2049" s="319"/>
      <c r="ROK2049" s="319"/>
      <c r="ROL2049" s="319"/>
      <c r="ROM2049" s="319"/>
      <c r="RON2049" s="319"/>
      <c r="ROO2049" s="319"/>
      <c r="ROP2049" s="319"/>
      <c r="ROQ2049" s="319"/>
      <c r="ROR2049" s="319"/>
      <c r="ROS2049" s="319"/>
      <c r="ROT2049" s="319"/>
      <c r="ROU2049" s="319"/>
      <c r="ROV2049" s="319"/>
      <c r="ROW2049" s="319"/>
      <c r="ROX2049" s="319"/>
      <c r="ROY2049" s="319"/>
      <c r="ROZ2049" s="319"/>
      <c r="RPA2049" s="319"/>
      <c r="RPB2049" s="319"/>
      <c r="RPC2049" s="319"/>
      <c r="RPD2049" s="319"/>
      <c r="RPE2049" s="319"/>
      <c r="RPF2049" s="319"/>
      <c r="RPG2049" s="319"/>
      <c r="RPH2049" s="319"/>
      <c r="RPI2049" s="319"/>
      <c r="RPJ2049" s="319"/>
      <c r="RPK2049" s="319"/>
      <c r="RPL2049" s="319"/>
      <c r="RPM2049" s="319"/>
      <c r="RPN2049" s="319"/>
      <c r="RPO2049" s="319"/>
      <c r="RPP2049" s="319"/>
      <c r="RPQ2049" s="319"/>
      <c r="RPR2049" s="319"/>
      <c r="RPS2049" s="319"/>
      <c r="RPT2049" s="319"/>
      <c r="RPU2049" s="319"/>
      <c r="RPV2049" s="319"/>
      <c r="RPW2049" s="319"/>
      <c r="RPX2049" s="319"/>
      <c r="RPY2049" s="319"/>
      <c r="RPZ2049" s="319"/>
      <c r="RQA2049" s="319"/>
      <c r="RQB2049" s="319"/>
      <c r="RQC2049" s="319"/>
      <c r="RQD2049" s="319"/>
      <c r="RQE2049" s="319"/>
      <c r="RQF2049" s="319"/>
      <c r="RQG2049" s="319"/>
      <c r="RQH2049" s="319"/>
      <c r="RQI2049" s="319"/>
      <c r="RQJ2049" s="319"/>
      <c r="RQK2049" s="319"/>
      <c r="RQL2049" s="319"/>
      <c r="RQM2049" s="319"/>
      <c r="RQN2049" s="319"/>
      <c r="RQO2049" s="319"/>
      <c r="RQP2049" s="319"/>
      <c r="RQQ2049" s="319"/>
      <c r="RQR2049" s="319"/>
      <c r="RQS2049" s="319"/>
      <c r="RQT2049" s="319"/>
      <c r="RQU2049" s="319"/>
      <c r="RQV2049" s="319"/>
      <c r="RQW2049" s="319"/>
      <c r="RQX2049" s="319"/>
      <c r="RQY2049" s="319"/>
      <c r="RQZ2049" s="319"/>
      <c r="RRA2049" s="319"/>
      <c r="RRB2049" s="319"/>
      <c r="RRC2049" s="319"/>
      <c r="RRD2049" s="319"/>
      <c r="RRE2049" s="319"/>
      <c r="RRF2049" s="319"/>
      <c r="RRG2049" s="319"/>
      <c r="RRH2049" s="319"/>
      <c r="RRI2049" s="319"/>
      <c r="RRJ2049" s="319"/>
      <c r="RRK2049" s="319"/>
      <c r="RRL2049" s="319"/>
      <c r="RRM2049" s="319"/>
      <c r="RRN2049" s="319"/>
      <c r="RRO2049" s="319"/>
      <c r="RRP2049" s="319"/>
      <c r="RRQ2049" s="319"/>
      <c r="RRR2049" s="319"/>
      <c r="RRS2049" s="319"/>
      <c r="RRT2049" s="319"/>
      <c r="RRU2049" s="319"/>
      <c r="RRV2049" s="319"/>
      <c r="RRW2049" s="319"/>
      <c r="RRX2049" s="319"/>
      <c r="RRY2049" s="319"/>
      <c r="RRZ2049" s="319"/>
      <c r="RSA2049" s="319"/>
      <c r="RSB2049" s="319"/>
      <c r="RSC2049" s="319"/>
      <c r="RSD2049" s="319"/>
      <c r="RSE2049" s="319"/>
      <c r="RSF2049" s="319"/>
      <c r="RSG2049" s="319"/>
      <c r="RSH2049" s="319"/>
      <c r="RSI2049" s="319"/>
      <c r="RSJ2049" s="319"/>
      <c r="RSK2049" s="319"/>
      <c r="RSL2049" s="319"/>
      <c r="RSM2049" s="319"/>
      <c r="RSN2049" s="319"/>
      <c r="RSO2049" s="319"/>
      <c r="RSP2049" s="319"/>
      <c r="RSQ2049" s="319"/>
      <c r="RSR2049" s="319"/>
      <c r="RSS2049" s="319"/>
      <c r="RST2049" s="319"/>
      <c r="RSU2049" s="319"/>
      <c r="RSV2049" s="319"/>
      <c r="RSW2049" s="319"/>
      <c r="RSX2049" s="319"/>
      <c r="RSY2049" s="319"/>
      <c r="RSZ2049" s="319"/>
      <c r="RTA2049" s="319"/>
      <c r="RTB2049" s="319"/>
      <c r="RTC2049" s="319"/>
      <c r="RTD2049" s="319"/>
      <c r="RTE2049" s="319"/>
      <c r="RTF2049" s="319"/>
      <c r="RTG2049" s="319"/>
      <c r="RTH2049" s="319"/>
      <c r="RTI2049" s="319"/>
      <c r="RTJ2049" s="319"/>
      <c r="RTK2049" s="319"/>
      <c r="RTL2049" s="319"/>
      <c r="RTM2049" s="319"/>
      <c r="RTN2049" s="319"/>
      <c r="RTO2049" s="319"/>
      <c r="RTP2049" s="319"/>
      <c r="RTQ2049" s="319"/>
      <c r="RTR2049" s="319"/>
      <c r="RTS2049" s="319"/>
      <c r="RTT2049" s="319"/>
      <c r="RTU2049" s="319"/>
      <c r="RTV2049" s="319"/>
      <c r="RTW2049" s="319"/>
      <c r="RTX2049" s="319"/>
      <c r="RTY2049" s="319"/>
      <c r="RTZ2049" s="319"/>
      <c r="RUA2049" s="319"/>
      <c r="RUB2049" s="319"/>
      <c r="RUC2049" s="319"/>
      <c r="RUD2049" s="319"/>
      <c r="RUE2049" s="319"/>
      <c r="RUF2049" s="319"/>
      <c r="RUG2049" s="319"/>
      <c r="RUH2049" s="319"/>
      <c r="RUI2049" s="319"/>
      <c r="RUJ2049" s="319"/>
      <c r="RUK2049" s="319"/>
      <c r="RUL2049" s="319"/>
      <c r="RUM2049" s="319"/>
      <c r="RUN2049" s="319"/>
      <c r="RUO2049" s="319"/>
      <c r="RUP2049" s="319"/>
      <c r="RUQ2049" s="319"/>
      <c r="RUR2049" s="319"/>
      <c r="RUS2049" s="319"/>
      <c r="RUT2049" s="319"/>
      <c r="RUU2049" s="319"/>
      <c r="RUV2049" s="319"/>
      <c r="RUW2049" s="319"/>
      <c r="RUX2049" s="319"/>
      <c r="RUY2049" s="319"/>
      <c r="RUZ2049" s="319"/>
      <c r="RVA2049" s="319"/>
      <c r="RVB2049" s="319"/>
      <c r="RVC2049" s="319"/>
      <c r="RVD2049" s="319"/>
      <c r="RVE2049" s="319"/>
      <c r="RVF2049" s="319"/>
      <c r="RVG2049" s="319"/>
      <c r="RVH2049" s="319"/>
      <c r="RVI2049" s="319"/>
      <c r="RVJ2049" s="319"/>
      <c r="RVK2049" s="319"/>
      <c r="RVL2049" s="319"/>
      <c r="RVM2049" s="319"/>
      <c r="RVN2049" s="319"/>
      <c r="RVO2049" s="319"/>
      <c r="RVP2049" s="319"/>
      <c r="RVQ2049" s="319"/>
      <c r="RVR2049" s="319"/>
      <c r="RVS2049" s="319"/>
      <c r="RVT2049" s="319"/>
      <c r="RVU2049" s="319"/>
      <c r="RVV2049" s="319"/>
      <c r="RVW2049" s="319"/>
      <c r="RVX2049" s="319"/>
      <c r="RVY2049" s="319"/>
      <c r="RVZ2049" s="319"/>
      <c r="RWA2049" s="319"/>
      <c r="RWB2049" s="319"/>
      <c r="RWC2049" s="319"/>
      <c r="RWD2049" s="319"/>
      <c r="RWE2049" s="319"/>
      <c r="RWF2049" s="319"/>
      <c r="RWG2049" s="319"/>
      <c r="RWH2049" s="319"/>
      <c r="RWI2049" s="319"/>
      <c r="RWJ2049" s="319"/>
      <c r="RWK2049" s="319"/>
      <c r="RWL2049" s="319"/>
      <c r="RWM2049" s="319"/>
      <c r="RWN2049" s="319"/>
      <c r="RWO2049" s="319"/>
      <c r="RWP2049" s="319"/>
      <c r="RWQ2049" s="319"/>
      <c r="RWR2049" s="319"/>
      <c r="RWS2049" s="319"/>
      <c r="RWT2049" s="319"/>
      <c r="RWU2049" s="319"/>
      <c r="RWV2049" s="319"/>
      <c r="RWW2049" s="319"/>
      <c r="RWX2049" s="319"/>
      <c r="RWY2049" s="319"/>
      <c r="RWZ2049" s="319"/>
      <c r="RXA2049" s="319"/>
      <c r="RXB2049" s="319"/>
      <c r="RXC2049" s="319"/>
      <c r="RXD2049" s="319"/>
      <c r="RXE2049" s="319"/>
      <c r="RXF2049" s="319"/>
      <c r="RXG2049" s="319"/>
      <c r="RXH2049" s="319"/>
      <c r="RXI2049" s="319"/>
      <c r="RXJ2049" s="319"/>
      <c r="RXK2049" s="319"/>
      <c r="RXL2049" s="319"/>
      <c r="RXM2049" s="319"/>
      <c r="RXN2049" s="319"/>
      <c r="RXO2049" s="319"/>
      <c r="RXP2049" s="319"/>
      <c r="RXQ2049" s="319"/>
      <c r="RXR2049" s="319"/>
      <c r="RXS2049" s="319"/>
      <c r="RXT2049" s="319"/>
      <c r="RXU2049" s="319"/>
      <c r="RXV2049" s="319"/>
      <c r="RXW2049" s="319"/>
      <c r="RXX2049" s="319"/>
      <c r="RXY2049" s="319"/>
      <c r="RXZ2049" s="319"/>
      <c r="RYA2049" s="319"/>
      <c r="RYB2049" s="319"/>
      <c r="RYC2049" s="319"/>
      <c r="RYD2049" s="319"/>
      <c r="RYE2049" s="319"/>
      <c r="RYF2049" s="319"/>
      <c r="RYG2049" s="319"/>
      <c r="RYH2049" s="319"/>
      <c r="RYI2049" s="319"/>
      <c r="RYJ2049" s="319"/>
      <c r="RYK2049" s="319"/>
      <c r="RYL2049" s="319"/>
      <c r="RYM2049" s="319"/>
      <c r="RYN2049" s="319"/>
      <c r="RYO2049" s="319"/>
      <c r="RYP2049" s="319"/>
      <c r="RYQ2049" s="319"/>
      <c r="RYR2049" s="319"/>
      <c r="RYS2049" s="319"/>
      <c r="RYT2049" s="319"/>
      <c r="RYU2049" s="319"/>
      <c r="RYV2049" s="319"/>
      <c r="RYW2049" s="319"/>
      <c r="RYX2049" s="319"/>
      <c r="RYY2049" s="319"/>
      <c r="RYZ2049" s="319"/>
      <c r="RZA2049" s="319"/>
      <c r="RZB2049" s="319"/>
      <c r="RZC2049" s="319"/>
      <c r="RZD2049" s="319"/>
      <c r="RZE2049" s="319"/>
      <c r="RZF2049" s="319"/>
      <c r="RZG2049" s="319"/>
      <c r="RZH2049" s="319"/>
      <c r="RZI2049" s="319"/>
      <c r="RZJ2049" s="319"/>
      <c r="RZK2049" s="319"/>
      <c r="RZL2049" s="319"/>
      <c r="RZM2049" s="319"/>
      <c r="RZN2049" s="319"/>
      <c r="RZO2049" s="319"/>
      <c r="RZP2049" s="319"/>
      <c r="RZQ2049" s="319"/>
      <c r="RZR2049" s="319"/>
      <c r="RZS2049" s="319"/>
      <c r="RZT2049" s="319"/>
      <c r="RZU2049" s="319"/>
      <c r="RZV2049" s="319"/>
      <c r="RZW2049" s="319"/>
      <c r="RZX2049" s="319"/>
      <c r="RZY2049" s="319"/>
      <c r="RZZ2049" s="319"/>
      <c r="SAA2049" s="319"/>
      <c r="SAB2049" s="319"/>
      <c r="SAC2049" s="319"/>
      <c r="SAD2049" s="319"/>
      <c r="SAE2049" s="319"/>
      <c r="SAF2049" s="319"/>
      <c r="SAG2049" s="319"/>
      <c r="SAH2049" s="319"/>
      <c r="SAI2049" s="319"/>
      <c r="SAJ2049" s="319"/>
      <c r="SAK2049" s="319"/>
      <c r="SAL2049" s="319"/>
      <c r="SAM2049" s="319"/>
      <c r="SAN2049" s="319"/>
      <c r="SAO2049" s="319"/>
      <c r="SAP2049" s="319"/>
      <c r="SAQ2049" s="319"/>
      <c r="SAR2049" s="319"/>
      <c r="SAS2049" s="319"/>
      <c r="SAT2049" s="319"/>
      <c r="SAU2049" s="319"/>
      <c r="SAV2049" s="319"/>
      <c r="SAW2049" s="319"/>
      <c r="SAX2049" s="319"/>
      <c r="SAY2049" s="319"/>
      <c r="SAZ2049" s="319"/>
      <c r="SBA2049" s="319"/>
      <c r="SBB2049" s="319"/>
      <c r="SBC2049" s="319"/>
      <c r="SBD2049" s="319"/>
      <c r="SBE2049" s="319"/>
      <c r="SBF2049" s="319"/>
      <c r="SBG2049" s="319"/>
      <c r="SBH2049" s="319"/>
      <c r="SBI2049" s="319"/>
      <c r="SBJ2049" s="319"/>
      <c r="SBK2049" s="319"/>
      <c r="SBL2049" s="319"/>
      <c r="SBM2049" s="319"/>
      <c r="SBN2049" s="319"/>
      <c r="SBO2049" s="319"/>
      <c r="SBP2049" s="319"/>
      <c r="SBQ2049" s="319"/>
      <c r="SBR2049" s="319"/>
      <c r="SBS2049" s="319"/>
      <c r="SBT2049" s="319"/>
      <c r="SBU2049" s="319"/>
      <c r="SBV2049" s="319"/>
      <c r="SBW2049" s="319"/>
      <c r="SBX2049" s="319"/>
      <c r="SBY2049" s="319"/>
      <c r="SBZ2049" s="319"/>
      <c r="SCA2049" s="319"/>
      <c r="SCB2049" s="319"/>
      <c r="SCC2049" s="319"/>
      <c r="SCD2049" s="319"/>
      <c r="SCE2049" s="319"/>
      <c r="SCF2049" s="319"/>
      <c r="SCG2049" s="319"/>
      <c r="SCH2049" s="319"/>
      <c r="SCI2049" s="319"/>
      <c r="SCJ2049" s="319"/>
      <c r="SCK2049" s="319"/>
      <c r="SCL2049" s="319"/>
      <c r="SCM2049" s="319"/>
      <c r="SCN2049" s="319"/>
      <c r="SCO2049" s="319"/>
      <c r="SCP2049" s="319"/>
      <c r="SCQ2049" s="319"/>
      <c r="SCR2049" s="319"/>
      <c r="SCS2049" s="319"/>
      <c r="SCT2049" s="319"/>
      <c r="SCU2049" s="319"/>
      <c r="SCV2049" s="319"/>
      <c r="SCW2049" s="319"/>
      <c r="SCX2049" s="319"/>
      <c r="SCY2049" s="319"/>
      <c r="SCZ2049" s="319"/>
      <c r="SDA2049" s="319"/>
      <c r="SDB2049" s="319"/>
      <c r="SDC2049" s="319"/>
      <c r="SDD2049" s="319"/>
      <c r="SDE2049" s="319"/>
      <c r="SDF2049" s="319"/>
      <c r="SDG2049" s="319"/>
      <c r="SDH2049" s="319"/>
      <c r="SDI2049" s="319"/>
      <c r="SDJ2049" s="319"/>
      <c r="SDK2049" s="319"/>
      <c r="SDL2049" s="319"/>
      <c r="SDM2049" s="319"/>
      <c r="SDN2049" s="319"/>
      <c r="SDO2049" s="319"/>
      <c r="SDP2049" s="319"/>
      <c r="SDQ2049" s="319"/>
      <c r="SDR2049" s="319"/>
      <c r="SDS2049" s="319"/>
      <c r="SDT2049" s="319"/>
      <c r="SDU2049" s="319"/>
      <c r="SDV2049" s="319"/>
      <c r="SDW2049" s="319"/>
      <c r="SDX2049" s="319"/>
      <c r="SDY2049" s="319"/>
      <c r="SDZ2049" s="319"/>
      <c r="SEA2049" s="319"/>
      <c r="SEB2049" s="319"/>
      <c r="SEC2049" s="319"/>
      <c r="SED2049" s="319"/>
      <c r="SEE2049" s="319"/>
      <c r="SEF2049" s="319"/>
      <c r="SEG2049" s="319"/>
      <c r="SEH2049" s="319"/>
      <c r="SEI2049" s="319"/>
      <c r="SEJ2049" s="319"/>
      <c r="SEK2049" s="319"/>
      <c r="SEL2049" s="319"/>
      <c r="SEM2049" s="319"/>
      <c r="SEN2049" s="319"/>
      <c r="SEO2049" s="319"/>
      <c r="SEP2049" s="319"/>
      <c r="SEQ2049" s="319"/>
      <c r="SER2049" s="319"/>
      <c r="SES2049" s="319"/>
      <c r="SET2049" s="319"/>
      <c r="SEU2049" s="319"/>
      <c r="SEV2049" s="319"/>
      <c r="SEW2049" s="319"/>
      <c r="SEX2049" s="319"/>
      <c r="SEY2049" s="319"/>
      <c r="SEZ2049" s="319"/>
      <c r="SFA2049" s="319"/>
      <c r="SFB2049" s="319"/>
      <c r="SFC2049" s="319"/>
      <c r="SFD2049" s="319"/>
      <c r="SFE2049" s="319"/>
      <c r="SFF2049" s="319"/>
      <c r="SFG2049" s="319"/>
      <c r="SFH2049" s="319"/>
      <c r="SFI2049" s="319"/>
      <c r="SFJ2049" s="319"/>
      <c r="SFK2049" s="319"/>
      <c r="SFL2049" s="319"/>
      <c r="SFM2049" s="319"/>
      <c r="SFN2049" s="319"/>
      <c r="SFO2049" s="319"/>
      <c r="SFP2049" s="319"/>
      <c r="SFQ2049" s="319"/>
      <c r="SFR2049" s="319"/>
      <c r="SFS2049" s="319"/>
      <c r="SFT2049" s="319"/>
      <c r="SFU2049" s="319"/>
      <c r="SFV2049" s="319"/>
      <c r="SFW2049" s="319"/>
      <c r="SFX2049" s="319"/>
      <c r="SFY2049" s="319"/>
      <c r="SFZ2049" s="319"/>
      <c r="SGA2049" s="319"/>
      <c r="SGB2049" s="319"/>
      <c r="SGC2049" s="319"/>
      <c r="SGD2049" s="319"/>
      <c r="SGE2049" s="319"/>
      <c r="SGF2049" s="319"/>
      <c r="SGG2049" s="319"/>
      <c r="SGH2049" s="319"/>
      <c r="SGI2049" s="319"/>
      <c r="SGJ2049" s="319"/>
      <c r="SGK2049" s="319"/>
      <c r="SGL2049" s="319"/>
      <c r="SGM2049" s="319"/>
      <c r="SGN2049" s="319"/>
      <c r="SGO2049" s="319"/>
      <c r="SGP2049" s="319"/>
      <c r="SGQ2049" s="319"/>
      <c r="SGR2049" s="319"/>
      <c r="SGS2049" s="319"/>
      <c r="SGT2049" s="319"/>
      <c r="SGU2049" s="319"/>
      <c r="SGV2049" s="319"/>
      <c r="SGW2049" s="319"/>
      <c r="SGX2049" s="319"/>
      <c r="SGY2049" s="319"/>
      <c r="SGZ2049" s="319"/>
      <c r="SHA2049" s="319"/>
      <c r="SHB2049" s="319"/>
      <c r="SHC2049" s="319"/>
      <c r="SHD2049" s="319"/>
      <c r="SHE2049" s="319"/>
      <c r="SHF2049" s="319"/>
      <c r="SHG2049" s="319"/>
      <c r="SHH2049" s="319"/>
      <c r="SHI2049" s="319"/>
      <c r="SHJ2049" s="319"/>
      <c r="SHK2049" s="319"/>
      <c r="SHL2049" s="319"/>
      <c r="SHM2049" s="319"/>
      <c r="SHN2049" s="319"/>
      <c r="SHO2049" s="319"/>
      <c r="SHP2049" s="319"/>
      <c r="SHQ2049" s="319"/>
      <c r="SHR2049" s="319"/>
      <c r="SHS2049" s="319"/>
      <c r="SHT2049" s="319"/>
      <c r="SHU2049" s="319"/>
      <c r="SHV2049" s="319"/>
      <c r="SHW2049" s="319"/>
      <c r="SHX2049" s="319"/>
      <c r="SHY2049" s="319"/>
      <c r="SHZ2049" s="319"/>
      <c r="SIA2049" s="319"/>
      <c r="SIB2049" s="319"/>
      <c r="SIC2049" s="319"/>
      <c r="SID2049" s="319"/>
      <c r="SIE2049" s="319"/>
      <c r="SIF2049" s="319"/>
      <c r="SIG2049" s="319"/>
      <c r="SIH2049" s="319"/>
      <c r="SII2049" s="319"/>
      <c r="SIJ2049" s="319"/>
      <c r="SIK2049" s="319"/>
      <c r="SIL2049" s="319"/>
      <c r="SIM2049" s="319"/>
      <c r="SIN2049" s="319"/>
      <c r="SIO2049" s="319"/>
      <c r="SIP2049" s="319"/>
      <c r="SIQ2049" s="319"/>
      <c r="SIR2049" s="319"/>
      <c r="SIS2049" s="319"/>
      <c r="SIT2049" s="319"/>
      <c r="SIU2049" s="319"/>
      <c r="SIV2049" s="319"/>
      <c r="SIW2049" s="319"/>
      <c r="SIX2049" s="319"/>
      <c r="SIY2049" s="319"/>
      <c r="SIZ2049" s="319"/>
      <c r="SJA2049" s="319"/>
      <c r="SJB2049" s="319"/>
      <c r="SJC2049" s="319"/>
      <c r="SJD2049" s="319"/>
      <c r="SJE2049" s="319"/>
      <c r="SJF2049" s="319"/>
      <c r="SJG2049" s="319"/>
      <c r="SJH2049" s="319"/>
      <c r="SJI2049" s="319"/>
      <c r="SJJ2049" s="319"/>
      <c r="SJK2049" s="319"/>
      <c r="SJL2049" s="319"/>
      <c r="SJM2049" s="319"/>
      <c r="SJN2049" s="319"/>
      <c r="SJO2049" s="319"/>
      <c r="SJP2049" s="319"/>
      <c r="SJQ2049" s="319"/>
      <c r="SJR2049" s="319"/>
      <c r="SJS2049" s="319"/>
      <c r="SJT2049" s="319"/>
      <c r="SJU2049" s="319"/>
      <c r="SJV2049" s="319"/>
      <c r="SJW2049" s="319"/>
      <c r="SJX2049" s="319"/>
      <c r="SJY2049" s="319"/>
      <c r="SJZ2049" s="319"/>
      <c r="SKA2049" s="319"/>
      <c r="SKB2049" s="319"/>
      <c r="SKC2049" s="319"/>
      <c r="SKD2049" s="319"/>
      <c r="SKE2049" s="319"/>
      <c r="SKF2049" s="319"/>
      <c r="SKG2049" s="319"/>
      <c r="SKH2049" s="319"/>
      <c r="SKI2049" s="319"/>
      <c r="SKJ2049" s="319"/>
      <c r="SKK2049" s="319"/>
      <c r="SKL2049" s="319"/>
      <c r="SKM2049" s="319"/>
      <c r="SKN2049" s="319"/>
      <c r="SKO2049" s="319"/>
      <c r="SKP2049" s="319"/>
      <c r="SKQ2049" s="319"/>
      <c r="SKR2049" s="319"/>
      <c r="SKS2049" s="319"/>
      <c r="SKT2049" s="319"/>
      <c r="SKU2049" s="319"/>
      <c r="SKV2049" s="319"/>
      <c r="SKW2049" s="319"/>
      <c r="SKX2049" s="319"/>
      <c r="SKY2049" s="319"/>
      <c r="SKZ2049" s="319"/>
      <c r="SLA2049" s="319"/>
      <c r="SLB2049" s="319"/>
      <c r="SLC2049" s="319"/>
      <c r="SLD2049" s="319"/>
      <c r="SLE2049" s="319"/>
      <c r="SLF2049" s="319"/>
      <c r="SLG2049" s="319"/>
      <c r="SLH2049" s="319"/>
      <c r="SLI2049" s="319"/>
      <c r="SLJ2049" s="319"/>
      <c r="SLK2049" s="319"/>
      <c r="SLL2049" s="319"/>
      <c r="SLM2049" s="319"/>
      <c r="SLN2049" s="319"/>
      <c r="SLO2049" s="319"/>
      <c r="SLP2049" s="319"/>
      <c r="SLQ2049" s="319"/>
      <c r="SLR2049" s="319"/>
      <c r="SLS2049" s="319"/>
      <c r="SLT2049" s="319"/>
      <c r="SLU2049" s="319"/>
      <c r="SLV2049" s="319"/>
      <c r="SLW2049" s="319"/>
      <c r="SLX2049" s="319"/>
      <c r="SLY2049" s="319"/>
      <c r="SLZ2049" s="319"/>
      <c r="SMA2049" s="319"/>
      <c r="SMB2049" s="319"/>
      <c r="SMC2049" s="319"/>
      <c r="SMD2049" s="319"/>
      <c r="SME2049" s="319"/>
      <c r="SMF2049" s="319"/>
      <c r="SMG2049" s="319"/>
      <c r="SMH2049" s="319"/>
      <c r="SMI2049" s="319"/>
      <c r="SMJ2049" s="319"/>
      <c r="SMK2049" s="319"/>
      <c r="SML2049" s="319"/>
      <c r="SMM2049" s="319"/>
      <c r="SMN2049" s="319"/>
      <c r="SMO2049" s="319"/>
      <c r="SMP2049" s="319"/>
      <c r="SMQ2049" s="319"/>
      <c r="SMR2049" s="319"/>
      <c r="SMS2049" s="319"/>
      <c r="SMT2049" s="319"/>
      <c r="SMU2049" s="319"/>
      <c r="SMV2049" s="319"/>
      <c r="SMW2049" s="319"/>
      <c r="SMX2049" s="319"/>
      <c r="SMY2049" s="319"/>
      <c r="SMZ2049" s="319"/>
      <c r="SNA2049" s="319"/>
      <c r="SNB2049" s="319"/>
      <c r="SNC2049" s="319"/>
      <c r="SND2049" s="319"/>
      <c r="SNE2049" s="319"/>
      <c r="SNF2049" s="319"/>
      <c r="SNG2049" s="319"/>
      <c r="SNH2049" s="319"/>
      <c r="SNI2049" s="319"/>
      <c r="SNJ2049" s="319"/>
      <c r="SNK2049" s="319"/>
      <c r="SNL2049" s="319"/>
      <c r="SNM2049" s="319"/>
      <c r="SNN2049" s="319"/>
      <c r="SNO2049" s="319"/>
      <c r="SNP2049" s="319"/>
      <c r="SNQ2049" s="319"/>
      <c r="SNR2049" s="319"/>
      <c r="SNS2049" s="319"/>
      <c r="SNT2049" s="319"/>
      <c r="SNU2049" s="319"/>
      <c r="SNV2049" s="319"/>
      <c r="SNW2049" s="319"/>
      <c r="SNX2049" s="319"/>
      <c r="SNY2049" s="319"/>
      <c r="SNZ2049" s="319"/>
      <c r="SOA2049" s="319"/>
      <c r="SOB2049" s="319"/>
      <c r="SOC2049" s="319"/>
      <c r="SOD2049" s="319"/>
      <c r="SOE2049" s="319"/>
      <c r="SOF2049" s="319"/>
      <c r="SOG2049" s="319"/>
      <c r="SOH2049" s="319"/>
      <c r="SOI2049" s="319"/>
      <c r="SOJ2049" s="319"/>
      <c r="SOK2049" s="319"/>
      <c r="SOL2049" s="319"/>
      <c r="SOM2049" s="319"/>
      <c r="SON2049" s="319"/>
      <c r="SOO2049" s="319"/>
      <c r="SOP2049" s="319"/>
      <c r="SOQ2049" s="319"/>
      <c r="SOR2049" s="319"/>
      <c r="SOS2049" s="319"/>
      <c r="SOT2049" s="319"/>
      <c r="SOU2049" s="319"/>
      <c r="SOV2049" s="319"/>
      <c r="SOW2049" s="319"/>
      <c r="SOX2049" s="319"/>
      <c r="SOY2049" s="319"/>
      <c r="SOZ2049" s="319"/>
      <c r="SPA2049" s="319"/>
      <c r="SPB2049" s="319"/>
      <c r="SPC2049" s="319"/>
      <c r="SPD2049" s="319"/>
      <c r="SPE2049" s="319"/>
      <c r="SPF2049" s="319"/>
      <c r="SPG2049" s="319"/>
      <c r="SPH2049" s="319"/>
      <c r="SPI2049" s="319"/>
      <c r="SPJ2049" s="319"/>
      <c r="SPK2049" s="319"/>
      <c r="SPL2049" s="319"/>
      <c r="SPM2049" s="319"/>
      <c r="SPN2049" s="319"/>
      <c r="SPO2049" s="319"/>
      <c r="SPP2049" s="319"/>
      <c r="SPQ2049" s="319"/>
      <c r="SPR2049" s="319"/>
      <c r="SPS2049" s="319"/>
      <c r="SPT2049" s="319"/>
      <c r="SPU2049" s="319"/>
      <c r="SPV2049" s="319"/>
      <c r="SPW2049" s="319"/>
      <c r="SPX2049" s="319"/>
      <c r="SPY2049" s="319"/>
      <c r="SPZ2049" s="319"/>
      <c r="SQA2049" s="319"/>
      <c r="SQB2049" s="319"/>
      <c r="SQC2049" s="319"/>
      <c r="SQD2049" s="319"/>
      <c r="SQE2049" s="319"/>
      <c r="SQF2049" s="319"/>
      <c r="SQG2049" s="319"/>
      <c r="SQH2049" s="319"/>
      <c r="SQI2049" s="319"/>
      <c r="SQJ2049" s="319"/>
      <c r="SQK2049" s="319"/>
      <c r="SQL2049" s="319"/>
      <c r="SQM2049" s="319"/>
      <c r="SQN2049" s="319"/>
      <c r="SQO2049" s="319"/>
      <c r="SQP2049" s="319"/>
      <c r="SQQ2049" s="319"/>
      <c r="SQR2049" s="319"/>
      <c r="SQS2049" s="319"/>
      <c r="SQT2049" s="319"/>
      <c r="SQU2049" s="319"/>
      <c r="SQV2049" s="319"/>
      <c r="SQW2049" s="319"/>
      <c r="SQX2049" s="319"/>
      <c r="SQY2049" s="319"/>
      <c r="SQZ2049" s="319"/>
      <c r="SRA2049" s="319"/>
      <c r="SRB2049" s="319"/>
      <c r="SRC2049" s="319"/>
      <c r="SRD2049" s="319"/>
      <c r="SRE2049" s="319"/>
      <c r="SRF2049" s="319"/>
      <c r="SRG2049" s="319"/>
      <c r="SRH2049" s="319"/>
      <c r="SRI2049" s="319"/>
      <c r="SRJ2049" s="319"/>
      <c r="SRK2049" s="319"/>
      <c r="SRL2049" s="319"/>
      <c r="SRM2049" s="319"/>
      <c r="SRN2049" s="319"/>
      <c r="SRO2049" s="319"/>
      <c r="SRP2049" s="319"/>
      <c r="SRQ2049" s="319"/>
      <c r="SRR2049" s="319"/>
      <c r="SRS2049" s="319"/>
      <c r="SRT2049" s="319"/>
      <c r="SRU2049" s="319"/>
      <c r="SRV2049" s="319"/>
      <c r="SRW2049" s="319"/>
      <c r="SRX2049" s="319"/>
      <c r="SRY2049" s="319"/>
      <c r="SRZ2049" s="319"/>
      <c r="SSA2049" s="319"/>
      <c r="SSB2049" s="319"/>
      <c r="SSC2049" s="319"/>
      <c r="SSD2049" s="319"/>
      <c r="SSE2049" s="319"/>
      <c r="SSF2049" s="319"/>
      <c r="SSG2049" s="319"/>
      <c r="SSH2049" s="319"/>
      <c r="SSI2049" s="319"/>
      <c r="SSJ2049" s="319"/>
      <c r="SSK2049" s="319"/>
      <c r="SSL2049" s="319"/>
      <c r="SSM2049" s="319"/>
      <c r="SSN2049" s="319"/>
      <c r="SSO2049" s="319"/>
      <c r="SSP2049" s="319"/>
      <c r="SSQ2049" s="319"/>
      <c r="SSR2049" s="319"/>
      <c r="SSS2049" s="319"/>
      <c r="SST2049" s="319"/>
      <c r="SSU2049" s="319"/>
      <c r="SSV2049" s="319"/>
      <c r="SSW2049" s="319"/>
      <c r="SSX2049" s="319"/>
      <c r="SSY2049" s="319"/>
      <c r="SSZ2049" s="319"/>
      <c r="STA2049" s="319"/>
      <c r="STB2049" s="319"/>
      <c r="STC2049" s="319"/>
      <c r="STD2049" s="319"/>
      <c r="STE2049" s="319"/>
      <c r="STF2049" s="319"/>
      <c r="STG2049" s="319"/>
      <c r="STH2049" s="319"/>
      <c r="STI2049" s="319"/>
      <c r="STJ2049" s="319"/>
      <c r="STK2049" s="319"/>
      <c r="STL2049" s="319"/>
      <c r="STM2049" s="319"/>
      <c r="STN2049" s="319"/>
      <c r="STO2049" s="319"/>
      <c r="STP2049" s="319"/>
      <c r="STQ2049" s="319"/>
      <c r="STR2049" s="319"/>
      <c r="STS2049" s="319"/>
      <c r="STT2049" s="319"/>
      <c r="STU2049" s="319"/>
      <c r="STV2049" s="319"/>
      <c r="STW2049" s="319"/>
      <c r="STX2049" s="319"/>
      <c r="STY2049" s="319"/>
      <c r="STZ2049" s="319"/>
      <c r="SUA2049" s="319"/>
      <c r="SUB2049" s="319"/>
      <c r="SUC2049" s="319"/>
      <c r="SUD2049" s="319"/>
      <c r="SUE2049" s="319"/>
      <c r="SUF2049" s="319"/>
      <c r="SUG2049" s="319"/>
      <c r="SUH2049" s="319"/>
      <c r="SUI2049" s="319"/>
      <c r="SUJ2049" s="319"/>
      <c r="SUK2049" s="319"/>
      <c r="SUL2049" s="319"/>
      <c r="SUM2049" s="319"/>
      <c r="SUN2049" s="319"/>
      <c r="SUO2049" s="319"/>
      <c r="SUP2049" s="319"/>
      <c r="SUQ2049" s="319"/>
      <c r="SUR2049" s="319"/>
      <c r="SUS2049" s="319"/>
      <c r="SUT2049" s="319"/>
      <c r="SUU2049" s="319"/>
      <c r="SUV2049" s="319"/>
      <c r="SUW2049" s="319"/>
      <c r="SUX2049" s="319"/>
      <c r="SUY2049" s="319"/>
      <c r="SUZ2049" s="319"/>
      <c r="SVA2049" s="319"/>
      <c r="SVB2049" s="319"/>
      <c r="SVC2049" s="319"/>
      <c r="SVD2049" s="319"/>
      <c r="SVE2049" s="319"/>
      <c r="SVF2049" s="319"/>
      <c r="SVG2049" s="319"/>
      <c r="SVH2049" s="319"/>
      <c r="SVI2049" s="319"/>
      <c r="SVJ2049" s="319"/>
      <c r="SVK2049" s="319"/>
      <c r="SVL2049" s="319"/>
      <c r="SVM2049" s="319"/>
      <c r="SVN2049" s="319"/>
      <c r="SVO2049" s="319"/>
      <c r="SVP2049" s="319"/>
      <c r="SVQ2049" s="319"/>
      <c r="SVR2049" s="319"/>
      <c r="SVS2049" s="319"/>
      <c r="SVT2049" s="319"/>
      <c r="SVU2049" s="319"/>
      <c r="SVV2049" s="319"/>
      <c r="SVW2049" s="319"/>
      <c r="SVX2049" s="319"/>
      <c r="SVY2049" s="319"/>
      <c r="SVZ2049" s="319"/>
      <c r="SWA2049" s="319"/>
      <c r="SWB2049" s="319"/>
      <c r="SWC2049" s="319"/>
      <c r="SWD2049" s="319"/>
      <c r="SWE2049" s="319"/>
      <c r="SWF2049" s="319"/>
      <c r="SWG2049" s="319"/>
      <c r="SWH2049" s="319"/>
      <c r="SWI2049" s="319"/>
      <c r="SWJ2049" s="319"/>
      <c r="SWK2049" s="319"/>
      <c r="SWL2049" s="319"/>
      <c r="SWM2049" s="319"/>
      <c r="SWN2049" s="319"/>
      <c r="SWO2049" s="319"/>
      <c r="SWP2049" s="319"/>
      <c r="SWQ2049" s="319"/>
      <c r="SWR2049" s="319"/>
      <c r="SWS2049" s="319"/>
      <c r="SWT2049" s="319"/>
      <c r="SWU2049" s="319"/>
      <c r="SWV2049" s="319"/>
      <c r="SWW2049" s="319"/>
      <c r="SWX2049" s="319"/>
      <c r="SWY2049" s="319"/>
      <c r="SWZ2049" s="319"/>
      <c r="SXA2049" s="319"/>
      <c r="SXB2049" s="319"/>
      <c r="SXC2049" s="319"/>
      <c r="SXD2049" s="319"/>
      <c r="SXE2049" s="319"/>
      <c r="SXF2049" s="319"/>
      <c r="SXG2049" s="319"/>
      <c r="SXH2049" s="319"/>
      <c r="SXI2049" s="319"/>
      <c r="SXJ2049" s="319"/>
      <c r="SXK2049" s="319"/>
      <c r="SXL2049" s="319"/>
      <c r="SXM2049" s="319"/>
      <c r="SXN2049" s="319"/>
      <c r="SXO2049" s="319"/>
      <c r="SXP2049" s="319"/>
      <c r="SXQ2049" s="319"/>
      <c r="SXR2049" s="319"/>
      <c r="SXS2049" s="319"/>
      <c r="SXT2049" s="319"/>
      <c r="SXU2049" s="319"/>
      <c r="SXV2049" s="319"/>
      <c r="SXW2049" s="319"/>
      <c r="SXX2049" s="319"/>
      <c r="SXY2049" s="319"/>
      <c r="SXZ2049" s="319"/>
      <c r="SYA2049" s="319"/>
      <c r="SYB2049" s="319"/>
      <c r="SYC2049" s="319"/>
      <c r="SYD2049" s="319"/>
      <c r="SYE2049" s="319"/>
      <c r="SYF2049" s="319"/>
      <c r="SYG2049" s="319"/>
      <c r="SYH2049" s="319"/>
      <c r="SYI2049" s="319"/>
      <c r="SYJ2049" s="319"/>
      <c r="SYK2049" s="319"/>
      <c r="SYL2049" s="319"/>
      <c r="SYM2049" s="319"/>
      <c r="SYN2049" s="319"/>
      <c r="SYO2049" s="319"/>
      <c r="SYP2049" s="319"/>
      <c r="SYQ2049" s="319"/>
      <c r="SYR2049" s="319"/>
      <c r="SYS2049" s="319"/>
      <c r="SYT2049" s="319"/>
      <c r="SYU2049" s="319"/>
      <c r="SYV2049" s="319"/>
      <c r="SYW2049" s="319"/>
      <c r="SYX2049" s="319"/>
      <c r="SYY2049" s="319"/>
      <c r="SYZ2049" s="319"/>
      <c r="SZA2049" s="319"/>
      <c r="SZB2049" s="319"/>
      <c r="SZC2049" s="319"/>
      <c r="SZD2049" s="319"/>
      <c r="SZE2049" s="319"/>
      <c r="SZF2049" s="319"/>
      <c r="SZG2049" s="319"/>
      <c r="SZH2049" s="319"/>
      <c r="SZI2049" s="319"/>
      <c r="SZJ2049" s="319"/>
      <c r="SZK2049" s="319"/>
      <c r="SZL2049" s="319"/>
      <c r="SZM2049" s="319"/>
      <c r="SZN2049" s="319"/>
      <c r="SZO2049" s="319"/>
      <c r="SZP2049" s="319"/>
      <c r="SZQ2049" s="319"/>
      <c r="SZR2049" s="319"/>
      <c r="SZS2049" s="319"/>
      <c r="SZT2049" s="319"/>
      <c r="SZU2049" s="319"/>
      <c r="SZV2049" s="319"/>
      <c r="SZW2049" s="319"/>
      <c r="SZX2049" s="319"/>
      <c r="SZY2049" s="319"/>
      <c r="SZZ2049" s="319"/>
      <c r="TAA2049" s="319"/>
      <c r="TAB2049" s="319"/>
      <c r="TAC2049" s="319"/>
      <c r="TAD2049" s="319"/>
      <c r="TAE2049" s="319"/>
      <c r="TAF2049" s="319"/>
      <c r="TAG2049" s="319"/>
      <c r="TAH2049" s="319"/>
      <c r="TAI2049" s="319"/>
      <c r="TAJ2049" s="319"/>
      <c r="TAK2049" s="319"/>
      <c r="TAL2049" s="319"/>
      <c r="TAM2049" s="319"/>
      <c r="TAN2049" s="319"/>
      <c r="TAO2049" s="319"/>
      <c r="TAP2049" s="319"/>
      <c r="TAQ2049" s="319"/>
      <c r="TAR2049" s="319"/>
      <c r="TAS2049" s="319"/>
      <c r="TAT2049" s="319"/>
      <c r="TAU2049" s="319"/>
      <c r="TAV2049" s="319"/>
      <c r="TAW2049" s="319"/>
      <c r="TAX2049" s="319"/>
      <c r="TAY2049" s="319"/>
      <c r="TAZ2049" s="319"/>
      <c r="TBA2049" s="319"/>
      <c r="TBB2049" s="319"/>
      <c r="TBC2049" s="319"/>
      <c r="TBD2049" s="319"/>
      <c r="TBE2049" s="319"/>
      <c r="TBF2049" s="319"/>
      <c r="TBG2049" s="319"/>
      <c r="TBH2049" s="319"/>
      <c r="TBI2049" s="319"/>
      <c r="TBJ2049" s="319"/>
      <c r="TBK2049" s="319"/>
      <c r="TBL2049" s="319"/>
      <c r="TBM2049" s="319"/>
      <c r="TBN2049" s="319"/>
      <c r="TBO2049" s="319"/>
      <c r="TBP2049" s="319"/>
      <c r="TBQ2049" s="319"/>
      <c r="TBR2049" s="319"/>
      <c r="TBS2049" s="319"/>
      <c r="TBT2049" s="319"/>
      <c r="TBU2049" s="319"/>
      <c r="TBV2049" s="319"/>
      <c r="TBW2049" s="319"/>
      <c r="TBX2049" s="319"/>
      <c r="TBY2049" s="319"/>
      <c r="TBZ2049" s="319"/>
      <c r="TCA2049" s="319"/>
      <c r="TCB2049" s="319"/>
      <c r="TCC2049" s="319"/>
      <c r="TCD2049" s="319"/>
      <c r="TCE2049" s="319"/>
      <c r="TCF2049" s="319"/>
      <c r="TCG2049" s="319"/>
      <c r="TCH2049" s="319"/>
      <c r="TCI2049" s="319"/>
      <c r="TCJ2049" s="319"/>
      <c r="TCK2049" s="319"/>
      <c r="TCL2049" s="319"/>
      <c r="TCM2049" s="319"/>
      <c r="TCN2049" s="319"/>
      <c r="TCO2049" s="319"/>
      <c r="TCP2049" s="319"/>
      <c r="TCQ2049" s="319"/>
      <c r="TCR2049" s="319"/>
      <c r="TCS2049" s="319"/>
      <c r="TCT2049" s="319"/>
      <c r="TCU2049" s="319"/>
      <c r="TCV2049" s="319"/>
      <c r="TCW2049" s="319"/>
      <c r="TCX2049" s="319"/>
      <c r="TCY2049" s="319"/>
      <c r="TCZ2049" s="319"/>
      <c r="TDA2049" s="319"/>
      <c r="TDB2049" s="319"/>
      <c r="TDC2049" s="319"/>
      <c r="TDD2049" s="319"/>
      <c r="TDE2049" s="319"/>
      <c r="TDF2049" s="319"/>
      <c r="TDG2049" s="319"/>
      <c r="TDH2049" s="319"/>
      <c r="TDI2049" s="319"/>
      <c r="TDJ2049" s="319"/>
      <c r="TDK2049" s="319"/>
      <c r="TDL2049" s="319"/>
      <c r="TDM2049" s="319"/>
      <c r="TDN2049" s="319"/>
      <c r="TDO2049" s="319"/>
      <c r="TDP2049" s="319"/>
      <c r="TDQ2049" s="319"/>
      <c r="TDR2049" s="319"/>
      <c r="TDS2049" s="319"/>
      <c r="TDT2049" s="319"/>
      <c r="TDU2049" s="319"/>
      <c r="TDV2049" s="319"/>
      <c r="TDW2049" s="319"/>
      <c r="TDX2049" s="319"/>
      <c r="TDY2049" s="319"/>
      <c r="TDZ2049" s="319"/>
      <c r="TEA2049" s="319"/>
      <c r="TEB2049" s="319"/>
      <c r="TEC2049" s="319"/>
      <c r="TED2049" s="319"/>
      <c r="TEE2049" s="319"/>
      <c r="TEF2049" s="319"/>
      <c r="TEG2049" s="319"/>
      <c r="TEH2049" s="319"/>
      <c r="TEI2049" s="319"/>
      <c r="TEJ2049" s="319"/>
      <c r="TEK2049" s="319"/>
      <c r="TEL2049" s="319"/>
      <c r="TEM2049" s="319"/>
      <c r="TEN2049" s="319"/>
      <c r="TEO2049" s="319"/>
      <c r="TEP2049" s="319"/>
      <c r="TEQ2049" s="319"/>
      <c r="TER2049" s="319"/>
      <c r="TES2049" s="319"/>
      <c r="TET2049" s="319"/>
      <c r="TEU2049" s="319"/>
      <c r="TEV2049" s="319"/>
      <c r="TEW2049" s="319"/>
      <c r="TEX2049" s="319"/>
      <c r="TEY2049" s="319"/>
      <c r="TEZ2049" s="319"/>
      <c r="TFA2049" s="319"/>
      <c r="TFB2049" s="319"/>
      <c r="TFC2049" s="319"/>
      <c r="TFD2049" s="319"/>
      <c r="TFE2049" s="319"/>
      <c r="TFF2049" s="319"/>
      <c r="TFG2049" s="319"/>
      <c r="TFH2049" s="319"/>
      <c r="TFI2049" s="319"/>
      <c r="TFJ2049" s="319"/>
      <c r="TFK2049" s="319"/>
      <c r="TFL2049" s="319"/>
      <c r="TFM2049" s="319"/>
      <c r="TFN2049" s="319"/>
      <c r="TFO2049" s="319"/>
      <c r="TFP2049" s="319"/>
      <c r="TFQ2049" s="319"/>
      <c r="TFR2049" s="319"/>
      <c r="TFS2049" s="319"/>
      <c r="TFT2049" s="319"/>
      <c r="TFU2049" s="319"/>
      <c r="TFV2049" s="319"/>
      <c r="TFW2049" s="319"/>
      <c r="TFX2049" s="319"/>
      <c r="TFY2049" s="319"/>
      <c r="TFZ2049" s="319"/>
      <c r="TGA2049" s="319"/>
      <c r="TGB2049" s="319"/>
      <c r="TGC2049" s="319"/>
      <c r="TGD2049" s="319"/>
      <c r="TGE2049" s="319"/>
      <c r="TGF2049" s="319"/>
      <c r="TGG2049" s="319"/>
      <c r="TGH2049" s="319"/>
      <c r="TGI2049" s="319"/>
      <c r="TGJ2049" s="319"/>
      <c r="TGK2049" s="319"/>
      <c r="TGL2049" s="319"/>
      <c r="TGM2049" s="319"/>
      <c r="TGN2049" s="319"/>
      <c r="TGO2049" s="319"/>
      <c r="TGP2049" s="319"/>
      <c r="TGQ2049" s="319"/>
      <c r="TGR2049" s="319"/>
      <c r="TGS2049" s="319"/>
      <c r="TGT2049" s="319"/>
      <c r="TGU2049" s="319"/>
      <c r="TGV2049" s="319"/>
      <c r="TGW2049" s="319"/>
      <c r="TGX2049" s="319"/>
      <c r="TGY2049" s="319"/>
      <c r="TGZ2049" s="319"/>
      <c r="THA2049" s="319"/>
      <c r="THB2049" s="319"/>
      <c r="THC2049" s="319"/>
      <c r="THD2049" s="319"/>
      <c r="THE2049" s="319"/>
      <c r="THF2049" s="319"/>
      <c r="THG2049" s="319"/>
      <c r="THH2049" s="319"/>
      <c r="THI2049" s="319"/>
      <c r="THJ2049" s="319"/>
      <c r="THK2049" s="319"/>
      <c r="THL2049" s="319"/>
      <c r="THM2049" s="319"/>
      <c r="THN2049" s="319"/>
      <c r="THO2049" s="319"/>
      <c r="THP2049" s="319"/>
      <c r="THQ2049" s="319"/>
      <c r="THR2049" s="319"/>
      <c r="THS2049" s="319"/>
      <c r="THT2049" s="319"/>
      <c r="THU2049" s="319"/>
      <c r="THV2049" s="319"/>
      <c r="THW2049" s="319"/>
      <c r="THX2049" s="319"/>
      <c r="THY2049" s="319"/>
      <c r="THZ2049" s="319"/>
      <c r="TIA2049" s="319"/>
      <c r="TIB2049" s="319"/>
      <c r="TIC2049" s="319"/>
      <c r="TID2049" s="319"/>
      <c r="TIE2049" s="319"/>
      <c r="TIF2049" s="319"/>
      <c r="TIG2049" s="319"/>
      <c r="TIH2049" s="319"/>
      <c r="TII2049" s="319"/>
      <c r="TIJ2049" s="319"/>
      <c r="TIK2049" s="319"/>
      <c r="TIL2049" s="319"/>
      <c r="TIM2049" s="319"/>
      <c r="TIN2049" s="319"/>
      <c r="TIO2049" s="319"/>
      <c r="TIP2049" s="319"/>
      <c r="TIQ2049" s="319"/>
      <c r="TIR2049" s="319"/>
      <c r="TIS2049" s="319"/>
      <c r="TIT2049" s="319"/>
      <c r="TIU2049" s="319"/>
      <c r="TIV2049" s="319"/>
      <c r="TIW2049" s="319"/>
      <c r="TIX2049" s="319"/>
      <c r="TIY2049" s="319"/>
      <c r="TIZ2049" s="319"/>
      <c r="TJA2049" s="319"/>
      <c r="TJB2049" s="319"/>
      <c r="TJC2049" s="319"/>
      <c r="TJD2049" s="319"/>
      <c r="TJE2049" s="319"/>
      <c r="TJF2049" s="319"/>
      <c r="TJG2049" s="319"/>
      <c r="TJH2049" s="319"/>
      <c r="TJI2049" s="319"/>
      <c r="TJJ2049" s="319"/>
      <c r="TJK2049" s="319"/>
      <c r="TJL2049" s="319"/>
      <c r="TJM2049" s="319"/>
      <c r="TJN2049" s="319"/>
      <c r="TJO2049" s="319"/>
      <c r="TJP2049" s="319"/>
      <c r="TJQ2049" s="319"/>
      <c r="TJR2049" s="319"/>
      <c r="TJS2049" s="319"/>
      <c r="TJT2049" s="319"/>
      <c r="TJU2049" s="319"/>
      <c r="TJV2049" s="319"/>
      <c r="TJW2049" s="319"/>
      <c r="TJX2049" s="319"/>
      <c r="TJY2049" s="319"/>
      <c r="TJZ2049" s="319"/>
      <c r="TKA2049" s="319"/>
      <c r="TKB2049" s="319"/>
      <c r="TKC2049" s="319"/>
      <c r="TKD2049" s="319"/>
      <c r="TKE2049" s="319"/>
      <c r="TKF2049" s="319"/>
      <c r="TKG2049" s="319"/>
      <c r="TKH2049" s="319"/>
      <c r="TKI2049" s="319"/>
      <c r="TKJ2049" s="319"/>
      <c r="TKK2049" s="319"/>
      <c r="TKL2049" s="319"/>
      <c r="TKM2049" s="319"/>
      <c r="TKN2049" s="319"/>
      <c r="TKO2049" s="319"/>
      <c r="TKP2049" s="319"/>
      <c r="TKQ2049" s="319"/>
      <c r="TKR2049" s="319"/>
      <c r="TKS2049" s="319"/>
      <c r="TKT2049" s="319"/>
      <c r="TKU2049" s="319"/>
      <c r="TKV2049" s="319"/>
      <c r="TKW2049" s="319"/>
      <c r="TKX2049" s="319"/>
      <c r="TKY2049" s="319"/>
      <c r="TKZ2049" s="319"/>
      <c r="TLA2049" s="319"/>
      <c r="TLB2049" s="319"/>
      <c r="TLC2049" s="319"/>
      <c r="TLD2049" s="319"/>
      <c r="TLE2049" s="319"/>
      <c r="TLF2049" s="319"/>
      <c r="TLG2049" s="319"/>
      <c r="TLH2049" s="319"/>
      <c r="TLI2049" s="319"/>
      <c r="TLJ2049" s="319"/>
      <c r="TLK2049" s="319"/>
      <c r="TLL2049" s="319"/>
      <c r="TLM2049" s="319"/>
      <c r="TLN2049" s="319"/>
      <c r="TLO2049" s="319"/>
      <c r="TLP2049" s="319"/>
      <c r="TLQ2049" s="319"/>
      <c r="TLR2049" s="319"/>
      <c r="TLS2049" s="319"/>
      <c r="TLT2049" s="319"/>
      <c r="TLU2049" s="319"/>
      <c r="TLV2049" s="319"/>
      <c r="TLW2049" s="319"/>
      <c r="TLX2049" s="319"/>
      <c r="TLY2049" s="319"/>
      <c r="TLZ2049" s="319"/>
      <c r="TMA2049" s="319"/>
      <c r="TMB2049" s="319"/>
      <c r="TMC2049" s="319"/>
      <c r="TMD2049" s="319"/>
      <c r="TME2049" s="319"/>
      <c r="TMF2049" s="319"/>
      <c r="TMG2049" s="319"/>
      <c r="TMH2049" s="319"/>
      <c r="TMI2049" s="319"/>
      <c r="TMJ2049" s="319"/>
      <c r="TMK2049" s="319"/>
      <c r="TML2049" s="319"/>
      <c r="TMM2049" s="319"/>
      <c r="TMN2049" s="319"/>
      <c r="TMO2049" s="319"/>
      <c r="TMP2049" s="319"/>
      <c r="TMQ2049" s="319"/>
      <c r="TMR2049" s="319"/>
      <c r="TMS2049" s="319"/>
      <c r="TMT2049" s="319"/>
      <c r="TMU2049" s="319"/>
      <c r="TMV2049" s="319"/>
      <c r="TMW2049" s="319"/>
      <c r="TMX2049" s="319"/>
      <c r="TMY2049" s="319"/>
      <c r="TMZ2049" s="319"/>
      <c r="TNA2049" s="319"/>
      <c r="TNB2049" s="319"/>
      <c r="TNC2049" s="319"/>
      <c r="TND2049" s="319"/>
      <c r="TNE2049" s="319"/>
      <c r="TNF2049" s="319"/>
      <c r="TNG2049" s="319"/>
      <c r="TNH2049" s="319"/>
      <c r="TNI2049" s="319"/>
      <c r="TNJ2049" s="319"/>
      <c r="TNK2049" s="319"/>
      <c r="TNL2049" s="319"/>
      <c r="TNM2049" s="319"/>
      <c r="TNN2049" s="319"/>
      <c r="TNO2049" s="319"/>
      <c r="TNP2049" s="319"/>
      <c r="TNQ2049" s="319"/>
      <c r="TNR2049" s="319"/>
      <c r="TNS2049" s="319"/>
      <c r="TNT2049" s="319"/>
      <c r="TNU2049" s="319"/>
      <c r="TNV2049" s="319"/>
      <c r="TNW2049" s="319"/>
      <c r="TNX2049" s="319"/>
      <c r="TNY2049" s="319"/>
      <c r="TNZ2049" s="319"/>
      <c r="TOA2049" s="319"/>
      <c r="TOB2049" s="319"/>
      <c r="TOC2049" s="319"/>
      <c r="TOD2049" s="319"/>
      <c r="TOE2049" s="319"/>
      <c r="TOF2049" s="319"/>
      <c r="TOG2049" s="319"/>
      <c r="TOH2049" s="319"/>
      <c r="TOI2049" s="319"/>
      <c r="TOJ2049" s="319"/>
      <c r="TOK2049" s="319"/>
      <c r="TOL2049" s="319"/>
      <c r="TOM2049" s="319"/>
      <c r="TON2049" s="319"/>
      <c r="TOO2049" s="319"/>
      <c r="TOP2049" s="319"/>
      <c r="TOQ2049" s="319"/>
      <c r="TOR2049" s="319"/>
      <c r="TOS2049" s="319"/>
      <c r="TOT2049" s="319"/>
      <c r="TOU2049" s="319"/>
      <c r="TOV2049" s="319"/>
      <c r="TOW2049" s="319"/>
      <c r="TOX2049" s="319"/>
      <c r="TOY2049" s="319"/>
      <c r="TOZ2049" s="319"/>
      <c r="TPA2049" s="319"/>
      <c r="TPB2049" s="319"/>
      <c r="TPC2049" s="319"/>
      <c r="TPD2049" s="319"/>
      <c r="TPE2049" s="319"/>
      <c r="TPF2049" s="319"/>
      <c r="TPG2049" s="319"/>
      <c r="TPH2049" s="319"/>
      <c r="TPI2049" s="319"/>
      <c r="TPJ2049" s="319"/>
      <c r="TPK2049" s="319"/>
      <c r="TPL2049" s="319"/>
      <c r="TPM2049" s="319"/>
      <c r="TPN2049" s="319"/>
      <c r="TPO2049" s="319"/>
      <c r="TPP2049" s="319"/>
      <c r="TPQ2049" s="319"/>
      <c r="TPR2049" s="319"/>
      <c r="TPS2049" s="319"/>
      <c r="TPT2049" s="319"/>
      <c r="TPU2049" s="319"/>
      <c r="TPV2049" s="319"/>
      <c r="TPW2049" s="319"/>
      <c r="TPX2049" s="319"/>
      <c r="TPY2049" s="319"/>
      <c r="TPZ2049" s="319"/>
      <c r="TQA2049" s="319"/>
      <c r="TQB2049" s="319"/>
      <c r="TQC2049" s="319"/>
      <c r="TQD2049" s="319"/>
      <c r="TQE2049" s="319"/>
      <c r="TQF2049" s="319"/>
      <c r="TQG2049" s="319"/>
      <c r="TQH2049" s="319"/>
      <c r="TQI2049" s="319"/>
      <c r="TQJ2049" s="319"/>
      <c r="TQK2049" s="319"/>
      <c r="TQL2049" s="319"/>
      <c r="TQM2049" s="319"/>
      <c r="TQN2049" s="319"/>
      <c r="TQO2049" s="319"/>
      <c r="TQP2049" s="319"/>
      <c r="TQQ2049" s="319"/>
      <c r="TQR2049" s="319"/>
      <c r="TQS2049" s="319"/>
      <c r="TQT2049" s="319"/>
      <c r="TQU2049" s="319"/>
      <c r="TQV2049" s="319"/>
      <c r="TQW2049" s="319"/>
      <c r="TQX2049" s="319"/>
      <c r="TQY2049" s="319"/>
      <c r="TQZ2049" s="319"/>
      <c r="TRA2049" s="319"/>
      <c r="TRB2049" s="319"/>
      <c r="TRC2049" s="319"/>
      <c r="TRD2049" s="319"/>
      <c r="TRE2049" s="319"/>
      <c r="TRF2049" s="319"/>
      <c r="TRG2049" s="319"/>
      <c r="TRH2049" s="319"/>
      <c r="TRI2049" s="319"/>
      <c r="TRJ2049" s="319"/>
      <c r="TRK2049" s="319"/>
      <c r="TRL2049" s="319"/>
      <c r="TRM2049" s="319"/>
      <c r="TRN2049" s="319"/>
      <c r="TRO2049" s="319"/>
      <c r="TRP2049" s="319"/>
      <c r="TRQ2049" s="319"/>
      <c r="TRR2049" s="319"/>
      <c r="TRS2049" s="319"/>
      <c r="TRT2049" s="319"/>
      <c r="TRU2049" s="319"/>
      <c r="TRV2049" s="319"/>
      <c r="TRW2049" s="319"/>
      <c r="TRX2049" s="319"/>
      <c r="TRY2049" s="319"/>
      <c r="TRZ2049" s="319"/>
      <c r="TSA2049" s="319"/>
      <c r="TSB2049" s="319"/>
      <c r="TSC2049" s="319"/>
      <c r="TSD2049" s="319"/>
      <c r="TSE2049" s="319"/>
      <c r="TSF2049" s="319"/>
      <c r="TSG2049" s="319"/>
      <c r="TSH2049" s="319"/>
      <c r="TSI2049" s="319"/>
      <c r="TSJ2049" s="319"/>
      <c r="TSK2049" s="319"/>
      <c r="TSL2049" s="319"/>
      <c r="TSM2049" s="319"/>
      <c r="TSN2049" s="319"/>
      <c r="TSO2049" s="319"/>
      <c r="TSP2049" s="319"/>
      <c r="TSQ2049" s="319"/>
      <c r="TSR2049" s="319"/>
      <c r="TSS2049" s="319"/>
      <c r="TST2049" s="319"/>
      <c r="TSU2049" s="319"/>
      <c r="TSV2049" s="319"/>
      <c r="TSW2049" s="319"/>
      <c r="TSX2049" s="319"/>
      <c r="TSY2049" s="319"/>
      <c r="TSZ2049" s="319"/>
      <c r="TTA2049" s="319"/>
      <c r="TTB2049" s="319"/>
      <c r="TTC2049" s="319"/>
      <c r="TTD2049" s="319"/>
      <c r="TTE2049" s="319"/>
      <c r="TTF2049" s="319"/>
      <c r="TTG2049" s="319"/>
      <c r="TTH2049" s="319"/>
      <c r="TTI2049" s="319"/>
      <c r="TTJ2049" s="319"/>
      <c r="TTK2049" s="319"/>
      <c r="TTL2049" s="319"/>
      <c r="TTM2049" s="319"/>
      <c r="TTN2049" s="319"/>
      <c r="TTO2049" s="319"/>
      <c r="TTP2049" s="319"/>
      <c r="TTQ2049" s="319"/>
      <c r="TTR2049" s="319"/>
      <c r="TTS2049" s="319"/>
      <c r="TTT2049" s="319"/>
      <c r="TTU2049" s="319"/>
      <c r="TTV2049" s="319"/>
      <c r="TTW2049" s="319"/>
      <c r="TTX2049" s="319"/>
      <c r="TTY2049" s="319"/>
      <c r="TTZ2049" s="319"/>
      <c r="TUA2049" s="319"/>
      <c r="TUB2049" s="319"/>
      <c r="TUC2049" s="319"/>
      <c r="TUD2049" s="319"/>
      <c r="TUE2049" s="319"/>
      <c r="TUF2049" s="319"/>
      <c r="TUG2049" s="319"/>
      <c r="TUH2049" s="319"/>
      <c r="TUI2049" s="319"/>
      <c r="TUJ2049" s="319"/>
      <c r="TUK2049" s="319"/>
      <c r="TUL2049" s="319"/>
      <c r="TUM2049" s="319"/>
      <c r="TUN2049" s="319"/>
      <c r="TUO2049" s="319"/>
      <c r="TUP2049" s="319"/>
      <c r="TUQ2049" s="319"/>
      <c r="TUR2049" s="319"/>
      <c r="TUS2049" s="319"/>
      <c r="TUT2049" s="319"/>
      <c r="TUU2049" s="319"/>
      <c r="TUV2049" s="319"/>
      <c r="TUW2049" s="319"/>
      <c r="TUX2049" s="319"/>
      <c r="TUY2049" s="319"/>
      <c r="TUZ2049" s="319"/>
      <c r="TVA2049" s="319"/>
      <c r="TVB2049" s="319"/>
      <c r="TVC2049" s="319"/>
      <c r="TVD2049" s="319"/>
      <c r="TVE2049" s="319"/>
      <c r="TVF2049" s="319"/>
      <c r="TVG2049" s="319"/>
      <c r="TVH2049" s="319"/>
      <c r="TVI2049" s="319"/>
      <c r="TVJ2049" s="319"/>
      <c r="TVK2049" s="319"/>
      <c r="TVL2049" s="319"/>
      <c r="TVM2049" s="319"/>
      <c r="TVN2049" s="319"/>
      <c r="TVO2049" s="319"/>
      <c r="TVP2049" s="319"/>
      <c r="TVQ2049" s="319"/>
      <c r="TVR2049" s="319"/>
      <c r="TVS2049" s="319"/>
      <c r="TVT2049" s="319"/>
      <c r="TVU2049" s="319"/>
      <c r="TVV2049" s="319"/>
      <c r="TVW2049" s="319"/>
      <c r="TVX2049" s="319"/>
      <c r="TVY2049" s="319"/>
      <c r="TVZ2049" s="319"/>
      <c r="TWA2049" s="319"/>
      <c r="TWB2049" s="319"/>
      <c r="TWC2049" s="319"/>
      <c r="TWD2049" s="319"/>
      <c r="TWE2049" s="319"/>
      <c r="TWF2049" s="319"/>
      <c r="TWG2049" s="319"/>
      <c r="TWH2049" s="319"/>
      <c r="TWI2049" s="319"/>
      <c r="TWJ2049" s="319"/>
      <c r="TWK2049" s="319"/>
      <c r="TWL2049" s="319"/>
      <c r="TWM2049" s="319"/>
      <c r="TWN2049" s="319"/>
      <c r="TWO2049" s="319"/>
      <c r="TWP2049" s="319"/>
      <c r="TWQ2049" s="319"/>
      <c r="TWR2049" s="319"/>
      <c r="TWS2049" s="319"/>
      <c r="TWT2049" s="319"/>
      <c r="TWU2049" s="319"/>
      <c r="TWV2049" s="319"/>
      <c r="TWW2049" s="319"/>
      <c r="TWX2049" s="319"/>
      <c r="TWY2049" s="319"/>
      <c r="TWZ2049" s="319"/>
      <c r="TXA2049" s="319"/>
      <c r="TXB2049" s="319"/>
      <c r="TXC2049" s="319"/>
      <c r="TXD2049" s="319"/>
      <c r="TXE2049" s="319"/>
      <c r="TXF2049" s="319"/>
      <c r="TXG2049" s="319"/>
      <c r="TXH2049" s="319"/>
      <c r="TXI2049" s="319"/>
      <c r="TXJ2049" s="319"/>
      <c r="TXK2049" s="319"/>
      <c r="TXL2049" s="319"/>
      <c r="TXM2049" s="319"/>
      <c r="TXN2049" s="319"/>
      <c r="TXO2049" s="319"/>
      <c r="TXP2049" s="319"/>
      <c r="TXQ2049" s="319"/>
      <c r="TXR2049" s="319"/>
      <c r="TXS2049" s="319"/>
      <c r="TXT2049" s="319"/>
      <c r="TXU2049" s="319"/>
      <c r="TXV2049" s="319"/>
      <c r="TXW2049" s="319"/>
      <c r="TXX2049" s="319"/>
      <c r="TXY2049" s="319"/>
      <c r="TXZ2049" s="319"/>
      <c r="TYA2049" s="319"/>
      <c r="TYB2049" s="319"/>
      <c r="TYC2049" s="319"/>
      <c r="TYD2049" s="319"/>
      <c r="TYE2049" s="319"/>
      <c r="TYF2049" s="319"/>
      <c r="TYG2049" s="319"/>
      <c r="TYH2049" s="319"/>
      <c r="TYI2049" s="319"/>
      <c r="TYJ2049" s="319"/>
      <c r="TYK2049" s="319"/>
      <c r="TYL2049" s="319"/>
      <c r="TYM2049" s="319"/>
      <c r="TYN2049" s="319"/>
      <c r="TYO2049" s="319"/>
      <c r="TYP2049" s="319"/>
      <c r="TYQ2049" s="319"/>
      <c r="TYR2049" s="319"/>
      <c r="TYS2049" s="319"/>
      <c r="TYT2049" s="319"/>
      <c r="TYU2049" s="319"/>
      <c r="TYV2049" s="319"/>
      <c r="TYW2049" s="319"/>
      <c r="TYX2049" s="319"/>
      <c r="TYY2049" s="319"/>
      <c r="TYZ2049" s="319"/>
      <c r="TZA2049" s="319"/>
      <c r="TZB2049" s="319"/>
      <c r="TZC2049" s="319"/>
      <c r="TZD2049" s="319"/>
      <c r="TZE2049" s="319"/>
      <c r="TZF2049" s="319"/>
      <c r="TZG2049" s="319"/>
      <c r="TZH2049" s="319"/>
      <c r="TZI2049" s="319"/>
      <c r="TZJ2049" s="319"/>
      <c r="TZK2049" s="319"/>
      <c r="TZL2049" s="319"/>
      <c r="TZM2049" s="319"/>
      <c r="TZN2049" s="319"/>
      <c r="TZO2049" s="319"/>
      <c r="TZP2049" s="319"/>
      <c r="TZQ2049" s="319"/>
      <c r="TZR2049" s="319"/>
      <c r="TZS2049" s="319"/>
      <c r="TZT2049" s="319"/>
      <c r="TZU2049" s="319"/>
      <c r="TZV2049" s="319"/>
      <c r="TZW2049" s="319"/>
      <c r="TZX2049" s="319"/>
      <c r="TZY2049" s="319"/>
      <c r="TZZ2049" s="319"/>
      <c r="UAA2049" s="319"/>
      <c r="UAB2049" s="319"/>
      <c r="UAC2049" s="319"/>
      <c r="UAD2049" s="319"/>
      <c r="UAE2049" s="319"/>
      <c r="UAF2049" s="319"/>
      <c r="UAG2049" s="319"/>
      <c r="UAH2049" s="319"/>
      <c r="UAI2049" s="319"/>
      <c r="UAJ2049" s="319"/>
      <c r="UAK2049" s="319"/>
      <c r="UAL2049" s="319"/>
      <c r="UAM2049" s="319"/>
      <c r="UAN2049" s="319"/>
      <c r="UAO2049" s="319"/>
      <c r="UAP2049" s="319"/>
      <c r="UAQ2049" s="319"/>
      <c r="UAR2049" s="319"/>
      <c r="UAS2049" s="319"/>
      <c r="UAT2049" s="319"/>
      <c r="UAU2049" s="319"/>
      <c r="UAV2049" s="319"/>
      <c r="UAW2049" s="319"/>
      <c r="UAX2049" s="319"/>
      <c r="UAY2049" s="319"/>
      <c r="UAZ2049" s="319"/>
      <c r="UBA2049" s="319"/>
      <c r="UBB2049" s="319"/>
      <c r="UBC2049" s="319"/>
      <c r="UBD2049" s="319"/>
      <c r="UBE2049" s="319"/>
      <c r="UBF2049" s="319"/>
      <c r="UBG2049" s="319"/>
      <c r="UBH2049" s="319"/>
      <c r="UBI2049" s="319"/>
      <c r="UBJ2049" s="319"/>
      <c r="UBK2049" s="319"/>
      <c r="UBL2049" s="319"/>
      <c r="UBM2049" s="319"/>
      <c r="UBN2049" s="319"/>
      <c r="UBO2049" s="319"/>
      <c r="UBP2049" s="319"/>
      <c r="UBQ2049" s="319"/>
      <c r="UBR2049" s="319"/>
      <c r="UBS2049" s="319"/>
      <c r="UBT2049" s="319"/>
      <c r="UBU2049" s="319"/>
      <c r="UBV2049" s="319"/>
      <c r="UBW2049" s="319"/>
      <c r="UBX2049" s="319"/>
      <c r="UBY2049" s="319"/>
      <c r="UBZ2049" s="319"/>
      <c r="UCA2049" s="319"/>
      <c r="UCB2049" s="319"/>
      <c r="UCC2049" s="319"/>
      <c r="UCD2049" s="319"/>
      <c r="UCE2049" s="319"/>
      <c r="UCF2049" s="319"/>
      <c r="UCG2049" s="319"/>
      <c r="UCH2049" s="319"/>
      <c r="UCI2049" s="319"/>
      <c r="UCJ2049" s="319"/>
      <c r="UCK2049" s="319"/>
      <c r="UCL2049" s="319"/>
      <c r="UCM2049" s="319"/>
      <c r="UCN2049" s="319"/>
      <c r="UCO2049" s="319"/>
      <c r="UCP2049" s="319"/>
      <c r="UCQ2049" s="319"/>
      <c r="UCR2049" s="319"/>
      <c r="UCS2049" s="319"/>
      <c r="UCT2049" s="319"/>
      <c r="UCU2049" s="319"/>
      <c r="UCV2049" s="319"/>
      <c r="UCW2049" s="319"/>
      <c r="UCX2049" s="319"/>
      <c r="UCY2049" s="319"/>
      <c r="UCZ2049" s="319"/>
      <c r="UDA2049" s="319"/>
      <c r="UDB2049" s="319"/>
      <c r="UDC2049" s="319"/>
      <c r="UDD2049" s="319"/>
      <c r="UDE2049" s="319"/>
      <c r="UDF2049" s="319"/>
      <c r="UDG2049" s="319"/>
      <c r="UDH2049" s="319"/>
      <c r="UDI2049" s="319"/>
      <c r="UDJ2049" s="319"/>
      <c r="UDK2049" s="319"/>
      <c r="UDL2049" s="319"/>
      <c r="UDM2049" s="319"/>
      <c r="UDN2049" s="319"/>
      <c r="UDO2049" s="319"/>
      <c r="UDP2049" s="319"/>
      <c r="UDQ2049" s="319"/>
      <c r="UDR2049" s="319"/>
      <c r="UDS2049" s="319"/>
      <c r="UDT2049" s="319"/>
      <c r="UDU2049" s="319"/>
      <c r="UDV2049" s="319"/>
      <c r="UDW2049" s="319"/>
      <c r="UDX2049" s="319"/>
      <c r="UDY2049" s="319"/>
      <c r="UDZ2049" s="319"/>
      <c r="UEA2049" s="319"/>
      <c r="UEB2049" s="319"/>
      <c r="UEC2049" s="319"/>
      <c r="UED2049" s="319"/>
      <c r="UEE2049" s="319"/>
      <c r="UEF2049" s="319"/>
      <c r="UEG2049" s="319"/>
      <c r="UEH2049" s="319"/>
      <c r="UEI2049" s="319"/>
      <c r="UEJ2049" s="319"/>
      <c r="UEK2049" s="319"/>
      <c r="UEL2049" s="319"/>
      <c r="UEM2049" s="319"/>
      <c r="UEN2049" s="319"/>
      <c r="UEO2049" s="319"/>
      <c r="UEP2049" s="319"/>
      <c r="UEQ2049" s="319"/>
      <c r="UER2049" s="319"/>
      <c r="UES2049" s="319"/>
      <c r="UET2049" s="319"/>
      <c r="UEU2049" s="319"/>
      <c r="UEV2049" s="319"/>
      <c r="UEW2049" s="319"/>
      <c r="UEX2049" s="319"/>
      <c r="UEY2049" s="319"/>
      <c r="UEZ2049" s="319"/>
      <c r="UFA2049" s="319"/>
      <c r="UFB2049" s="319"/>
      <c r="UFC2049" s="319"/>
      <c r="UFD2049" s="319"/>
      <c r="UFE2049" s="319"/>
      <c r="UFF2049" s="319"/>
      <c r="UFG2049" s="319"/>
      <c r="UFH2049" s="319"/>
      <c r="UFI2049" s="319"/>
      <c r="UFJ2049" s="319"/>
      <c r="UFK2049" s="319"/>
      <c r="UFL2049" s="319"/>
      <c r="UFM2049" s="319"/>
      <c r="UFN2049" s="319"/>
      <c r="UFO2049" s="319"/>
      <c r="UFP2049" s="319"/>
      <c r="UFQ2049" s="319"/>
      <c r="UFR2049" s="319"/>
      <c r="UFS2049" s="319"/>
      <c r="UFT2049" s="319"/>
      <c r="UFU2049" s="319"/>
      <c r="UFV2049" s="319"/>
      <c r="UFW2049" s="319"/>
      <c r="UFX2049" s="319"/>
      <c r="UFY2049" s="319"/>
      <c r="UFZ2049" s="319"/>
      <c r="UGA2049" s="319"/>
      <c r="UGB2049" s="319"/>
      <c r="UGC2049" s="319"/>
      <c r="UGD2049" s="319"/>
      <c r="UGE2049" s="319"/>
      <c r="UGF2049" s="319"/>
      <c r="UGG2049" s="319"/>
      <c r="UGH2049" s="319"/>
      <c r="UGI2049" s="319"/>
      <c r="UGJ2049" s="319"/>
      <c r="UGK2049" s="319"/>
      <c r="UGL2049" s="319"/>
      <c r="UGM2049" s="319"/>
      <c r="UGN2049" s="319"/>
      <c r="UGO2049" s="319"/>
      <c r="UGP2049" s="319"/>
      <c r="UGQ2049" s="319"/>
      <c r="UGR2049" s="319"/>
      <c r="UGS2049" s="319"/>
      <c r="UGT2049" s="319"/>
      <c r="UGU2049" s="319"/>
      <c r="UGV2049" s="319"/>
      <c r="UGW2049" s="319"/>
      <c r="UGX2049" s="319"/>
      <c r="UGY2049" s="319"/>
      <c r="UGZ2049" s="319"/>
      <c r="UHA2049" s="319"/>
      <c r="UHB2049" s="319"/>
      <c r="UHC2049" s="319"/>
      <c r="UHD2049" s="319"/>
      <c r="UHE2049" s="319"/>
      <c r="UHF2049" s="319"/>
      <c r="UHG2049" s="319"/>
      <c r="UHH2049" s="319"/>
      <c r="UHI2049" s="319"/>
      <c r="UHJ2049" s="319"/>
      <c r="UHK2049" s="319"/>
      <c r="UHL2049" s="319"/>
      <c r="UHM2049" s="319"/>
      <c r="UHN2049" s="319"/>
      <c r="UHO2049" s="319"/>
      <c r="UHP2049" s="319"/>
      <c r="UHQ2049" s="319"/>
      <c r="UHR2049" s="319"/>
      <c r="UHS2049" s="319"/>
      <c r="UHT2049" s="319"/>
      <c r="UHU2049" s="319"/>
      <c r="UHV2049" s="319"/>
      <c r="UHW2049" s="319"/>
      <c r="UHX2049" s="319"/>
      <c r="UHY2049" s="319"/>
      <c r="UHZ2049" s="319"/>
      <c r="UIA2049" s="319"/>
      <c r="UIB2049" s="319"/>
      <c r="UIC2049" s="319"/>
      <c r="UID2049" s="319"/>
      <c r="UIE2049" s="319"/>
      <c r="UIF2049" s="319"/>
      <c r="UIG2049" s="319"/>
      <c r="UIH2049" s="319"/>
      <c r="UII2049" s="319"/>
      <c r="UIJ2049" s="319"/>
      <c r="UIK2049" s="319"/>
      <c r="UIL2049" s="319"/>
      <c r="UIM2049" s="319"/>
      <c r="UIN2049" s="319"/>
      <c r="UIO2049" s="319"/>
      <c r="UIP2049" s="319"/>
      <c r="UIQ2049" s="319"/>
      <c r="UIR2049" s="319"/>
      <c r="UIS2049" s="319"/>
      <c r="UIT2049" s="319"/>
      <c r="UIU2049" s="319"/>
      <c r="UIV2049" s="319"/>
      <c r="UIW2049" s="319"/>
      <c r="UIX2049" s="319"/>
      <c r="UIY2049" s="319"/>
      <c r="UIZ2049" s="319"/>
      <c r="UJA2049" s="319"/>
      <c r="UJB2049" s="319"/>
      <c r="UJC2049" s="319"/>
      <c r="UJD2049" s="319"/>
      <c r="UJE2049" s="319"/>
      <c r="UJF2049" s="319"/>
      <c r="UJG2049" s="319"/>
      <c r="UJH2049" s="319"/>
      <c r="UJI2049" s="319"/>
      <c r="UJJ2049" s="319"/>
      <c r="UJK2049" s="319"/>
      <c r="UJL2049" s="319"/>
      <c r="UJM2049" s="319"/>
      <c r="UJN2049" s="319"/>
      <c r="UJO2049" s="319"/>
      <c r="UJP2049" s="319"/>
      <c r="UJQ2049" s="319"/>
      <c r="UJR2049" s="319"/>
      <c r="UJS2049" s="319"/>
      <c r="UJT2049" s="319"/>
      <c r="UJU2049" s="319"/>
      <c r="UJV2049" s="319"/>
      <c r="UJW2049" s="319"/>
      <c r="UJX2049" s="319"/>
      <c r="UJY2049" s="319"/>
      <c r="UJZ2049" s="319"/>
      <c r="UKA2049" s="319"/>
      <c r="UKB2049" s="319"/>
      <c r="UKC2049" s="319"/>
      <c r="UKD2049" s="319"/>
      <c r="UKE2049" s="319"/>
      <c r="UKF2049" s="319"/>
      <c r="UKG2049" s="319"/>
      <c r="UKH2049" s="319"/>
      <c r="UKI2049" s="319"/>
      <c r="UKJ2049" s="319"/>
      <c r="UKK2049" s="319"/>
      <c r="UKL2049" s="319"/>
      <c r="UKM2049" s="319"/>
      <c r="UKN2049" s="319"/>
      <c r="UKO2049" s="319"/>
      <c r="UKP2049" s="319"/>
      <c r="UKQ2049" s="319"/>
      <c r="UKR2049" s="319"/>
      <c r="UKS2049" s="319"/>
      <c r="UKT2049" s="319"/>
      <c r="UKU2049" s="319"/>
      <c r="UKV2049" s="319"/>
      <c r="UKW2049" s="319"/>
      <c r="UKX2049" s="319"/>
      <c r="UKY2049" s="319"/>
      <c r="UKZ2049" s="319"/>
      <c r="ULA2049" s="319"/>
      <c r="ULB2049" s="319"/>
      <c r="ULC2049" s="319"/>
      <c r="ULD2049" s="319"/>
      <c r="ULE2049" s="319"/>
      <c r="ULF2049" s="319"/>
      <c r="ULG2049" s="319"/>
      <c r="ULH2049" s="319"/>
      <c r="ULI2049" s="319"/>
      <c r="ULJ2049" s="319"/>
      <c r="ULK2049" s="319"/>
      <c r="ULL2049" s="319"/>
      <c r="ULM2049" s="319"/>
      <c r="ULN2049" s="319"/>
      <c r="ULO2049" s="319"/>
      <c r="ULP2049" s="319"/>
      <c r="ULQ2049" s="319"/>
      <c r="ULR2049" s="319"/>
      <c r="ULS2049" s="319"/>
      <c r="ULT2049" s="319"/>
      <c r="ULU2049" s="319"/>
      <c r="ULV2049" s="319"/>
      <c r="ULW2049" s="319"/>
      <c r="ULX2049" s="319"/>
      <c r="ULY2049" s="319"/>
      <c r="ULZ2049" s="319"/>
      <c r="UMA2049" s="319"/>
      <c r="UMB2049" s="319"/>
      <c r="UMC2049" s="319"/>
      <c r="UMD2049" s="319"/>
      <c r="UME2049" s="319"/>
      <c r="UMF2049" s="319"/>
      <c r="UMG2049" s="319"/>
      <c r="UMH2049" s="319"/>
      <c r="UMI2049" s="319"/>
      <c r="UMJ2049" s="319"/>
      <c r="UMK2049" s="319"/>
      <c r="UML2049" s="319"/>
      <c r="UMM2049" s="319"/>
      <c r="UMN2049" s="319"/>
      <c r="UMO2049" s="319"/>
      <c r="UMP2049" s="319"/>
      <c r="UMQ2049" s="319"/>
      <c r="UMR2049" s="319"/>
      <c r="UMS2049" s="319"/>
      <c r="UMT2049" s="319"/>
      <c r="UMU2049" s="319"/>
      <c r="UMV2049" s="319"/>
      <c r="UMW2049" s="319"/>
      <c r="UMX2049" s="319"/>
      <c r="UMY2049" s="319"/>
      <c r="UMZ2049" s="319"/>
      <c r="UNA2049" s="319"/>
      <c r="UNB2049" s="319"/>
      <c r="UNC2049" s="319"/>
      <c r="UND2049" s="319"/>
      <c r="UNE2049" s="319"/>
      <c r="UNF2049" s="319"/>
      <c r="UNG2049" s="319"/>
      <c r="UNH2049" s="319"/>
      <c r="UNI2049" s="319"/>
      <c r="UNJ2049" s="319"/>
      <c r="UNK2049" s="319"/>
      <c r="UNL2049" s="319"/>
      <c r="UNM2049" s="319"/>
      <c r="UNN2049" s="319"/>
      <c r="UNO2049" s="319"/>
      <c r="UNP2049" s="319"/>
      <c r="UNQ2049" s="319"/>
      <c r="UNR2049" s="319"/>
      <c r="UNS2049" s="319"/>
      <c r="UNT2049" s="319"/>
      <c r="UNU2049" s="319"/>
      <c r="UNV2049" s="319"/>
      <c r="UNW2049" s="319"/>
      <c r="UNX2049" s="319"/>
      <c r="UNY2049" s="319"/>
      <c r="UNZ2049" s="319"/>
      <c r="UOA2049" s="319"/>
      <c r="UOB2049" s="319"/>
      <c r="UOC2049" s="319"/>
      <c r="UOD2049" s="319"/>
      <c r="UOE2049" s="319"/>
      <c r="UOF2049" s="319"/>
      <c r="UOG2049" s="319"/>
      <c r="UOH2049" s="319"/>
      <c r="UOI2049" s="319"/>
      <c r="UOJ2049" s="319"/>
      <c r="UOK2049" s="319"/>
      <c r="UOL2049" s="319"/>
      <c r="UOM2049" s="319"/>
      <c r="UON2049" s="319"/>
      <c r="UOO2049" s="319"/>
      <c r="UOP2049" s="319"/>
      <c r="UOQ2049" s="319"/>
      <c r="UOR2049" s="319"/>
      <c r="UOS2049" s="319"/>
      <c r="UOT2049" s="319"/>
      <c r="UOU2049" s="319"/>
      <c r="UOV2049" s="319"/>
      <c r="UOW2049" s="319"/>
      <c r="UOX2049" s="319"/>
      <c r="UOY2049" s="319"/>
      <c r="UOZ2049" s="319"/>
      <c r="UPA2049" s="319"/>
      <c r="UPB2049" s="319"/>
      <c r="UPC2049" s="319"/>
      <c r="UPD2049" s="319"/>
      <c r="UPE2049" s="319"/>
      <c r="UPF2049" s="319"/>
      <c r="UPG2049" s="319"/>
      <c r="UPH2049" s="319"/>
      <c r="UPI2049" s="319"/>
      <c r="UPJ2049" s="319"/>
      <c r="UPK2049" s="319"/>
      <c r="UPL2049" s="319"/>
      <c r="UPM2049" s="319"/>
      <c r="UPN2049" s="319"/>
      <c r="UPO2049" s="319"/>
      <c r="UPP2049" s="319"/>
      <c r="UPQ2049" s="319"/>
      <c r="UPR2049" s="319"/>
      <c r="UPS2049" s="319"/>
      <c r="UPT2049" s="319"/>
      <c r="UPU2049" s="319"/>
      <c r="UPV2049" s="319"/>
      <c r="UPW2049" s="319"/>
      <c r="UPX2049" s="319"/>
      <c r="UPY2049" s="319"/>
      <c r="UPZ2049" s="319"/>
      <c r="UQA2049" s="319"/>
      <c r="UQB2049" s="319"/>
      <c r="UQC2049" s="319"/>
      <c r="UQD2049" s="319"/>
      <c r="UQE2049" s="319"/>
      <c r="UQF2049" s="319"/>
      <c r="UQG2049" s="319"/>
      <c r="UQH2049" s="319"/>
      <c r="UQI2049" s="319"/>
      <c r="UQJ2049" s="319"/>
      <c r="UQK2049" s="319"/>
      <c r="UQL2049" s="319"/>
      <c r="UQM2049" s="319"/>
      <c r="UQN2049" s="319"/>
      <c r="UQO2049" s="319"/>
      <c r="UQP2049" s="319"/>
      <c r="UQQ2049" s="319"/>
      <c r="UQR2049" s="319"/>
      <c r="UQS2049" s="319"/>
      <c r="UQT2049" s="319"/>
      <c r="UQU2049" s="319"/>
      <c r="UQV2049" s="319"/>
      <c r="UQW2049" s="319"/>
      <c r="UQX2049" s="319"/>
      <c r="UQY2049" s="319"/>
      <c r="UQZ2049" s="319"/>
      <c r="URA2049" s="319"/>
      <c r="URB2049" s="319"/>
      <c r="URC2049" s="319"/>
      <c r="URD2049" s="319"/>
      <c r="URE2049" s="319"/>
      <c r="URF2049" s="319"/>
      <c r="URG2049" s="319"/>
      <c r="URH2049" s="319"/>
      <c r="URI2049" s="319"/>
      <c r="URJ2049" s="319"/>
      <c r="URK2049" s="319"/>
      <c r="URL2049" s="319"/>
      <c r="URM2049" s="319"/>
      <c r="URN2049" s="319"/>
      <c r="URO2049" s="319"/>
      <c r="URP2049" s="319"/>
      <c r="URQ2049" s="319"/>
      <c r="URR2049" s="319"/>
      <c r="URS2049" s="319"/>
      <c r="URT2049" s="319"/>
      <c r="URU2049" s="319"/>
      <c r="URV2049" s="319"/>
      <c r="URW2049" s="319"/>
      <c r="URX2049" s="319"/>
      <c r="URY2049" s="319"/>
      <c r="URZ2049" s="319"/>
      <c r="USA2049" s="319"/>
      <c r="USB2049" s="319"/>
      <c r="USC2049" s="319"/>
      <c r="USD2049" s="319"/>
      <c r="USE2049" s="319"/>
      <c r="USF2049" s="319"/>
      <c r="USG2049" s="319"/>
      <c r="USH2049" s="319"/>
      <c r="USI2049" s="319"/>
      <c r="USJ2049" s="319"/>
      <c r="USK2049" s="319"/>
      <c r="USL2049" s="319"/>
      <c r="USM2049" s="319"/>
      <c r="USN2049" s="319"/>
      <c r="USO2049" s="319"/>
      <c r="USP2049" s="319"/>
      <c r="USQ2049" s="319"/>
      <c r="USR2049" s="319"/>
      <c r="USS2049" s="319"/>
      <c r="UST2049" s="319"/>
      <c r="USU2049" s="319"/>
      <c r="USV2049" s="319"/>
      <c r="USW2049" s="319"/>
      <c r="USX2049" s="319"/>
      <c r="USY2049" s="319"/>
      <c r="USZ2049" s="319"/>
      <c r="UTA2049" s="319"/>
      <c r="UTB2049" s="319"/>
      <c r="UTC2049" s="319"/>
      <c r="UTD2049" s="319"/>
      <c r="UTE2049" s="319"/>
      <c r="UTF2049" s="319"/>
      <c r="UTG2049" s="319"/>
      <c r="UTH2049" s="319"/>
      <c r="UTI2049" s="319"/>
      <c r="UTJ2049" s="319"/>
      <c r="UTK2049" s="319"/>
      <c r="UTL2049" s="319"/>
      <c r="UTM2049" s="319"/>
      <c r="UTN2049" s="319"/>
      <c r="UTO2049" s="319"/>
      <c r="UTP2049" s="319"/>
      <c r="UTQ2049" s="319"/>
      <c r="UTR2049" s="319"/>
      <c r="UTS2049" s="319"/>
      <c r="UTT2049" s="319"/>
      <c r="UTU2049" s="319"/>
      <c r="UTV2049" s="319"/>
      <c r="UTW2049" s="319"/>
      <c r="UTX2049" s="319"/>
      <c r="UTY2049" s="319"/>
      <c r="UTZ2049" s="319"/>
      <c r="UUA2049" s="319"/>
      <c r="UUB2049" s="319"/>
      <c r="UUC2049" s="319"/>
      <c r="UUD2049" s="319"/>
      <c r="UUE2049" s="319"/>
      <c r="UUF2049" s="319"/>
      <c r="UUG2049" s="319"/>
      <c r="UUH2049" s="319"/>
      <c r="UUI2049" s="319"/>
      <c r="UUJ2049" s="319"/>
      <c r="UUK2049" s="319"/>
      <c r="UUL2049" s="319"/>
      <c r="UUM2049" s="319"/>
      <c r="UUN2049" s="319"/>
      <c r="UUO2049" s="319"/>
      <c r="UUP2049" s="319"/>
      <c r="UUQ2049" s="319"/>
      <c r="UUR2049" s="319"/>
      <c r="UUS2049" s="319"/>
      <c r="UUT2049" s="319"/>
      <c r="UUU2049" s="319"/>
      <c r="UUV2049" s="319"/>
      <c r="UUW2049" s="319"/>
      <c r="UUX2049" s="319"/>
      <c r="UUY2049" s="319"/>
      <c r="UUZ2049" s="319"/>
      <c r="UVA2049" s="319"/>
      <c r="UVB2049" s="319"/>
      <c r="UVC2049" s="319"/>
      <c r="UVD2049" s="319"/>
      <c r="UVE2049" s="319"/>
      <c r="UVF2049" s="319"/>
      <c r="UVG2049" s="319"/>
      <c r="UVH2049" s="319"/>
      <c r="UVI2049" s="319"/>
      <c r="UVJ2049" s="319"/>
      <c r="UVK2049" s="319"/>
      <c r="UVL2049" s="319"/>
      <c r="UVM2049" s="319"/>
      <c r="UVN2049" s="319"/>
      <c r="UVO2049" s="319"/>
      <c r="UVP2049" s="319"/>
      <c r="UVQ2049" s="319"/>
      <c r="UVR2049" s="319"/>
      <c r="UVS2049" s="319"/>
      <c r="UVT2049" s="319"/>
      <c r="UVU2049" s="319"/>
      <c r="UVV2049" s="319"/>
      <c r="UVW2049" s="319"/>
      <c r="UVX2049" s="319"/>
      <c r="UVY2049" s="319"/>
      <c r="UVZ2049" s="319"/>
      <c r="UWA2049" s="319"/>
      <c r="UWB2049" s="319"/>
      <c r="UWC2049" s="319"/>
      <c r="UWD2049" s="319"/>
      <c r="UWE2049" s="319"/>
      <c r="UWF2049" s="319"/>
      <c r="UWG2049" s="319"/>
      <c r="UWH2049" s="319"/>
      <c r="UWI2049" s="319"/>
      <c r="UWJ2049" s="319"/>
      <c r="UWK2049" s="319"/>
      <c r="UWL2049" s="319"/>
      <c r="UWM2049" s="319"/>
      <c r="UWN2049" s="319"/>
      <c r="UWO2049" s="319"/>
      <c r="UWP2049" s="319"/>
      <c r="UWQ2049" s="319"/>
      <c r="UWR2049" s="319"/>
      <c r="UWS2049" s="319"/>
      <c r="UWT2049" s="319"/>
      <c r="UWU2049" s="319"/>
      <c r="UWV2049" s="319"/>
      <c r="UWW2049" s="319"/>
      <c r="UWX2049" s="319"/>
      <c r="UWY2049" s="319"/>
      <c r="UWZ2049" s="319"/>
      <c r="UXA2049" s="319"/>
      <c r="UXB2049" s="319"/>
      <c r="UXC2049" s="319"/>
      <c r="UXD2049" s="319"/>
      <c r="UXE2049" s="319"/>
      <c r="UXF2049" s="319"/>
      <c r="UXG2049" s="319"/>
      <c r="UXH2049" s="319"/>
      <c r="UXI2049" s="319"/>
      <c r="UXJ2049" s="319"/>
      <c r="UXK2049" s="319"/>
      <c r="UXL2049" s="319"/>
      <c r="UXM2049" s="319"/>
      <c r="UXN2049" s="319"/>
      <c r="UXO2049" s="319"/>
      <c r="UXP2049" s="319"/>
      <c r="UXQ2049" s="319"/>
      <c r="UXR2049" s="319"/>
      <c r="UXS2049" s="319"/>
      <c r="UXT2049" s="319"/>
      <c r="UXU2049" s="319"/>
      <c r="UXV2049" s="319"/>
      <c r="UXW2049" s="319"/>
      <c r="UXX2049" s="319"/>
      <c r="UXY2049" s="319"/>
      <c r="UXZ2049" s="319"/>
      <c r="UYA2049" s="319"/>
      <c r="UYB2049" s="319"/>
      <c r="UYC2049" s="319"/>
      <c r="UYD2049" s="319"/>
      <c r="UYE2049" s="319"/>
      <c r="UYF2049" s="319"/>
      <c r="UYG2049" s="319"/>
      <c r="UYH2049" s="319"/>
      <c r="UYI2049" s="319"/>
      <c r="UYJ2049" s="319"/>
      <c r="UYK2049" s="319"/>
      <c r="UYL2049" s="319"/>
      <c r="UYM2049" s="319"/>
      <c r="UYN2049" s="319"/>
      <c r="UYO2049" s="319"/>
      <c r="UYP2049" s="319"/>
      <c r="UYQ2049" s="319"/>
      <c r="UYR2049" s="319"/>
      <c r="UYS2049" s="319"/>
      <c r="UYT2049" s="319"/>
      <c r="UYU2049" s="319"/>
      <c r="UYV2049" s="319"/>
      <c r="UYW2049" s="319"/>
      <c r="UYX2049" s="319"/>
      <c r="UYY2049" s="319"/>
      <c r="UYZ2049" s="319"/>
      <c r="UZA2049" s="319"/>
      <c r="UZB2049" s="319"/>
      <c r="UZC2049" s="319"/>
      <c r="UZD2049" s="319"/>
      <c r="UZE2049" s="319"/>
      <c r="UZF2049" s="319"/>
      <c r="UZG2049" s="319"/>
      <c r="UZH2049" s="319"/>
      <c r="UZI2049" s="319"/>
      <c r="UZJ2049" s="319"/>
      <c r="UZK2049" s="319"/>
      <c r="UZL2049" s="319"/>
      <c r="UZM2049" s="319"/>
      <c r="UZN2049" s="319"/>
      <c r="UZO2049" s="319"/>
      <c r="UZP2049" s="319"/>
      <c r="UZQ2049" s="319"/>
      <c r="UZR2049" s="319"/>
      <c r="UZS2049" s="319"/>
      <c r="UZT2049" s="319"/>
      <c r="UZU2049" s="319"/>
      <c r="UZV2049" s="319"/>
      <c r="UZW2049" s="319"/>
      <c r="UZX2049" s="319"/>
      <c r="UZY2049" s="319"/>
      <c r="UZZ2049" s="319"/>
      <c r="VAA2049" s="319"/>
      <c r="VAB2049" s="319"/>
      <c r="VAC2049" s="319"/>
      <c r="VAD2049" s="319"/>
      <c r="VAE2049" s="319"/>
      <c r="VAF2049" s="319"/>
      <c r="VAG2049" s="319"/>
      <c r="VAH2049" s="319"/>
      <c r="VAI2049" s="319"/>
      <c r="VAJ2049" s="319"/>
      <c r="VAK2049" s="319"/>
      <c r="VAL2049" s="319"/>
      <c r="VAM2049" s="319"/>
      <c r="VAN2049" s="319"/>
      <c r="VAO2049" s="319"/>
      <c r="VAP2049" s="319"/>
      <c r="VAQ2049" s="319"/>
      <c r="VAR2049" s="319"/>
      <c r="VAS2049" s="319"/>
      <c r="VAT2049" s="319"/>
      <c r="VAU2049" s="319"/>
      <c r="VAV2049" s="319"/>
      <c r="VAW2049" s="319"/>
      <c r="VAX2049" s="319"/>
      <c r="VAY2049" s="319"/>
      <c r="VAZ2049" s="319"/>
      <c r="VBA2049" s="319"/>
      <c r="VBB2049" s="319"/>
      <c r="VBC2049" s="319"/>
      <c r="VBD2049" s="319"/>
      <c r="VBE2049" s="319"/>
      <c r="VBF2049" s="319"/>
      <c r="VBG2049" s="319"/>
      <c r="VBH2049" s="319"/>
      <c r="VBI2049" s="319"/>
      <c r="VBJ2049" s="319"/>
      <c r="VBK2049" s="319"/>
      <c r="VBL2049" s="319"/>
      <c r="VBM2049" s="319"/>
      <c r="VBN2049" s="319"/>
      <c r="VBO2049" s="319"/>
      <c r="VBP2049" s="319"/>
      <c r="VBQ2049" s="319"/>
      <c r="VBR2049" s="319"/>
      <c r="VBS2049" s="319"/>
      <c r="VBT2049" s="319"/>
      <c r="VBU2049" s="319"/>
      <c r="VBV2049" s="319"/>
      <c r="VBW2049" s="319"/>
      <c r="VBX2049" s="319"/>
      <c r="VBY2049" s="319"/>
      <c r="VBZ2049" s="319"/>
      <c r="VCA2049" s="319"/>
      <c r="VCB2049" s="319"/>
      <c r="VCC2049" s="319"/>
      <c r="VCD2049" s="319"/>
      <c r="VCE2049" s="319"/>
      <c r="VCF2049" s="319"/>
      <c r="VCG2049" s="319"/>
      <c r="VCH2049" s="319"/>
      <c r="VCI2049" s="319"/>
      <c r="VCJ2049" s="319"/>
      <c r="VCK2049" s="319"/>
      <c r="VCL2049" s="319"/>
      <c r="VCM2049" s="319"/>
      <c r="VCN2049" s="319"/>
      <c r="VCO2049" s="319"/>
      <c r="VCP2049" s="319"/>
      <c r="VCQ2049" s="319"/>
      <c r="VCR2049" s="319"/>
      <c r="VCS2049" s="319"/>
      <c r="VCT2049" s="319"/>
      <c r="VCU2049" s="319"/>
      <c r="VCV2049" s="319"/>
      <c r="VCW2049" s="319"/>
      <c r="VCX2049" s="319"/>
      <c r="VCY2049" s="319"/>
      <c r="VCZ2049" s="319"/>
      <c r="VDA2049" s="319"/>
      <c r="VDB2049" s="319"/>
      <c r="VDC2049" s="319"/>
      <c r="VDD2049" s="319"/>
      <c r="VDE2049" s="319"/>
      <c r="VDF2049" s="319"/>
      <c r="VDG2049" s="319"/>
      <c r="VDH2049" s="319"/>
      <c r="VDI2049" s="319"/>
      <c r="VDJ2049" s="319"/>
      <c r="VDK2049" s="319"/>
      <c r="VDL2049" s="319"/>
      <c r="VDM2049" s="319"/>
      <c r="VDN2049" s="319"/>
      <c r="VDO2049" s="319"/>
      <c r="VDP2049" s="319"/>
      <c r="VDQ2049" s="319"/>
      <c r="VDR2049" s="319"/>
      <c r="VDS2049" s="319"/>
      <c r="VDT2049" s="319"/>
      <c r="VDU2049" s="319"/>
      <c r="VDV2049" s="319"/>
      <c r="VDW2049" s="319"/>
      <c r="VDX2049" s="319"/>
      <c r="VDY2049" s="319"/>
      <c r="VDZ2049" s="319"/>
      <c r="VEA2049" s="319"/>
      <c r="VEB2049" s="319"/>
      <c r="VEC2049" s="319"/>
      <c r="VED2049" s="319"/>
      <c r="VEE2049" s="319"/>
      <c r="VEF2049" s="319"/>
      <c r="VEG2049" s="319"/>
      <c r="VEH2049" s="319"/>
      <c r="VEI2049" s="319"/>
      <c r="VEJ2049" s="319"/>
      <c r="VEK2049" s="319"/>
      <c r="VEL2049" s="319"/>
      <c r="VEM2049" s="319"/>
      <c r="VEN2049" s="319"/>
      <c r="VEO2049" s="319"/>
      <c r="VEP2049" s="319"/>
      <c r="VEQ2049" s="319"/>
      <c r="VER2049" s="319"/>
      <c r="VES2049" s="319"/>
      <c r="VET2049" s="319"/>
      <c r="VEU2049" s="319"/>
      <c r="VEV2049" s="319"/>
      <c r="VEW2049" s="319"/>
      <c r="VEX2049" s="319"/>
      <c r="VEY2049" s="319"/>
      <c r="VEZ2049" s="319"/>
      <c r="VFA2049" s="319"/>
      <c r="VFB2049" s="319"/>
      <c r="VFC2049" s="319"/>
      <c r="VFD2049" s="319"/>
      <c r="VFE2049" s="319"/>
      <c r="VFF2049" s="319"/>
      <c r="VFG2049" s="319"/>
      <c r="VFH2049" s="319"/>
      <c r="VFI2049" s="319"/>
      <c r="VFJ2049" s="319"/>
      <c r="VFK2049" s="319"/>
      <c r="VFL2049" s="319"/>
      <c r="VFM2049" s="319"/>
      <c r="VFN2049" s="319"/>
      <c r="VFO2049" s="319"/>
      <c r="VFP2049" s="319"/>
      <c r="VFQ2049" s="319"/>
      <c r="VFR2049" s="319"/>
      <c r="VFS2049" s="319"/>
      <c r="VFT2049" s="319"/>
      <c r="VFU2049" s="319"/>
      <c r="VFV2049" s="319"/>
      <c r="VFW2049" s="319"/>
      <c r="VFX2049" s="319"/>
      <c r="VFY2049" s="319"/>
      <c r="VFZ2049" s="319"/>
      <c r="VGA2049" s="319"/>
      <c r="VGB2049" s="319"/>
      <c r="VGC2049" s="319"/>
      <c r="VGD2049" s="319"/>
      <c r="VGE2049" s="319"/>
      <c r="VGF2049" s="319"/>
      <c r="VGG2049" s="319"/>
      <c r="VGH2049" s="319"/>
      <c r="VGI2049" s="319"/>
      <c r="VGJ2049" s="319"/>
      <c r="VGK2049" s="319"/>
      <c r="VGL2049" s="319"/>
      <c r="VGM2049" s="319"/>
      <c r="VGN2049" s="319"/>
      <c r="VGO2049" s="319"/>
      <c r="VGP2049" s="319"/>
      <c r="VGQ2049" s="319"/>
      <c r="VGR2049" s="319"/>
      <c r="VGS2049" s="319"/>
      <c r="VGT2049" s="319"/>
      <c r="VGU2049" s="319"/>
      <c r="VGV2049" s="319"/>
      <c r="VGW2049" s="319"/>
      <c r="VGX2049" s="319"/>
      <c r="VGY2049" s="319"/>
      <c r="VGZ2049" s="319"/>
      <c r="VHA2049" s="319"/>
      <c r="VHB2049" s="319"/>
      <c r="VHC2049" s="319"/>
      <c r="VHD2049" s="319"/>
      <c r="VHE2049" s="319"/>
      <c r="VHF2049" s="319"/>
      <c r="VHG2049" s="319"/>
      <c r="VHH2049" s="319"/>
      <c r="VHI2049" s="319"/>
      <c r="VHJ2049" s="319"/>
      <c r="VHK2049" s="319"/>
      <c r="VHL2049" s="319"/>
      <c r="VHM2049" s="319"/>
      <c r="VHN2049" s="319"/>
      <c r="VHO2049" s="319"/>
      <c r="VHP2049" s="319"/>
      <c r="VHQ2049" s="319"/>
      <c r="VHR2049" s="319"/>
      <c r="VHS2049" s="319"/>
      <c r="VHT2049" s="319"/>
      <c r="VHU2049" s="319"/>
      <c r="VHV2049" s="319"/>
      <c r="VHW2049" s="319"/>
      <c r="VHX2049" s="319"/>
      <c r="VHY2049" s="319"/>
      <c r="VHZ2049" s="319"/>
      <c r="VIA2049" s="319"/>
      <c r="VIB2049" s="319"/>
      <c r="VIC2049" s="319"/>
      <c r="VID2049" s="319"/>
      <c r="VIE2049" s="319"/>
      <c r="VIF2049" s="319"/>
      <c r="VIG2049" s="319"/>
      <c r="VIH2049" s="319"/>
      <c r="VII2049" s="319"/>
      <c r="VIJ2049" s="319"/>
      <c r="VIK2049" s="319"/>
      <c r="VIL2049" s="319"/>
      <c r="VIM2049" s="319"/>
      <c r="VIN2049" s="319"/>
      <c r="VIO2049" s="319"/>
      <c r="VIP2049" s="319"/>
      <c r="VIQ2049" s="319"/>
      <c r="VIR2049" s="319"/>
      <c r="VIS2049" s="319"/>
      <c r="VIT2049" s="319"/>
      <c r="VIU2049" s="319"/>
      <c r="VIV2049" s="319"/>
      <c r="VIW2049" s="319"/>
      <c r="VIX2049" s="319"/>
      <c r="VIY2049" s="319"/>
      <c r="VIZ2049" s="319"/>
      <c r="VJA2049" s="319"/>
      <c r="VJB2049" s="319"/>
      <c r="VJC2049" s="319"/>
      <c r="VJD2049" s="319"/>
      <c r="VJE2049" s="319"/>
      <c r="VJF2049" s="319"/>
      <c r="VJG2049" s="319"/>
      <c r="VJH2049" s="319"/>
      <c r="VJI2049" s="319"/>
      <c r="VJJ2049" s="319"/>
      <c r="VJK2049" s="319"/>
      <c r="VJL2049" s="319"/>
      <c r="VJM2049" s="319"/>
      <c r="VJN2049" s="319"/>
      <c r="VJO2049" s="319"/>
      <c r="VJP2049" s="319"/>
      <c r="VJQ2049" s="319"/>
      <c r="VJR2049" s="319"/>
      <c r="VJS2049" s="319"/>
      <c r="VJT2049" s="319"/>
      <c r="VJU2049" s="319"/>
      <c r="VJV2049" s="319"/>
      <c r="VJW2049" s="319"/>
      <c r="VJX2049" s="319"/>
      <c r="VJY2049" s="319"/>
      <c r="VJZ2049" s="319"/>
      <c r="VKA2049" s="319"/>
      <c r="VKB2049" s="319"/>
      <c r="VKC2049" s="319"/>
      <c r="VKD2049" s="319"/>
      <c r="VKE2049" s="319"/>
      <c r="VKF2049" s="319"/>
      <c r="VKG2049" s="319"/>
      <c r="VKH2049" s="319"/>
      <c r="VKI2049" s="319"/>
      <c r="VKJ2049" s="319"/>
      <c r="VKK2049" s="319"/>
      <c r="VKL2049" s="319"/>
      <c r="VKM2049" s="319"/>
      <c r="VKN2049" s="319"/>
      <c r="VKO2049" s="319"/>
      <c r="VKP2049" s="319"/>
      <c r="VKQ2049" s="319"/>
      <c r="VKR2049" s="319"/>
      <c r="VKS2049" s="319"/>
      <c r="VKT2049" s="319"/>
      <c r="VKU2049" s="319"/>
      <c r="VKV2049" s="319"/>
      <c r="VKW2049" s="319"/>
      <c r="VKX2049" s="319"/>
      <c r="VKY2049" s="319"/>
      <c r="VKZ2049" s="319"/>
      <c r="VLA2049" s="319"/>
      <c r="VLB2049" s="319"/>
      <c r="VLC2049" s="319"/>
      <c r="VLD2049" s="319"/>
      <c r="VLE2049" s="319"/>
      <c r="VLF2049" s="319"/>
      <c r="VLG2049" s="319"/>
      <c r="VLH2049" s="319"/>
      <c r="VLI2049" s="319"/>
      <c r="VLJ2049" s="319"/>
      <c r="VLK2049" s="319"/>
      <c r="VLL2049" s="319"/>
      <c r="VLM2049" s="319"/>
      <c r="VLN2049" s="319"/>
      <c r="VLO2049" s="319"/>
      <c r="VLP2049" s="319"/>
      <c r="VLQ2049" s="319"/>
      <c r="VLR2049" s="319"/>
      <c r="VLS2049" s="319"/>
      <c r="VLT2049" s="319"/>
      <c r="VLU2049" s="319"/>
      <c r="VLV2049" s="319"/>
      <c r="VLW2049" s="319"/>
      <c r="VLX2049" s="319"/>
      <c r="VLY2049" s="319"/>
      <c r="VLZ2049" s="319"/>
      <c r="VMA2049" s="319"/>
      <c r="VMB2049" s="319"/>
      <c r="VMC2049" s="319"/>
      <c r="VMD2049" s="319"/>
      <c r="VME2049" s="319"/>
      <c r="VMF2049" s="319"/>
      <c r="VMG2049" s="319"/>
      <c r="VMH2049" s="319"/>
      <c r="VMI2049" s="319"/>
      <c r="VMJ2049" s="319"/>
      <c r="VMK2049" s="319"/>
      <c r="VML2049" s="319"/>
      <c r="VMM2049" s="319"/>
      <c r="VMN2049" s="319"/>
      <c r="VMO2049" s="319"/>
      <c r="VMP2049" s="319"/>
      <c r="VMQ2049" s="319"/>
      <c r="VMR2049" s="319"/>
      <c r="VMS2049" s="319"/>
      <c r="VMT2049" s="319"/>
      <c r="VMU2049" s="319"/>
      <c r="VMV2049" s="319"/>
      <c r="VMW2049" s="319"/>
      <c r="VMX2049" s="319"/>
      <c r="VMY2049" s="319"/>
      <c r="VMZ2049" s="319"/>
      <c r="VNA2049" s="319"/>
      <c r="VNB2049" s="319"/>
      <c r="VNC2049" s="319"/>
      <c r="VND2049" s="319"/>
      <c r="VNE2049" s="319"/>
      <c r="VNF2049" s="319"/>
      <c r="VNG2049" s="319"/>
      <c r="VNH2049" s="319"/>
      <c r="VNI2049" s="319"/>
      <c r="VNJ2049" s="319"/>
      <c r="VNK2049" s="319"/>
      <c r="VNL2049" s="319"/>
      <c r="VNM2049" s="319"/>
      <c r="VNN2049" s="319"/>
      <c r="VNO2049" s="319"/>
      <c r="VNP2049" s="319"/>
      <c r="VNQ2049" s="319"/>
      <c r="VNR2049" s="319"/>
      <c r="VNS2049" s="319"/>
      <c r="VNT2049" s="319"/>
      <c r="VNU2049" s="319"/>
      <c r="VNV2049" s="319"/>
      <c r="VNW2049" s="319"/>
      <c r="VNX2049" s="319"/>
      <c r="VNY2049" s="319"/>
      <c r="VNZ2049" s="319"/>
      <c r="VOA2049" s="319"/>
      <c r="VOB2049" s="319"/>
      <c r="VOC2049" s="319"/>
      <c r="VOD2049" s="319"/>
      <c r="VOE2049" s="319"/>
      <c r="VOF2049" s="319"/>
      <c r="VOG2049" s="319"/>
      <c r="VOH2049" s="319"/>
      <c r="VOI2049" s="319"/>
      <c r="VOJ2049" s="319"/>
      <c r="VOK2049" s="319"/>
      <c r="VOL2049" s="319"/>
      <c r="VOM2049" s="319"/>
      <c r="VON2049" s="319"/>
      <c r="VOO2049" s="319"/>
      <c r="VOP2049" s="319"/>
      <c r="VOQ2049" s="319"/>
      <c r="VOR2049" s="319"/>
      <c r="VOS2049" s="319"/>
      <c r="VOT2049" s="319"/>
      <c r="VOU2049" s="319"/>
      <c r="VOV2049" s="319"/>
      <c r="VOW2049" s="319"/>
      <c r="VOX2049" s="319"/>
      <c r="VOY2049" s="319"/>
      <c r="VOZ2049" s="319"/>
      <c r="VPA2049" s="319"/>
      <c r="VPB2049" s="319"/>
      <c r="VPC2049" s="319"/>
      <c r="VPD2049" s="319"/>
      <c r="VPE2049" s="319"/>
      <c r="VPF2049" s="319"/>
      <c r="VPG2049" s="319"/>
      <c r="VPH2049" s="319"/>
      <c r="VPI2049" s="319"/>
      <c r="VPJ2049" s="319"/>
      <c r="VPK2049" s="319"/>
      <c r="VPL2049" s="319"/>
      <c r="VPM2049" s="319"/>
      <c r="VPN2049" s="319"/>
      <c r="VPO2049" s="319"/>
      <c r="VPP2049" s="319"/>
      <c r="VPQ2049" s="319"/>
      <c r="VPR2049" s="319"/>
      <c r="VPS2049" s="319"/>
      <c r="VPT2049" s="319"/>
      <c r="VPU2049" s="319"/>
      <c r="VPV2049" s="319"/>
      <c r="VPW2049" s="319"/>
      <c r="VPX2049" s="319"/>
      <c r="VPY2049" s="319"/>
      <c r="VPZ2049" s="319"/>
      <c r="VQA2049" s="319"/>
      <c r="VQB2049" s="319"/>
      <c r="VQC2049" s="319"/>
      <c r="VQD2049" s="319"/>
      <c r="VQE2049" s="319"/>
      <c r="VQF2049" s="319"/>
      <c r="VQG2049" s="319"/>
      <c r="VQH2049" s="319"/>
      <c r="VQI2049" s="319"/>
      <c r="VQJ2049" s="319"/>
      <c r="VQK2049" s="319"/>
      <c r="VQL2049" s="319"/>
      <c r="VQM2049" s="319"/>
      <c r="VQN2049" s="319"/>
      <c r="VQO2049" s="319"/>
      <c r="VQP2049" s="319"/>
      <c r="VQQ2049" s="319"/>
      <c r="VQR2049" s="319"/>
      <c r="VQS2049" s="319"/>
      <c r="VQT2049" s="319"/>
      <c r="VQU2049" s="319"/>
      <c r="VQV2049" s="319"/>
      <c r="VQW2049" s="319"/>
      <c r="VQX2049" s="319"/>
      <c r="VQY2049" s="319"/>
      <c r="VQZ2049" s="319"/>
      <c r="VRA2049" s="319"/>
      <c r="VRB2049" s="319"/>
      <c r="VRC2049" s="319"/>
      <c r="VRD2049" s="319"/>
      <c r="VRE2049" s="319"/>
      <c r="VRF2049" s="319"/>
      <c r="VRG2049" s="319"/>
      <c r="VRH2049" s="319"/>
      <c r="VRI2049" s="319"/>
      <c r="VRJ2049" s="319"/>
      <c r="VRK2049" s="319"/>
      <c r="VRL2049" s="319"/>
      <c r="VRM2049" s="319"/>
      <c r="VRN2049" s="319"/>
      <c r="VRO2049" s="319"/>
      <c r="VRP2049" s="319"/>
      <c r="VRQ2049" s="319"/>
      <c r="VRR2049" s="319"/>
      <c r="VRS2049" s="319"/>
      <c r="VRT2049" s="319"/>
      <c r="VRU2049" s="319"/>
      <c r="VRV2049" s="319"/>
      <c r="VRW2049" s="319"/>
      <c r="VRX2049" s="319"/>
      <c r="VRY2049" s="319"/>
      <c r="VRZ2049" s="319"/>
      <c r="VSA2049" s="319"/>
      <c r="VSB2049" s="319"/>
      <c r="VSC2049" s="319"/>
      <c r="VSD2049" s="319"/>
      <c r="VSE2049" s="319"/>
      <c r="VSF2049" s="319"/>
      <c r="VSG2049" s="319"/>
      <c r="VSH2049" s="319"/>
      <c r="VSI2049" s="319"/>
      <c r="VSJ2049" s="319"/>
      <c r="VSK2049" s="319"/>
      <c r="VSL2049" s="319"/>
      <c r="VSM2049" s="319"/>
      <c r="VSN2049" s="319"/>
      <c r="VSO2049" s="319"/>
      <c r="VSP2049" s="319"/>
      <c r="VSQ2049" s="319"/>
      <c r="VSR2049" s="319"/>
      <c r="VSS2049" s="319"/>
      <c r="VST2049" s="319"/>
      <c r="VSU2049" s="319"/>
      <c r="VSV2049" s="319"/>
      <c r="VSW2049" s="319"/>
      <c r="VSX2049" s="319"/>
      <c r="VSY2049" s="319"/>
      <c r="VSZ2049" s="319"/>
      <c r="VTA2049" s="319"/>
      <c r="VTB2049" s="319"/>
      <c r="VTC2049" s="319"/>
      <c r="VTD2049" s="319"/>
      <c r="VTE2049" s="319"/>
      <c r="VTF2049" s="319"/>
      <c r="VTG2049" s="319"/>
      <c r="VTH2049" s="319"/>
      <c r="VTI2049" s="319"/>
      <c r="VTJ2049" s="319"/>
      <c r="VTK2049" s="319"/>
      <c r="VTL2049" s="319"/>
      <c r="VTM2049" s="319"/>
      <c r="VTN2049" s="319"/>
      <c r="VTO2049" s="319"/>
      <c r="VTP2049" s="319"/>
      <c r="VTQ2049" s="319"/>
      <c r="VTR2049" s="319"/>
      <c r="VTS2049" s="319"/>
      <c r="VTT2049" s="319"/>
      <c r="VTU2049" s="319"/>
      <c r="VTV2049" s="319"/>
      <c r="VTW2049" s="319"/>
      <c r="VTX2049" s="319"/>
      <c r="VTY2049" s="319"/>
      <c r="VTZ2049" s="319"/>
      <c r="VUA2049" s="319"/>
      <c r="VUB2049" s="319"/>
      <c r="VUC2049" s="319"/>
      <c r="VUD2049" s="319"/>
      <c r="VUE2049" s="319"/>
      <c r="VUF2049" s="319"/>
      <c r="VUG2049" s="319"/>
      <c r="VUH2049" s="319"/>
      <c r="VUI2049" s="319"/>
      <c r="VUJ2049" s="319"/>
      <c r="VUK2049" s="319"/>
      <c r="VUL2049" s="319"/>
      <c r="VUM2049" s="319"/>
      <c r="VUN2049" s="319"/>
      <c r="VUO2049" s="319"/>
      <c r="VUP2049" s="319"/>
      <c r="VUQ2049" s="319"/>
      <c r="VUR2049" s="319"/>
      <c r="VUS2049" s="319"/>
      <c r="VUT2049" s="319"/>
      <c r="VUU2049" s="319"/>
      <c r="VUV2049" s="319"/>
      <c r="VUW2049" s="319"/>
      <c r="VUX2049" s="319"/>
      <c r="VUY2049" s="319"/>
      <c r="VUZ2049" s="319"/>
      <c r="VVA2049" s="319"/>
      <c r="VVB2049" s="319"/>
      <c r="VVC2049" s="319"/>
      <c r="VVD2049" s="319"/>
      <c r="VVE2049" s="319"/>
      <c r="VVF2049" s="319"/>
      <c r="VVG2049" s="319"/>
      <c r="VVH2049" s="319"/>
      <c r="VVI2049" s="319"/>
      <c r="VVJ2049" s="319"/>
      <c r="VVK2049" s="319"/>
      <c r="VVL2049" s="319"/>
      <c r="VVM2049" s="319"/>
      <c r="VVN2049" s="319"/>
      <c r="VVO2049" s="319"/>
      <c r="VVP2049" s="319"/>
      <c r="VVQ2049" s="319"/>
      <c r="VVR2049" s="319"/>
      <c r="VVS2049" s="319"/>
      <c r="VVT2049" s="319"/>
      <c r="VVU2049" s="319"/>
      <c r="VVV2049" s="319"/>
      <c r="VVW2049" s="319"/>
      <c r="VVX2049" s="319"/>
      <c r="VVY2049" s="319"/>
      <c r="VVZ2049" s="319"/>
      <c r="VWA2049" s="319"/>
      <c r="VWB2049" s="319"/>
      <c r="VWC2049" s="319"/>
      <c r="VWD2049" s="319"/>
      <c r="VWE2049" s="319"/>
      <c r="VWF2049" s="319"/>
      <c r="VWG2049" s="319"/>
      <c r="VWH2049" s="319"/>
      <c r="VWI2049" s="319"/>
      <c r="VWJ2049" s="319"/>
      <c r="VWK2049" s="319"/>
      <c r="VWL2049" s="319"/>
      <c r="VWM2049" s="319"/>
      <c r="VWN2049" s="319"/>
      <c r="VWO2049" s="319"/>
      <c r="VWP2049" s="319"/>
      <c r="VWQ2049" s="319"/>
      <c r="VWR2049" s="319"/>
      <c r="VWS2049" s="319"/>
      <c r="VWT2049" s="319"/>
      <c r="VWU2049" s="319"/>
      <c r="VWV2049" s="319"/>
      <c r="VWW2049" s="319"/>
      <c r="VWX2049" s="319"/>
      <c r="VWY2049" s="319"/>
      <c r="VWZ2049" s="319"/>
      <c r="VXA2049" s="319"/>
      <c r="VXB2049" s="319"/>
      <c r="VXC2049" s="319"/>
      <c r="VXD2049" s="319"/>
      <c r="VXE2049" s="319"/>
      <c r="VXF2049" s="319"/>
      <c r="VXG2049" s="319"/>
      <c r="VXH2049" s="319"/>
      <c r="VXI2049" s="319"/>
      <c r="VXJ2049" s="319"/>
      <c r="VXK2049" s="319"/>
      <c r="VXL2049" s="319"/>
      <c r="VXM2049" s="319"/>
      <c r="VXN2049" s="319"/>
      <c r="VXO2049" s="319"/>
      <c r="VXP2049" s="319"/>
      <c r="VXQ2049" s="319"/>
      <c r="VXR2049" s="319"/>
      <c r="VXS2049" s="319"/>
      <c r="VXT2049" s="319"/>
      <c r="VXU2049" s="319"/>
      <c r="VXV2049" s="319"/>
      <c r="VXW2049" s="319"/>
      <c r="VXX2049" s="319"/>
      <c r="VXY2049" s="319"/>
      <c r="VXZ2049" s="319"/>
      <c r="VYA2049" s="319"/>
      <c r="VYB2049" s="319"/>
      <c r="VYC2049" s="319"/>
      <c r="VYD2049" s="319"/>
      <c r="VYE2049" s="319"/>
      <c r="VYF2049" s="319"/>
      <c r="VYG2049" s="319"/>
      <c r="VYH2049" s="319"/>
      <c r="VYI2049" s="319"/>
      <c r="VYJ2049" s="319"/>
      <c r="VYK2049" s="319"/>
      <c r="VYL2049" s="319"/>
      <c r="VYM2049" s="319"/>
      <c r="VYN2049" s="319"/>
      <c r="VYO2049" s="319"/>
      <c r="VYP2049" s="319"/>
      <c r="VYQ2049" s="319"/>
      <c r="VYR2049" s="319"/>
      <c r="VYS2049" s="319"/>
      <c r="VYT2049" s="319"/>
      <c r="VYU2049" s="319"/>
      <c r="VYV2049" s="319"/>
      <c r="VYW2049" s="319"/>
      <c r="VYX2049" s="319"/>
      <c r="VYY2049" s="319"/>
      <c r="VYZ2049" s="319"/>
      <c r="VZA2049" s="319"/>
      <c r="VZB2049" s="319"/>
      <c r="VZC2049" s="319"/>
      <c r="VZD2049" s="319"/>
      <c r="VZE2049" s="319"/>
      <c r="VZF2049" s="319"/>
      <c r="VZG2049" s="319"/>
      <c r="VZH2049" s="319"/>
      <c r="VZI2049" s="319"/>
      <c r="VZJ2049" s="319"/>
      <c r="VZK2049" s="319"/>
      <c r="VZL2049" s="319"/>
      <c r="VZM2049" s="319"/>
      <c r="VZN2049" s="319"/>
      <c r="VZO2049" s="319"/>
      <c r="VZP2049" s="319"/>
      <c r="VZQ2049" s="319"/>
      <c r="VZR2049" s="319"/>
      <c r="VZS2049" s="319"/>
      <c r="VZT2049" s="319"/>
      <c r="VZU2049" s="319"/>
      <c r="VZV2049" s="319"/>
      <c r="VZW2049" s="319"/>
      <c r="VZX2049" s="319"/>
      <c r="VZY2049" s="319"/>
      <c r="VZZ2049" s="319"/>
      <c r="WAA2049" s="319"/>
      <c r="WAB2049" s="319"/>
      <c r="WAC2049" s="319"/>
      <c r="WAD2049" s="319"/>
      <c r="WAE2049" s="319"/>
      <c r="WAF2049" s="319"/>
      <c r="WAG2049" s="319"/>
      <c r="WAH2049" s="319"/>
      <c r="WAI2049" s="319"/>
      <c r="WAJ2049" s="319"/>
      <c r="WAK2049" s="319"/>
      <c r="WAL2049" s="319"/>
      <c r="WAM2049" s="319"/>
      <c r="WAN2049" s="319"/>
      <c r="WAO2049" s="319"/>
      <c r="WAP2049" s="319"/>
      <c r="WAQ2049" s="319"/>
      <c r="WAR2049" s="319"/>
      <c r="WAS2049" s="319"/>
      <c r="WAT2049" s="319"/>
      <c r="WAU2049" s="319"/>
      <c r="WAV2049" s="319"/>
      <c r="WAW2049" s="319"/>
      <c r="WAX2049" s="319"/>
      <c r="WAY2049" s="319"/>
      <c r="WAZ2049" s="319"/>
      <c r="WBA2049" s="319"/>
      <c r="WBB2049" s="319"/>
      <c r="WBC2049" s="319"/>
      <c r="WBD2049" s="319"/>
      <c r="WBE2049" s="319"/>
      <c r="WBF2049" s="319"/>
      <c r="WBG2049" s="319"/>
      <c r="WBH2049" s="319"/>
      <c r="WBI2049" s="319"/>
      <c r="WBJ2049" s="319"/>
      <c r="WBK2049" s="319"/>
      <c r="WBL2049" s="319"/>
      <c r="WBM2049" s="319"/>
      <c r="WBN2049" s="319"/>
      <c r="WBO2049" s="319"/>
      <c r="WBP2049" s="319"/>
      <c r="WBQ2049" s="319"/>
      <c r="WBR2049" s="319"/>
      <c r="WBS2049" s="319"/>
      <c r="WBT2049" s="319"/>
      <c r="WBU2049" s="319"/>
      <c r="WBV2049" s="319"/>
      <c r="WBW2049" s="319"/>
      <c r="WBX2049" s="319"/>
      <c r="WBY2049" s="319"/>
      <c r="WBZ2049" s="319"/>
      <c r="WCA2049" s="319"/>
      <c r="WCB2049" s="319"/>
      <c r="WCC2049" s="319"/>
      <c r="WCD2049" s="319"/>
      <c r="WCE2049" s="319"/>
      <c r="WCF2049" s="319"/>
      <c r="WCG2049" s="319"/>
      <c r="WCH2049" s="319"/>
      <c r="WCI2049" s="319"/>
      <c r="WCJ2049" s="319"/>
      <c r="WCK2049" s="319"/>
      <c r="WCL2049" s="319"/>
      <c r="WCM2049" s="319"/>
      <c r="WCN2049" s="319"/>
      <c r="WCO2049" s="319"/>
      <c r="WCP2049" s="319"/>
      <c r="WCQ2049" s="319"/>
      <c r="WCR2049" s="319"/>
      <c r="WCS2049" s="319"/>
      <c r="WCT2049" s="319"/>
      <c r="WCU2049" s="319"/>
      <c r="WCV2049" s="319"/>
      <c r="WCW2049" s="319"/>
      <c r="WCX2049" s="319"/>
      <c r="WCY2049" s="319"/>
      <c r="WCZ2049" s="319"/>
      <c r="WDA2049" s="319"/>
      <c r="WDB2049" s="319"/>
      <c r="WDC2049" s="319"/>
      <c r="WDD2049" s="319"/>
      <c r="WDE2049" s="319"/>
      <c r="WDF2049" s="319"/>
      <c r="WDG2049" s="319"/>
      <c r="WDH2049" s="319"/>
      <c r="WDI2049" s="319"/>
      <c r="WDJ2049" s="319"/>
      <c r="WDK2049" s="319"/>
      <c r="WDL2049" s="319"/>
      <c r="WDM2049" s="319"/>
      <c r="WDN2049" s="319"/>
      <c r="WDO2049" s="319"/>
      <c r="WDP2049" s="319"/>
      <c r="WDQ2049" s="319"/>
      <c r="WDR2049" s="319"/>
      <c r="WDS2049" s="319"/>
      <c r="WDT2049" s="319"/>
      <c r="WDU2049" s="319"/>
      <c r="WDV2049" s="319"/>
      <c r="WDW2049" s="319"/>
      <c r="WDX2049" s="319"/>
      <c r="WDY2049" s="319"/>
      <c r="WDZ2049" s="319"/>
      <c r="WEA2049" s="319"/>
      <c r="WEB2049" s="319"/>
      <c r="WEC2049" s="319"/>
      <c r="WED2049" s="319"/>
      <c r="WEE2049" s="319"/>
      <c r="WEF2049" s="319"/>
      <c r="WEG2049" s="319"/>
      <c r="WEH2049" s="319"/>
      <c r="WEI2049" s="319"/>
      <c r="WEJ2049" s="319"/>
      <c r="WEK2049" s="319"/>
      <c r="WEL2049" s="319"/>
      <c r="WEM2049" s="319"/>
      <c r="WEN2049" s="319"/>
      <c r="WEO2049" s="319"/>
      <c r="WEP2049" s="319"/>
      <c r="WEQ2049" s="319"/>
      <c r="WER2049" s="319"/>
      <c r="WES2049" s="319"/>
      <c r="WET2049" s="319"/>
      <c r="WEU2049" s="319"/>
      <c r="WEV2049" s="319"/>
      <c r="WEW2049" s="319"/>
      <c r="WEX2049" s="319"/>
      <c r="WEY2049" s="319"/>
      <c r="WEZ2049" s="319"/>
      <c r="WFA2049" s="319"/>
      <c r="WFB2049" s="319"/>
      <c r="WFC2049" s="319"/>
      <c r="WFD2049" s="319"/>
      <c r="WFE2049" s="319"/>
      <c r="WFF2049" s="319"/>
      <c r="WFG2049" s="319"/>
      <c r="WFH2049" s="319"/>
      <c r="WFI2049" s="319"/>
      <c r="WFJ2049" s="319"/>
      <c r="WFK2049" s="319"/>
      <c r="WFL2049" s="319"/>
      <c r="WFM2049" s="319"/>
      <c r="WFN2049" s="319"/>
      <c r="WFO2049" s="319"/>
      <c r="WFP2049" s="319"/>
      <c r="WFQ2049" s="319"/>
      <c r="WFR2049" s="319"/>
      <c r="WFS2049" s="319"/>
      <c r="WFT2049" s="319"/>
      <c r="WFU2049" s="319"/>
      <c r="WFV2049" s="319"/>
      <c r="WFW2049" s="319"/>
      <c r="WFX2049" s="319"/>
      <c r="WFY2049" s="319"/>
      <c r="WFZ2049" s="319"/>
      <c r="WGA2049" s="319"/>
      <c r="WGB2049" s="319"/>
      <c r="WGC2049" s="319"/>
      <c r="WGD2049" s="319"/>
      <c r="WGE2049" s="319"/>
      <c r="WGF2049" s="319"/>
      <c r="WGG2049" s="319"/>
      <c r="WGH2049" s="319"/>
      <c r="WGI2049" s="319"/>
      <c r="WGJ2049" s="319"/>
      <c r="WGK2049" s="319"/>
      <c r="WGL2049" s="319"/>
      <c r="WGM2049" s="319"/>
      <c r="WGN2049" s="319"/>
      <c r="WGO2049" s="319"/>
      <c r="WGP2049" s="319"/>
      <c r="WGQ2049" s="319"/>
      <c r="WGR2049" s="319"/>
      <c r="WGS2049" s="319"/>
      <c r="WGT2049" s="319"/>
      <c r="WGU2049" s="319"/>
      <c r="WGV2049" s="319"/>
      <c r="WGW2049" s="319"/>
      <c r="WGX2049" s="319"/>
      <c r="WGY2049" s="319"/>
      <c r="WGZ2049" s="319"/>
      <c r="WHA2049" s="319"/>
      <c r="WHB2049" s="319"/>
      <c r="WHC2049" s="319"/>
      <c r="WHD2049" s="319"/>
      <c r="WHE2049" s="319"/>
      <c r="WHF2049" s="319"/>
      <c r="WHG2049" s="319"/>
      <c r="WHH2049" s="319"/>
      <c r="WHI2049" s="319"/>
      <c r="WHJ2049" s="319"/>
      <c r="WHK2049" s="319"/>
      <c r="WHL2049" s="319"/>
      <c r="WHM2049" s="319"/>
      <c r="WHN2049" s="319"/>
      <c r="WHO2049" s="319"/>
      <c r="WHP2049" s="319"/>
      <c r="WHQ2049" s="319"/>
      <c r="WHR2049" s="319"/>
      <c r="WHS2049" s="319"/>
      <c r="WHT2049" s="319"/>
      <c r="WHU2049" s="319"/>
      <c r="WHV2049" s="319"/>
      <c r="WHW2049" s="319"/>
      <c r="WHX2049" s="319"/>
      <c r="WHY2049" s="319"/>
      <c r="WHZ2049" s="319"/>
      <c r="WIA2049" s="319"/>
      <c r="WIB2049" s="319"/>
      <c r="WIC2049" s="319"/>
      <c r="WID2049" s="319"/>
      <c r="WIE2049" s="319"/>
      <c r="WIF2049" s="319"/>
      <c r="WIG2049" s="319"/>
      <c r="WIH2049" s="319"/>
      <c r="WII2049" s="319"/>
      <c r="WIJ2049" s="319"/>
      <c r="WIK2049" s="319"/>
      <c r="WIL2049" s="319"/>
      <c r="WIM2049" s="319"/>
      <c r="WIN2049" s="319"/>
      <c r="WIO2049" s="319"/>
      <c r="WIP2049" s="319"/>
      <c r="WIQ2049" s="319"/>
      <c r="WIR2049" s="319"/>
      <c r="WIS2049" s="319"/>
      <c r="WIT2049" s="319"/>
      <c r="WIU2049" s="319"/>
      <c r="WIV2049" s="319"/>
      <c r="WIW2049" s="319"/>
      <c r="WIX2049" s="319"/>
      <c r="WIY2049" s="319"/>
      <c r="WIZ2049" s="319"/>
      <c r="WJA2049" s="319"/>
      <c r="WJB2049" s="319"/>
      <c r="WJC2049" s="319"/>
      <c r="WJD2049" s="319"/>
      <c r="WJE2049" s="319"/>
      <c r="WJF2049" s="319"/>
      <c r="WJG2049" s="319"/>
      <c r="WJH2049" s="319"/>
      <c r="WJI2049" s="319"/>
      <c r="WJJ2049" s="319"/>
      <c r="WJK2049" s="319"/>
      <c r="WJL2049" s="319"/>
      <c r="WJM2049" s="319"/>
      <c r="WJN2049" s="319"/>
      <c r="WJO2049" s="319"/>
      <c r="WJP2049" s="319"/>
      <c r="WJQ2049" s="319"/>
      <c r="WJR2049" s="319"/>
      <c r="WJS2049" s="319"/>
      <c r="WJT2049" s="319"/>
      <c r="WJU2049" s="319"/>
      <c r="WJV2049" s="319"/>
      <c r="WJW2049" s="319"/>
      <c r="WJX2049" s="319"/>
      <c r="WJY2049" s="319"/>
      <c r="WJZ2049" s="319"/>
      <c r="WKA2049" s="319"/>
      <c r="WKB2049" s="319"/>
      <c r="WKC2049" s="319"/>
      <c r="WKD2049" s="319"/>
      <c r="WKE2049" s="319"/>
      <c r="WKF2049" s="319"/>
      <c r="WKG2049" s="319"/>
      <c r="WKH2049" s="319"/>
      <c r="WKI2049" s="319"/>
      <c r="WKJ2049" s="319"/>
      <c r="WKK2049" s="319"/>
      <c r="WKL2049" s="319"/>
      <c r="WKM2049" s="319"/>
      <c r="WKN2049" s="319"/>
      <c r="WKO2049" s="319"/>
      <c r="WKP2049" s="319"/>
      <c r="WKQ2049" s="319"/>
      <c r="WKR2049" s="319"/>
      <c r="WKS2049" s="319"/>
      <c r="WKT2049" s="319"/>
      <c r="WKU2049" s="319"/>
      <c r="WKV2049" s="319"/>
      <c r="WKW2049" s="319"/>
      <c r="WKX2049" s="319"/>
      <c r="WKY2049" s="319"/>
      <c r="WKZ2049" s="319"/>
      <c r="WLA2049" s="319"/>
      <c r="WLB2049" s="319"/>
      <c r="WLC2049" s="319"/>
      <c r="WLD2049" s="319"/>
      <c r="WLE2049" s="319"/>
      <c r="WLF2049" s="319"/>
      <c r="WLG2049" s="319"/>
      <c r="WLH2049" s="319"/>
      <c r="WLI2049" s="319"/>
      <c r="WLJ2049" s="319"/>
      <c r="WLK2049" s="319"/>
      <c r="WLL2049" s="319"/>
      <c r="WLM2049" s="319"/>
      <c r="WLN2049" s="319"/>
      <c r="WLO2049" s="319"/>
      <c r="WLP2049" s="319"/>
      <c r="WLQ2049" s="319"/>
      <c r="WLR2049" s="319"/>
      <c r="WLS2049" s="319"/>
      <c r="WLT2049" s="319"/>
      <c r="WLU2049" s="319"/>
      <c r="WLV2049" s="319"/>
      <c r="WLW2049" s="319"/>
      <c r="WLX2049" s="319"/>
      <c r="WLY2049" s="319"/>
      <c r="WLZ2049" s="319"/>
      <c r="WMA2049" s="319"/>
      <c r="WMB2049" s="319"/>
      <c r="WMC2049" s="319"/>
      <c r="WMD2049" s="319"/>
      <c r="WME2049" s="319"/>
      <c r="WMF2049" s="319"/>
      <c r="WMG2049" s="319"/>
      <c r="WMH2049" s="319"/>
      <c r="WMI2049" s="319"/>
      <c r="WMJ2049" s="319"/>
      <c r="WMK2049" s="319"/>
      <c r="WML2049" s="319"/>
      <c r="WMM2049" s="319"/>
      <c r="WMN2049" s="319"/>
      <c r="WMO2049" s="319"/>
      <c r="WMP2049" s="319"/>
      <c r="WMQ2049" s="319"/>
      <c r="WMR2049" s="319"/>
      <c r="WMS2049" s="319"/>
      <c r="WMT2049" s="319"/>
      <c r="WMU2049" s="319"/>
      <c r="WMV2049" s="319"/>
      <c r="WMW2049" s="319"/>
      <c r="WMX2049" s="319"/>
      <c r="WMY2049" s="319"/>
      <c r="WMZ2049" s="319"/>
      <c r="WNA2049" s="319"/>
      <c r="WNB2049" s="319"/>
      <c r="WNC2049" s="319"/>
      <c r="WND2049" s="319"/>
      <c r="WNE2049" s="319"/>
      <c r="WNF2049" s="319"/>
      <c r="WNG2049" s="319"/>
      <c r="WNH2049" s="319"/>
      <c r="WNI2049" s="319"/>
      <c r="WNJ2049" s="319"/>
      <c r="WNK2049" s="319"/>
      <c r="WNL2049" s="319"/>
      <c r="WNM2049" s="319"/>
      <c r="WNN2049" s="319"/>
      <c r="WNO2049" s="319"/>
      <c r="WNP2049" s="319"/>
      <c r="WNQ2049" s="319"/>
      <c r="WNR2049" s="319"/>
      <c r="WNS2049" s="319"/>
      <c r="WNT2049" s="319"/>
      <c r="WNU2049" s="319"/>
      <c r="WNV2049" s="319"/>
      <c r="WNW2049" s="319"/>
      <c r="WNX2049" s="319"/>
      <c r="WNY2049" s="319"/>
      <c r="WNZ2049" s="319"/>
      <c r="WOA2049" s="319"/>
      <c r="WOB2049" s="319"/>
      <c r="WOC2049" s="319"/>
      <c r="WOD2049" s="319"/>
      <c r="WOE2049" s="319"/>
      <c r="WOF2049" s="319"/>
      <c r="WOG2049" s="319"/>
      <c r="WOH2049" s="319"/>
      <c r="WOI2049" s="319"/>
      <c r="WOJ2049" s="319"/>
      <c r="WOK2049" s="319"/>
      <c r="WOL2049" s="319"/>
      <c r="WOM2049" s="319"/>
      <c r="WON2049" s="319"/>
      <c r="WOO2049" s="319"/>
      <c r="WOP2049" s="319"/>
      <c r="WOQ2049" s="319"/>
      <c r="WOR2049" s="319"/>
      <c r="WOS2049" s="319"/>
      <c r="WOT2049" s="319"/>
      <c r="WOU2049" s="319"/>
      <c r="WOV2049" s="319"/>
      <c r="WOW2049" s="319"/>
      <c r="WOX2049" s="319"/>
      <c r="WOY2049" s="319"/>
      <c r="WOZ2049" s="319"/>
      <c r="WPA2049" s="319"/>
      <c r="WPB2049" s="319"/>
      <c r="WPC2049" s="319"/>
      <c r="WPD2049" s="319"/>
      <c r="WPE2049" s="319"/>
      <c r="WPF2049" s="319"/>
      <c r="WPG2049" s="319"/>
      <c r="WPH2049" s="319"/>
      <c r="WPI2049" s="319"/>
      <c r="WPJ2049" s="319"/>
      <c r="WPK2049" s="319"/>
      <c r="WPL2049" s="319"/>
      <c r="WPM2049" s="319"/>
      <c r="WPN2049" s="319"/>
      <c r="WPO2049" s="319"/>
      <c r="WPP2049" s="319"/>
      <c r="WPQ2049" s="319"/>
      <c r="WPR2049" s="319"/>
      <c r="WPS2049" s="319"/>
      <c r="WPT2049" s="319"/>
      <c r="WPU2049" s="319"/>
      <c r="WPV2049" s="319"/>
      <c r="WPW2049" s="319"/>
      <c r="WPX2049" s="319"/>
      <c r="WPY2049" s="319"/>
      <c r="WPZ2049" s="319"/>
      <c r="WQA2049" s="319"/>
      <c r="WQB2049" s="319"/>
      <c r="WQC2049" s="319"/>
      <c r="WQD2049" s="319"/>
      <c r="WQE2049" s="319"/>
      <c r="WQF2049" s="319"/>
      <c r="WQG2049" s="319"/>
      <c r="WQH2049" s="319"/>
      <c r="WQI2049" s="319"/>
      <c r="WQJ2049" s="319"/>
      <c r="WQK2049" s="319"/>
      <c r="WQL2049" s="319"/>
      <c r="WQM2049" s="319"/>
      <c r="WQN2049" s="319"/>
      <c r="WQO2049" s="319"/>
      <c r="WQP2049" s="319"/>
      <c r="WQQ2049" s="319"/>
      <c r="WQR2049" s="319"/>
      <c r="WQS2049" s="319"/>
      <c r="WQT2049" s="319"/>
      <c r="WQU2049" s="319"/>
      <c r="WQV2049" s="319"/>
      <c r="WQW2049" s="319"/>
      <c r="WQX2049" s="319"/>
      <c r="WQY2049" s="319"/>
      <c r="WQZ2049" s="319"/>
      <c r="WRA2049" s="319"/>
      <c r="WRB2049" s="319"/>
      <c r="WRC2049" s="319"/>
      <c r="WRD2049" s="319"/>
      <c r="WRE2049" s="319"/>
      <c r="WRF2049" s="319"/>
      <c r="WRG2049" s="319"/>
      <c r="WRH2049" s="319"/>
      <c r="WRI2049" s="319"/>
      <c r="WRJ2049" s="319"/>
      <c r="WRK2049" s="319"/>
      <c r="WRL2049" s="319"/>
      <c r="WRM2049" s="319"/>
      <c r="WRN2049" s="319"/>
      <c r="WRO2049" s="319"/>
      <c r="WRP2049" s="319"/>
      <c r="WRQ2049" s="319"/>
      <c r="WRR2049" s="319"/>
      <c r="WRS2049" s="319"/>
      <c r="WRT2049" s="319"/>
      <c r="WRU2049" s="319"/>
      <c r="WRV2049" s="319"/>
      <c r="WRW2049" s="319"/>
      <c r="WRX2049" s="319"/>
      <c r="WRY2049" s="319"/>
      <c r="WRZ2049" s="319"/>
      <c r="WSA2049" s="319"/>
      <c r="WSB2049" s="319"/>
      <c r="WSC2049" s="319"/>
      <c r="WSD2049" s="319"/>
      <c r="WSE2049" s="319"/>
      <c r="WSF2049" s="319"/>
      <c r="WSG2049" s="319"/>
      <c r="WSH2049" s="319"/>
      <c r="WSI2049" s="319"/>
      <c r="WSJ2049" s="319"/>
      <c r="WSK2049" s="319"/>
      <c r="WSL2049" s="319"/>
      <c r="WSM2049" s="319"/>
      <c r="WSN2049" s="319"/>
      <c r="WSO2049" s="319"/>
      <c r="WSP2049" s="319"/>
      <c r="WSQ2049" s="319"/>
      <c r="WSR2049" s="319"/>
      <c r="WSS2049" s="319"/>
      <c r="WST2049" s="319"/>
      <c r="WSU2049" s="319"/>
      <c r="WSV2049" s="319"/>
      <c r="WSW2049" s="319"/>
      <c r="WSX2049" s="319"/>
      <c r="WSY2049" s="319"/>
      <c r="WSZ2049" s="319"/>
      <c r="WTA2049" s="319"/>
      <c r="WTB2049" s="319"/>
      <c r="WTC2049" s="319"/>
      <c r="WTD2049" s="319"/>
      <c r="WTE2049" s="319"/>
      <c r="WTF2049" s="319"/>
      <c r="WTG2049" s="319"/>
      <c r="WTH2049" s="319"/>
      <c r="WTI2049" s="319"/>
      <c r="WTJ2049" s="319"/>
      <c r="WTK2049" s="319"/>
      <c r="WTL2049" s="319"/>
      <c r="WTM2049" s="319"/>
      <c r="WTN2049" s="319"/>
      <c r="WTO2049" s="319"/>
      <c r="WTP2049" s="319"/>
      <c r="WTQ2049" s="319"/>
      <c r="WTR2049" s="319"/>
      <c r="WTS2049" s="319"/>
      <c r="WTT2049" s="319"/>
      <c r="WTU2049" s="319"/>
      <c r="WTV2049" s="319"/>
      <c r="WTW2049" s="319"/>
      <c r="WTX2049" s="319"/>
      <c r="WTY2049" s="319"/>
      <c r="WTZ2049" s="319"/>
      <c r="WUA2049" s="319"/>
      <c r="WUB2049" s="319"/>
      <c r="WUC2049" s="319"/>
      <c r="WUD2049" s="319"/>
      <c r="WUE2049" s="319"/>
      <c r="WUF2049" s="319"/>
      <c r="WUG2049" s="319"/>
      <c r="WUH2049" s="319"/>
      <c r="WUI2049" s="319"/>
      <c r="WUJ2049" s="319"/>
      <c r="WUK2049" s="319"/>
      <c r="WUL2049" s="319"/>
      <c r="WUM2049" s="319"/>
      <c r="WUN2049" s="319"/>
      <c r="WUO2049" s="319"/>
      <c r="WUP2049" s="319"/>
      <c r="WUQ2049" s="319"/>
      <c r="WUR2049" s="319"/>
      <c r="WUS2049" s="319"/>
      <c r="WUT2049" s="319"/>
      <c r="WUU2049" s="319"/>
      <c r="WUV2049" s="319"/>
      <c r="WUW2049" s="319"/>
      <c r="WUX2049" s="319"/>
      <c r="WUY2049" s="319"/>
      <c r="WUZ2049" s="319"/>
      <c r="WVA2049" s="319"/>
      <c r="WVB2049" s="319"/>
      <c r="WVC2049" s="319"/>
      <c r="WVD2049" s="319"/>
      <c r="WVE2049" s="319"/>
      <c r="WVF2049" s="319"/>
      <c r="WVG2049" s="319"/>
      <c r="WVH2049" s="319"/>
      <c r="WVI2049" s="319"/>
      <c r="WVJ2049" s="319"/>
      <c r="WVK2049" s="319"/>
      <c r="WVL2049" s="319"/>
      <c r="WVM2049" s="319"/>
      <c r="WVN2049" s="319"/>
      <c r="WVO2049" s="319"/>
      <c r="WVP2049" s="319"/>
      <c r="WVQ2049" s="319"/>
      <c r="WVR2049" s="319"/>
      <c r="WVS2049" s="319"/>
      <c r="WVT2049" s="319"/>
      <c r="WVU2049" s="319"/>
      <c r="WVV2049" s="319"/>
      <c r="WVW2049" s="319"/>
      <c r="WVX2049" s="319"/>
      <c r="WVY2049" s="319"/>
      <c r="WVZ2049" s="319"/>
      <c r="WWA2049" s="319"/>
      <c r="WWB2049" s="319"/>
      <c r="WWC2049" s="319"/>
      <c r="WWD2049" s="319"/>
      <c r="WWE2049" s="319"/>
      <c r="WWF2049" s="319"/>
      <c r="WWG2049" s="319"/>
      <c r="WWH2049" s="319"/>
      <c r="WWI2049" s="319"/>
      <c r="WWJ2049" s="319"/>
      <c r="WWK2049" s="319"/>
      <c r="WWL2049" s="319"/>
      <c r="WWM2049" s="319"/>
      <c r="WWN2049" s="319"/>
      <c r="WWO2049" s="319"/>
      <c r="WWP2049" s="319"/>
      <c r="WWQ2049" s="319"/>
      <c r="WWR2049" s="319"/>
      <c r="WWS2049" s="319"/>
      <c r="WWT2049" s="319"/>
      <c r="WWU2049" s="319"/>
      <c r="WWV2049" s="319"/>
      <c r="WWW2049" s="319"/>
      <c r="WWX2049" s="319"/>
      <c r="WWY2049" s="319"/>
      <c r="WWZ2049" s="319"/>
      <c r="WXA2049" s="319"/>
      <c r="WXB2049" s="319"/>
      <c r="WXC2049" s="319"/>
      <c r="WXD2049" s="319"/>
      <c r="WXE2049" s="319"/>
      <c r="WXF2049" s="319"/>
      <c r="WXG2049" s="319"/>
      <c r="WXH2049" s="319"/>
      <c r="WXI2049" s="319"/>
      <c r="WXJ2049" s="319"/>
      <c r="WXK2049" s="319"/>
      <c r="WXL2049" s="319"/>
      <c r="WXM2049" s="319"/>
      <c r="WXN2049" s="319"/>
      <c r="WXO2049" s="319"/>
      <c r="WXP2049" s="319"/>
      <c r="WXQ2049" s="319"/>
      <c r="WXR2049" s="319"/>
      <c r="WXS2049" s="319"/>
      <c r="WXT2049" s="319"/>
      <c r="WXU2049" s="319"/>
      <c r="WXV2049" s="319"/>
      <c r="WXW2049" s="319"/>
      <c r="WXX2049" s="319"/>
      <c r="WXY2049" s="319"/>
      <c r="WXZ2049" s="319"/>
      <c r="WYA2049" s="319"/>
      <c r="WYB2049" s="319"/>
      <c r="WYC2049" s="319"/>
      <c r="WYD2049" s="319"/>
      <c r="WYE2049" s="319"/>
      <c r="WYF2049" s="319"/>
      <c r="WYG2049" s="319"/>
      <c r="WYH2049" s="319"/>
      <c r="WYI2049" s="319"/>
      <c r="WYJ2049" s="319"/>
      <c r="WYK2049" s="319"/>
      <c r="WYL2049" s="319"/>
      <c r="WYM2049" s="319"/>
      <c r="WYN2049" s="319"/>
      <c r="WYO2049" s="319"/>
      <c r="WYP2049" s="319"/>
      <c r="WYQ2049" s="319"/>
      <c r="WYR2049" s="319"/>
      <c r="WYS2049" s="319"/>
      <c r="WYT2049" s="319"/>
      <c r="WYU2049" s="319"/>
      <c r="WYV2049" s="319"/>
      <c r="WYW2049" s="319"/>
      <c r="WYX2049" s="319"/>
      <c r="WYY2049" s="319"/>
      <c r="WYZ2049" s="319"/>
      <c r="WZA2049" s="319"/>
      <c r="WZB2049" s="319"/>
      <c r="WZC2049" s="319"/>
      <c r="WZD2049" s="319"/>
      <c r="WZE2049" s="319"/>
      <c r="WZF2049" s="319"/>
      <c r="WZG2049" s="319"/>
      <c r="WZH2049" s="319"/>
      <c r="WZI2049" s="319"/>
      <c r="WZJ2049" s="319"/>
      <c r="WZK2049" s="319"/>
      <c r="WZL2049" s="319"/>
      <c r="WZM2049" s="319"/>
      <c r="WZN2049" s="319"/>
      <c r="WZO2049" s="319"/>
      <c r="WZP2049" s="319"/>
      <c r="WZQ2049" s="319"/>
      <c r="WZR2049" s="319"/>
      <c r="WZS2049" s="319"/>
      <c r="WZT2049" s="319"/>
      <c r="WZU2049" s="319"/>
      <c r="WZV2049" s="319"/>
      <c r="WZW2049" s="319"/>
      <c r="WZX2049" s="319"/>
      <c r="WZY2049" s="319"/>
      <c r="WZZ2049" s="319"/>
      <c r="XAA2049" s="319"/>
      <c r="XAB2049" s="319"/>
      <c r="XAC2049" s="319"/>
      <c r="XAD2049" s="319"/>
      <c r="XAE2049" s="319"/>
      <c r="XAF2049" s="319"/>
      <c r="XAG2049" s="319"/>
      <c r="XAH2049" s="319"/>
      <c r="XAI2049" s="319"/>
      <c r="XAJ2049" s="319"/>
      <c r="XAK2049" s="319"/>
      <c r="XAL2049" s="319"/>
      <c r="XAM2049" s="319"/>
      <c r="XAN2049" s="319"/>
      <c r="XAO2049" s="319"/>
      <c r="XAP2049" s="319"/>
      <c r="XAQ2049" s="319"/>
      <c r="XAR2049" s="319"/>
      <c r="XAS2049" s="319"/>
      <c r="XAT2049" s="319"/>
      <c r="XAU2049" s="319"/>
      <c r="XAV2049" s="319"/>
      <c r="XAW2049" s="319"/>
      <c r="XAX2049" s="319"/>
      <c r="XAY2049" s="319"/>
      <c r="XAZ2049" s="319"/>
      <c r="XBA2049" s="319"/>
      <c r="XBB2049" s="319"/>
      <c r="XBC2049" s="319"/>
      <c r="XBD2049" s="319"/>
      <c r="XBE2049" s="319"/>
      <c r="XBF2049" s="319"/>
      <c r="XBG2049" s="319"/>
      <c r="XBH2049" s="319"/>
      <c r="XBI2049" s="319"/>
      <c r="XBJ2049" s="319"/>
      <c r="XBK2049" s="319"/>
      <c r="XBL2049" s="319"/>
      <c r="XBM2049" s="319"/>
      <c r="XBN2049" s="319"/>
      <c r="XBO2049" s="319"/>
      <c r="XBP2049" s="319"/>
      <c r="XBQ2049" s="319"/>
      <c r="XBR2049" s="319"/>
      <c r="XBS2049" s="319"/>
      <c r="XBT2049" s="319"/>
      <c r="XBU2049" s="319"/>
      <c r="XBV2049" s="319"/>
      <c r="XBW2049" s="319"/>
      <c r="XBX2049" s="319"/>
    </row>
    <row r="2050" spans="1:16300" x14ac:dyDescent="0.25">
      <c r="A2050" s="344">
        <v>44893</v>
      </c>
      <c r="B2050" s="344">
        <v>44888</v>
      </c>
      <c r="C2050" s="344">
        <v>44888</v>
      </c>
      <c r="D2050" s="319">
        <v>94833273</v>
      </c>
      <c r="E2050" s="319" t="s">
        <v>313</v>
      </c>
      <c r="F2050" s="319" t="s">
        <v>6702</v>
      </c>
      <c r="G2050" s="319" t="s">
        <v>6703</v>
      </c>
      <c r="H2050" s="319"/>
      <c r="I2050" s="319"/>
      <c r="J2050" s="319"/>
      <c r="K2050" s="319"/>
      <c r="L2050" s="319"/>
      <c r="M2050" s="319"/>
      <c r="N2050" s="319"/>
      <c r="O2050" s="319"/>
      <c r="P2050" s="319"/>
      <c r="Q2050" s="319"/>
      <c r="R2050" s="319"/>
      <c r="S2050" s="319"/>
      <c r="T2050" s="319"/>
      <c r="U2050" s="319"/>
      <c r="V2050" s="319"/>
      <c r="W2050" s="319"/>
      <c r="X2050" s="319"/>
      <c r="Y2050" s="319"/>
      <c r="Z2050" s="319"/>
      <c r="AA2050" s="319"/>
      <c r="AB2050" s="319"/>
      <c r="AC2050" s="319"/>
      <c r="AD2050" s="319"/>
      <c r="AE2050" s="319"/>
      <c r="AF2050" s="319"/>
      <c r="AG2050" s="319"/>
      <c r="AH2050" s="319"/>
      <c r="AI2050" s="319"/>
      <c r="AJ2050" s="319"/>
      <c r="AK2050" s="319"/>
      <c r="AL2050" s="319"/>
      <c r="AM2050" s="319"/>
      <c r="AN2050" s="319"/>
      <c r="AO2050" s="319"/>
      <c r="AP2050" s="319"/>
      <c r="AQ2050" s="319"/>
      <c r="AR2050" s="319"/>
      <c r="AS2050" s="319"/>
      <c r="AT2050" s="319"/>
      <c r="AU2050" s="319"/>
      <c r="AV2050" s="319"/>
      <c r="AW2050" s="319"/>
      <c r="AX2050" s="319"/>
      <c r="AY2050" s="319"/>
      <c r="AZ2050" s="319"/>
      <c r="BA2050" s="319"/>
      <c r="BB2050" s="319"/>
      <c r="BC2050" s="319"/>
      <c r="BD2050" s="319"/>
      <c r="BE2050" s="319"/>
      <c r="BF2050" s="319"/>
      <c r="BG2050" s="319"/>
      <c r="BH2050" s="319"/>
      <c r="BI2050" s="319"/>
      <c r="BJ2050" s="319"/>
      <c r="BK2050" s="319"/>
      <c r="BL2050" s="319"/>
      <c r="BM2050" s="319"/>
      <c r="BN2050" s="319"/>
      <c r="BO2050" s="319"/>
      <c r="BP2050" s="319"/>
      <c r="BQ2050" s="319"/>
      <c r="BR2050" s="319"/>
      <c r="BS2050" s="319"/>
      <c r="BT2050" s="319"/>
      <c r="BU2050" s="319"/>
      <c r="BV2050" s="319"/>
      <c r="BW2050" s="319"/>
      <c r="BX2050" s="319"/>
      <c r="BY2050" s="319"/>
      <c r="BZ2050" s="319"/>
      <c r="CA2050" s="319"/>
      <c r="CB2050" s="319"/>
      <c r="CC2050" s="319"/>
      <c r="CD2050" s="319"/>
      <c r="CE2050" s="319"/>
      <c r="CF2050" s="319"/>
      <c r="CG2050" s="319"/>
      <c r="CH2050" s="319"/>
      <c r="CI2050" s="319"/>
      <c r="CJ2050" s="319"/>
      <c r="CK2050" s="319"/>
      <c r="CL2050" s="319"/>
      <c r="CM2050" s="319"/>
      <c r="CN2050" s="319"/>
      <c r="CO2050" s="319"/>
      <c r="CP2050" s="319"/>
      <c r="CQ2050" s="319"/>
      <c r="CR2050" s="319"/>
      <c r="CS2050" s="319"/>
      <c r="CT2050" s="319"/>
      <c r="CU2050" s="319"/>
      <c r="CV2050" s="319"/>
      <c r="CW2050" s="319"/>
      <c r="CX2050" s="319"/>
      <c r="CY2050" s="319"/>
      <c r="CZ2050" s="319"/>
      <c r="DA2050" s="319"/>
      <c r="DB2050" s="319"/>
      <c r="DC2050" s="319"/>
      <c r="DD2050" s="319"/>
      <c r="DE2050" s="319"/>
      <c r="DF2050" s="319"/>
      <c r="DG2050" s="319"/>
      <c r="DH2050" s="319"/>
      <c r="DI2050" s="319"/>
      <c r="DJ2050" s="319"/>
      <c r="DK2050" s="319"/>
      <c r="DL2050" s="319"/>
      <c r="DM2050" s="319"/>
      <c r="DN2050" s="319"/>
      <c r="DO2050" s="319"/>
      <c r="DP2050" s="319"/>
      <c r="DQ2050" s="319"/>
      <c r="DR2050" s="319"/>
      <c r="DS2050" s="319"/>
      <c r="DT2050" s="319"/>
      <c r="DU2050" s="319"/>
      <c r="DV2050" s="319"/>
      <c r="DW2050" s="319"/>
      <c r="DX2050" s="319"/>
      <c r="DY2050" s="319"/>
      <c r="DZ2050" s="319"/>
      <c r="EA2050" s="319"/>
      <c r="EB2050" s="319"/>
      <c r="EC2050" s="319"/>
      <c r="ED2050" s="319"/>
      <c r="EE2050" s="319"/>
      <c r="EF2050" s="319"/>
      <c r="EG2050" s="319"/>
      <c r="EH2050" s="319"/>
      <c r="EI2050" s="319"/>
      <c r="EJ2050" s="319"/>
      <c r="EK2050" s="319"/>
      <c r="EL2050" s="319"/>
      <c r="EM2050" s="319"/>
      <c r="EN2050" s="319"/>
      <c r="EO2050" s="319"/>
      <c r="EP2050" s="319"/>
      <c r="EQ2050" s="319"/>
      <c r="ER2050" s="319"/>
      <c r="ES2050" s="319"/>
      <c r="ET2050" s="319"/>
      <c r="EU2050" s="319"/>
      <c r="EV2050" s="319"/>
      <c r="EW2050" s="319"/>
      <c r="EX2050" s="319"/>
      <c r="EY2050" s="319"/>
      <c r="EZ2050" s="319"/>
      <c r="FA2050" s="319"/>
      <c r="FB2050" s="319"/>
      <c r="FC2050" s="319"/>
      <c r="FD2050" s="319"/>
      <c r="FE2050" s="319"/>
      <c r="FF2050" s="319"/>
      <c r="FG2050" s="319"/>
      <c r="FH2050" s="319"/>
      <c r="FI2050" s="319"/>
      <c r="FJ2050" s="319"/>
      <c r="FK2050" s="319"/>
      <c r="FL2050" s="319"/>
      <c r="FM2050" s="319"/>
      <c r="FN2050" s="319"/>
      <c r="FO2050" s="319"/>
      <c r="FP2050" s="319"/>
      <c r="FQ2050" s="319"/>
      <c r="FR2050" s="319"/>
      <c r="FS2050" s="319"/>
      <c r="FT2050" s="319"/>
      <c r="FU2050" s="319"/>
      <c r="FV2050" s="319"/>
      <c r="FW2050" s="319"/>
      <c r="FX2050" s="319"/>
      <c r="FY2050" s="319"/>
      <c r="FZ2050" s="319"/>
      <c r="GA2050" s="319"/>
      <c r="GB2050" s="319"/>
      <c r="GC2050" s="319"/>
      <c r="GD2050" s="319"/>
      <c r="GE2050" s="319"/>
      <c r="GF2050" s="319"/>
      <c r="GG2050" s="319"/>
      <c r="GH2050" s="319"/>
      <c r="GI2050" s="319"/>
      <c r="GJ2050" s="319"/>
      <c r="GK2050" s="319"/>
      <c r="GL2050" s="319"/>
      <c r="GM2050" s="319"/>
      <c r="GN2050" s="319"/>
      <c r="GO2050" s="319"/>
      <c r="GP2050" s="319"/>
      <c r="GQ2050" s="319"/>
      <c r="GR2050" s="319"/>
      <c r="GS2050" s="319"/>
      <c r="GT2050" s="319"/>
      <c r="GU2050" s="319"/>
      <c r="GV2050" s="319"/>
      <c r="GW2050" s="319"/>
      <c r="GX2050" s="319"/>
      <c r="GY2050" s="319"/>
      <c r="GZ2050" s="319"/>
      <c r="HA2050" s="319"/>
      <c r="HB2050" s="319"/>
      <c r="HC2050" s="319"/>
      <c r="HD2050" s="319"/>
      <c r="HE2050" s="319"/>
      <c r="HF2050" s="319"/>
      <c r="HG2050" s="319"/>
      <c r="HH2050" s="319"/>
      <c r="HI2050" s="319"/>
      <c r="HJ2050" s="319"/>
      <c r="HK2050" s="319"/>
      <c r="HL2050" s="319"/>
      <c r="HM2050" s="319"/>
      <c r="HN2050" s="319"/>
      <c r="HO2050" s="319"/>
      <c r="HP2050" s="319"/>
      <c r="HQ2050" s="319"/>
      <c r="HR2050" s="319"/>
      <c r="HS2050" s="319"/>
      <c r="HT2050" s="319"/>
      <c r="HU2050" s="319"/>
      <c r="HV2050" s="319"/>
      <c r="HW2050" s="319"/>
      <c r="HX2050" s="319"/>
      <c r="HY2050" s="319"/>
      <c r="HZ2050" s="319"/>
      <c r="IA2050" s="319"/>
      <c r="IB2050" s="319"/>
      <c r="IC2050" s="319"/>
      <c r="ID2050" s="319"/>
      <c r="IE2050" s="319"/>
      <c r="IF2050" s="319"/>
      <c r="IG2050" s="319"/>
      <c r="IH2050" s="319"/>
      <c r="II2050" s="319"/>
      <c r="IJ2050" s="319"/>
      <c r="IK2050" s="319"/>
      <c r="IL2050" s="319"/>
      <c r="IM2050" s="319"/>
      <c r="IN2050" s="319"/>
      <c r="IO2050" s="319"/>
      <c r="IP2050" s="319"/>
      <c r="IQ2050" s="319"/>
      <c r="IR2050" s="319"/>
      <c r="IS2050" s="319"/>
      <c r="IT2050" s="319"/>
      <c r="IU2050" s="319"/>
      <c r="IV2050" s="319"/>
      <c r="IW2050" s="319"/>
      <c r="IX2050" s="319"/>
      <c r="IY2050" s="319"/>
      <c r="IZ2050" s="319"/>
      <c r="JA2050" s="319"/>
      <c r="JB2050" s="319"/>
      <c r="JC2050" s="319"/>
      <c r="JD2050" s="319"/>
      <c r="JE2050" s="319"/>
      <c r="JF2050" s="319"/>
      <c r="JG2050" s="319"/>
      <c r="JH2050" s="319"/>
      <c r="JI2050" s="319"/>
      <c r="JJ2050" s="319"/>
      <c r="JK2050" s="319"/>
      <c r="JL2050" s="319"/>
      <c r="JM2050" s="319"/>
      <c r="JN2050" s="319"/>
      <c r="JO2050" s="319"/>
      <c r="JP2050" s="319"/>
      <c r="JQ2050" s="319"/>
      <c r="JR2050" s="319"/>
      <c r="JS2050" s="319"/>
      <c r="JT2050" s="319"/>
      <c r="JU2050" s="319"/>
      <c r="JV2050" s="319"/>
      <c r="JW2050" s="319"/>
      <c r="JX2050" s="319"/>
      <c r="JY2050" s="319"/>
      <c r="JZ2050" s="319"/>
      <c r="KA2050" s="319"/>
      <c r="KB2050" s="319"/>
      <c r="KC2050" s="319"/>
      <c r="KD2050" s="319"/>
      <c r="KE2050" s="319"/>
      <c r="KF2050" s="319"/>
      <c r="KG2050" s="319"/>
      <c r="KH2050" s="319"/>
      <c r="KI2050" s="319"/>
      <c r="KJ2050" s="319"/>
      <c r="KK2050" s="319"/>
      <c r="KL2050" s="319"/>
      <c r="KM2050" s="319"/>
      <c r="KN2050" s="319"/>
      <c r="KO2050" s="319"/>
      <c r="KP2050" s="319"/>
      <c r="KQ2050" s="319"/>
      <c r="KR2050" s="319"/>
      <c r="KS2050" s="319"/>
      <c r="KT2050" s="319"/>
      <c r="KU2050" s="319"/>
      <c r="KV2050" s="319"/>
      <c r="KW2050" s="319"/>
      <c r="KX2050" s="319"/>
      <c r="KY2050" s="319"/>
      <c r="KZ2050" s="319"/>
      <c r="LA2050" s="319"/>
      <c r="LB2050" s="319"/>
      <c r="LC2050" s="319"/>
      <c r="LD2050" s="319"/>
      <c r="LE2050" s="319"/>
      <c r="LF2050" s="319"/>
      <c r="LG2050" s="319"/>
      <c r="LH2050" s="319"/>
      <c r="LI2050" s="319"/>
      <c r="LJ2050" s="319"/>
      <c r="LK2050" s="319"/>
      <c r="LL2050" s="319"/>
      <c r="LM2050" s="319"/>
      <c r="LN2050" s="319"/>
      <c r="LO2050" s="319"/>
      <c r="LP2050" s="319"/>
      <c r="LQ2050" s="319"/>
      <c r="LR2050" s="319"/>
      <c r="LS2050" s="319"/>
      <c r="LT2050" s="319"/>
      <c r="LU2050" s="319"/>
      <c r="LV2050" s="319"/>
      <c r="LW2050" s="319"/>
      <c r="LX2050" s="319"/>
      <c r="LY2050" s="319"/>
      <c r="LZ2050" s="319"/>
      <c r="MA2050" s="319"/>
      <c r="MB2050" s="319"/>
      <c r="MC2050" s="319"/>
      <c r="MD2050" s="319"/>
      <c r="ME2050" s="319"/>
      <c r="MF2050" s="319"/>
      <c r="MG2050" s="319"/>
      <c r="MH2050" s="319"/>
      <c r="MI2050" s="319"/>
      <c r="MJ2050" s="319"/>
      <c r="MK2050" s="319"/>
      <c r="ML2050" s="319"/>
      <c r="MM2050" s="319"/>
      <c r="MN2050" s="319"/>
      <c r="MO2050" s="319"/>
      <c r="MP2050" s="319"/>
      <c r="MQ2050" s="319"/>
      <c r="MR2050" s="319"/>
      <c r="MS2050" s="319"/>
      <c r="MT2050" s="319"/>
      <c r="MU2050" s="319"/>
      <c r="MV2050" s="319"/>
      <c r="MW2050" s="319"/>
      <c r="MX2050" s="319"/>
      <c r="MY2050" s="319"/>
      <c r="MZ2050" s="319"/>
      <c r="NA2050" s="319"/>
      <c r="NB2050" s="319"/>
      <c r="NC2050" s="319"/>
      <c r="ND2050" s="319"/>
      <c r="NE2050" s="319"/>
      <c r="NF2050" s="319"/>
      <c r="NG2050" s="319"/>
      <c r="NH2050" s="319"/>
      <c r="NI2050" s="319"/>
      <c r="NJ2050" s="319"/>
      <c r="NK2050" s="319"/>
      <c r="NL2050" s="319"/>
      <c r="NM2050" s="319"/>
      <c r="NN2050" s="319"/>
      <c r="NO2050" s="319"/>
      <c r="NP2050" s="319"/>
      <c r="NQ2050" s="319"/>
      <c r="NR2050" s="319"/>
      <c r="NS2050" s="319"/>
      <c r="NT2050" s="319"/>
      <c r="NU2050" s="319"/>
      <c r="NV2050" s="319"/>
      <c r="NW2050" s="319"/>
      <c r="NX2050" s="319"/>
      <c r="NY2050" s="319"/>
      <c r="NZ2050" s="319"/>
      <c r="OA2050" s="319"/>
      <c r="OB2050" s="319"/>
      <c r="OC2050" s="319"/>
      <c r="OD2050" s="319"/>
      <c r="OE2050" s="319"/>
      <c r="OF2050" s="319"/>
      <c r="OG2050" s="319"/>
      <c r="OH2050" s="319"/>
      <c r="OI2050" s="319"/>
      <c r="OJ2050" s="319"/>
      <c r="OK2050" s="319"/>
      <c r="OL2050" s="319"/>
      <c r="OM2050" s="319"/>
      <c r="ON2050" s="319"/>
      <c r="OO2050" s="319"/>
      <c r="OP2050" s="319"/>
      <c r="OQ2050" s="319"/>
      <c r="OR2050" s="319"/>
      <c r="OS2050" s="319"/>
      <c r="OT2050" s="319"/>
      <c r="OU2050" s="319"/>
      <c r="OV2050" s="319"/>
      <c r="OW2050" s="319"/>
      <c r="OX2050" s="319"/>
      <c r="OY2050" s="319"/>
      <c r="OZ2050" s="319"/>
      <c r="PA2050" s="319"/>
      <c r="PB2050" s="319"/>
      <c r="PC2050" s="319"/>
      <c r="PD2050" s="319"/>
      <c r="PE2050" s="319"/>
      <c r="PF2050" s="319"/>
      <c r="PG2050" s="319"/>
      <c r="PH2050" s="319"/>
      <c r="PI2050" s="319"/>
      <c r="PJ2050" s="319"/>
      <c r="PK2050" s="319"/>
      <c r="PL2050" s="319"/>
      <c r="PM2050" s="319"/>
      <c r="PN2050" s="319"/>
      <c r="PO2050" s="319"/>
      <c r="PP2050" s="319"/>
      <c r="PQ2050" s="319"/>
      <c r="PR2050" s="319"/>
      <c r="PS2050" s="319"/>
      <c r="PT2050" s="319"/>
      <c r="PU2050" s="319"/>
      <c r="PV2050" s="319"/>
      <c r="PW2050" s="319"/>
      <c r="PX2050" s="319"/>
      <c r="PY2050" s="319"/>
      <c r="PZ2050" s="319"/>
      <c r="QA2050" s="319"/>
      <c r="QB2050" s="319"/>
      <c r="QC2050" s="319"/>
      <c r="QD2050" s="319"/>
      <c r="QE2050" s="319"/>
      <c r="QF2050" s="319"/>
      <c r="QG2050" s="319"/>
      <c r="QH2050" s="319"/>
      <c r="QI2050" s="319"/>
      <c r="QJ2050" s="319"/>
      <c r="QK2050" s="319"/>
      <c r="QL2050" s="319"/>
      <c r="QM2050" s="319"/>
      <c r="QN2050" s="319"/>
      <c r="QO2050" s="319"/>
      <c r="QP2050" s="319"/>
      <c r="QQ2050" s="319"/>
      <c r="QR2050" s="319"/>
      <c r="QS2050" s="319"/>
      <c r="QT2050" s="319"/>
      <c r="QU2050" s="319"/>
      <c r="QV2050" s="319"/>
      <c r="QW2050" s="319"/>
      <c r="QX2050" s="319"/>
      <c r="QY2050" s="319"/>
      <c r="QZ2050" s="319"/>
      <c r="RA2050" s="319"/>
      <c r="RB2050" s="319"/>
      <c r="RC2050" s="319"/>
      <c r="RD2050" s="319"/>
      <c r="RE2050" s="319"/>
      <c r="RF2050" s="319"/>
      <c r="RG2050" s="319"/>
      <c r="RH2050" s="319"/>
      <c r="RI2050" s="319"/>
      <c r="RJ2050" s="319"/>
      <c r="RK2050" s="319"/>
      <c r="RL2050" s="319"/>
      <c r="RM2050" s="319"/>
      <c r="RN2050" s="319"/>
      <c r="RO2050" s="319"/>
      <c r="RP2050" s="319"/>
      <c r="RQ2050" s="319"/>
      <c r="RR2050" s="319"/>
      <c r="RS2050" s="319"/>
      <c r="RT2050" s="319"/>
      <c r="RU2050" s="319"/>
      <c r="RV2050" s="319"/>
      <c r="RW2050" s="319"/>
      <c r="RX2050" s="319"/>
      <c r="RY2050" s="319"/>
      <c r="RZ2050" s="319"/>
      <c r="SA2050" s="319"/>
      <c r="SB2050" s="319"/>
      <c r="SC2050" s="319"/>
      <c r="SD2050" s="319"/>
      <c r="SE2050" s="319"/>
      <c r="SF2050" s="319"/>
      <c r="SG2050" s="319"/>
      <c r="SH2050" s="319"/>
      <c r="SI2050" s="319"/>
      <c r="SJ2050" s="319"/>
      <c r="SK2050" s="319"/>
      <c r="SL2050" s="319"/>
      <c r="SM2050" s="319"/>
      <c r="SN2050" s="319"/>
      <c r="SO2050" s="319"/>
      <c r="SP2050" s="319"/>
      <c r="SQ2050" s="319"/>
      <c r="SR2050" s="319"/>
      <c r="SS2050" s="319"/>
      <c r="ST2050" s="319"/>
      <c r="SU2050" s="319"/>
      <c r="SV2050" s="319"/>
      <c r="SW2050" s="319"/>
      <c r="SX2050" s="319"/>
      <c r="SY2050" s="319"/>
      <c r="SZ2050" s="319"/>
      <c r="TA2050" s="319"/>
      <c r="TB2050" s="319"/>
      <c r="TC2050" s="319"/>
      <c r="TD2050" s="319"/>
      <c r="TE2050" s="319"/>
      <c r="TF2050" s="319"/>
      <c r="TG2050" s="319"/>
      <c r="TH2050" s="319"/>
      <c r="TI2050" s="319"/>
      <c r="TJ2050" s="319"/>
      <c r="TK2050" s="319"/>
      <c r="TL2050" s="319"/>
      <c r="TM2050" s="319"/>
      <c r="TN2050" s="319"/>
      <c r="TO2050" s="319"/>
      <c r="TP2050" s="319"/>
      <c r="TQ2050" s="319"/>
      <c r="TR2050" s="319"/>
      <c r="TS2050" s="319"/>
      <c r="TT2050" s="319"/>
      <c r="TU2050" s="319"/>
      <c r="TV2050" s="319"/>
      <c r="TW2050" s="319"/>
      <c r="TX2050" s="319"/>
      <c r="TY2050" s="319"/>
      <c r="TZ2050" s="319"/>
      <c r="UA2050" s="319"/>
      <c r="UB2050" s="319"/>
      <c r="UC2050" s="319"/>
      <c r="UD2050" s="319"/>
      <c r="UE2050" s="319"/>
      <c r="UF2050" s="319"/>
      <c r="UG2050" s="319"/>
      <c r="UH2050" s="319"/>
      <c r="UI2050" s="319"/>
      <c r="UJ2050" s="319"/>
      <c r="UK2050" s="319"/>
      <c r="UL2050" s="319"/>
      <c r="UM2050" s="319"/>
      <c r="UN2050" s="319"/>
      <c r="UO2050" s="319"/>
      <c r="UP2050" s="319"/>
      <c r="UQ2050" s="319"/>
      <c r="UR2050" s="319"/>
      <c r="US2050" s="319"/>
      <c r="UT2050" s="319"/>
      <c r="UU2050" s="319"/>
      <c r="UV2050" s="319"/>
      <c r="UW2050" s="319"/>
      <c r="UX2050" s="319"/>
      <c r="UY2050" s="319"/>
      <c r="UZ2050" s="319"/>
      <c r="VA2050" s="319"/>
      <c r="VB2050" s="319"/>
      <c r="VC2050" s="319"/>
      <c r="VD2050" s="319"/>
      <c r="VE2050" s="319"/>
      <c r="VF2050" s="319"/>
      <c r="VG2050" s="319"/>
      <c r="VH2050" s="319"/>
      <c r="VI2050" s="319"/>
      <c r="VJ2050" s="319"/>
      <c r="VK2050" s="319"/>
      <c r="VL2050" s="319"/>
      <c r="VM2050" s="319"/>
      <c r="VN2050" s="319"/>
      <c r="VO2050" s="319"/>
      <c r="VP2050" s="319"/>
      <c r="VQ2050" s="319"/>
      <c r="VR2050" s="319"/>
      <c r="VS2050" s="319"/>
      <c r="VT2050" s="319"/>
      <c r="VU2050" s="319"/>
      <c r="VV2050" s="319"/>
      <c r="VW2050" s="319"/>
      <c r="VX2050" s="319"/>
      <c r="VY2050" s="319"/>
      <c r="VZ2050" s="319"/>
      <c r="WA2050" s="319"/>
      <c r="WB2050" s="319"/>
      <c r="WC2050" s="319"/>
      <c r="WD2050" s="319"/>
      <c r="WE2050" s="319"/>
      <c r="WF2050" s="319"/>
      <c r="WG2050" s="319"/>
      <c r="WH2050" s="319"/>
      <c r="WI2050" s="319"/>
      <c r="WJ2050" s="319"/>
      <c r="WK2050" s="319"/>
      <c r="WL2050" s="319"/>
      <c r="WM2050" s="319"/>
      <c r="WN2050" s="319"/>
      <c r="WO2050" s="319"/>
      <c r="WP2050" s="319"/>
      <c r="WQ2050" s="319"/>
      <c r="WR2050" s="319"/>
      <c r="WS2050" s="319"/>
      <c r="WT2050" s="319"/>
      <c r="WU2050" s="319"/>
      <c r="WV2050" s="319"/>
      <c r="WW2050" s="319"/>
      <c r="WX2050" s="319"/>
      <c r="WY2050" s="319"/>
      <c r="WZ2050" s="319"/>
      <c r="XA2050" s="319"/>
      <c r="XB2050" s="319"/>
      <c r="XC2050" s="319"/>
      <c r="XD2050" s="319"/>
      <c r="XE2050" s="319"/>
      <c r="XF2050" s="319"/>
      <c r="XG2050" s="319"/>
      <c r="XH2050" s="319"/>
      <c r="XI2050" s="319"/>
      <c r="XJ2050" s="319"/>
      <c r="XK2050" s="319"/>
      <c r="XL2050" s="319"/>
      <c r="XM2050" s="319"/>
      <c r="XN2050" s="319"/>
      <c r="XO2050" s="319"/>
      <c r="XP2050" s="319"/>
      <c r="XQ2050" s="319"/>
      <c r="XR2050" s="319"/>
      <c r="XS2050" s="319"/>
      <c r="XT2050" s="319"/>
      <c r="XU2050" s="319"/>
      <c r="XV2050" s="319"/>
      <c r="XW2050" s="319"/>
      <c r="XX2050" s="319"/>
      <c r="XY2050" s="319"/>
      <c r="XZ2050" s="319"/>
      <c r="YA2050" s="319"/>
      <c r="YB2050" s="319"/>
      <c r="YC2050" s="319"/>
      <c r="YD2050" s="319"/>
      <c r="YE2050" s="319"/>
      <c r="YF2050" s="319"/>
      <c r="YG2050" s="319"/>
      <c r="YH2050" s="319"/>
      <c r="YI2050" s="319"/>
      <c r="YJ2050" s="319"/>
      <c r="YK2050" s="319"/>
      <c r="YL2050" s="319"/>
      <c r="YM2050" s="319"/>
      <c r="YN2050" s="319"/>
      <c r="YO2050" s="319"/>
      <c r="YP2050" s="319"/>
      <c r="YQ2050" s="319"/>
      <c r="YR2050" s="319"/>
      <c r="YS2050" s="319"/>
      <c r="YT2050" s="319"/>
      <c r="YU2050" s="319"/>
      <c r="YV2050" s="319"/>
      <c r="YW2050" s="319"/>
      <c r="YX2050" s="319"/>
      <c r="YY2050" s="319"/>
      <c r="YZ2050" s="319"/>
      <c r="ZA2050" s="319"/>
      <c r="ZB2050" s="319"/>
      <c r="ZC2050" s="319"/>
      <c r="ZD2050" s="319"/>
      <c r="ZE2050" s="319"/>
      <c r="ZF2050" s="319"/>
      <c r="ZG2050" s="319"/>
      <c r="ZH2050" s="319"/>
      <c r="ZI2050" s="319"/>
      <c r="ZJ2050" s="319"/>
      <c r="ZK2050" s="319"/>
      <c r="ZL2050" s="319"/>
      <c r="ZM2050" s="319"/>
      <c r="ZN2050" s="319"/>
      <c r="ZO2050" s="319"/>
      <c r="ZP2050" s="319"/>
      <c r="ZQ2050" s="319"/>
      <c r="ZR2050" s="319"/>
      <c r="ZS2050" s="319"/>
      <c r="ZT2050" s="319"/>
      <c r="ZU2050" s="319"/>
      <c r="ZV2050" s="319"/>
      <c r="ZW2050" s="319"/>
      <c r="ZX2050" s="319"/>
      <c r="ZY2050" s="319"/>
      <c r="ZZ2050" s="319"/>
      <c r="AAA2050" s="319"/>
      <c r="AAB2050" s="319"/>
      <c r="AAC2050" s="319"/>
      <c r="AAD2050" s="319"/>
      <c r="AAE2050" s="319"/>
      <c r="AAF2050" s="319"/>
      <c r="AAG2050" s="319"/>
      <c r="AAH2050" s="319"/>
      <c r="AAI2050" s="319"/>
      <c r="AAJ2050" s="319"/>
      <c r="AAK2050" s="319"/>
      <c r="AAL2050" s="319"/>
      <c r="AAM2050" s="319"/>
      <c r="AAN2050" s="319"/>
      <c r="AAO2050" s="319"/>
      <c r="AAP2050" s="319"/>
      <c r="AAQ2050" s="319"/>
      <c r="AAR2050" s="319"/>
      <c r="AAS2050" s="319"/>
      <c r="AAT2050" s="319"/>
      <c r="AAU2050" s="319"/>
      <c r="AAV2050" s="319"/>
      <c r="AAW2050" s="319"/>
      <c r="AAX2050" s="319"/>
      <c r="AAY2050" s="319"/>
      <c r="AAZ2050" s="319"/>
      <c r="ABA2050" s="319"/>
      <c r="ABB2050" s="319"/>
      <c r="ABC2050" s="319"/>
      <c r="ABD2050" s="319"/>
      <c r="ABE2050" s="319"/>
      <c r="ABF2050" s="319"/>
      <c r="ABG2050" s="319"/>
      <c r="ABH2050" s="319"/>
      <c r="ABI2050" s="319"/>
      <c r="ABJ2050" s="319"/>
      <c r="ABK2050" s="319"/>
      <c r="ABL2050" s="319"/>
      <c r="ABM2050" s="319"/>
      <c r="ABN2050" s="319"/>
      <c r="ABO2050" s="319"/>
      <c r="ABP2050" s="319"/>
      <c r="ABQ2050" s="319"/>
      <c r="ABR2050" s="319"/>
      <c r="ABS2050" s="319"/>
      <c r="ABT2050" s="319"/>
      <c r="ABU2050" s="319"/>
      <c r="ABV2050" s="319"/>
      <c r="ABW2050" s="319"/>
      <c r="ABX2050" s="319"/>
      <c r="ABY2050" s="319"/>
      <c r="ABZ2050" s="319"/>
      <c r="ACA2050" s="319"/>
      <c r="ACB2050" s="319"/>
      <c r="ACC2050" s="319"/>
      <c r="ACD2050" s="319"/>
      <c r="ACE2050" s="319"/>
      <c r="ACF2050" s="319"/>
      <c r="ACG2050" s="319"/>
      <c r="ACH2050" s="319"/>
      <c r="ACI2050" s="319"/>
      <c r="ACJ2050" s="319"/>
      <c r="ACK2050" s="319"/>
      <c r="ACL2050" s="319"/>
      <c r="ACM2050" s="319"/>
      <c r="ACN2050" s="319"/>
      <c r="ACO2050" s="319"/>
      <c r="ACP2050" s="319"/>
      <c r="ACQ2050" s="319"/>
      <c r="ACR2050" s="319"/>
      <c r="ACS2050" s="319"/>
      <c r="ACT2050" s="319"/>
      <c r="ACU2050" s="319"/>
      <c r="ACV2050" s="319"/>
      <c r="ACW2050" s="319"/>
      <c r="ACX2050" s="319"/>
      <c r="ACY2050" s="319"/>
      <c r="ACZ2050" s="319"/>
      <c r="ADA2050" s="319"/>
      <c r="ADB2050" s="319"/>
      <c r="ADC2050" s="319"/>
      <c r="ADD2050" s="319"/>
      <c r="ADE2050" s="319"/>
      <c r="ADF2050" s="319"/>
      <c r="ADG2050" s="319"/>
      <c r="ADH2050" s="319"/>
      <c r="ADI2050" s="319"/>
      <c r="ADJ2050" s="319"/>
      <c r="ADK2050" s="319"/>
      <c r="ADL2050" s="319"/>
      <c r="ADM2050" s="319"/>
      <c r="ADN2050" s="319"/>
      <c r="ADO2050" s="319"/>
      <c r="ADP2050" s="319"/>
      <c r="ADQ2050" s="319"/>
      <c r="ADR2050" s="319"/>
      <c r="ADS2050" s="319"/>
      <c r="ADT2050" s="319"/>
      <c r="ADU2050" s="319"/>
      <c r="ADV2050" s="319"/>
      <c r="ADW2050" s="319"/>
      <c r="ADX2050" s="319"/>
      <c r="ADY2050" s="319"/>
      <c r="ADZ2050" s="319"/>
      <c r="AEA2050" s="319"/>
      <c r="AEB2050" s="319"/>
      <c r="AEC2050" s="319"/>
      <c r="AED2050" s="319"/>
      <c r="AEE2050" s="319"/>
      <c r="AEF2050" s="319"/>
      <c r="AEG2050" s="319"/>
      <c r="AEH2050" s="319"/>
      <c r="AEI2050" s="319"/>
      <c r="AEJ2050" s="319"/>
      <c r="AEK2050" s="319"/>
      <c r="AEL2050" s="319"/>
      <c r="AEM2050" s="319"/>
      <c r="AEN2050" s="319"/>
      <c r="AEO2050" s="319"/>
      <c r="AEP2050" s="319"/>
      <c r="AEQ2050" s="319"/>
      <c r="AER2050" s="319"/>
      <c r="AES2050" s="319"/>
      <c r="AET2050" s="319"/>
      <c r="AEU2050" s="319"/>
      <c r="AEV2050" s="319"/>
      <c r="AEW2050" s="319"/>
      <c r="AEX2050" s="319"/>
      <c r="AEY2050" s="319"/>
      <c r="AEZ2050" s="319"/>
      <c r="AFA2050" s="319"/>
      <c r="AFB2050" s="319"/>
      <c r="AFC2050" s="319"/>
      <c r="AFD2050" s="319"/>
      <c r="AFE2050" s="319"/>
      <c r="AFF2050" s="319"/>
      <c r="AFG2050" s="319"/>
      <c r="AFH2050" s="319"/>
      <c r="AFI2050" s="319"/>
      <c r="AFJ2050" s="319"/>
      <c r="AFK2050" s="319"/>
      <c r="AFL2050" s="319"/>
      <c r="AFM2050" s="319"/>
      <c r="AFN2050" s="319"/>
      <c r="AFO2050" s="319"/>
      <c r="AFP2050" s="319"/>
      <c r="AFQ2050" s="319"/>
      <c r="AFR2050" s="319"/>
      <c r="AFS2050" s="319"/>
      <c r="AFT2050" s="319"/>
      <c r="AFU2050" s="319"/>
      <c r="AFV2050" s="319"/>
      <c r="AFW2050" s="319"/>
      <c r="AFX2050" s="319"/>
      <c r="AFY2050" s="319"/>
      <c r="AFZ2050" s="319"/>
      <c r="AGA2050" s="319"/>
      <c r="AGB2050" s="319"/>
      <c r="AGC2050" s="319"/>
      <c r="AGD2050" s="319"/>
      <c r="AGE2050" s="319"/>
      <c r="AGF2050" s="319"/>
      <c r="AGG2050" s="319"/>
      <c r="AGH2050" s="319"/>
      <c r="AGI2050" s="319"/>
      <c r="AGJ2050" s="319"/>
      <c r="AGK2050" s="319"/>
      <c r="AGL2050" s="319"/>
      <c r="AGM2050" s="319"/>
      <c r="AGN2050" s="319"/>
      <c r="AGO2050" s="319"/>
      <c r="AGP2050" s="319"/>
      <c r="AGQ2050" s="319"/>
      <c r="AGR2050" s="319"/>
      <c r="AGS2050" s="319"/>
      <c r="AGT2050" s="319"/>
      <c r="AGU2050" s="319"/>
      <c r="AGV2050" s="319"/>
      <c r="AGW2050" s="319"/>
      <c r="AGX2050" s="319"/>
      <c r="AGY2050" s="319"/>
      <c r="AGZ2050" s="319"/>
      <c r="AHA2050" s="319"/>
      <c r="AHB2050" s="319"/>
      <c r="AHC2050" s="319"/>
      <c r="AHD2050" s="319"/>
      <c r="AHE2050" s="319"/>
      <c r="AHF2050" s="319"/>
      <c r="AHG2050" s="319"/>
      <c r="AHH2050" s="319"/>
      <c r="AHI2050" s="319"/>
      <c r="AHJ2050" s="319"/>
      <c r="AHK2050" s="319"/>
      <c r="AHL2050" s="319"/>
      <c r="AHM2050" s="319"/>
      <c r="AHN2050" s="319"/>
      <c r="AHO2050" s="319"/>
      <c r="AHP2050" s="319"/>
      <c r="AHQ2050" s="319"/>
      <c r="AHR2050" s="319"/>
      <c r="AHS2050" s="319"/>
      <c r="AHT2050" s="319"/>
      <c r="AHU2050" s="319"/>
      <c r="AHV2050" s="319"/>
      <c r="AHW2050" s="319"/>
      <c r="AHX2050" s="319"/>
      <c r="AHY2050" s="319"/>
      <c r="AHZ2050" s="319"/>
      <c r="AIA2050" s="319"/>
      <c r="AIB2050" s="319"/>
      <c r="AIC2050" s="319"/>
      <c r="AID2050" s="319"/>
      <c r="AIE2050" s="319"/>
      <c r="AIF2050" s="319"/>
      <c r="AIG2050" s="319"/>
      <c r="AIH2050" s="319"/>
      <c r="AII2050" s="319"/>
      <c r="AIJ2050" s="319"/>
      <c r="AIK2050" s="319"/>
      <c r="AIL2050" s="319"/>
      <c r="AIM2050" s="319"/>
      <c r="AIN2050" s="319"/>
      <c r="AIO2050" s="319"/>
      <c r="AIP2050" s="319"/>
      <c r="AIQ2050" s="319"/>
      <c r="AIR2050" s="319"/>
      <c r="AIS2050" s="319"/>
      <c r="AIT2050" s="319"/>
      <c r="AIU2050" s="319"/>
      <c r="AIV2050" s="319"/>
      <c r="AIW2050" s="319"/>
      <c r="AIX2050" s="319"/>
      <c r="AIY2050" s="319"/>
      <c r="AIZ2050" s="319"/>
      <c r="AJA2050" s="319"/>
      <c r="AJB2050" s="319"/>
      <c r="AJC2050" s="319"/>
      <c r="AJD2050" s="319"/>
      <c r="AJE2050" s="319"/>
      <c r="AJF2050" s="319"/>
      <c r="AJG2050" s="319"/>
      <c r="AJH2050" s="319"/>
      <c r="AJI2050" s="319"/>
      <c r="AJJ2050" s="319"/>
      <c r="AJK2050" s="319"/>
      <c r="AJL2050" s="319"/>
      <c r="AJM2050" s="319"/>
      <c r="AJN2050" s="319"/>
      <c r="AJO2050" s="319"/>
      <c r="AJP2050" s="319"/>
      <c r="AJQ2050" s="319"/>
      <c r="AJR2050" s="319"/>
      <c r="AJS2050" s="319"/>
      <c r="AJT2050" s="319"/>
      <c r="AJU2050" s="319"/>
      <c r="AJV2050" s="319"/>
      <c r="AJW2050" s="319"/>
      <c r="AJX2050" s="319"/>
      <c r="AJY2050" s="319"/>
      <c r="AJZ2050" s="319"/>
      <c r="AKA2050" s="319"/>
      <c r="AKB2050" s="319"/>
      <c r="AKC2050" s="319"/>
      <c r="AKD2050" s="319"/>
      <c r="AKE2050" s="319"/>
      <c r="AKF2050" s="319"/>
      <c r="AKG2050" s="319"/>
      <c r="AKH2050" s="319"/>
      <c r="AKI2050" s="319"/>
      <c r="AKJ2050" s="319"/>
      <c r="AKK2050" s="319"/>
      <c r="AKL2050" s="319"/>
      <c r="AKM2050" s="319"/>
      <c r="AKN2050" s="319"/>
      <c r="AKO2050" s="319"/>
      <c r="AKP2050" s="319"/>
      <c r="AKQ2050" s="319"/>
      <c r="AKR2050" s="319"/>
      <c r="AKS2050" s="319"/>
      <c r="AKT2050" s="319"/>
      <c r="AKU2050" s="319"/>
      <c r="AKV2050" s="319"/>
      <c r="AKW2050" s="319"/>
      <c r="AKX2050" s="319"/>
      <c r="AKY2050" s="319"/>
      <c r="AKZ2050" s="319"/>
      <c r="ALA2050" s="319"/>
      <c r="ALB2050" s="319"/>
      <c r="ALC2050" s="319"/>
      <c r="ALD2050" s="319"/>
      <c r="ALE2050" s="319"/>
      <c r="ALF2050" s="319"/>
      <c r="ALG2050" s="319"/>
      <c r="ALH2050" s="319"/>
      <c r="ALI2050" s="319"/>
      <c r="ALJ2050" s="319"/>
      <c r="ALK2050" s="319"/>
      <c r="ALL2050" s="319"/>
      <c r="ALM2050" s="319"/>
      <c r="ALN2050" s="319"/>
      <c r="ALO2050" s="319"/>
      <c r="ALP2050" s="319"/>
      <c r="ALQ2050" s="319"/>
      <c r="ALR2050" s="319"/>
      <c r="ALS2050" s="319"/>
      <c r="ALT2050" s="319"/>
      <c r="ALU2050" s="319"/>
      <c r="ALV2050" s="319"/>
      <c r="ALW2050" s="319"/>
      <c r="ALX2050" s="319"/>
      <c r="ALY2050" s="319"/>
      <c r="ALZ2050" s="319"/>
      <c r="AMA2050" s="319"/>
      <c r="AMB2050" s="319"/>
      <c r="AMC2050" s="319"/>
      <c r="AMD2050" s="319"/>
      <c r="AME2050" s="319"/>
      <c r="AMF2050" s="319"/>
      <c r="AMG2050" s="319"/>
      <c r="AMH2050" s="319"/>
      <c r="AMI2050" s="319"/>
      <c r="AMJ2050" s="319"/>
      <c r="AMK2050" s="319"/>
      <c r="AML2050" s="319"/>
      <c r="AMM2050" s="319"/>
      <c r="AMN2050" s="319"/>
      <c r="AMO2050" s="319"/>
      <c r="AMP2050" s="319"/>
      <c r="AMQ2050" s="319"/>
      <c r="AMR2050" s="319"/>
      <c r="AMS2050" s="319"/>
      <c r="AMT2050" s="319"/>
      <c r="AMU2050" s="319"/>
      <c r="AMV2050" s="319"/>
      <c r="AMW2050" s="319"/>
      <c r="AMX2050" s="319"/>
      <c r="AMY2050" s="319"/>
      <c r="AMZ2050" s="319"/>
      <c r="ANA2050" s="319"/>
      <c r="ANB2050" s="319"/>
      <c r="ANC2050" s="319"/>
      <c r="AND2050" s="319"/>
      <c r="ANE2050" s="319"/>
      <c r="ANF2050" s="319"/>
      <c r="ANG2050" s="319"/>
      <c r="ANH2050" s="319"/>
      <c r="ANI2050" s="319"/>
      <c r="ANJ2050" s="319"/>
      <c r="ANK2050" s="319"/>
      <c r="ANL2050" s="319"/>
      <c r="ANM2050" s="319"/>
      <c r="ANN2050" s="319"/>
      <c r="ANO2050" s="319"/>
      <c r="ANP2050" s="319"/>
      <c r="ANQ2050" s="319"/>
      <c r="ANR2050" s="319"/>
      <c r="ANS2050" s="319"/>
      <c r="ANT2050" s="319"/>
      <c r="ANU2050" s="319"/>
      <c r="ANV2050" s="319"/>
      <c r="ANW2050" s="319"/>
      <c r="ANX2050" s="319"/>
      <c r="ANY2050" s="319"/>
      <c r="ANZ2050" s="319"/>
      <c r="AOA2050" s="319"/>
      <c r="AOB2050" s="319"/>
      <c r="AOC2050" s="319"/>
      <c r="AOD2050" s="319"/>
      <c r="AOE2050" s="319"/>
      <c r="AOF2050" s="319"/>
      <c r="AOG2050" s="319"/>
      <c r="AOH2050" s="319"/>
      <c r="AOI2050" s="319"/>
      <c r="AOJ2050" s="319"/>
      <c r="AOK2050" s="319"/>
      <c r="AOL2050" s="319"/>
      <c r="AOM2050" s="319"/>
      <c r="AON2050" s="319"/>
      <c r="AOO2050" s="319"/>
      <c r="AOP2050" s="319"/>
      <c r="AOQ2050" s="319"/>
      <c r="AOR2050" s="319"/>
      <c r="AOS2050" s="319"/>
      <c r="AOT2050" s="319"/>
      <c r="AOU2050" s="319"/>
      <c r="AOV2050" s="319"/>
      <c r="AOW2050" s="319"/>
      <c r="AOX2050" s="319"/>
      <c r="AOY2050" s="319"/>
      <c r="AOZ2050" s="319"/>
      <c r="APA2050" s="319"/>
      <c r="APB2050" s="319"/>
      <c r="APC2050" s="319"/>
      <c r="APD2050" s="319"/>
      <c r="APE2050" s="319"/>
      <c r="APF2050" s="319"/>
      <c r="APG2050" s="319"/>
      <c r="APH2050" s="319"/>
      <c r="API2050" s="319"/>
      <c r="APJ2050" s="319"/>
      <c r="APK2050" s="319"/>
      <c r="APL2050" s="319"/>
      <c r="APM2050" s="319"/>
      <c r="APN2050" s="319"/>
      <c r="APO2050" s="319"/>
      <c r="APP2050" s="319"/>
      <c r="APQ2050" s="319"/>
      <c r="APR2050" s="319"/>
      <c r="APS2050" s="319"/>
      <c r="APT2050" s="319"/>
      <c r="APU2050" s="319"/>
      <c r="APV2050" s="319"/>
      <c r="APW2050" s="319"/>
      <c r="APX2050" s="319"/>
      <c r="APY2050" s="319"/>
      <c r="APZ2050" s="319"/>
      <c r="AQA2050" s="319"/>
      <c r="AQB2050" s="319"/>
      <c r="AQC2050" s="319"/>
      <c r="AQD2050" s="319"/>
      <c r="AQE2050" s="319"/>
      <c r="AQF2050" s="319"/>
      <c r="AQG2050" s="319"/>
      <c r="AQH2050" s="319"/>
      <c r="AQI2050" s="319"/>
      <c r="AQJ2050" s="319"/>
      <c r="AQK2050" s="319"/>
      <c r="AQL2050" s="319"/>
      <c r="AQM2050" s="319"/>
      <c r="AQN2050" s="319"/>
      <c r="AQO2050" s="319"/>
      <c r="AQP2050" s="319"/>
      <c r="AQQ2050" s="319"/>
      <c r="AQR2050" s="319"/>
      <c r="AQS2050" s="319"/>
      <c r="AQT2050" s="319"/>
      <c r="AQU2050" s="319"/>
      <c r="AQV2050" s="319"/>
      <c r="AQW2050" s="319"/>
      <c r="AQX2050" s="319"/>
      <c r="AQY2050" s="319"/>
      <c r="AQZ2050" s="319"/>
      <c r="ARA2050" s="319"/>
      <c r="ARB2050" s="319"/>
      <c r="ARC2050" s="319"/>
      <c r="ARD2050" s="319"/>
      <c r="ARE2050" s="319"/>
      <c r="ARF2050" s="319"/>
      <c r="ARG2050" s="319"/>
      <c r="ARH2050" s="319"/>
      <c r="ARI2050" s="319"/>
      <c r="ARJ2050" s="319"/>
      <c r="ARK2050" s="319"/>
      <c r="ARL2050" s="319"/>
      <c r="ARM2050" s="319"/>
      <c r="ARN2050" s="319"/>
      <c r="ARO2050" s="319"/>
      <c r="ARP2050" s="319"/>
      <c r="ARQ2050" s="319"/>
      <c r="ARR2050" s="319"/>
      <c r="ARS2050" s="319"/>
      <c r="ART2050" s="319"/>
      <c r="ARU2050" s="319"/>
      <c r="ARV2050" s="319"/>
      <c r="ARW2050" s="319"/>
      <c r="ARX2050" s="319"/>
      <c r="ARY2050" s="319"/>
      <c r="ARZ2050" s="319"/>
      <c r="ASA2050" s="319"/>
      <c r="ASB2050" s="319"/>
      <c r="ASC2050" s="319"/>
      <c r="ASD2050" s="319"/>
      <c r="ASE2050" s="319"/>
      <c r="ASF2050" s="319"/>
      <c r="ASG2050" s="319"/>
      <c r="ASH2050" s="319"/>
      <c r="ASI2050" s="319"/>
      <c r="ASJ2050" s="319"/>
      <c r="ASK2050" s="319"/>
      <c r="ASL2050" s="319"/>
      <c r="ASM2050" s="319"/>
      <c r="ASN2050" s="319"/>
      <c r="ASO2050" s="319"/>
      <c r="ASP2050" s="319"/>
      <c r="ASQ2050" s="319"/>
      <c r="ASR2050" s="319"/>
      <c r="ASS2050" s="319"/>
      <c r="AST2050" s="319"/>
      <c r="ASU2050" s="319"/>
      <c r="ASV2050" s="319"/>
      <c r="ASW2050" s="319"/>
      <c r="ASX2050" s="319"/>
      <c r="ASY2050" s="319"/>
      <c r="ASZ2050" s="319"/>
      <c r="ATA2050" s="319"/>
      <c r="ATB2050" s="319"/>
      <c r="ATC2050" s="319"/>
      <c r="ATD2050" s="319"/>
      <c r="ATE2050" s="319"/>
      <c r="ATF2050" s="319"/>
      <c r="ATG2050" s="319"/>
      <c r="ATH2050" s="319"/>
      <c r="ATI2050" s="319"/>
      <c r="ATJ2050" s="319"/>
      <c r="ATK2050" s="319"/>
      <c r="ATL2050" s="319"/>
      <c r="ATM2050" s="319"/>
      <c r="ATN2050" s="319"/>
      <c r="ATO2050" s="319"/>
      <c r="ATP2050" s="319"/>
      <c r="ATQ2050" s="319"/>
      <c r="ATR2050" s="319"/>
      <c r="ATS2050" s="319"/>
      <c r="ATT2050" s="319"/>
      <c r="ATU2050" s="319"/>
      <c r="ATV2050" s="319"/>
      <c r="ATW2050" s="319"/>
      <c r="ATX2050" s="319"/>
      <c r="ATY2050" s="319"/>
      <c r="ATZ2050" s="319"/>
      <c r="AUA2050" s="319"/>
      <c r="AUB2050" s="319"/>
      <c r="AUC2050" s="319"/>
      <c r="AUD2050" s="319"/>
      <c r="AUE2050" s="319"/>
      <c r="AUF2050" s="319"/>
      <c r="AUG2050" s="319"/>
      <c r="AUH2050" s="319"/>
      <c r="AUI2050" s="319"/>
      <c r="AUJ2050" s="319"/>
      <c r="AUK2050" s="319"/>
      <c r="AUL2050" s="319"/>
      <c r="AUM2050" s="319"/>
      <c r="AUN2050" s="319"/>
      <c r="AUO2050" s="319"/>
      <c r="AUP2050" s="319"/>
      <c r="AUQ2050" s="319"/>
      <c r="AUR2050" s="319"/>
      <c r="AUS2050" s="319"/>
      <c r="AUT2050" s="319"/>
      <c r="AUU2050" s="319"/>
      <c r="AUV2050" s="319"/>
      <c r="AUW2050" s="319"/>
      <c r="AUX2050" s="319"/>
      <c r="AUY2050" s="319"/>
      <c r="AUZ2050" s="319"/>
      <c r="AVA2050" s="319"/>
      <c r="AVB2050" s="319"/>
      <c r="AVC2050" s="319"/>
      <c r="AVD2050" s="319"/>
      <c r="AVE2050" s="319"/>
      <c r="AVF2050" s="319"/>
      <c r="AVG2050" s="319"/>
      <c r="AVH2050" s="319"/>
      <c r="AVI2050" s="319"/>
      <c r="AVJ2050" s="319"/>
      <c r="AVK2050" s="319"/>
      <c r="AVL2050" s="319"/>
      <c r="AVM2050" s="319"/>
      <c r="AVN2050" s="319"/>
      <c r="AVO2050" s="319"/>
      <c r="AVP2050" s="319"/>
      <c r="AVQ2050" s="319"/>
      <c r="AVR2050" s="319"/>
      <c r="AVS2050" s="319"/>
      <c r="AVT2050" s="319"/>
      <c r="AVU2050" s="319"/>
      <c r="AVV2050" s="319"/>
      <c r="AVW2050" s="319"/>
      <c r="AVX2050" s="319"/>
      <c r="AVY2050" s="319"/>
      <c r="AVZ2050" s="319"/>
      <c r="AWA2050" s="319"/>
      <c r="AWB2050" s="319"/>
      <c r="AWC2050" s="319"/>
      <c r="AWD2050" s="319"/>
      <c r="AWE2050" s="319"/>
      <c r="AWF2050" s="319"/>
      <c r="AWG2050" s="319"/>
      <c r="AWH2050" s="319"/>
      <c r="AWI2050" s="319"/>
      <c r="AWJ2050" s="319"/>
      <c r="AWK2050" s="319"/>
      <c r="AWL2050" s="319"/>
      <c r="AWM2050" s="319"/>
      <c r="AWN2050" s="319"/>
      <c r="AWO2050" s="319"/>
      <c r="AWP2050" s="319"/>
      <c r="AWQ2050" s="319"/>
      <c r="AWR2050" s="319"/>
      <c r="AWS2050" s="319"/>
      <c r="AWT2050" s="319"/>
      <c r="AWU2050" s="319"/>
      <c r="AWV2050" s="319"/>
      <c r="AWW2050" s="319"/>
      <c r="AWX2050" s="319"/>
      <c r="AWY2050" s="319"/>
      <c r="AWZ2050" s="319"/>
      <c r="AXA2050" s="319"/>
      <c r="AXB2050" s="319"/>
      <c r="AXC2050" s="319"/>
      <c r="AXD2050" s="319"/>
      <c r="AXE2050" s="319"/>
      <c r="AXF2050" s="319"/>
      <c r="AXG2050" s="319"/>
      <c r="AXH2050" s="319"/>
      <c r="AXI2050" s="319"/>
      <c r="AXJ2050" s="319"/>
      <c r="AXK2050" s="319"/>
      <c r="AXL2050" s="319"/>
      <c r="AXM2050" s="319"/>
      <c r="AXN2050" s="319"/>
      <c r="AXO2050" s="319"/>
      <c r="AXP2050" s="319"/>
      <c r="AXQ2050" s="319"/>
      <c r="AXR2050" s="319"/>
      <c r="AXS2050" s="319"/>
      <c r="AXT2050" s="319"/>
      <c r="AXU2050" s="319"/>
      <c r="AXV2050" s="319"/>
      <c r="AXW2050" s="319"/>
      <c r="AXX2050" s="319"/>
      <c r="AXY2050" s="319"/>
      <c r="AXZ2050" s="319"/>
      <c r="AYA2050" s="319"/>
      <c r="AYB2050" s="319"/>
      <c r="AYC2050" s="319"/>
      <c r="AYD2050" s="319"/>
      <c r="AYE2050" s="319"/>
      <c r="AYF2050" s="319"/>
      <c r="AYG2050" s="319"/>
      <c r="AYH2050" s="319"/>
      <c r="AYI2050" s="319"/>
      <c r="AYJ2050" s="319"/>
      <c r="AYK2050" s="319"/>
      <c r="AYL2050" s="319"/>
      <c r="AYM2050" s="319"/>
      <c r="AYN2050" s="319"/>
      <c r="AYO2050" s="319"/>
      <c r="AYP2050" s="319"/>
      <c r="AYQ2050" s="319"/>
      <c r="AYR2050" s="319"/>
      <c r="AYS2050" s="319"/>
      <c r="AYT2050" s="319"/>
      <c r="AYU2050" s="319"/>
      <c r="AYV2050" s="319"/>
      <c r="AYW2050" s="319"/>
      <c r="AYX2050" s="319"/>
      <c r="AYY2050" s="319"/>
      <c r="AYZ2050" s="319"/>
      <c r="AZA2050" s="319"/>
      <c r="AZB2050" s="319"/>
      <c r="AZC2050" s="319"/>
      <c r="AZD2050" s="319"/>
      <c r="AZE2050" s="319"/>
      <c r="AZF2050" s="319"/>
      <c r="AZG2050" s="319"/>
      <c r="AZH2050" s="319"/>
      <c r="AZI2050" s="319"/>
      <c r="AZJ2050" s="319"/>
      <c r="AZK2050" s="319"/>
      <c r="AZL2050" s="319"/>
      <c r="AZM2050" s="319"/>
      <c r="AZN2050" s="319"/>
      <c r="AZO2050" s="319"/>
      <c r="AZP2050" s="319"/>
      <c r="AZQ2050" s="319"/>
      <c r="AZR2050" s="319"/>
      <c r="AZS2050" s="319"/>
      <c r="AZT2050" s="319"/>
      <c r="AZU2050" s="319"/>
      <c r="AZV2050" s="319"/>
      <c r="AZW2050" s="319"/>
      <c r="AZX2050" s="319"/>
      <c r="AZY2050" s="319"/>
      <c r="AZZ2050" s="319"/>
      <c r="BAA2050" s="319"/>
      <c r="BAB2050" s="319"/>
      <c r="BAC2050" s="319"/>
      <c r="BAD2050" s="319"/>
      <c r="BAE2050" s="319"/>
      <c r="BAF2050" s="319"/>
      <c r="BAG2050" s="319"/>
      <c r="BAH2050" s="319"/>
      <c r="BAI2050" s="319"/>
      <c r="BAJ2050" s="319"/>
      <c r="BAK2050" s="319"/>
      <c r="BAL2050" s="319"/>
      <c r="BAM2050" s="319"/>
      <c r="BAN2050" s="319"/>
      <c r="BAO2050" s="319"/>
      <c r="BAP2050" s="319"/>
      <c r="BAQ2050" s="319"/>
      <c r="BAR2050" s="319"/>
      <c r="BAS2050" s="319"/>
      <c r="BAT2050" s="319"/>
      <c r="BAU2050" s="319"/>
      <c r="BAV2050" s="319"/>
      <c r="BAW2050" s="319"/>
      <c r="BAX2050" s="319"/>
      <c r="BAY2050" s="319"/>
      <c r="BAZ2050" s="319"/>
      <c r="BBA2050" s="319"/>
      <c r="BBB2050" s="319"/>
      <c r="BBC2050" s="319"/>
      <c r="BBD2050" s="319"/>
      <c r="BBE2050" s="319"/>
      <c r="BBF2050" s="319"/>
      <c r="BBG2050" s="319"/>
      <c r="BBH2050" s="319"/>
      <c r="BBI2050" s="319"/>
      <c r="BBJ2050" s="319"/>
      <c r="BBK2050" s="319"/>
      <c r="BBL2050" s="319"/>
      <c r="BBM2050" s="319"/>
      <c r="BBN2050" s="319"/>
      <c r="BBO2050" s="319"/>
      <c r="BBP2050" s="319"/>
      <c r="BBQ2050" s="319"/>
      <c r="BBR2050" s="319"/>
      <c r="BBS2050" s="319"/>
      <c r="BBT2050" s="319"/>
      <c r="BBU2050" s="319"/>
      <c r="BBV2050" s="319"/>
      <c r="BBW2050" s="319"/>
      <c r="BBX2050" s="319"/>
      <c r="BBY2050" s="319"/>
      <c r="BBZ2050" s="319"/>
      <c r="BCA2050" s="319"/>
      <c r="BCB2050" s="319"/>
      <c r="BCC2050" s="319"/>
      <c r="BCD2050" s="319"/>
      <c r="BCE2050" s="319"/>
      <c r="BCF2050" s="319"/>
      <c r="BCG2050" s="319"/>
      <c r="BCH2050" s="319"/>
      <c r="BCI2050" s="319"/>
      <c r="BCJ2050" s="319"/>
      <c r="BCK2050" s="319"/>
      <c r="BCL2050" s="319"/>
      <c r="BCM2050" s="319"/>
      <c r="BCN2050" s="319"/>
      <c r="BCO2050" s="319"/>
      <c r="BCP2050" s="319"/>
      <c r="BCQ2050" s="319"/>
      <c r="BCR2050" s="319"/>
      <c r="BCS2050" s="319"/>
      <c r="BCT2050" s="319"/>
      <c r="BCU2050" s="319"/>
      <c r="BCV2050" s="319"/>
      <c r="BCW2050" s="319"/>
      <c r="BCX2050" s="319"/>
      <c r="BCY2050" s="319"/>
      <c r="BCZ2050" s="319"/>
      <c r="BDA2050" s="319"/>
      <c r="BDB2050" s="319"/>
      <c r="BDC2050" s="319"/>
      <c r="BDD2050" s="319"/>
      <c r="BDE2050" s="319"/>
      <c r="BDF2050" s="319"/>
      <c r="BDG2050" s="319"/>
      <c r="BDH2050" s="319"/>
      <c r="BDI2050" s="319"/>
      <c r="BDJ2050" s="319"/>
      <c r="BDK2050" s="319"/>
      <c r="BDL2050" s="319"/>
      <c r="BDM2050" s="319"/>
      <c r="BDN2050" s="319"/>
      <c r="BDO2050" s="319"/>
      <c r="BDP2050" s="319"/>
      <c r="BDQ2050" s="319"/>
      <c r="BDR2050" s="319"/>
      <c r="BDS2050" s="319"/>
      <c r="BDT2050" s="319"/>
      <c r="BDU2050" s="319"/>
      <c r="BDV2050" s="319"/>
      <c r="BDW2050" s="319"/>
      <c r="BDX2050" s="319"/>
      <c r="BDY2050" s="319"/>
      <c r="BDZ2050" s="319"/>
      <c r="BEA2050" s="319"/>
      <c r="BEB2050" s="319"/>
      <c r="BEC2050" s="319"/>
      <c r="BED2050" s="319"/>
      <c r="BEE2050" s="319"/>
      <c r="BEF2050" s="319"/>
      <c r="BEG2050" s="319"/>
      <c r="BEH2050" s="319"/>
      <c r="BEI2050" s="319"/>
      <c r="BEJ2050" s="319"/>
      <c r="BEK2050" s="319"/>
      <c r="BEL2050" s="319"/>
      <c r="BEM2050" s="319"/>
      <c r="BEN2050" s="319"/>
      <c r="BEO2050" s="319"/>
      <c r="BEP2050" s="319"/>
      <c r="BEQ2050" s="319"/>
      <c r="BER2050" s="319"/>
      <c r="BES2050" s="319"/>
      <c r="BET2050" s="319"/>
      <c r="BEU2050" s="319"/>
      <c r="BEV2050" s="319"/>
      <c r="BEW2050" s="319"/>
      <c r="BEX2050" s="319"/>
      <c r="BEY2050" s="319"/>
      <c r="BEZ2050" s="319"/>
      <c r="BFA2050" s="319"/>
      <c r="BFB2050" s="319"/>
      <c r="BFC2050" s="319"/>
      <c r="BFD2050" s="319"/>
      <c r="BFE2050" s="319"/>
      <c r="BFF2050" s="319"/>
      <c r="BFG2050" s="319"/>
      <c r="BFH2050" s="319"/>
      <c r="BFI2050" s="319"/>
      <c r="BFJ2050" s="319"/>
      <c r="BFK2050" s="319"/>
      <c r="BFL2050" s="319"/>
      <c r="BFM2050" s="319"/>
      <c r="BFN2050" s="319"/>
      <c r="BFO2050" s="319"/>
      <c r="BFP2050" s="319"/>
      <c r="BFQ2050" s="319"/>
      <c r="BFR2050" s="319"/>
      <c r="BFS2050" s="319"/>
      <c r="BFT2050" s="319"/>
      <c r="BFU2050" s="319"/>
      <c r="BFV2050" s="319"/>
      <c r="BFW2050" s="319"/>
      <c r="BFX2050" s="319"/>
      <c r="BFY2050" s="319"/>
      <c r="BFZ2050" s="319"/>
      <c r="BGA2050" s="319"/>
      <c r="BGB2050" s="319"/>
      <c r="BGC2050" s="319"/>
      <c r="BGD2050" s="319"/>
      <c r="BGE2050" s="319"/>
      <c r="BGF2050" s="319"/>
      <c r="BGG2050" s="319"/>
      <c r="BGH2050" s="319"/>
      <c r="BGI2050" s="319"/>
      <c r="BGJ2050" s="319"/>
      <c r="BGK2050" s="319"/>
      <c r="BGL2050" s="319"/>
      <c r="BGM2050" s="319"/>
      <c r="BGN2050" s="319"/>
      <c r="BGO2050" s="319"/>
      <c r="BGP2050" s="319"/>
      <c r="BGQ2050" s="319"/>
      <c r="BGR2050" s="319"/>
      <c r="BGS2050" s="319"/>
      <c r="BGT2050" s="319"/>
      <c r="BGU2050" s="319"/>
      <c r="BGV2050" s="319"/>
      <c r="BGW2050" s="319"/>
      <c r="BGX2050" s="319"/>
      <c r="BGY2050" s="319"/>
      <c r="BGZ2050" s="319"/>
      <c r="BHA2050" s="319"/>
      <c r="BHB2050" s="319"/>
      <c r="BHC2050" s="319"/>
      <c r="BHD2050" s="319"/>
      <c r="BHE2050" s="319"/>
      <c r="BHF2050" s="319"/>
      <c r="BHG2050" s="319"/>
      <c r="BHH2050" s="319"/>
      <c r="BHI2050" s="319"/>
      <c r="BHJ2050" s="319"/>
      <c r="BHK2050" s="319"/>
      <c r="BHL2050" s="319"/>
      <c r="BHM2050" s="319"/>
      <c r="BHN2050" s="319"/>
      <c r="BHO2050" s="319"/>
      <c r="BHP2050" s="319"/>
      <c r="BHQ2050" s="319"/>
      <c r="BHR2050" s="319"/>
      <c r="BHS2050" s="319"/>
      <c r="BHT2050" s="319"/>
      <c r="BHU2050" s="319"/>
      <c r="BHV2050" s="319"/>
      <c r="BHW2050" s="319"/>
      <c r="BHX2050" s="319"/>
      <c r="BHY2050" s="319"/>
      <c r="BHZ2050" s="319"/>
      <c r="BIA2050" s="319"/>
      <c r="BIB2050" s="319"/>
      <c r="BIC2050" s="319"/>
      <c r="BID2050" s="319"/>
      <c r="BIE2050" s="319"/>
      <c r="BIF2050" s="319"/>
      <c r="BIG2050" s="319"/>
      <c r="BIH2050" s="319"/>
      <c r="BII2050" s="319"/>
      <c r="BIJ2050" s="319"/>
      <c r="BIK2050" s="319"/>
      <c r="BIL2050" s="319"/>
      <c r="BIM2050" s="319"/>
      <c r="BIN2050" s="319"/>
      <c r="BIO2050" s="319"/>
      <c r="BIP2050" s="319"/>
      <c r="BIQ2050" s="319"/>
      <c r="BIR2050" s="319"/>
      <c r="BIS2050" s="319"/>
      <c r="BIT2050" s="319"/>
      <c r="BIU2050" s="319"/>
      <c r="BIV2050" s="319"/>
      <c r="BIW2050" s="319"/>
      <c r="BIX2050" s="319"/>
      <c r="BIY2050" s="319"/>
      <c r="BIZ2050" s="319"/>
      <c r="BJA2050" s="319"/>
      <c r="BJB2050" s="319"/>
      <c r="BJC2050" s="319"/>
      <c r="BJD2050" s="319"/>
      <c r="BJE2050" s="319"/>
      <c r="BJF2050" s="319"/>
      <c r="BJG2050" s="319"/>
      <c r="BJH2050" s="319"/>
      <c r="BJI2050" s="319"/>
      <c r="BJJ2050" s="319"/>
      <c r="BJK2050" s="319"/>
      <c r="BJL2050" s="319"/>
      <c r="BJM2050" s="319"/>
      <c r="BJN2050" s="319"/>
      <c r="BJO2050" s="319"/>
      <c r="BJP2050" s="319"/>
      <c r="BJQ2050" s="319"/>
      <c r="BJR2050" s="319"/>
      <c r="BJS2050" s="319"/>
      <c r="BJT2050" s="319"/>
      <c r="BJU2050" s="319"/>
      <c r="BJV2050" s="319"/>
      <c r="BJW2050" s="319"/>
      <c r="BJX2050" s="319"/>
      <c r="BJY2050" s="319"/>
      <c r="BJZ2050" s="319"/>
      <c r="BKA2050" s="319"/>
      <c r="BKB2050" s="319"/>
      <c r="BKC2050" s="319"/>
      <c r="BKD2050" s="319"/>
      <c r="BKE2050" s="319"/>
      <c r="BKF2050" s="319"/>
      <c r="BKG2050" s="319"/>
      <c r="BKH2050" s="319"/>
      <c r="BKI2050" s="319"/>
      <c r="BKJ2050" s="319"/>
      <c r="BKK2050" s="319"/>
      <c r="BKL2050" s="319"/>
      <c r="BKM2050" s="319"/>
      <c r="BKN2050" s="319"/>
      <c r="BKO2050" s="319"/>
      <c r="BKP2050" s="319"/>
      <c r="BKQ2050" s="319"/>
      <c r="BKR2050" s="319"/>
      <c r="BKS2050" s="319"/>
      <c r="BKT2050" s="319"/>
      <c r="BKU2050" s="319"/>
      <c r="BKV2050" s="319"/>
      <c r="BKW2050" s="319"/>
      <c r="BKX2050" s="319"/>
      <c r="BKY2050" s="319"/>
      <c r="BKZ2050" s="319"/>
      <c r="BLA2050" s="319"/>
      <c r="BLB2050" s="319"/>
      <c r="BLC2050" s="319"/>
      <c r="BLD2050" s="319"/>
      <c r="BLE2050" s="319"/>
      <c r="BLF2050" s="319"/>
      <c r="BLG2050" s="319"/>
      <c r="BLH2050" s="319"/>
      <c r="BLI2050" s="319"/>
      <c r="BLJ2050" s="319"/>
      <c r="BLK2050" s="319"/>
      <c r="BLL2050" s="319"/>
      <c r="BLM2050" s="319"/>
      <c r="BLN2050" s="319"/>
      <c r="BLO2050" s="319"/>
      <c r="BLP2050" s="319"/>
      <c r="BLQ2050" s="319"/>
      <c r="BLR2050" s="319"/>
      <c r="BLS2050" s="319"/>
      <c r="BLT2050" s="319"/>
      <c r="BLU2050" s="319"/>
      <c r="BLV2050" s="319"/>
      <c r="BLW2050" s="319"/>
      <c r="BLX2050" s="319"/>
      <c r="BLY2050" s="319"/>
      <c r="BLZ2050" s="319"/>
      <c r="BMA2050" s="319"/>
      <c r="BMB2050" s="319"/>
      <c r="BMC2050" s="319"/>
      <c r="BMD2050" s="319"/>
      <c r="BME2050" s="319"/>
      <c r="BMF2050" s="319"/>
      <c r="BMG2050" s="319"/>
      <c r="BMH2050" s="319"/>
      <c r="BMI2050" s="319"/>
      <c r="BMJ2050" s="319"/>
      <c r="BMK2050" s="319"/>
      <c r="BML2050" s="319"/>
      <c r="BMM2050" s="319"/>
      <c r="BMN2050" s="319"/>
      <c r="BMO2050" s="319"/>
      <c r="BMP2050" s="319"/>
      <c r="BMQ2050" s="319"/>
      <c r="BMR2050" s="319"/>
      <c r="BMS2050" s="319"/>
      <c r="BMT2050" s="319"/>
      <c r="BMU2050" s="319"/>
      <c r="BMV2050" s="319"/>
      <c r="BMW2050" s="319"/>
      <c r="BMX2050" s="319"/>
      <c r="BMY2050" s="319"/>
      <c r="BMZ2050" s="319"/>
      <c r="BNA2050" s="319"/>
      <c r="BNB2050" s="319"/>
      <c r="BNC2050" s="319"/>
      <c r="BND2050" s="319"/>
      <c r="BNE2050" s="319"/>
      <c r="BNF2050" s="319"/>
      <c r="BNG2050" s="319"/>
      <c r="BNH2050" s="319"/>
      <c r="BNI2050" s="319"/>
      <c r="BNJ2050" s="319"/>
      <c r="BNK2050" s="319"/>
      <c r="BNL2050" s="319"/>
      <c r="BNM2050" s="319"/>
      <c r="BNN2050" s="319"/>
      <c r="BNO2050" s="319"/>
      <c r="BNP2050" s="319"/>
      <c r="BNQ2050" s="319"/>
      <c r="BNR2050" s="319"/>
      <c r="BNS2050" s="319"/>
      <c r="BNT2050" s="319"/>
      <c r="BNU2050" s="319"/>
      <c r="BNV2050" s="319"/>
      <c r="BNW2050" s="319"/>
      <c r="BNX2050" s="319"/>
      <c r="BNY2050" s="319"/>
      <c r="BNZ2050" s="319"/>
      <c r="BOA2050" s="319"/>
      <c r="BOB2050" s="319"/>
      <c r="BOC2050" s="319"/>
      <c r="BOD2050" s="319"/>
      <c r="BOE2050" s="319"/>
      <c r="BOF2050" s="319"/>
      <c r="BOG2050" s="319"/>
      <c r="BOH2050" s="319"/>
      <c r="BOI2050" s="319"/>
      <c r="BOJ2050" s="319"/>
      <c r="BOK2050" s="319"/>
      <c r="BOL2050" s="319"/>
      <c r="BOM2050" s="319"/>
      <c r="BON2050" s="319"/>
      <c r="BOO2050" s="319"/>
      <c r="BOP2050" s="319"/>
      <c r="BOQ2050" s="319"/>
      <c r="BOR2050" s="319"/>
      <c r="BOS2050" s="319"/>
      <c r="BOT2050" s="319"/>
      <c r="BOU2050" s="319"/>
      <c r="BOV2050" s="319"/>
      <c r="BOW2050" s="319"/>
      <c r="BOX2050" s="319"/>
      <c r="BOY2050" s="319"/>
      <c r="BOZ2050" s="319"/>
      <c r="BPA2050" s="319"/>
      <c r="BPB2050" s="319"/>
      <c r="BPC2050" s="319"/>
      <c r="BPD2050" s="319"/>
      <c r="BPE2050" s="319"/>
      <c r="BPF2050" s="319"/>
      <c r="BPG2050" s="319"/>
      <c r="BPH2050" s="319"/>
      <c r="BPI2050" s="319"/>
      <c r="BPJ2050" s="319"/>
      <c r="BPK2050" s="319"/>
      <c r="BPL2050" s="319"/>
      <c r="BPM2050" s="319"/>
      <c r="BPN2050" s="319"/>
      <c r="BPO2050" s="319"/>
      <c r="BPP2050" s="319"/>
      <c r="BPQ2050" s="319"/>
      <c r="BPR2050" s="319"/>
      <c r="BPS2050" s="319"/>
      <c r="BPT2050" s="319"/>
      <c r="BPU2050" s="319"/>
      <c r="BPV2050" s="319"/>
      <c r="BPW2050" s="319"/>
      <c r="BPX2050" s="319"/>
      <c r="BPY2050" s="319"/>
      <c r="BPZ2050" s="319"/>
      <c r="BQA2050" s="319"/>
      <c r="BQB2050" s="319"/>
      <c r="BQC2050" s="319"/>
      <c r="BQD2050" s="319"/>
      <c r="BQE2050" s="319"/>
      <c r="BQF2050" s="319"/>
      <c r="BQG2050" s="319"/>
      <c r="BQH2050" s="319"/>
      <c r="BQI2050" s="319"/>
      <c r="BQJ2050" s="319"/>
      <c r="BQK2050" s="319"/>
      <c r="BQL2050" s="319"/>
      <c r="BQM2050" s="319"/>
      <c r="BQN2050" s="319"/>
      <c r="BQO2050" s="319"/>
      <c r="BQP2050" s="319"/>
      <c r="BQQ2050" s="319"/>
      <c r="BQR2050" s="319"/>
      <c r="BQS2050" s="319"/>
      <c r="BQT2050" s="319"/>
      <c r="BQU2050" s="319"/>
      <c r="BQV2050" s="319"/>
      <c r="BQW2050" s="319"/>
      <c r="BQX2050" s="319"/>
      <c r="BQY2050" s="319"/>
      <c r="BQZ2050" s="319"/>
      <c r="BRA2050" s="319"/>
      <c r="BRB2050" s="319"/>
      <c r="BRC2050" s="319"/>
      <c r="BRD2050" s="319"/>
      <c r="BRE2050" s="319"/>
      <c r="BRF2050" s="319"/>
      <c r="BRG2050" s="319"/>
      <c r="BRH2050" s="319"/>
      <c r="BRI2050" s="319"/>
      <c r="BRJ2050" s="319"/>
      <c r="BRK2050" s="319"/>
      <c r="BRL2050" s="319"/>
      <c r="BRM2050" s="319"/>
      <c r="BRN2050" s="319"/>
      <c r="BRO2050" s="319"/>
      <c r="BRP2050" s="319"/>
      <c r="BRQ2050" s="319"/>
      <c r="BRR2050" s="319"/>
      <c r="BRS2050" s="319"/>
      <c r="BRT2050" s="319"/>
      <c r="BRU2050" s="319"/>
      <c r="BRV2050" s="319"/>
      <c r="BRW2050" s="319"/>
      <c r="BRX2050" s="319"/>
      <c r="BRY2050" s="319"/>
      <c r="BRZ2050" s="319"/>
      <c r="BSA2050" s="319"/>
      <c r="BSB2050" s="319"/>
      <c r="BSC2050" s="319"/>
      <c r="BSD2050" s="319"/>
      <c r="BSE2050" s="319"/>
      <c r="BSF2050" s="319"/>
      <c r="BSG2050" s="319"/>
      <c r="BSH2050" s="319"/>
      <c r="BSI2050" s="319"/>
      <c r="BSJ2050" s="319"/>
      <c r="BSK2050" s="319"/>
      <c r="BSL2050" s="319"/>
      <c r="BSM2050" s="319"/>
      <c r="BSN2050" s="319"/>
      <c r="BSO2050" s="319"/>
      <c r="BSP2050" s="319"/>
      <c r="BSQ2050" s="319"/>
      <c r="BSR2050" s="319"/>
      <c r="BSS2050" s="319"/>
      <c r="BST2050" s="319"/>
      <c r="BSU2050" s="319"/>
      <c r="BSV2050" s="319"/>
      <c r="BSW2050" s="319"/>
      <c r="BSX2050" s="319"/>
      <c r="BSY2050" s="319"/>
      <c r="BSZ2050" s="319"/>
      <c r="BTA2050" s="319"/>
      <c r="BTB2050" s="319"/>
      <c r="BTC2050" s="319"/>
      <c r="BTD2050" s="319"/>
      <c r="BTE2050" s="319"/>
      <c r="BTF2050" s="319"/>
      <c r="BTG2050" s="319"/>
      <c r="BTH2050" s="319"/>
      <c r="BTI2050" s="319"/>
      <c r="BTJ2050" s="319"/>
      <c r="BTK2050" s="319"/>
      <c r="BTL2050" s="319"/>
      <c r="BTM2050" s="319"/>
      <c r="BTN2050" s="319"/>
      <c r="BTO2050" s="319"/>
      <c r="BTP2050" s="319"/>
      <c r="BTQ2050" s="319"/>
      <c r="BTR2050" s="319"/>
      <c r="BTS2050" s="319"/>
      <c r="BTT2050" s="319"/>
      <c r="BTU2050" s="319"/>
      <c r="BTV2050" s="319"/>
      <c r="BTW2050" s="319"/>
      <c r="BTX2050" s="319"/>
      <c r="BTY2050" s="319"/>
      <c r="BTZ2050" s="319"/>
      <c r="BUA2050" s="319"/>
      <c r="BUB2050" s="319"/>
      <c r="BUC2050" s="319"/>
      <c r="BUD2050" s="319"/>
      <c r="BUE2050" s="319"/>
      <c r="BUF2050" s="319"/>
      <c r="BUG2050" s="319"/>
      <c r="BUH2050" s="319"/>
      <c r="BUI2050" s="319"/>
      <c r="BUJ2050" s="319"/>
      <c r="BUK2050" s="319"/>
      <c r="BUL2050" s="319"/>
      <c r="BUM2050" s="319"/>
      <c r="BUN2050" s="319"/>
      <c r="BUO2050" s="319"/>
      <c r="BUP2050" s="319"/>
      <c r="BUQ2050" s="319"/>
      <c r="BUR2050" s="319"/>
      <c r="BUS2050" s="319"/>
      <c r="BUT2050" s="319"/>
      <c r="BUU2050" s="319"/>
      <c r="BUV2050" s="319"/>
      <c r="BUW2050" s="319"/>
      <c r="BUX2050" s="319"/>
      <c r="BUY2050" s="319"/>
      <c r="BUZ2050" s="319"/>
      <c r="BVA2050" s="319"/>
      <c r="BVB2050" s="319"/>
      <c r="BVC2050" s="319"/>
      <c r="BVD2050" s="319"/>
      <c r="BVE2050" s="319"/>
      <c r="BVF2050" s="319"/>
      <c r="BVG2050" s="319"/>
      <c r="BVH2050" s="319"/>
      <c r="BVI2050" s="319"/>
      <c r="BVJ2050" s="319"/>
      <c r="BVK2050" s="319"/>
      <c r="BVL2050" s="319"/>
      <c r="BVM2050" s="319"/>
      <c r="BVN2050" s="319"/>
      <c r="BVO2050" s="319"/>
      <c r="BVP2050" s="319"/>
      <c r="BVQ2050" s="319"/>
      <c r="BVR2050" s="319"/>
      <c r="BVS2050" s="319"/>
      <c r="BVT2050" s="319"/>
      <c r="BVU2050" s="319"/>
      <c r="BVV2050" s="319"/>
      <c r="BVW2050" s="319"/>
      <c r="BVX2050" s="319"/>
      <c r="BVY2050" s="319"/>
      <c r="BVZ2050" s="319"/>
      <c r="BWA2050" s="319"/>
      <c r="BWB2050" s="319"/>
      <c r="BWC2050" s="319"/>
      <c r="BWD2050" s="319"/>
      <c r="BWE2050" s="319"/>
      <c r="BWF2050" s="319"/>
      <c r="BWG2050" s="319"/>
      <c r="BWH2050" s="319"/>
      <c r="BWI2050" s="319"/>
      <c r="BWJ2050" s="319"/>
      <c r="BWK2050" s="319"/>
      <c r="BWL2050" s="319"/>
      <c r="BWM2050" s="319"/>
      <c r="BWN2050" s="319"/>
      <c r="BWO2050" s="319"/>
      <c r="BWP2050" s="319"/>
      <c r="BWQ2050" s="319"/>
      <c r="BWR2050" s="319"/>
      <c r="BWS2050" s="319"/>
      <c r="BWT2050" s="319"/>
      <c r="BWU2050" s="319"/>
      <c r="BWV2050" s="319"/>
      <c r="BWW2050" s="319"/>
      <c r="BWX2050" s="319"/>
      <c r="BWY2050" s="319"/>
      <c r="BWZ2050" s="319"/>
      <c r="BXA2050" s="319"/>
      <c r="BXB2050" s="319"/>
      <c r="BXC2050" s="319"/>
      <c r="BXD2050" s="319"/>
      <c r="BXE2050" s="319"/>
      <c r="BXF2050" s="319"/>
      <c r="BXG2050" s="319"/>
      <c r="BXH2050" s="319"/>
      <c r="BXI2050" s="319"/>
      <c r="BXJ2050" s="319"/>
      <c r="BXK2050" s="319"/>
      <c r="BXL2050" s="319"/>
      <c r="BXM2050" s="319"/>
      <c r="BXN2050" s="319"/>
      <c r="BXO2050" s="319"/>
      <c r="BXP2050" s="319"/>
      <c r="BXQ2050" s="319"/>
      <c r="BXR2050" s="319"/>
      <c r="BXS2050" s="319"/>
      <c r="BXT2050" s="319"/>
      <c r="BXU2050" s="319"/>
      <c r="BXV2050" s="319"/>
      <c r="BXW2050" s="319"/>
      <c r="BXX2050" s="319"/>
      <c r="BXY2050" s="319"/>
      <c r="BXZ2050" s="319"/>
      <c r="BYA2050" s="319"/>
      <c r="BYB2050" s="319"/>
      <c r="BYC2050" s="319"/>
      <c r="BYD2050" s="319"/>
      <c r="BYE2050" s="319"/>
      <c r="BYF2050" s="319"/>
      <c r="BYG2050" s="319"/>
      <c r="BYH2050" s="319"/>
      <c r="BYI2050" s="319"/>
      <c r="BYJ2050" s="319"/>
      <c r="BYK2050" s="319"/>
      <c r="BYL2050" s="319"/>
      <c r="BYM2050" s="319"/>
      <c r="BYN2050" s="319"/>
      <c r="BYO2050" s="319"/>
      <c r="BYP2050" s="319"/>
      <c r="BYQ2050" s="319"/>
      <c r="BYR2050" s="319"/>
      <c r="BYS2050" s="319"/>
      <c r="BYT2050" s="319"/>
      <c r="BYU2050" s="319"/>
      <c r="BYV2050" s="319"/>
      <c r="BYW2050" s="319"/>
      <c r="BYX2050" s="319"/>
      <c r="BYY2050" s="319"/>
      <c r="BYZ2050" s="319"/>
      <c r="BZA2050" s="319"/>
      <c r="BZB2050" s="319"/>
      <c r="BZC2050" s="319"/>
      <c r="BZD2050" s="319"/>
      <c r="BZE2050" s="319"/>
      <c r="BZF2050" s="319"/>
      <c r="BZG2050" s="319"/>
      <c r="BZH2050" s="319"/>
      <c r="BZI2050" s="319"/>
      <c r="BZJ2050" s="319"/>
      <c r="BZK2050" s="319"/>
      <c r="BZL2050" s="319"/>
      <c r="BZM2050" s="319"/>
      <c r="BZN2050" s="319"/>
      <c r="BZO2050" s="319"/>
      <c r="BZP2050" s="319"/>
      <c r="BZQ2050" s="319"/>
      <c r="BZR2050" s="319"/>
      <c r="BZS2050" s="319"/>
      <c r="BZT2050" s="319"/>
      <c r="BZU2050" s="319"/>
      <c r="BZV2050" s="319"/>
      <c r="BZW2050" s="319"/>
      <c r="BZX2050" s="319"/>
      <c r="BZY2050" s="319"/>
      <c r="BZZ2050" s="319"/>
      <c r="CAA2050" s="319"/>
      <c r="CAB2050" s="319"/>
      <c r="CAC2050" s="319"/>
      <c r="CAD2050" s="319"/>
      <c r="CAE2050" s="319"/>
      <c r="CAF2050" s="319"/>
      <c r="CAG2050" s="319"/>
      <c r="CAH2050" s="319"/>
      <c r="CAI2050" s="319"/>
      <c r="CAJ2050" s="319"/>
      <c r="CAK2050" s="319"/>
      <c r="CAL2050" s="319"/>
      <c r="CAM2050" s="319"/>
      <c r="CAN2050" s="319"/>
      <c r="CAO2050" s="319"/>
      <c r="CAP2050" s="319"/>
      <c r="CAQ2050" s="319"/>
      <c r="CAR2050" s="319"/>
      <c r="CAS2050" s="319"/>
      <c r="CAT2050" s="319"/>
      <c r="CAU2050" s="319"/>
      <c r="CAV2050" s="319"/>
      <c r="CAW2050" s="319"/>
      <c r="CAX2050" s="319"/>
      <c r="CAY2050" s="319"/>
      <c r="CAZ2050" s="319"/>
      <c r="CBA2050" s="319"/>
      <c r="CBB2050" s="319"/>
      <c r="CBC2050" s="319"/>
      <c r="CBD2050" s="319"/>
      <c r="CBE2050" s="319"/>
      <c r="CBF2050" s="319"/>
      <c r="CBG2050" s="319"/>
      <c r="CBH2050" s="319"/>
      <c r="CBI2050" s="319"/>
      <c r="CBJ2050" s="319"/>
      <c r="CBK2050" s="319"/>
      <c r="CBL2050" s="319"/>
      <c r="CBM2050" s="319"/>
      <c r="CBN2050" s="319"/>
      <c r="CBO2050" s="319"/>
      <c r="CBP2050" s="319"/>
      <c r="CBQ2050" s="319"/>
      <c r="CBR2050" s="319"/>
      <c r="CBS2050" s="319"/>
      <c r="CBT2050" s="319"/>
      <c r="CBU2050" s="319"/>
      <c r="CBV2050" s="319"/>
      <c r="CBW2050" s="319"/>
      <c r="CBX2050" s="319"/>
      <c r="CBY2050" s="319"/>
      <c r="CBZ2050" s="319"/>
      <c r="CCA2050" s="319"/>
      <c r="CCB2050" s="319"/>
      <c r="CCC2050" s="319"/>
      <c r="CCD2050" s="319"/>
      <c r="CCE2050" s="319"/>
      <c r="CCF2050" s="319"/>
      <c r="CCG2050" s="319"/>
      <c r="CCH2050" s="319"/>
      <c r="CCI2050" s="319"/>
      <c r="CCJ2050" s="319"/>
      <c r="CCK2050" s="319"/>
      <c r="CCL2050" s="319"/>
      <c r="CCM2050" s="319"/>
      <c r="CCN2050" s="319"/>
      <c r="CCO2050" s="319"/>
      <c r="CCP2050" s="319"/>
      <c r="CCQ2050" s="319"/>
      <c r="CCR2050" s="319"/>
      <c r="CCS2050" s="319"/>
      <c r="CCT2050" s="319"/>
      <c r="CCU2050" s="319"/>
      <c r="CCV2050" s="319"/>
      <c r="CCW2050" s="319"/>
      <c r="CCX2050" s="319"/>
      <c r="CCY2050" s="319"/>
      <c r="CCZ2050" s="319"/>
      <c r="CDA2050" s="319"/>
      <c r="CDB2050" s="319"/>
      <c r="CDC2050" s="319"/>
      <c r="CDD2050" s="319"/>
      <c r="CDE2050" s="319"/>
      <c r="CDF2050" s="319"/>
      <c r="CDG2050" s="319"/>
      <c r="CDH2050" s="319"/>
      <c r="CDI2050" s="319"/>
      <c r="CDJ2050" s="319"/>
      <c r="CDK2050" s="319"/>
      <c r="CDL2050" s="319"/>
      <c r="CDM2050" s="319"/>
      <c r="CDN2050" s="319"/>
      <c r="CDO2050" s="319"/>
      <c r="CDP2050" s="319"/>
      <c r="CDQ2050" s="319"/>
      <c r="CDR2050" s="319"/>
      <c r="CDS2050" s="319"/>
      <c r="CDT2050" s="319"/>
      <c r="CDU2050" s="319"/>
      <c r="CDV2050" s="319"/>
      <c r="CDW2050" s="319"/>
      <c r="CDX2050" s="319"/>
      <c r="CDY2050" s="319"/>
      <c r="CDZ2050" s="319"/>
      <c r="CEA2050" s="319"/>
      <c r="CEB2050" s="319"/>
      <c r="CEC2050" s="319"/>
      <c r="CED2050" s="319"/>
      <c r="CEE2050" s="319"/>
      <c r="CEF2050" s="319"/>
      <c r="CEG2050" s="319"/>
      <c r="CEH2050" s="319"/>
      <c r="CEI2050" s="319"/>
      <c r="CEJ2050" s="319"/>
      <c r="CEK2050" s="319"/>
      <c r="CEL2050" s="319"/>
      <c r="CEM2050" s="319"/>
      <c r="CEN2050" s="319"/>
      <c r="CEO2050" s="319"/>
      <c r="CEP2050" s="319"/>
      <c r="CEQ2050" s="319"/>
      <c r="CER2050" s="319"/>
      <c r="CES2050" s="319"/>
      <c r="CET2050" s="319"/>
      <c r="CEU2050" s="319"/>
      <c r="CEV2050" s="319"/>
      <c r="CEW2050" s="319"/>
      <c r="CEX2050" s="319"/>
      <c r="CEY2050" s="319"/>
      <c r="CEZ2050" s="319"/>
      <c r="CFA2050" s="319"/>
      <c r="CFB2050" s="319"/>
      <c r="CFC2050" s="319"/>
      <c r="CFD2050" s="319"/>
      <c r="CFE2050" s="319"/>
      <c r="CFF2050" s="319"/>
      <c r="CFG2050" s="319"/>
      <c r="CFH2050" s="319"/>
      <c r="CFI2050" s="319"/>
      <c r="CFJ2050" s="319"/>
      <c r="CFK2050" s="319"/>
      <c r="CFL2050" s="319"/>
      <c r="CFM2050" s="319"/>
      <c r="CFN2050" s="319"/>
      <c r="CFO2050" s="319"/>
      <c r="CFP2050" s="319"/>
      <c r="CFQ2050" s="319"/>
      <c r="CFR2050" s="319"/>
      <c r="CFS2050" s="319"/>
      <c r="CFT2050" s="319"/>
      <c r="CFU2050" s="319"/>
      <c r="CFV2050" s="319"/>
      <c r="CFW2050" s="319"/>
      <c r="CFX2050" s="319"/>
      <c r="CFY2050" s="319"/>
      <c r="CFZ2050" s="319"/>
      <c r="CGA2050" s="319"/>
      <c r="CGB2050" s="319"/>
      <c r="CGC2050" s="319"/>
      <c r="CGD2050" s="319"/>
      <c r="CGE2050" s="319"/>
      <c r="CGF2050" s="319"/>
      <c r="CGG2050" s="319"/>
      <c r="CGH2050" s="319"/>
      <c r="CGI2050" s="319"/>
      <c r="CGJ2050" s="319"/>
      <c r="CGK2050" s="319"/>
      <c r="CGL2050" s="319"/>
      <c r="CGM2050" s="319"/>
      <c r="CGN2050" s="319"/>
      <c r="CGO2050" s="319"/>
      <c r="CGP2050" s="319"/>
      <c r="CGQ2050" s="319"/>
      <c r="CGR2050" s="319"/>
      <c r="CGS2050" s="319"/>
      <c r="CGT2050" s="319"/>
      <c r="CGU2050" s="319"/>
      <c r="CGV2050" s="319"/>
      <c r="CGW2050" s="319"/>
      <c r="CGX2050" s="319"/>
      <c r="CGY2050" s="319"/>
      <c r="CGZ2050" s="319"/>
      <c r="CHA2050" s="319"/>
      <c r="CHB2050" s="319"/>
      <c r="CHC2050" s="319"/>
      <c r="CHD2050" s="319"/>
      <c r="CHE2050" s="319"/>
      <c r="CHF2050" s="319"/>
      <c r="CHG2050" s="319"/>
      <c r="CHH2050" s="319"/>
      <c r="CHI2050" s="319"/>
      <c r="CHJ2050" s="319"/>
      <c r="CHK2050" s="319"/>
      <c r="CHL2050" s="319"/>
      <c r="CHM2050" s="319"/>
      <c r="CHN2050" s="319"/>
      <c r="CHO2050" s="319"/>
      <c r="CHP2050" s="319"/>
      <c r="CHQ2050" s="319"/>
      <c r="CHR2050" s="319"/>
      <c r="CHS2050" s="319"/>
      <c r="CHT2050" s="319"/>
      <c r="CHU2050" s="319"/>
      <c r="CHV2050" s="319"/>
      <c r="CHW2050" s="319"/>
      <c r="CHX2050" s="319"/>
      <c r="CHY2050" s="319"/>
      <c r="CHZ2050" s="319"/>
      <c r="CIA2050" s="319"/>
      <c r="CIB2050" s="319"/>
      <c r="CIC2050" s="319"/>
      <c r="CID2050" s="319"/>
      <c r="CIE2050" s="319"/>
      <c r="CIF2050" s="319"/>
      <c r="CIG2050" s="319"/>
      <c r="CIH2050" s="319"/>
      <c r="CII2050" s="319"/>
      <c r="CIJ2050" s="319"/>
      <c r="CIK2050" s="319"/>
      <c r="CIL2050" s="319"/>
      <c r="CIM2050" s="319"/>
      <c r="CIN2050" s="319"/>
      <c r="CIO2050" s="319"/>
      <c r="CIP2050" s="319"/>
      <c r="CIQ2050" s="319"/>
      <c r="CIR2050" s="319"/>
      <c r="CIS2050" s="319"/>
      <c r="CIT2050" s="319"/>
      <c r="CIU2050" s="319"/>
      <c r="CIV2050" s="319"/>
      <c r="CIW2050" s="319"/>
      <c r="CIX2050" s="319"/>
      <c r="CIY2050" s="319"/>
      <c r="CIZ2050" s="319"/>
      <c r="CJA2050" s="319"/>
      <c r="CJB2050" s="319"/>
      <c r="CJC2050" s="319"/>
      <c r="CJD2050" s="319"/>
      <c r="CJE2050" s="319"/>
      <c r="CJF2050" s="319"/>
      <c r="CJG2050" s="319"/>
      <c r="CJH2050" s="319"/>
      <c r="CJI2050" s="319"/>
      <c r="CJJ2050" s="319"/>
      <c r="CJK2050" s="319"/>
      <c r="CJL2050" s="319"/>
      <c r="CJM2050" s="319"/>
      <c r="CJN2050" s="319"/>
      <c r="CJO2050" s="319"/>
      <c r="CJP2050" s="319"/>
      <c r="CJQ2050" s="319"/>
      <c r="CJR2050" s="319"/>
      <c r="CJS2050" s="319"/>
      <c r="CJT2050" s="319"/>
      <c r="CJU2050" s="319"/>
      <c r="CJV2050" s="319"/>
      <c r="CJW2050" s="319"/>
      <c r="CJX2050" s="319"/>
      <c r="CJY2050" s="319"/>
      <c r="CJZ2050" s="319"/>
      <c r="CKA2050" s="319"/>
      <c r="CKB2050" s="319"/>
      <c r="CKC2050" s="319"/>
      <c r="CKD2050" s="319"/>
      <c r="CKE2050" s="319"/>
      <c r="CKF2050" s="319"/>
      <c r="CKG2050" s="319"/>
      <c r="CKH2050" s="319"/>
      <c r="CKI2050" s="319"/>
      <c r="CKJ2050" s="319"/>
      <c r="CKK2050" s="319"/>
      <c r="CKL2050" s="319"/>
      <c r="CKM2050" s="319"/>
      <c r="CKN2050" s="319"/>
      <c r="CKO2050" s="319"/>
      <c r="CKP2050" s="319"/>
      <c r="CKQ2050" s="319"/>
      <c r="CKR2050" s="319"/>
      <c r="CKS2050" s="319"/>
      <c r="CKT2050" s="319"/>
      <c r="CKU2050" s="319"/>
      <c r="CKV2050" s="319"/>
      <c r="CKW2050" s="319"/>
      <c r="CKX2050" s="319"/>
      <c r="CKY2050" s="319"/>
      <c r="CKZ2050" s="319"/>
      <c r="CLA2050" s="319"/>
      <c r="CLB2050" s="319"/>
      <c r="CLC2050" s="319"/>
      <c r="CLD2050" s="319"/>
      <c r="CLE2050" s="319"/>
      <c r="CLF2050" s="319"/>
      <c r="CLG2050" s="319"/>
      <c r="CLH2050" s="319"/>
      <c r="CLI2050" s="319"/>
      <c r="CLJ2050" s="319"/>
      <c r="CLK2050" s="319"/>
      <c r="CLL2050" s="319"/>
      <c r="CLM2050" s="319"/>
      <c r="CLN2050" s="319"/>
      <c r="CLO2050" s="319"/>
      <c r="CLP2050" s="319"/>
      <c r="CLQ2050" s="319"/>
      <c r="CLR2050" s="319"/>
      <c r="CLS2050" s="319"/>
      <c r="CLT2050" s="319"/>
      <c r="CLU2050" s="319"/>
      <c r="CLV2050" s="319"/>
      <c r="CLW2050" s="319"/>
      <c r="CLX2050" s="319"/>
      <c r="CLY2050" s="319"/>
      <c r="CLZ2050" s="319"/>
      <c r="CMA2050" s="319"/>
      <c r="CMB2050" s="319"/>
      <c r="CMC2050" s="319"/>
      <c r="CMD2050" s="319"/>
      <c r="CME2050" s="319"/>
      <c r="CMF2050" s="319"/>
      <c r="CMG2050" s="319"/>
      <c r="CMH2050" s="319"/>
      <c r="CMI2050" s="319"/>
      <c r="CMJ2050" s="319"/>
      <c r="CMK2050" s="319"/>
      <c r="CML2050" s="319"/>
      <c r="CMM2050" s="319"/>
      <c r="CMN2050" s="319"/>
      <c r="CMO2050" s="319"/>
      <c r="CMP2050" s="319"/>
      <c r="CMQ2050" s="319"/>
      <c r="CMR2050" s="319"/>
      <c r="CMS2050" s="319"/>
      <c r="CMT2050" s="319"/>
      <c r="CMU2050" s="319"/>
      <c r="CMV2050" s="319"/>
      <c r="CMW2050" s="319"/>
      <c r="CMX2050" s="319"/>
      <c r="CMY2050" s="319"/>
      <c r="CMZ2050" s="319"/>
      <c r="CNA2050" s="319"/>
      <c r="CNB2050" s="319"/>
      <c r="CNC2050" s="319"/>
      <c r="CND2050" s="319"/>
      <c r="CNE2050" s="319"/>
      <c r="CNF2050" s="319"/>
      <c r="CNG2050" s="319"/>
      <c r="CNH2050" s="319"/>
      <c r="CNI2050" s="319"/>
      <c r="CNJ2050" s="319"/>
      <c r="CNK2050" s="319"/>
      <c r="CNL2050" s="319"/>
      <c r="CNM2050" s="319"/>
      <c r="CNN2050" s="319"/>
      <c r="CNO2050" s="319"/>
      <c r="CNP2050" s="319"/>
      <c r="CNQ2050" s="319"/>
      <c r="CNR2050" s="319"/>
      <c r="CNS2050" s="319"/>
      <c r="CNT2050" s="319"/>
      <c r="CNU2050" s="319"/>
      <c r="CNV2050" s="319"/>
      <c r="CNW2050" s="319"/>
      <c r="CNX2050" s="319"/>
      <c r="CNY2050" s="319"/>
      <c r="CNZ2050" s="319"/>
      <c r="COA2050" s="319"/>
      <c r="COB2050" s="319"/>
      <c r="COC2050" s="319"/>
      <c r="COD2050" s="319"/>
      <c r="COE2050" s="319"/>
      <c r="COF2050" s="319"/>
      <c r="COG2050" s="319"/>
      <c r="COH2050" s="319"/>
      <c r="COI2050" s="319"/>
      <c r="COJ2050" s="319"/>
      <c r="COK2050" s="319"/>
      <c r="COL2050" s="319"/>
      <c r="COM2050" s="319"/>
      <c r="CON2050" s="319"/>
      <c r="COO2050" s="319"/>
      <c r="COP2050" s="319"/>
      <c r="COQ2050" s="319"/>
      <c r="COR2050" s="319"/>
      <c r="COS2050" s="319"/>
      <c r="COT2050" s="319"/>
      <c r="COU2050" s="319"/>
      <c r="COV2050" s="319"/>
      <c r="COW2050" s="319"/>
      <c r="COX2050" s="319"/>
      <c r="COY2050" s="319"/>
      <c r="COZ2050" s="319"/>
      <c r="CPA2050" s="319"/>
      <c r="CPB2050" s="319"/>
      <c r="CPC2050" s="319"/>
      <c r="CPD2050" s="319"/>
      <c r="CPE2050" s="319"/>
      <c r="CPF2050" s="319"/>
      <c r="CPG2050" s="319"/>
      <c r="CPH2050" s="319"/>
      <c r="CPI2050" s="319"/>
      <c r="CPJ2050" s="319"/>
      <c r="CPK2050" s="319"/>
      <c r="CPL2050" s="319"/>
      <c r="CPM2050" s="319"/>
      <c r="CPN2050" s="319"/>
      <c r="CPO2050" s="319"/>
      <c r="CPP2050" s="319"/>
      <c r="CPQ2050" s="319"/>
      <c r="CPR2050" s="319"/>
      <c r="CPS2050" s="319"/>
      <c r="CPT2050" s="319"/>
      <c r="CPU2050" s="319"/>
      <c r="CPV2050" s="319"/>
      <c r="CPW2050" s="319"/>
      <c r="CPX2050" s="319"/>
      <c r="CPY2050" s="319"/>
      <c r="CPZ2050" s="319"/>
      <c r="CQA2050" s="319"/>
      <c r="CQB2050" s="319"/>
      <c r="CQC2050" s="319"/>
      <c r="CQD2050" s="319"/>
      <c r="CQE2050" s="319"/>
      <c r="CQF2050" s="319"/>
      <c r="CQG2050" s="319"/>
      <c r="CQH2050" s="319"/>
      <c r="CQI2050" s="319"/>
      <c r="CQJ2050" s="319"/>
      <c r="CQK2050" s="319"/>
      <c r="CQL2050" s="319"/>
      <c r="CQM2050" s="319"/>
      <c r="CQN2050" s="319"/>
      <c r="CQO2050" s="319"/>
      <c r="CQP2050" s="319"/>
      <c r="CQQ2050" s="319"/>
      <c r="CQR2050" s="319"/>
      <c r="CQS2050" s="319"/>
      <c r="CQT2050" s="319"/>
      <c r="CQU2050" s="319"/>
      <c r="CQV2050" s="319"/>
      <c r="CQW2050" s="319"/>
      <c r="CQX2050" s="319"/>
      <c r="CQY2050" s="319"/>
      <c r="CQZ2050" s="319"/>
      <c r="CRA2050" s="319"/>
      <c r="CRB2050" s="319"/>
      <c r="CRC2050" s="319"/>
      <c r="CRD2050" s="319"/>
      <c r="CRE2050" s="319"/>
      <c r="CRF2050" s="319"/>
      <c r="CRG2050" s="319"/>
      <c r="CRH2050" s="319"/>
      <c r="CRI2050" s="319"/>
      <c r="CRJ2050" s="319"/>
      <c r="CRK2050" s="319"/>
      <c r="CRL2050" s="319"/>
      <c r="CRM2050" s="319"/>
      <c r="CRN2050" s="319"/>
      <c r="CRO2050" s="319"/>
      <c r="CRP2050" s="319"/>
      <c r="CRQ2050" s="319"/>
      <c r="CRR2050" s="319"/>
      <c r="CRS2050" s="319"/>
      <c r="CRT2050" s="319"/>
      <c r="CRU2050" s="319"/>
      <c r="CRV2050" s="319"/>
      <c r="CRW2050" s="319"/>
      <c r="CRX2050" s="319"/>
      <c r="CRY2050" s="319"/>
      <c r="CRZ2050" s="319"/>
      <c r="CSA2050" s="319"/>
      <c r="CSB2050" s="319"/>
      <c r="CSC2050" s="319"/>
      <c r="CSD2050" s="319"/>
      <c r="CSE2050" s="319"/>
      <c r="CSF2050" s="319"/>
      <c r="CSG2050" s="319"/>
      <c r="CSH2050" s="319"/>
      <c r="CSI2050" s="319"/>
      <c r="CSJ2050" s="319"/>
      <c r="CSK2050" s="319"/>
      <c r="CSL2050" s="319"/>
      <c r="CSM2050" s="319"/>
      <c r="CSN2050" s="319"/>
      <c r="CSO2050" s="319"/>
      <c r="CSP2050" s="319"/>
      <c r="CSQ2050" s="319"/>
      <c r="CSR2050" s="319"/>
      <c r="CSS2050" s="319"/>
      <c r="CST2050" s="319"/>
      <c r="CSU2050" s="319"/>
      <c r="CSV2050" s="319"/>
      <c r="CSW2050" s="319"/>
      <c r="CSX2050" s="319"/>
      <c r="CSY2050" s="319"/>
      <c r="CSZ2050" s="319"/>
      <c r="CTA2050" s="319"/>
      <c r="CTB2050" s="319"/>
      <c r="CTC2050" s="319"/>
      <c r="CTD2050" s="319"/>
      <c r="CTE2050" s="319"/>
      <c r="CTF2050" s="319"/>
      <c r="CTG2050" s="319"/>
      <c r="CTH2050" s="319"/>
      <c r="CTI2050" s="319"/>
      <c r="CTJ2050" s="319"/>
      <c r="CTK2050" s="319"/>
      <c r="CTL2050" s="319"/>
      <c r="CTM2050" s="319"/>
      <c r="CTN2050" s="319"/>
      <c r="CTO2050" s="319"/>
      <c r="CTP2050" s="319"/>
      <c r="CTQ2050" s="319"/>
      <c r="CTR2050" s="319"/>
      <c r="CTS2050" s="319"/>
      <c r="CTT2050" s="319"/>
      <c r="CTU2050" s="319"/>
      <c r="CTV2050" s="319"/>
      <c r="CTW2050" s="319"/>
      <c r="CTX2050" s="319"/>
      <c r="CTY2050" s="319"/>
      <c r="CTZ2050" s="319"/>
      <c r="CUA2050" s="319"/>
      <c r="CUB2050" s="319"/>
      <c r="CUC2050" s="319"/>
      <c r="CUD2050" s="319"/>
      <c r="CUE2050" s="319"/>
      <c r="CUF2050" s="319"/>
      <c r="CUG2050" s="319"/>
      <c r="CUH2050" s="319"/>
      <c r="CUI2050" s="319"/>
      <c r="CUJ2050" s="319"/>
      <c r="CUK2050" s="319"/>
      <c r="CUL2050" s="319"/>
      <c r="CUM2050" s="319"/>
      <c r="CUN2050" s="319"/>
      <c r="CUO2050" s="319"/>
      <c r="CUP2050" s="319"/>
      <c r="CUQ2050" s="319"/>
      <c r="CUR2050" s="319"/>
      <c r="CUS2050" s="319"/>
      <c r="CUT2050" s="319"/>
      <c r="CUU2050" s="319"/>
      <c r="CUV2050" s="319"/>
      <c r="CUW2050" s="319"/>
      <c r="CUX2050" s="319"/>
      <c r="CUY2050" s="319"/>
      <c r="CUZ2050" s="319"/>
      <c r="CVA2050" s="319"/>
      <c r="CVB2050" s="319"/>
      <c r="CVC2050" s="319"/>
      <c r="CVD2050" s="319"/>
      <c r="CVE2050" s="319"/>
      <c r="CVF2050" s="319"/>
      <c r="CVG2050" s="319"/>
      <c r="CVH2050" s="319"/>
      <c r="CVI2050" s="319"/>
      <c r="CVJ2050" s="319"/>
      <c r="CVK2050" s="319"/>
      <c r="CVL2050" s="319"/>
      <c r="CVM2050" s="319"/>
      <c r="CVN2050" s="319"/>
      <c r="CVO2050" s="319"/>
      <c r="CVP2050" s="319"/>
      <c r="CVQ2050" s="319"/>
      <c r="CVR2050" s="319"/>
      <c r="CVS2050" s="319"/>
      <c r="CVT2050" s="319"/>
      <c r="CVU2050" s="319"/>
      <c r="CVV2050" s="319"/>
      <c r="CVW2050" s="319"/>
      <c r="CVX2050" s="319"/>
      <c r="CVY2050" s="319"/>
      <c r="CVZ2050" s="319"/>
      <c r="CWA2050" s="319"/>
      <c r="CWB2050" s="319"/>
      <c r="CWC2050" s="319"/>
      <c r="CWD2050" s="319"/>
      <c r="CWE2050" s="319"/>
      <c r="CWF2050" s="319"/>
      <c r="CWG2050" s="319"/>
      <c r="CWH2050" s="319"/>
      <c r="CWI2050" s="319"/>
      <c r="CWJ2050" s="319"/>
      <c r="CWK2050" s="319"/>
      <c r="CWL2050" s="319"/>
      <c r="CWM2050" s="319"/>
      <c r="CWN2050" s="319"/>
      <c r="CWO2050" s="319"/>
      <c r="CWP2050" s="319"/>
      <c r="CWQ2050" s="319"/>
      <c r="CWR2050" s="319"/>
      <c r="CWS2050" s="319"/>
      <c r="CWT2050" s="319"/>
      <c r="CWU2050" s="319"/>
      <c r="CWV2050" s="319"/>
      <c r="CWW2050" s="319"/>
      <c r="CWX2050" s="319"/>
      <c r="CWY2050" s="319"/>
      <c r="CWZ2050" s="319"/>
      <c r="CXA2050" s="319"/>
      <c r="CXB2050" s="319"/>
      <c r="CXC2050" s="319"/>
      <c r="CXD2050" s="319"/>
      <c r="CXE2050" s="319"/>
      <c r="CXF2050" s="319"/>
      <c r="CXG2050" s="319"/>
      <c r="CXH2050" s="319"/>
      <c r="CXI2050" s="319"/>
      <c r="CXJ2050" s="319"/>
      <c r="CXK2050" s="319"/>
      <c r="CXL2050" s="319"/>
      <c r="CXM2050" s="319"/>
      <c r="CXN2050" s="319"/>
      <c r="CXO2050" s="319"/>
      <c r="CXP2050" s="319"/>
      <c r="CXQ2050" s="319"/>
      <c r="CXR2050" s="319"/>
      <c r="CXS2050" s="319"/>
      <c r="CXT2050" s="319"/>
      <c r="CXU2050" s="319"/>
      <c r="CXV2050" s="319"/>
      <c r="CXW2050" s="319"/>
      <c r="CXX2050" s="319"/>
      <c r="CXY2050" s="319"/>
      <c r="CXZ2050" s="319"/>
      <c r="CYA2050" s="319"/>
      <c r="CYB2050" s="319"/>
      <c r="CYC2050" s="319"/>
      <c r="CYD2050" s="319"/>
      <c r="CYE2050" s="319"/>
      <c r="CYF2050" s="319"/>
      <c r="CYG2050" s="319"/>
      <c r="CYH2050" s="319"/>
      <c r="CYI2050" s="319"/>
      <c r="CYJ2050" s="319"/>
      <c r="CYK2050" s="319"/>
      <c r="CYL2050" s="319"/>
      <c r="CYM2050" s="319"/>
      <c r="CYN2050" s="319"/>
      <c r="CYO2050" s="319"/>
      <c r="CYP2050" s="319"/>
      <c r="CYQ2050" s="319"/>
      <c r="CYR2050" s="319"/>
      <c r="CYS2050" s="319"/>
      <c r="CYT2050" s="319"/>
      <c r="CYU2050" s="319"/>
      <c r="CYV2050" s="319"/>
      <c r="CYW2050" s="319"/>
      <c r="CYX2050" s="319"/>
      <c r="CYY2050" s="319"/>
      <c r="CYZ2050" s="319"/>
      <c r="CZA2050" s="319"/>
      <c r="CZB2050" s="319"/>
      <c r="CZC2050" s="319"/>
      <c r="CZD2050" s="319"/>
      <c r="CZE2050" s="319"/>
      <c r="CZF2050" s="319"/>
      <c r="CZG2050" s="319"/>
      <c r="CZH2050" s="319"/>
      <c r="CZI2050" s="319"/>
      <c r="CZJ2050" s="319"/>
      <c r="CZK2050" s="319"/>
      <c r="CZL2050" s="319"/>
      <c r="CZM2050" s="319"/>
      <c r="CZN2050" s="319"/>
      <c r="CZO2050" s="319"/>
      <c r="CZP2050" s="319"/>
      <c r="CZQ2050" s="319"/>
      <c r="CZR2050" s="319"/>
      <c r="CZS2050" s="319"/>
      <c r="CZT2050" s="319"/>
      <c r="CZU2050" s="319"/>
      <c r="CZV2050" s="319"/>
      <c r="CZW2050" s="319"/>
      <c r="CZX2050" s="319"/>
      <c r="CZY2050" s="319"/>
      <c r="CZZ2050" s="319"/>
      <c r="DAA2050" s="319"/>
      <c r="DAB2050" s="319"/>
      <c r="DAC2050" s="319"/>
      <c r="DAD2050" s="319"/>
      <c r="DAE2050" s="319"/>
      <c r="DAF2050" s="319"/>
      <c r="DAG2050" s="319"/>
      <c r="DAH2050" s="319"/>
      <c r="DAI2050" s="319"/>
      <c r="DAJ2050" s="319"/>
      <c r="DAK2050" s="319"/>
      <c r="DAL2050" s="319"/>
      <c r="DAM2050" s="319"/>
      <c r="DAN2050" s="319"/>
      <c r="DAO2050" s="319"/>
      <c r="DAP2050" s="319"/>
      <c r="DAQ2050" s="319"/>
      <c r="DAR2050" s="319"/>
      <c r="DAS2050" s="319"/>
      <c r="DAT2050" s="319"/>
      <c r="DAU2050" s="319"/>
      <c r="DAV2050" s="319"/>
      <c r="DAW2050" s="319"/>
      <c r="DAX2050" s="319"/>
      <c r="DAY2050" s="319"/>
      <c r="DAZ2050" s="319"/>
      <c r="DBA2050" s="319"/>
      <c r="DBB2050" s="319"/>
      <c r="DBC2050" s="319"/>
      <c r="DBD2050" s="319"/>
      <c r="DBE2050" s="319"/>
      <c r="DBF2050" s="319"/>
      <c r="DBG2050" s="319"/>
      <c r="DBH2050" s="319"/>
      <c r="DBI2050" s="319"/>
      <c r="DBJ2050" s="319"/>
      <c r="DBK2050" s="319"/>
      <c r="DBL2050" s="319"/>
      <c r="DBM2050" s="319"/>
      <c r="DBN2050" s="319"/>
      <c r="DBO2050" s="319"/>
      <c r="DBP2050" s="319"/>
      <c r="DBQ2050" s="319"/>
      <c r="DBR2050" s="319"/>
      <c r="DBS2050" s="319"/>
      <c r="DBT2050" s="319"/>
      <c r="DBU2050" s="319"/>
      <c r="DBV2050" s="319"/>
      <c r="DBW2050" s="319"/>
      <c r="DBX2050" s="319"/>
      <c r="DBY2050" s="319"/>
      <c r="DBZ2050" s="319"/>
      <c r="DCA2050" s="319"/>
      <c r="DCB2050" s="319"/>
      <c r="DCC2050" s="319"/>
      <c r="DCD2050" s="319"/>
      <c r="DCE2050" s="319"/>
      <c r="DCF2050" s="319"/>
      <c r="DCG2050" s="319"/>
      <c r="DCH2050" s="319"/>
      <c r="DCI2050" s="319"/>
      <c r="DCJ2050" s="319"/>
      <c r="DCK2050" s="319"/>
      <c r="DCL2050" s="319"/>
      <c r="DCM2050" s="319"/>
      <c r="DCN2050" s="319"/>
      <c r="DCO2050" s="319"/>
      <c r="DCP2050" s="319"/>
      <c r="DCQ2050" s="319"/>
      <c r="DCR2050" s="319"/>
      <c r="DCS2050" s="319"/>
      <c r="DCT2050" s="319"/>
      <c r="DCU2050" s="319"/>
      <c r="DCV2050" s="319"/>
      <c r="DCW2050" s="319"/>
      <c r="DCX2050" s="319"/>
      <c r="DCY2050" s="319"/>
      <c r="DCZ2050" s="319"/>
      <c r="DDA2050" s="319"/>
      <c r="DDB2050" s="319"/>
      <c r="DDC2050" s="319"/>
      <c r="DDD2050" s="319"/>
      <c r="DDE2050" s="319"/>
      <c r="DDF2050" s="319"/>
      <c r="DDG2050" s="319"/>
      <c r="DDH2050" s="319"/>
      <c r="DDI2050" s="319"/>
      <c r="DDJ2050" s="319"/>
      <c r="DDK2050" s="319"/>
      <c r="DDL2050" s="319"/>
      <c r="DDM2050" s="319"/>
      <c r="DDN2050" s="319"/>
      <c r="DDO2050" s="319"/>
      <c r="DDP2050" s="319"/>
      <c r="DDQ2050" s="319"/>
      <c r="DDR2050" s="319"/>
      <c r="DDS2050" s="319"/>
      <c r="DDT2050" s="319"/>
      <c r="DDU2050" s="319"/>
      <c r="DDV2050" s="319"/>
      <c r="DDW2050" s="319"/>
      <c r="DDX2050" s="319"/>
      <c r="DDY2050" s="319"/>
      <c r="DDZ2050" s="319"/>
      <c r="DEA2050" s="319"/>
      <c r="DEB2050" s="319"/>
      <c r="DEC2050" s="319"/>
      <c r="DED2050" s="319"/>
      <c r="DEE2050" s="319"/>
      <c r="DEF2050" s="319"/>
      <c r="DEG2050" s="319"/>
      <c r="DEH2050" s="319"/>
      <c r="DEI2050" s="319"/>
      <c r="DEJ2050" s="319"/>
      <c r="DEK2050" s="319"/>
      <c r="DEL2050" s="319"/>
      <c r="DEM2050" s="319"/>
      <c r="DEN2050" s="319"/>
      <c r="DEO2050" s="319"/>
      <c r="DEP2050" s="319"/>
      <c r="DEQ2050" s="319"/>
      <c r="DER2050" s="319"/>
      <c r="DES2050" s="319"/>
      <c r="DET2050" s="319"/>
      <c r="DEU2050" s="319"/>
      <c r="DEV2050" s="319"/>
      <c r="DEW2050" s="319"/>
      <c r="DEX2050" s="319"/>
      <c r="DEY2050" s="319"/>
      <c r="DEZ2050" s="319"/>
      <c r="DFA2050" s="319"/>
      <c r="DFB2050" s="319"/>
      <c r="DFC2050" s="319"/>
      <c r="DFD2050" s="319"/>
      <c r="DFE2050" s="319"/>
      <c r="DFF2050" s="319"/>
      <c r="DFG2050" s="319"/>
      <c r="DFH2050" s="319"/>
      <c r="DFI2050" s="319"/>
      <c r="DFJ2050" s="319"/>
      <c r="DFK2050" s="319"/>
      <c r="DFL2050" s="319"/>
      <c r="DFM2050" s="319"/>
      <c r="DFN2050" s="319"/>
      <c r="DFO2050" s="319"/>
      <c r="DFP2050" s="319"/>
      <c r="DFQ2050" s="319"/>
      <c r="DFR2050" s="319"/>
      <c r="DFS2050" s="319"/>
      <c r="DFT2050" s="319"/>
      <c r="DFU2050" s="319"/>
      <c r="DFV2050" s="319"/>
      <c r="DFW2050" s="319"/>
      <c r="DFX2050" s="319"/>
      <c r="DFY2050" s="319"/>
      <c r="DFZ2050" s="319"/>
      <c r="DGA2050" s="319"/>
      <c r="DGB2050" s="319"/>
      <c r="DGC2050" s="319"/>
      <c r="DGD2050" s="319"/>
      <c r="DGE2050" s="319"/>
      <c r="DGF2050" s="319"/>
      <c r="DGG2050" s="319"/>
      <c r="DGH2050" s="319"/>
      <c r="DGI2050" s="319"/>
      <c r="DGJ2050" s="319"/>
      <c r="DGK2050" s="319"/>
      <c r="DGL2050" s="319"/>
      <c r="DGM2050" s="319"/>
      <c r="DGN2050" s="319"/>
      <c r="DGO2050" s="319"/>
      <c r="DGP2050" s="319"/>
      <c r="DGQ2050" s="319"/>
      <c r="DGR2050" s="319"/>
      <c r="DGS2050" s="319"/>
      <c r="DGT2050" s="319"/>
      <c r="DGU2050" s="319"/>
      <c r="DGV2050" s="319"/>
      <c r="DGW2050" s="319"/>
      <c r="DGX2050" s="319"/>
      <c r="DGY2050" s="319"/>
      <c r="DGZ2050" s="319"/>
      <c r="DHA2050" s="319"/>
      <c r="DHB2050" s="319"/>
      <c r="DHC2050" s="319"/>
      <c r="DHD2050" s="319"/>
      <c r="DHE2050" s="319"/>
      <c r="DHF2050" s="319"/>
      <c r="DHG2050" s="319"/>
      <c r="DHH2050" s="319"/>
      <c r="DHI2050" s="319"/>
      <c r="DHJ2050" s="319"/>
      <c r="DHK2050" s="319"/>
      <c r="DHL2050" s="319"/>
      <c r="DHM2050" s="319"/>
      <c r="DHN2050" s="319"/>
      <c r="DHO2050" s="319"/>
      <c r="DHP2050" s="319"/>
      <c r="DHQ2050" s="319"/>
      <c r="DHR2050" s="319"/>
      <c r="DHS2050" s="319"/>
      <c r="DHT2050" s="319"/>
      <c r="DHU2050" s="319"/>
      <c r="DHV2050" s="319"/>
      <c r="DHW2050" s="319"/>
      <c r="DHX2050" s="319"/>
      <c r="DHY2050" s="319"/>
      <c r="DHZ2050" s="319"/>
      <c r="DIA2050" s="319"/>
      <c r="DIB2050" s="319"/>
      <c r="DIC2050" s="319"/>
      <c r="DID2050" s="319"/>
      <c r="DIE2050" s="319"/>
      <c r="DIF2050" s="319"/>
      <c r="DIG2050" s="319"/>
      <c r="DIH2050" s="319"/>
      <c r="DII2050" s="319"/>
      <c r="DIJ2050" s="319"/>
      <c r="DIK2050" s="319"/>
      <c r="DIL2050" s="319"/>
      <c r="DIM2050" s="319"/>
      <c r="DIN2050" s="319"/>
      <c r="DIO2050" s="319"/>
      <c r="DIP2050" s="319"/>
      <c r="DIQ2050" s="319"/>
      <c r="DIR2050" s="319"/>
      <c r="DIS2050" s="319"/>
      <c r="DIT2050" s="319"/>
      <c r="DIU2050" s="319"/>
      <c r="DIV2050" s="319"/>
      <c r="DIW2050" s="319"/>
      <c r="DIX2050" s="319"/>
      <c r="DIY2050" s="319"/>
      <c r="DIZ2050" s="319"/>
      <c r="DJA2050" s="319"/>
      <c r="DJB2050" s="319"/>
      <c r="DJC2050" s="319"/>
      <c r="DJD2050" s="319"/>
      <c r="DJE2050" s="319"/>
      <c r="DJF2050" s="319"/>
      <c r="DJG2050" s="319"/>
      <c r="DJH2050" s="319"/>
      <c r="DJI2050" s="319"/>
      <c r="DJJ2050" s="319"/>
      <c r="DJK2050" s="319"/>
      <c r="DJL2050" s="319"/>
      <c r="DJM2050" s="319"/>
      <c r="DJN2050" s="319"/>
      <c r="DJO2050" s="319"/>
      <c r="DJP2050" s="319"/>
      <c r="DJQ2050" s="319"/>
      <c r="DJR2050" s="319"/>
      <c r="DJS2050" s="319"/>
      <c r="DJT2050" s="319"/>
      <c r="DJU2050" s="319"/>
      <c r="DJV2050" s="319"/>
      <c r="DJW2050" s="319"/>
      <c r="DJX2050" s="319"/>
      <c r="DJY2050" s="319"/>
      <c r="DJZ2050" s="319"/>
      <c r="DKA2050" s="319"/>
      <c r="DKB2050" s="319"/>
      <c r="DKC2050" s="319"/>
      <c r="DKD2050" s="319"/>
      <c r="DKE2050" s="319"/>
      <c r="DKF2050" s="319"/>
      <c r="DKG2050" s="319"/>
      <c r="DKH2050" s="319"/>
      <c r="DKI2050" s="319"/>
      <c r="DKJ2050" s="319"/>
      <c r="DKK2050" s="319"/>
      <c r="DKL2050" s="319"/>
      <c r="DKM2050" s="319"/>
      <c r="DKN2050" s="319"/>
      <c r="DKO2050" s="319"/>
      <c r="DKP2050" s="319"/>
      <c r="DKQ2050" s="319"/>
      <c r="DKR2050" s="319"/>
      <c r="DKS2050" s="319"/>
      <c r="DKT2050" s="319"/>
      <c r="DKU2050" s="319"/>
      <c r="DKV2050" s="319"/>
      <c r="DKW2050" s="319"/>
      <c r="DKX2050" s="319"/>
      <c r="DKY2050" s="319"/>
      <c r="DKZ2050" s="319"/>
      <c r="DLA2050" s="319"/>
      <c r="DLB2050" s="319"/>
      <c r="DLC2050" s="319"/>
      <c r="DLD2050" s="319"/>
      <c r="DLE2050" s="319"/>
      <c r="DLF2050" s="319"/>
      <c r="DLG2050" s="319"/>
      <c r="DLH2050" s="319"/>
      <c r="DLI2050" s="319"/>
      <c r="DLJ2050" s="319"/>
      <c r="DLK2050" s="319"/>
      <c r="DLL2050" s="319"/>
      <c r="DLM2050" s="319"/>
      <c r="DLN2050" s="319"/>
      <c r="DLO2050" s="319"/>
      <c r="DLP2050" s="319"/>
      <c r="DLQ2050" s="319"/>
      <c r="DLR2050" s="319"/>
      <c r="DLS2050" s="319"/>
      <c r="DLT2050" s="319"/>
      <c r="DLU2050" s="319"/>
      <c r="DLV2050" s="319"/>
      <c r="DLW2050" s="319"/>
      <c r="DLX2050" s="319"/>
      <c r="DLY2050" s="319"/>
      <c r="DLZ2050" s="319"/>
      <c r="DMA2050" s="319"/>
      <c r="DMB2050" s="319"/>
      <c r="DMC2050" s="319"/>
      <c r="DMD2050" s="319"/>
      <c r="DME2050" s="319"/>
      <c r="DMF2050" s="319"/>
      <c r="DMG2050" s="319"/>
      <c r="DMH2050" s="319"/>
      <c r="DMI2050" s="319"/>
      <c r="DMJ2050" s="319"/>
      <c r="DMK2050" s="319"/>
      <c r="DML2050" s="319"/>
      <c r="DMM2050" s="319"/>
      <c r="DMN2050" s="319"/>
      <c r="DMO2050" s="319"/>
      <c r="DMP2050" s="319"/>
      <c r="DMQ2050" s="319"/>
      <c r="DMR2050" s="319"/>
      <c r="DMS2050" s="319"/>
      <c r="DMT2050" s="319"/>
      <c r="DMU2050" s="319"/>
      <c r="DMV2050" s="319"/>
      <c r="DMW2050" s="319"/>
      <c r="DMX2050" s="319"/>
      <c r="DMY2050" s="319"/>
      <c r="DMZ2050" s="319"/>
      <c r="DNA2050" s="319"/>
      <c r="DNB2050" s="319"/>
      <c r="DNC2050" s="319"/>
      <c r="DND2050" s="319"/>
      <c r="DNE2050" s="319"/>
      <c r="DNF2050" s="319"/>
      <c r="DNG2050" s="319"/>
      <c r="DNH2050" s="319"/>
      <c r="DNI2050" s="319"/>
      <c r="DNJ2050" s="319"/>
      <c r="DNK2050" s="319"/>
      <c r="DNL2050" s="319"/>
      <c r="DNM2050" s="319"/>
      <c r="DNN2050" s="319"/>
      <c r="DNO2050" s="319"/>
      <c r="DNP2050" s="319"/>
      <c r="DNQ2050" s="319"/>
      <c r="DNR2050" s="319"/>
      <c r="DNS2050" s="319"/>
      <c r="DNT2050" s="319"/>
      <c r="DNU2050" s="319"/>
      <c r="DNV2050" s="319"/>
      <c r="DNW2050" s="319"/>
      <c r="DNX2050" s="319"/>
      <c r="DNY2050" s="319"/>
      <c r="DNZ2050" s="319"/>
      <c r="DOA2050" s="319"/>
      <c r="DOB2050" s="319"/>
      <c r="DOC2050" s="319"/>
      <c r="DOD2050" s="319"/>
      <c r="DOE2050" s="319"/>
      <c r="DOF2050" s="319"/>
      <c r="DOG2050" s="319"/>
      <c r="DOH2050" s="319"/>
      <c r="DOI2050" s="319"/>
      <c r="DOJ2050" s="319"/>
      <c r="DOK2050" s="319"/>
      <c r="DOL2050" s="319"/>
      <c r="DOM2050" s="319"/>
      <c r="DON2050" s="319"/>
      <c r="DOO2050" s="319"/>
      <c r="DOP2050" s="319"/>
      <c r="DOQ2050" s="319"/>
      <c r="DOR2050" s="319"/>
      <c r="DOS2050" s="319"/>
      <c r="DOT2050" s="319"/>
      <c r="DOU2050" s="319"/>
      <c r="DOV2050" s="319"/>
      <c r="DOW2050" s="319"/>
      <c r="DOX2050" s="319"/>
      <c r="DOY2050" s="319"/>
      <c r="DOZ2050" s="319"/>
      <c r="DPA2050" s="319"/>
      <c r="DPB2050" s="319"/>
      <c r="DPC2050" s="319"/>
      <c r="DPD2050" s="319"/>
      <c r="DPE2050" s="319"/>
      <c r="DPF2050" s="319"/>
      <c r="DPG2050" s="319"/>
      <c r="DPH2050" s="319"/>
      <c r="DPI2050" s="319"/>
      <c r="DPJ2050" s="319"/>
      <c r="DPK2050" s="319"/>
      <c r="DPL2050" s="319"/>
      <c r="DPM2050" s="319"/>
      <c r="DPN2050" s="319"/>
      <c r="DPO2050" s="319"/>
      <c r="DPP2050" s="319"/>
      <c r="DPQ2050" s="319"/>
      <c r="DPR2050" s="319"/>
      <c r="DPS2050" s="319"/>
      <c r="DPT2050" s="319"/>
      <c r="DPU2050" s="319"/>
      <c r="DPV2050" s="319"/>
      <c r="DPW2050" s="319"/>
      <c r="DPX2050" s="319"/>
      <c r="DPY2050" s="319"/>
      <c r="DPZ2050" s="319"/>
      <c r="DQA2050" s="319"/>
      <c r="DQB2050" s="319"/>
      <c r="DQC2050" s="319"/>
      <c r="DQD2050" s="319"/>
      <c r="DQE2050" s="319"/>
      <c r="DQF2050" s="319"/>
      <c r="DQG2050" s="319"/>
      <c r="DQH2050" s="319"/>
      <c r="DQI2050" s="319"/>
      <c r="DQJ2050" s="319"/>
      <c r="DQK2050" s="319"/>
      <c r="DQL2050" s="319"/>
      <c r="DQM2050" s="319"/>
      <c r="DQN2050" s="319"/>
      <c r="DQO2050" s="319"/>
      <c r="DQP2050" s="319"/>
      <c r="DQQ2050" s="319"/>
      <c r="DQR2050" s="319"/>
      <c r="DQS2050" s="319"/>
      <c r="DQT2050" s="319"/>
      <c r="DQU2050" s="319"/>
      <c r="DQV2050" s="319"/>
      <c r="DQW2050" s="319"/>
      <c r="DQX2050" s="319"/>
      <c r="DQY2050" s="319"/>
      <c r="DQZ2050" s="319"/>
      <c r="DRA2050" s="319"/>
      <c r="DRB2050" s="319"/>
      <c r="DRC2050" s="319"/>
      <c r="DRD2050" s="319"/>
      <c r="DRE2050" s="319"/>
      <c r="DRF2050" s="319"/>
      <c r="DRG2050" s="319"/>
      <c r="DRH2050" s="319"/>
      <c r="DRI2050" s="319"/>
      <c r="DRJ2050" s="319"/>
      <c r="DRK2050" s="319"/>
      <c r="DRL2050" s="319"/>
      <c r="DRM2050" s="319"/>
      <c r="DRN2050" s="319"/>
      <c r="DRO2050" s="319"/>
      <c r="DRP2050" s="319"/>
      <c r="DRQ2050" s="319"/>
      <c r="DRR2050" s="319"/>
      <c r="DRS2050" s="319"/>
      <c r="DRT2050" s="319"/>
      <c r="DRU2050" s="319"/>
      <c r="DRV2050" s="319"/>
      <c r="DRW2050" s="319"/>
      <c r="DRX2050" s="319"/>
      <c r="DRY2050" s="319"/>
      <c r="DRZ2050" s="319"/>
      <c r="DSA2050" s="319"/>
      <c r="DSB2050" s="319"/>
      <c r="DSC2050" s="319"/>
      <c r="DSD2050" s="319"/>
      <c r="DSE2050" s="319"/>
      <c r="DSF2050" s="319"/>
      <c r="DSG2050" s="319"/>
      <c r="DSH2050" s="319"/>
      <c r="DSI2050" s="319"/>
      <c r="DSJ2050" s="319"/>
      <c r="DSK2050" s="319"/>
      <c r="DSL2050" s="319"/>
      <c r="DSM2050" s="319"/>
      <c r="DSN2050" s="319"/>
      <c r="DSO2050" s="319"/>
      <c r="DSP2050" s="319"/>
      <c r="DSQ2050" s="319"/>
      <c r="DSR2050" s="319"/>
      <c r="DSS2050" s="319"/>
      <c r="DST2050" s="319"/>
      <c r="DSU2050" s="319"/>
      <c r="DSV2050" s="319"/>
      <c r="DSW2050" s="319"/>
      <c r="DSX2050" s="319"/>
      <c r="DSY2050" s="319"/>
      <c r="DSZ2050" s="319"/>
      <c r="DTA2050" s="319"/>
      <c r="DTB2050" s="319"/>
      <c r="DTC2050" s="319"/>
      <c r="DTD2050" s="319"/>
      <c r="DTE2050" s="319"/>
      <c r="DTF2050" s="319"/>
      <c r="DTG2050" s="319"/>
      <c r="DTH2050" s="319"/>
      <c r="DTI2050" s="319"/>
      <c r="DTJ2050" s="319"/>
      <c r="DTK2050" s="319"/>
      <c r="DTL2050" s="319"/>
      <c r="DTM2050" s="319"/>
      <c r="DTN2050" s="319"/>
      <c r="DTO2050" s="319"/>
      <c r="DTP2050" s="319"/>
      <c r="DTQ2050" s="319"/>
      <c r="DTR2050" s="319"/>
      <c r="DTS2050" s="319"/>
      <c r="DTT2050" s="319"/>
      <c r="DTU2050" s="319"/>
      <c r="DTV2050" s="319"/>
      <c r="DTW2050" s="319"/>
      <c r="DTX2050" s="319"/>
      <c r="DTY2050" s="319"/>
      <c r="DTZ2050" s="319"/>
      <c r="DUA2050" s="319"/>
      <c r="DUB2050" s="319"/>
      <c r="DUC2050" s="319"/>
      <c r="DUD2050" s="319"/>
      <c r="DUE2050" s="319"/>
      <c r="DUF2050" s="319"/>
      <c r="DUG2050" s="319"/>
      <c r="DUH2050" s="319"/>
      <c r="DUI2050" s="319"/>
      <c r="DUJ2050" s="319"/>
      <c r="DUK2050" s="319"/>
      <c r="DUL2050" s="319"/>
      <c r="DUM2050" s="319"/>
      <c r="DUN2050" s="319"/>
      <c r="DUO2050" s="319"/>
      <c r="DUP2050" s="319"/>
      <c r="DUQ2050" s="319"/>
      <c r="DUR2050" s="319"/>
      <c r="DUS2050" s="319"/>
      <c r="DUT2050" s="319"/>
      <c r="DUU2050" s="319"/>
      <c r="DUV2050" s="319"/>
      <c r="DUW2050" s="319"/>
      <c r="DUX2050" s="319"/>
      <c r="DUY2050" s="319"/>
      <c r="DUZ2050" s="319"/>
      <c r="DVA2050" s="319"/>
      <c r="DVB2050" s="319"/>
      <c r="DVC2050" s="319"/>
      <c r="DVD2050" s="319"/>
      <c r="DVE2050" s="319"/>
      <c r="DVF2050" s="319"/>
      <c r="DVG2050" s="319"/>
      <c r="DVH2050" s="319"/>
      <c r="DVI2050" s="319"/>
      <c r="DVJ2050" s="319"/>
      <c r="DVK2050" s="319"/>
      <c r="DVL2050" s="319"/>
      <c r="DVM2050" s="319"/>
      <c r="DVN2050" s="319"/>
      <c r="DVO2050" s="319"/>
      <c r="DVP2050" s="319"/>
      <c r="DVQ2050" s="319"/>
      <c r="DVR2050" s="319"/>
      <c r="DVS2050" s="319"/>
      <c r="DVT2050" s="319"/>
      <c r="DVU2050" s="319"/>
      <c r="DVV2050" s="319"/>
      <c r="DVW2050" s="319"/>
      <c r="DVX2050" s="319"/>
      <c r="DVY2050" s="319"/>
      <c r="DVZ2050" s="319"/>
      <c r="DWA2050" s="319"/>
      <c r="DWB2050" s="319"/>
      <c r="DWC2050" s="319"/>
      <c r="DWD2050" s="319"/>
      <c r="DWE2050" s="319"/>
      <c r="DWF2050" s="319"/>
      <c r="DWG2050" s="319"/>
      <c r="DWH2050" s="319"/>
      <c r="DWI2050" s="319"/>
      <c r="DWJ2050" s="319"/>
      <c r="DWK2050" s="319"/>
      <c r="DWL2050" s="319"/>
      <c r="DWM2050" s="319"/>
      <c r="DWN2050" s="319"/>
      <c r="DWO2050" s="319"/>
      <c r="DWP2050" s="319"/>
      <c r="DWQ2050" s="319"/>
      <c r="DWR2050" s="319"/>
      <c r="DWS2050" s="319"/>
      <c r="DWT2050" s="319"/>
      <c r="DWU2050" s="319"/>
      <c r="DWV2050" s="319"/>
      <c r="DWW2050" s="319"/>
      <c r="DWX2050" s="319"/>
      <c r="DWY2050" s="319"/>
      <c r="DWZ2050" s="319"/>
      <c r="DXA2050" s="319"/>
      <c r="DXB2050" s="319"/>
      <c r="DXC2050" s="319"/>
      <c r="DXD2050" s="319"/>
      <c r="DXE2050" s="319"/>
      <c r="DXF2050" s="319"/>
      <c r="DXG2050" s="319"/>
      <c r="DXH2050" s="319"/>
      <c r="DXI2050" s="319"/>
      <c r="DXJ2050" s="319"/>
      <c r="DXK2050" s="319"/>
      <c r="DXL2050" s="319"/>
      <c r="DXM2050" s="319"/>
      <c r="DXN2050" s="319"/>
      <c r="DXO2050" s="319"/>
      <c r="DXP2050" s="319"/>
      <c r="DXQ2050" s="319"/>
      <c r="DXR2050" s="319"/>
      <c r="DXS2050" s="319"/>
      <c r="DXT2050" s="319"/>
      <c r="DXU2050" s="319"/>
      <c r="DXV2050" s="319"/>
      <c r="DXW2050" s="319"/>
      <c r="DXX2050" s="319"/>
      <c r="DXY2050" s="319"/>
      <c r="DXZ2050" s="319"/>
      <c r="DYA2050" s="319"/>
      <c r="DYB2050" s="319"/>
      <c r="DYC2050" s="319"/>
      <c r="DYD2050" s="319"/>
      <c r="DYE2050" s="319"/>
      <c r="DYF2050" s="319"/>
      <c r="DYG2050" s="319"/>
      <c r="DYH2050" s="319"/>
      <c r="DYI2050" s="319"/>
      <c r="DYJ2050" s="319"/>
      <c r="DYK2050" s="319"/>
      <c r="DYL2050" s="319"/>
      <c r="DYM2050" s="319"/>
      <c r="DYN2050" s="319"/>
      <c r="DYO2050" s="319"/>
      <c r="DYP2050" s="319"/>
      <c r="DYQ2050" s="319"/>
      <c r="DYR2050" s="319"/>
      <c r="DYS2050" s="319"/>
      <c r="DYT2050" s="319"/>
      <c r="DYU2050" s="319"/>
      <c r="DYV2050" s="319"/>
      <c r="DYW2050" s="319"/>
      <c r="DYX2050" s="319"/>
      <c r="DYY2050" s="319"/>
      <c r="DYZ2050" s="319"/>
      <c r="DZA2050" s="319"/>
      <c r="DZB2050" s="319"/>
      <c r="DZC2050" s="319"/>
      <c r="DZD2050" s="319"/>
      <c r="DZE2050" s="319"/>
      <c r="DZF2050" s="319"/>
      <c r="DZG2050" s="319"/>
      <c r="DZH2050" s="319"/>
      <c r="DZI2050" s="319"/>
      <c r="DZJ2050" s="319"/>
      <c r="DZK2050" s="319"/>
      <c r="DZL2050" s="319"/>
      <c r="DZM2050" s="319"/>
      <c r="DZN2050" s="319"/>
      <c r="DZO2050" s="319"/>
      <c r="DZP2050" s="319"/>
      <c r="DZQ2050" s="319"/>
      <c r="DZR2050" s="319"/>
      <c r="DZS2050" s="319"/>
      <c r="DZT2050" s="319"/>
      <c r="DZU2050" s="319"/>
      <c r="DZV2050" s="319"/>
      <c r="DZW2050" s="319"/>
      <c r="DZX2050" s="319"/>
      <c r="DZY2050" s="319"/>
      <c r="DZZ2050" s="319"/>
      <c r="EAA2050" s="319"/>
      <c r="EAB2050" s="319"/>
      <c r="EAC2050" s="319"/>
      <c r="EAD2050" s="319"/>
      <c r="EAE2050" s="319"/>
      <c r="EAF2050" s="319"/>
      <c r="EAG2050" s="319"/>
      <c r="EAH2050" s="319"/>
      <c r="EAI2050" s="319"/>
      <c r="EAJ2050" s="319"/>
      <c r="EAK2050" s="319"/>
      <c r="EAL2050" s="319"/>
      <c r="EAM2050" s="319"/>
      <c r="EAN2050" s="319"/>
      <c r="EAO2050" s="319"/>
      <c r="EAP2050" s="319"/>
      <c r="EAQ2050" s="319"/>
      <c r="EAR2050" s="319"/>
      <c r="EAS2050" s="319"/>
      <c r="EAT2050" s="319"/>
      <c r="EAU2050" s="319"/>
      <c r="EAV2050" s="319"/>
      <c r="EAW2050" s="319"/>
      <c r="EAX2050" s="319"/>
      <c r="EAY2050" s="319"/>
      <c r="EAZ2050" s="319"/>
      <c r="EBA2050" s="319"/>
      <c r="EBB2050" s="319"/>
      <c r="EBC2050" s="319"/>
      <c r="EBD2050" s="319"/>
      <c r="EBE2050" s="319"/>
      <c r="EBF2050" s="319"/>
      <c r="EBG2050" s="319"/>
      <c r="EBH2050" s="319"/>
      <c r="EBI2050" s="319"/>
      <c r="EBJ2050" s="319"/>
      <c r="EBK2050" s="319"/>
      <c r="EBL2050" s="319"/>
      <c r="EBM2050" s="319"/>
      <c r="EBN2050" s="319"/>
      <c r="EBO2050" s="319"/>
      <c r="EBP2050" s="319"/>
      <c r="EBQ2050" s="319"/>
      <c r="EBR2050" s="319"/>
      <c r="EBS2050" s="319"/>
      <c r="EBT2050" s="319"/>
      <c r="EBU2050" s="319"/>
      <c r="EBV2050" s="319"/>
      <c r="EBW2050" s="319"/>
      <c r="EBX2050" s="319"/>
      <c r="EBY2050" s="319"/>
      <c r="EBZ2050" s="319"/>
      <c r="ECA2050" s="319"/>
      <c r="ECB2050" s="319"/>
      <c r="ECC2050" s="319"/>
      <c r="ECD2050" s="319"/>
      <c r="ECE2050" s="319"/>
      <c r="ECF2050" s="319"/>
      <c r="ECG2050" s="319"/>
      <c r="ECH2050" s="319"/>
      <c r="ECI2050" s="319"/>
      <c r="ECJ2050" s="319"/>
      <c r="ECK2050" s="319"/>
      <c r="ECL2050" s="319"/>
      <c r="ECM2050" s="319"/>
      <c r="ECN2050" s="319"/>
      <c r="ECO2050" s="319"/>
      <c r="ECP2050" s="319"/>
      <c r="ECQ2050" s="319"/>
      <c r="ECR2050" s="319"/>
      <c r="ECS2050" s="319"/>
      <c r="ECT2050" s="319"/>
      <c r="ECU2050" s="319"/>
      <c r="ECV2050" s="319"/>
      <c r="ECW2050" s="319"/>
      <c r="ECX2050" s="319"/>
      <c r="ECY2050" s="319"/>
      <c r="ECZ2050" s="319"/>
      <c r="EDA2050" s="319"/>
      <c r="EDB2050" s="319"/>
      <c r="EDC2050" s="319"/>
      <c r="EDD2050" s="319"/>
      <c r="EDE2050" s="319"/>
      <c r="EDF2050" s="319"/>
      <c r="EDG2050" s="319"/>
      <c r="EDH2050" s="319"/>
      <c r="EDI2050" s="319"/>
      <c r="EDJ2050" s="319"/>
      <c r="EDK2050" s="319"/>
      <c r="EDL2050" s="319"/>
      <c r="EDM2050" s="319"/>
      <c r="EDN2050" s="319"/>
      <c r="EDO2050" s="319"/>
      <c r="EDP2050" s="319"/>
      <c r="EDQ2050" s="319"/>
      <c r="EDR2050" s="319"/>
      <c r="EDS2050" s="319"/>
      <c r="EDT2050" s="319"/>
      <c r="EDU2050" s="319"/>
      <c r="EDV2050" s="319"/>
      <c r="EDW2050" s="319"/>
      <c r="EDX2050" s="319"/>
      <c r="EDY2050" s="319"/>
      <c r="EDZ2050" s="319"/>
      <c r="EEA2050" s="319"/>
      <c r="EEB2050" s="319"/>
      <c r="EEC2050" s="319"/>
      <c r="EED2050" s="319"/>
      <c r="EEE2050" s="319"/>
      <c r="EEF2050" s="319"/>
      <c r="EEG2050" s="319"/>
      <c r="EEH2050" s="319"/>
      <c r="EEI2050" s="319"/>
      <c r="EEJ2050" s="319"/>
      <c r="EEK2050" s="319"/>
      <c r="EEL2050" s="319"/>
      <c r="EEM2050" s="319"/>
      <c r="EEN2050" s="319"/>
      <c r="EEO2050" s="319"/>
      <c r="EEP2050" s="319"/>
      <c r="EEQ2050" s="319"/>
      <c r="EER2050" s="319"/>
      <c r="EES2050" s="319"/>
      <c r="EET2050" s="319"/>
      <c r="EEU2050" s="319"/>
      <c r="EEV2050" s="319"/>
      <c r="EEW2050" s="319"/>
      <c r="EEX2050" s="319"/>
      <c r="EEY2050" s="319"/>
      <c r="EEZ2050" s="319"/>
      <c r="EFA2050" s="319"/>
      <c r="EFB2050" s="319"/>
      <c r="EFC2050" s="319"/>
      <c r="EFD2050" s="319"/>
      <c r="EFE2050" s="319"/>
      <c r="EFF2050" s="319"/>
      <c r="EFG2050" s="319"/>
      <c r="EFH2050" s="319"/>
      <c r="EFI2050" s="319"/>
      <c r="EFJ2050" s="319"/>
      <c r="EFK2050" s="319"/>
      <c r="EFL2050" s="319"/>
      <c r="EFM2050" s="319"/>
      <c r="EFN2050" s="319"/>
      <c r="EFO2050" s="319"/>
      <c r="EFP2050" s="319"/>
      <c r="EFQ2050" s="319"/>
      <c r="EFR2050" s="319"/>
      <c r="EFS2050" s="319"/>
      <c r="EFT2050" s="319"/>
      <c r="EFU2050" s="319"/>
      <c r="EFV2050" s="319"/>
      <c r="EFW2050" s="319"/>
      <c r="EFX2050" s="319"/>
      <c r="EFY2050" s="319"/>
      <c r="EFZ2050" s="319"/>
      <c r="EGA2050" s="319"/>
      <c r="EGB2050" s="319"/>
      <c r="EGC2050" s="319"/>
      <c r="EGD2050" s="319"/>
      <c r="EGE2050" s="319"/>
      <c r="EGF2050" s="319"/>
      <c r="EGG2050" s="319"/>
      <c r="EGH2050" s="319"/>
      <c r="EGI2050" s="319"/>
      <c r="EGJ2050" s="319"/>
      <c r="EGK2050" s="319"/>
      <c r="EGL2050" s="319"/>
      <c r="EGM2050" s="319"/>
      <c r="EGN2050" s="319"/>
      <c r="EGO2050" s="319"/>
      <c r="EGP2050" s="319"/>
      <c r="EGQ2050" s="319"/>
      <c r="EGR2050" s="319"/>
      <c r="EGS2050" s="319"/>
      <c r="EGT2050" s="319"/>
      <c r="EGU2050" s="319"/>
      <c r="EGV2050" s="319"/>
      <c r="EGW2050" s="319"/>
      <c r="EGX2050" s="319"/>
      <c r="EGY2050" s="319"/>
      <c r="EGZ2050" s="319"/>
      <c r="EHA2050" s="319"/>
      <c r="EHB2050" s="319"/>
      <c r="EHC2050" s="319"/>
      <c r="EHD2050" s="319"/>
      <c r="EHE2050" s="319"/>
      <c r="EHF2050" s="319"/>
      <c r="EHG2050" s="319"/>
      <c r="EHH2050" s="319"/>
      <c r="EHI2050" s="319"/>
      <c r="EHJ2050" s="319"/>
      <c r="EHK2050" s="319"/>
      <c r="EHL2050" s="319"/>
      <c r="EHM2050" s="319"/>
      <c r="EHN2050" s="319"/>
      <c r="EHO2050" s="319"/>
      <c r="EHP2050" s="319"/>
      <c r="EHQ2050" s="319"/>
      <c r="EHR2050" s="319"/>
      <c r="EHS2050" s="319"/>
      <c r="EHT2050" s="319"/>
      <c r="EHU2050" s="319"/>
      <c r="EHV2050" s="319"/>
      <c r="EHW2050" s="319"/>
      <c r="EHX2050" s="319"/>
      <c r="EHY2050" s="319"/>
      <c r="EHZ2050" s="319"/>
      <c r="EIA2050" s="319"/>
      <c r="EIB2050" s="319"/>
      <c r="EIC2050" s="319"/>
      <c r="EID2050" s="319"/>
      <c r="EIE2050" s="319"/>
      <c r="EIF2050" s="319"/>
      <c r="EIG2050" s="319"/>
      <c r="EIH2050" s="319"/>
      <c r="EII2050" s="319"/>
      <c r="EIJ2050" s="319"/>
      <c r="EIK2050" s="319"/>
      <c r="EIL2050" s="319"/>
      <c r="EIM2050" s="319"/>
      <c r="EIN2050" s="319"/>
      <c r="EIO2050" s="319"/>
      <c r="EIP2050" s="319"/>
      <c r="EIQ2050" s="319"/>
      <c r="EIR2050" s="319"/>
      <c r="EIS2050" s="319"/>
      <c r="EIT2050" s="319"/>
      <c r="EIU2050" s="319"/>
      <c r="EIV2050" s="319"/>
      <c r="EIW2050" s="319"/>
      <c r="EIX2050" s="319"/>
      <c r="EIY2050" s="319"/>
      <c r="EIZ2050" s="319"/>
      <c r="EJA2050" s="319"/>
      <c r="EJB2050" s="319"/>
      <c r="EJC2050" s="319"/>
      <c r="EJD2050" s="319"/>
      <c r="EJE2050" s="319"/>
      <c r="EJF2050" s="319"/>
      <c r="EJG2050" s="319"/>
      <c r="EJH2050" s="319"/>
      <c r="EJI2050" s="319"/>
      <c r="EJJ2050" s="319"/>
      <c r="EJK2050" s="319"/>
      <c r="EJL2050" s="319"/>
      <c r="EJM2050" s="319"/>
      <c r="EJN2050" s="319"/>
      <c r="EJO2050" s="319"/>
      <c r="EJP2050" s="319"/>
      <c r="EJQ2050" s="319"/>
      <c r="EJR2050" s="319"/>
      <c r="EJS2050" s="319"/>
      <c r="EJT2050" s="319"/>
      <c r="EJU2050" s="319"/>
      <c r="EJV2050" s="319"/>
      <c r="EJW2050" s="319"/>
      <c r="EJX2050" s="319"/>
      <c r="EJY2050" s="319"/>
      <c r="EJZ2050" s="319"/>
      <c r="EKA2050" s="319"/>
      <c r="EKB2050" s="319"/>
      <c r="EKC2050" s="319"/>
      <c r="EKD2050" s="319"/>
      <c r="EKE2050" s="319"/>
      <c r="EKF2050" s="319"/>
      <c r="EKG2050" s="319"/>
      <c r="EKH2050" s="319"/>
      <c r="EKI2050" s="319"/>
      <c r="EKJ2050" s="319"/>
      <c r="EKK2050" s="319"/>
      <c r="EKL2050" s="319"/>
      <c r="EKM2050" s="319"/>
      <c r="EKN2050" s="319"/>
      <c r="EKO2050" s="319"/>
      <c r="EKP2050" s="319"/>
      <c r="EKQ2050" s="319"/>
      <c r="EKR2050" s="319"/>
      <c r="EKS2050" s="319"/>
      <c r="EKT2050" s="319"/>
      <c r="EKU2050" s="319"/>
      <c r="EKV2050" s="319"/>
      <c r="EKW2050" s="319"/>
      <c r="EKX2050" s="319"/>
      <c r="EKY2050" s="319"/>
      <c r="EKZ2050" s="319"/>
      <c r="ELA2050" s="319"/>
      <c r="ELB2050" s="319"/>
      <c r="ELC2050" s="319"/>
      <c r="ELD2050" s="319"/>
      <c r="ELE2050" s="319"/>
      <c r="ELF2050" s="319"/>
      <c r="ELG2050" s="319"/>
      <c r="ELH2050" s="319"/>
      <c r="ELI2050" s="319"/>
      <c r="ELJ2050" s="319"/>
      <c r="ELK2050" s="319"/>
      <c r="ELL2050" s="319"/>
      <c r="ELM2050" s="319"/>
      <c r="ELN2050" s="319"/>
      <c r="ELO2050" s="319"/>
      <c r="ELP2050" s="319"/>
      <c r="ELQ2050" s="319"/>
      <c r="ELR2050" s="319"/>
      <c r="ELS2050" s="319"/>
      <c r="ELT2050" s="319"/>
      <c r="ELU2050" s="319"/>
      <c r="ELV2050" s="319"/>
      <c r="ELW2050" s="319"/>
      <c r="ELX2050" s="319"/>
      <c r="ELY2050" s="319"/>
      <c r="ELZ2050" s="319"/>
      <c r="EMA2050" s="319"/>
      <c r="EMB2050" s="319"/>
      <c r="EMC2050" s="319"/>
      <c r="EMD2050" s="319"/>
      <c r="EME2050" s="319"/>
      <c r="EMF2050" s="319"/>
      <c r="EMG2050" s="319"/>
      <c r="EMH2050" s="319"/>
      <c r="EMI2050" s="319"/>
      <c r="EMJ2050" s="319"/>
      <c r="EMK2050" s="319"/>
      <c r="EML2050" s="319"/>
      <c r="EMM2050" s="319"/>
      <c r="EMN2050" s="319"/>
      <c r="EMO2050" s="319"/>
      <c r="EMP2050" s="319"/>
      <c r="EMQ2050" s="319"/>
      <c r="EMR2050" s="319"/>
      <c r="EMS2050" s="319"/>
      <c r="EMT2050" s="319"/>
      <c r="EMU2050" s="319"/>
      <c r="EMV2050" s="319"/>
      <c r="EMW2050" s="319"/>
      <c r="EMX2050" s="319"/>
      <c r="EMY2050" s="319"/>
      <c r="EMZ2050" s="319"/>
      <c r="ENA2050" s="319"/>
      <c r="ENB2050" s="319"/>
      <c r="ENC2050" s="319"/>
      <c r="END2050" s="319"/>
      <c r="ENE2050" s="319"/>
      <c r="ENF2050" s="319"/>
      <c r="ENG2050" s="319"/>
      <c r="ENH2050" s="319"/>
      <c r="ENI2050" s="319"/>
      <c r="ENJ2050" s="319"/>
      <c r="ENK2050" s="319"/>
      <c r="ENL2050" s="319"/>
      <c r="ENM2050" s="319"/>
      <c r="ENN2050" s="319"/>
      <c r="ENO2050" s="319"/>
      <c r="ENP2050" s="319"/>
      <c r="ENQ2050" s="319"/>
      <c r="ENR2050" s="319"/>
      <c r="ENS2050" s="319"/>
      <c r="ENT2050" s="319"/>
      <c r="ENU2050" s="319"/>
      <c r="ENV2050" s="319"/>
      <c r="ENW2050" s="319"/>
      <c r="ENX2050" s="319"/>
      <c r="ENY2050" s="319"/>
      <c r="ENZ2050" s="319"/>
      <c r="EOA2050" s="319"/>
      <c r="EOB2050" s="319"/>
      <c r="EOC2050" s="319"/>
      <c r="EOD2050" s="319"/>
      <c r="EOE2050" s="319"/>
      <c r="EOF2050" s="319"/>
      <c r="EOG2050" s="319"/>
      <c r="EOH2050" s="319"/>
      <c r="EOI2050" s="319"/>
      <c r="EOJ2050" s="319"/>
      <c r="EOK2050" s="319"/>
      <c r="EOL2050" s="319"/>
      <c r="EOM2050" s="319"/>
      <c r="EON2050" s="319"/>
      <c r="EOO2050" s="319"/>
      <c r="EOP2050" s="319"/>
      <c r="EOQ2050" s="319"/>
      <c r="EOR2050" s="319"/>
      <c r="EOS2050" s="319"/>
      <c r="EOT2050" s="319"/>
      <c r="EOU2050" s="319"/>
      <c r="EOV2050" s="319"/>
      <c r="EOW2050" s="319"/>
      <c r="EOX2050" s="319"/>
      <c r="EOY2050" s="319"/>
      <c r="EOZ2050" s="319"/>
      <c r="EPA2050" s="319"/>
      <c r="EPB2050" s="319"/>
      <c r="EPC2050" s="319"/>
      <c r="EPD2050" s="319"/>
      <c r="EPE2050" s="319"/>
      <c r="EPF2050" s="319"/>
      <c r="EPG2050" s="319"/>
      <c r="EPH2050" s="319"/>
      <c r="EPI2050" s="319"/>
      <c r="EPJ2050" s="319"/>
      <c r="EPK2050" s="319"/>
      <c r="EPL2050" s="319"/>
      <c r="EPM2050" s="319"/>
      <c r="EPN2050" s="319"/>
      <c r="EPO2050" s="319"/>
      <c r="EPP2050" s="319"/>
      <c r="EPQ2050" s="319"/>
      <c r="EPR2050" s="319"/>
      <c r="EPS2050" s="319"/>
      <c r="EPT2050" s="319"/>
      <c r="EPU2050" s="319"/>
      <c r="EPV2050" s="319"/>
      <c r="EPW2050" s="319"/>
      <c r="EPX2050" s="319"/>
      <c r="EPY2050" s="319"/>
      <c r="EPZ2050" s="319"/>
      <c r="EQA2050" s="319"/>
      <c r="EQB2050" s="319"/>
      <c r="EQC2050" s="319"/>
      <c r="EQD2050" s="319"/>
      <c r="EQE2050" s="319"/>
      <c r="EQF2050" s="319"/>
      <c r="EQG2050" s="319"/>
      <c r="EQH2050" s="319"/>
      <c r="EQI2050" s="319"/>
      <c r="EQJ2050" s="319"/>
      <c r="EQK2050" s="319"/>
      <c r="EQL2050" s="319"/>
      <c r="EQM2050" s="319"/>
      <c r="EQN2050" s="319"/>
      <c r="EQO2050" s="319"/>
      <c r="EQP2050" s="319"/>
      <c r="EQQ2050" s="319"/>
      <c r="EQR2050" s="319"/>
      <c r="EQS2050" s="319"/>
      <c r="EQT2050" s="319"/>
      <c r="EQU2050" s="319"/>
      <c r="EQV2050" s="319"/>
      <c r="EQW2050" s="319"/>
      <c r="EQX2050" s="319"/>
      <c r="EQY2050" s="319"/>
      <c r="EQZ2050" s="319"/>
      <c r="ERA2050" s="319"/>
      <c r="ERB2050" s="319"/>
      <c r="ERC2050" s="319"/>
      <c r="ERD2050" s="319"/>
      <c r="ERE2050" s="319"/>
      <c r="ERF2050" s="319"/>
      <c r="ERG2050" s="319"/>
      <c r="ERH2050" s="319"/>
      <c r="ERI2050" s="319"/>
      <c r="ERJ2050" s="319"/>
      <c r="ERK2050" s="319"/>
      <c r="ERL2050" s="319"/>
      <c r="ERM2050" s="319"/>
      <c r="ERN2050" s="319"/>
      <c r="ERO2050" s="319"/>
      <c r="ERP2050" s="319"/>
      <c r="ERQ2050" s="319"/>
      <c r="ERR2050" s="319"/>
      <c r="ERS2050" s="319"/>
      <c r="ERT2050" s="319"/>
      <c r="ERU2050" s="319"/>
      <c r="ERV2050" s="319"/>
      <c r="ERW2050" s="319"/>
      <c r="ERX2050" s="319"/>
      <c r="ERY2050" s="319"/>
      <c r="ERZ2050" s="319"/>
      <c r="ESA2050" s="319"/>
      <c r="ESB2050" s="319"/>
      <c r="ESC2050" s="319"/>
      <c r="ESD2050" s="319"/>
      <c r="ESE2050" s="319"/>
      <c r="ESF2050" s="319"/>
      <c r="ESG2050" s="319"/>
      <c r="ESH2050" s="319"/>
      <c r="ESI2050" s="319"/>
      <c r="ESJ2050" s="319"/>
      <c r="ESK2050" s="319"/>
      <c r="ESL2050" s="319"/>
      <c r="ESM2050" s="319"/>
      <c r="ESN2050" s="319"/>
      <c r="ESO2050" s="319"/>
      <c r="ESP2050" s="319"/>
      <c r="ESQ2050" s="319"/>
      <c r="ESR2050" s="319"/>
      <c r="ESS2050" s="319"/>
      <c r="EST2050" s="319"/>
      <c r="ESU2050" s="319"/>
      <c r="ESV2050" s="319"/>
      <c r="ESW2050" s="319"/>
      <c r="ESX2050" s="319"/>
      <c r="ESY2050" s="319"/>
      <c r="ESZ2050" s="319"/>
      <c r="ETA2050" s="319"/>
      <c r="ETB2050" s="319"/>
      <c r="ETC2050" s="319"/>
      <c r="ETD2050" s="319"/>
      <c r="ETE2050" s="319"/>
      <c r="ETF2050" s="319"/>
      <c r="ETG2050" s="319"/>
      <c r="ETH2050" s="319"/>
      <c r="ETI2050" s="319"/>
      <c r="ETJ2050" s="319"/>
      <c r="ETK2050" s="319"/>
      <c r="ETL2050" s="319"/>
      <c r="ETM2050" s="319"/>
      <c r="ETN2050" s="319"/>
      <c r="ETO2050" s="319"/>
      <c r="ETP2050" s="319"/>
      <c r="ETQ2050" s="319"/>
      <c r="ETR2050" s="319"/>
      <c r="ETS2050" s="319"/>
      <c r="ETT2050" s="319"/>
      <c r="ETU2050" s="319"/>
      <c r="ETV2050" s="319"/>
      <c r="ETW2050" s="319"/>
      <c r="ETX2050" s="319"/>
      <c r="ETY2050" s="319"/>
      <c r="ETZ2050" s="319"/>
      <c r="EUA2050" s="319"/>
      <c r="EUB2050" s="319"/>
      <c r="EUC2050" s="319"/>
      <c r="EUD2050" s="319"/>
      <c r="EUE2050" s="319"/>
      <c r="EUF2050" s="319"/>
      <c r="EUG2050" s="319"/>
      <c r="EUH2050" s="319"/>
      <c r="EUI2050" s="319"/>
      <c r="EUJ2050" s="319"/>
      <c r="EUK2050" s="319"/>
      <c r="EUL2050" s="319"/>
      <c r="EUM2050" s="319"/>
      <c r="EUN2050" s="319"/>
      <c r="EUO2050" s="319"/>
      <c r="EUP2050" s="319"/>
      <c r="EUQ2050" s="319"/>
      <c r="EUR2050" s="319"/>
      <c r="EUS2050" s="319"/>
      <c r="EUT2050" s="319"/>
      <c r="EUU2050" s="319"/>
      <c r="EUV2050" s="319"/>
      <c r="EUW2050" s="319"/>
      <c r="EUX2050" s="319"/>
      <c r="EUY2050" s="319"/>
      <c r="EUZ2050" s="319"/>
      <c r="EVA2050" s="319"/>
      <c r="EVB2050" s="319"/>
      <c r="EVC2050" s="319"/>
      <c r="EVD2050" s="319"/>
      <c r="EVE2050" s="319"/>
      <c r="EVF2050" s="319"/>
      <c r="EVG2050" s="319"/>
      <c r="EVH2050" s="319"/>
      <c r="EVI2050" s="319"/>
      <c r="EVJ2050" s="319"/>
      <c r="EVK2050" s="319"/>
      <c r="EVL2050" s="319"/>
      <c r="EVM2050" s="319"/>
      <c r="EVN2050" s="319"/>
      <c r="EVO2050" s="319"/>
      <c r="EVP2050" s="319"/>
      <c r="EVQ2050" s="319"/>
      <c r="EVR2050" s="319"/>
      <c r="EVS2050" s="319"/>
      <c r="EVT2050" s="319"/>
      <c r="EVU2050" s="319"/>
      <c r="EVV2050" s="319"/>
      <c r="EVW2050" s="319"/>
      <c r="EVX2050" s="319"/>
      <c r="EVY2050" s="319"/>
      <c r="EVZ2050" s="319"/>
      <c r="EWA2050" s="319"/>
      <c r="EWB2050" s="319"/>
      <c r="EWC2050" s="319"/>
      <c r="EWD2050" s="319"/>
      <c r="EWE2050" s="319"/>
      <c r="EWF2050" s="319"/>
      <c r="EWG2050" s="319"/>
      <c r="EWH2050" s="319"/>
      <c r="EWI2050" s="319"/>
      <c r="EWJ2050" s="319"/>
      <c r="EWK2050" s="319"/>
      <c r="EWL2050" s="319"/>
      <c r="EWM2050" s="319"/>
      <c r="EWN2050" s="319"/>
      <c r="EWO2050" s="319"/>
      <c r="EWP2050" s="319"/>
      <c r="EWQ2050" s="319"/>
      <c r="EWR2050" s="319"/>
      <c r="EWS2050" s="319"/>
      <c r="EWT2050" s="319"/>
      <c r="EWU2050" s="319"/>
      <c r="EWV2050" s="319"/>
      <c r="EWW2050" s="319"/>
      <c r="EWX2050" s="319"/>
      <c r="EWY2050" s="319"/>
      <c r="EWZ2050" s="319"/>
      <c r="EXA2050" s="319"/>
      <c r="EXB2050" s="319"/>
      <c r="EXC2050" s="319"/>
      <c r="EXD2050" s="319"/>
      <c r="EXE2050" s="319"/>
      <c r="EXF2050" s="319"/>
      <c r="EXG2050" s="319"/>
      <c r="EXH2050" s="319"/>
      <c r="EXI2050" s="319"/>
      <c r="EXJ2050" s="319"/>
      <c r="EXK2050" s="319"/>
      <c r="EXL2050" s="319"/>
      <c r="EXM2050" s="319"/>
      <c r="EXN2050" s="319"/>
      <c r="EXO2050" s="319"/>
      <c r="EXP2050" s="319"/>
      <c r="EXQ2050" s="319"/>
      <c r="EXR2050" s="319"/>
      <c r="EXS2050" s="319"/>
      <c r="EXT2050" s="319"/>
      <c r="EXU2050" s="319"/>
      <c r="EXV2050" s="319"/>
      <c r="EXW2050" s="319"/>
      <c r="EXX2050" s="319"/>
      <c r="EXY2050" s="319"/>
      <c r="EXZ2050" s="319"/>
      <c r="EYA2050" s="319"/>
      <c r="EYB2050" s="319"/>
      <c r="EYC2050" s="319"/>
      <c r="EYD2050" s="319"/>
      <c r="EYE2050" s="319"/>
      <c r="EYF2050" s="319"/>
      <c r="EYG2050" s="319"/>
      <c r="EYH2050" s="319"/>
      <c r="EYI2050" s="319"/>
      <c r="EYJ2050" s="319"/>
      <c r="EYK2050" s="319"/>
      <c r="EYL2050" s="319"/>
      <c r="EYM2050" s="319"/>
      <c r="EYN2050" s="319"/>
      <c r="EYO2050" s="319"/>
      <c r="EYP2050" s="319"/>
      <c r="EYQ2050" s="319"/>
      <c r="EYR2050" s="319"/>
      <c r="EYS2050" s="319"/>
      <c r="EYT2050" s="319"/>
      <c r="EYU2050" s="319"/>
      <c r="EYV2050" s="319"/>
      <c r="EYW2050" s="319"/>
      <c r="EYX2050" s="319"/>
      <c r="EYY2050" s="319"/>
      <c r="EYZ2050" s="319"/>
      <c r="EZA2050" s="319"/>
      <c r="EZB2050" s="319"/>
      <c r="EZC2050" s="319"/>
      <c r="EZD2050" s="319"/>
      <c r="EZE2050" s="319"/>
      <c r="EZF2050" s="319"/>
      <c r="EZG2050" s="319"/>
      <c r="EZH2050" s="319"/>
      <c r="EZI2050" s="319"/>
      <c r="EZJ2050" s="319"/>
      <c r="EZK2050" s="319"/>
      <c r="EZL2050" s="319"/>
      <c r="EZM2050" s="319"/>
      <c r="EZN2050" s="319"/>
      <c r="EZO2050" s="319"/>
      <c r="EZP2050" s="319"/>
      <c r="EZQ2050" s="319"/>
      <c r="EZR2050" s="319"/>
      <c r="EZS2050" s="319"/>
      <c r="EZT2050" s="319"/>
      <c r="EZU2050" s="319"/>
      <c r="EZV2050" s="319"/>
      <c r="EZW2050" s="319"/>
      <c r="EZX2050" s="319"/>
      <c r="EZY2050" s="319"/>
      <c r="EZZ2050" s="319"/>
      <c r="FAA2050" s="319"/>
      <c r="FAB2050" s="319"/>
      <c r="FAC2050" s="319"/>
      <c r="FAD2050" s="319"/>
      <c r="FAE2050" s="319"/>
      <c r="FAF2050" s="319"/>
      <c r="FAG2050" s="319"/>
      <c r="FAH2050" s="319"/>
      <c r="FAI2050" s="319"/>
      <c r="FAJ2050" s="319"/>
      <c r="FAK2050" s="319"/>
      <c r="FAL2050" s="319"/>
      <c r="FAM2050" s="319"/>
      <c r="FAN2050" s="319"/>
      <c r="FAO2050" s="319"/>
      <c r="FAP2050" s="319"/>
      <c r="FAQ2050" s="319"/>
      <c r="FAR2050" s="319"/>
      <c r="FAS2050" s="319"/>
      <c r="FAT2050" s="319"/>
      <c r="FAU2050" s="319"/>
      <c r="FAV2050" s="319"/>
      <c r="FAW2050" s="319"/>
      <c r="FAX2050" s="319"/>
      <c r="FAY2050" s="319"/>
      <c r="FAZ2050" s="319"/>
      <c r="FBA2050" s="319"/>
      <c r="FBB2050" s="319"/>
      <c r="FBC2050" s="319"/>
      <c r="FBD2050" s="319"/>
      <c r="FBE2050" s="319"/>
      <c r="FBF2050" s="319"/>
      <c r="FBG2050" s="319"/>
      <c r="FBH2050" s="319"/>
      <c r="FBI2050" s="319"/>
      <c r="FBJ2050" s="319"/>
      <c r="FBK2050" s="319"/>
      <c r="FBL2050" s="319"/>
      <c r="FBM2050" s="319"/>
      <c r="FBN2050" s="319"/>
      <c r="FBO2050" s="319"/>
      <c r="FBP2050" s="319"/>
      <c r="FBQ2050" s="319"/>
      <c r="FBR2050" s="319"/>
      <c r="FBS2050" s="319"/>
      <c r="FBT2050" s="319"/>
      <c r="FBU2050" s="319"/>
      <c r="FBV2050" s="319"/>
      <c r="FBW2050" s="319"/>
      <c r="FBX2050" s="319"/>
      <c r="FBY2050" s="319"/>
      <c r="FBZ2050" s="319"/>
      <c r="FCA2050" s="319"/>
      <c r="FCB2050" s="319"/>
      <c r="FCC2050" s="319"/>
      <c r="FCD2050" s="319"/>
      <c r="FCE2050" s="319"/>
      <c r="FCF2050" s="319"/>
      <c r="FCG2050" s="319"/>
      <c r="FCH2050" s="319"/>
      <c r="FCI2050" s="319"/>
      <c r="FCJ2050" s="319"/>
      <c r="FCK2050" s="319"/>
      <c r="FCL2050" s="319"/>
      <c r="FCM2050" s="319"/>
      <c r="FCN2050" s="319"/>
      <c r="FCO2050" s="319"/>
      <c r="FCP2050" s="319"/>
      <c r="FCQ2050" s="319"/>
      <c r="FCR2050" s="319"/>
      <c r="FCS2050" s="319"/>
      <c r="FCT2050" s="319"/>
      <c r="FCU2050" s="319"/>
      <c r="FCV2050" s="319"/>
      <c r="FCW2050" s="319"/>
      <c r="FCX2050" s="319"/>
      <c r="FCY2050" s="319"/>
      <c r="FCZ2050" s="319"/>
      <c r="FDA2050" s="319"/>
      <c r="FDB2050" s="319"/>
      <c r="FDC2050" s="319"/>
      <c r="FDD2050" s="319"/>
      <c r="FDE2050" s="319"/>
      <c r="FDF2050" s="319"/>
      <c r="FDG2050" s="319"/>
      <c r="FDH2050" s="319"/>
      <c r="FDI2050" s="319"/>
      <c r="FDJ2050" s="319"/>
      <c r="FDK2050" s="319"/>
      <c r="FDL2050" s="319"/>
      <c r="FDM2050" s="319"/>
      <c r="FDN2050" s="319"/>
      <c r="FDO2050" s="319"/>
      <c r="FDP2050" s="319"/>
      <c r="FDQ2050" s="319"/>
      <c r="FDR2050" s="319"/>
      <c r="FDS2050" s="319"/>
      <c r="FDT2050" s="319"/>
      <c r="FDU2050" s="319"/>
      <c r="FDV2050" s="319"/>
      <c r="FDW2050" s="319"/>
      <c r="FDX2050" s="319"/>
      <c r="FDY2050" s="319"/>
      <c r="FDZ2050" s="319"/>
      <c r="FEA2050" s="319"/>
      <c r="FEB2050" s="319"/>
      <c r="FEC2050" s="319"/>
      <c r="FED2050" s="319"/>
      <c r="FEE2050" s="319"/>
      <c r="FEF2050" s="319"/>
      <c r="FEG2050" s="319"/>
      <c r="FEH2050" s="319"/>
      <c r="FEI2050" s="319"/>
      <c r="FEJ2050" s="319"/>
      <c r="FEK2050" s="319"/>
      <c r="FEL2050" s="319"/>
      <c r="FEM2050" s="319"/>
      <c r="FEN2050" s="319"/>
      <c r="FEO2050" s="319"/>
      <c r="FEP2050" s="319"/>
      <c r="FEQ2050" s="319"/>
      <c r="FER2050" s="319"/>
      <c r="FES2050" s="319"/>
      <c r="FET2050" s="319"/>
      <c r="FEU2050" s="319"/>
      <c r="FEV2050" s="319"/>
      <c r="FEW2050" s="319"/>
      <c r="FEX2050" s="319"/>
      <c r="FEY2050" s="319"/>
      <c r="FEZ2050" s="319"/>
      <c r="FFA2050" s="319"/>
      <c r="FFB2050" s="319"/>
      <c r="FFC2050" s="319"/>
      <c r="FFD2050" s="319"/>
      <c r="FFE2050" s="319"/>
      <c r="FFF2050" s="319"/>
      <c r="FFG2050" s="319"/>
      <c r="FFH2050" s="319"/>
      <c r="FFI2050" s="319"/>
      <c r="FFJ2050" s="319"/>
      <c r="FFK2050" s="319"/>
      <c r="FFL2050" s="319"/>
      <c r="FFM2050" s="319"/>
      <c r="FFN2050" s="319"/>
      <c r="FFO2050" s="319"/>
      <c r="FFP2050" s="319"/>
      <c r="FFQ2050" s="319"/>
      <c r="FFR2050" s="319"/>
      <c r="FFS2050" s="319"/>
      <c r="FFT2050" s="319"/>
      <c r="FFU2050" s="319"/>
      <c r="FFV2050" s="319"/>
      <c r="FFW2050" s="319"/>
      <c r="FFX2050" s="319"/>
      <c r="FFY2050" s="319"/>
      <c r="FFZ2050" s="319"/>
      <c r="FGA2050" s="319"/>
      <c r="FGB2050" s="319"/>
      <c r="FGC2050" s="319"/>
      <c r="FGD2050" s="319"/>
      <c r="FGE2050" s="319"/>
      <c r="FGF2050" s="319"/>
      <c r="FGG2050" s="319"/>
      <c r="FGH2050" s="319"/>
      <c r="FGI2050" s="319"/>
      <c r="FGJ2050" s="319"/>
      <c r="FGK2050" s="319"/>
      <c r="FGL2050" s="319"/>
      <c r="FGM2050" s="319"/>
      <c r="FGN2050" s="319"/>
      <c r="FGO2050" s="319"/>
      <c r="FGP2050" s="319"/>
      <c r="FGQ2050" s="319"/>
      <c r="FGR2050" s="319"/>
      <c r="FGS2050" s="319"/>
      <c r="FGT2050" s="319"/>
      <c r="FGU2050" s="319"/>
      <c r="FGV2050" s="319"/>
      <c r="FGW2050" s="319"/>
      <c r="FGX2050" s="319"/>
      <c r="FGY2050" s="319"/>
      <c r="FGZ2050" s="319"/>
      <c r="FHA2050" s="319"/>
      <c r="FHB2050" s="319"/>
      <c r="FHC2050" s="319"/>
      <c r="FHD2050" s="319"/>
      <c r="FHE2050" s="319"/>
      <c r="FHF2050" s="319"/>
      <c r="FHG2050" s="319"/>
      <c r="FHH2050" s="319"/>
      <c r="FHI2050" s="319"/>
      <c r="FHJ2050" s="319"/>
      <c r="FHK2050" s="319"/>
      <c r="FHL2050" s="319"/>
      <c r="FHM2050" s="319"/>
      <c r="FHN2050" s="319"/>
      <c r="FHO2050" s="319"/>
      <c r="FHP2050" s="319"/>
      <c r="FHQ2050" s="319"/>
      <c r="FHR2050" s="319"/>
      <c r="FHS2050" s="319"/>
      <c r="FHT2050" s="319"/>
      <c r="FHU2050" s="319"/>
      <c r="FHV2050" s="319"/>
      <c r="FHW2050" s="319"/>
      <c r="FHX2050" s="319"/>
      <c r="FHY2050" s="319"/>
      <c r="FHZ2050" s="319"/>
      <c r="FIA2050" s="319"/>
      <c r="FIB2050" s="319"/>
      <c r="FIC2050" s="319"/>
      <c r="FID2050" s="319"/>
      <c r="FIE2050" s="319"/>
      <c r="FIF2050" s="319"/>
      <c r="FIG2050" s="319"/>
      <c r="FIH2050" s="319"/>
      <c r="FII2050" s="319"/>
      <c r="FIJ2050" s="319"/>
      <c r="FIK2050" s="319"/>
      <c r="FIL2050" s="319"/>
      <c r="FIM2050" s="319"/>
      <c r="FIN2050" s="319"/>
      <c r="FIO2050" s="319"/>
      <c r="FIP2050" s="319"/>
      <c r="FIQ2050" s="319"/>
      <c r="FIR2050" s="319"/>
      <c r="FIS2050" s="319"/>
      <c r="FIT2050" s="319"/>
      <c r="FIU2050" s="319"/>
      <c r="FIV2050" s="319"/>
      <c r="FIW2050" s="319"/>
      <c r="FIX2050" s="319"/>
      <c r="FIY2050" s="319"/>
      <c r="FIZ2050" s="319"/>
      <c r="FJA2050" s="319"/>
      <c r="FJB2050" s="319"/>
      <c r="FJC2050" s="319"/>
      <c r="FJD2050" s="319"/>
      <c r="FJE2050" s="319"/>
      <c r="FJF2050" s="319"/>
      <c r="FJG2050" s="319"/>
      <c r="FJH2050" s="319"/>
      <c r="FJI2050" s="319"/>
      <c r="FJJ2050" s="319"/>
      <c r="FJK2050" s="319"/>
      <c r="FJL2050" s="319"/>
      <c r="FJM2050" s="319"/>
      <c r="FJN2050" s="319"/>
      <c r="FJO2050" s="319"/>
      <c r="FJP2050" s="319"/>
      <c r="FJQ2050" s="319"/>
      <c r="FJR2050" s="319"/>
      <c r="FJS2050" s="319"/>
      <c r="FJT2050" s="319"/>
      <c r="FJU2050" s="319"/>
      <c r="FJV2050" s="319"/>
      <c r="FJW2050" s="319"/>
      <c r="FJX2050" s="319"/>
      <c r="FJY2050" s="319"/>
      <c r="FJZ2050" s="319"/>
      <c r="FKA2050" s="319"/>
      <c r="FKB2050" s="319"/>
      <c r="FKC2050" s="319"/>
      <c r="FKD2050" s="319"/>
      <c r="FKE2050" s="319"/>
      <c r="FKF2050" s="319"/>
      <c r="FKG2050" s="319"/>
      <c r="FKH2050" s="319"/>
      <c r="FKI2050" s="319"/>
      <c r="FKJ2050" s="319"/>
      <c r="FKK2050" s="319"/>
      <c r="FKL2050" s="319"/>
      <c r="FKM2050" s="319"/>
      <c r="FKN2050" s="319"/>
      <c r="FKO2050" s="319"/>
      <c r="FKP2050" s="319"/>
      <c r="FKQ2050" s="319"/>
      <c r="FKR2050" s="319"/>
      <c r="FKS2050" s="319"/>
      <c r="FKT2050" s="319"/>
      <c r="FKU2050" s="319"/>
      <c r="FKV2050" s="319"/>
      <c r="FKW2050" s="319"/>
      <c r="FKX2050" s="319"/>
      <c r="FKY2050" s="319"/>
      <c r="FKZ2050" s="319"/>
      <c r="FLA2050" s="319"/>
      <c r="FLB2050" s="319"/>
      <c r="FLC2050" s="319"/>
      <c r="FLD2050" s="319"/>
      <c r="FLE2050" s="319"/>
      <c r="FLF2050" s="319"/>
      <c r="FLG2050" s="319"/>
      <c r="FLH2050" s="319"/>
      <c r="FLI2050" s="319"/>
      <c r="FLJ2050" s="319"/>
      <c r="FLK2050" s="319"/>
      <c r="FLL2050" s="319"/>
      <c r="FLM2050" s="319"/>
      <c r="FLN2050" s="319"/>
      <c r="FLO2050" s="319"/>
      <c r="FLP2050" s="319"/>
      <c r="FLQ2050" s="319"/>
      <c r="FLR2050" s="319"/>
      <c r="FLS2050" s="319"/>
      <c r="FLT2050" s="319"/>
      <c r="FLU2050" s="319"/>
      <c r="FLV2050" s="319"/>
      <c r="FLW2050" s="319"/>
      <c r="FLX2050" s="319"/>
      <c r="FLY2050" s="319"/>
      <c r="FLZ2050" s="319"/>
      <c r="FMA2050" s="319"/>
      <c r="FMB2050" s="319"/>
      <c r="FMC2050" s="319"/>
      <c r="FMD2050" s="319"/>
      <c r="FME2050" s="319"/>
      <c r="FMF2050" s="319"/>
      <c r="FMG2050" s="319"/>
      <c r="FMH2050" s="319"/>
      <c r="FMI2050" s="319"/>
      <c r="FMJ2050" s="319"/>
      <c r="FMK2050" s="319"/>
      <c r="FML2050" s="319"/>
      <c r="FMM2050" s="319"/>
      <c r="FMN2050" s="319"/>
      <c r="FMO2050" s="319"/>
      <c r="FMP2050" s="319"/>
      <c r="FMQ2050" s="319"/>
      <c r="FMR2050" s="319"/>
      <c r="FMS2050" s="319"/>
      <c r="FMT2050" s="319"/>
      <c r="FMU2050" s="319"/>
      <c r="FMV2050" s="319"/>
      <c r="FMW2050" s="319"/>
      <c r="FMX2050" s="319"/>
      <c r="FMY2050" s="319"/>
      <c r="FMZ2050" s="319"/>
      <c r="FNA2050" s="319"/>
      <c r="FNB2050" s="319"/>
      <c r="FNC2050" s="319"/>
      <c r="FND2050" s="319"/>
      <c r="FNE2050" s="319"/>
      <c r="FNF2050" s="319"/>
      <c r="FNG2050" s="319"/>
      <c r="FNH2050" s="319"/>
      <c r="FNI2050" s="319"/>
      <c r="FNJ2050" s="319"/>
      <c r="FNK2050" s="319"/>
      <c r="FNL2050" s="319"/>
      <c r="FNM2050" s="319"/>
      <c r="FNN2050" s="319"/>
      <c r="FNO2050" s="319"/>
      <c r="FNP2050" s="319"/>
      <c r="FNQ2050" s="319"/>
      <c r="FNR2050" s="319"/>
      <c r="FNS2050" s="319"/>
      <c r="FNT2050" s="319"/>
      <c r="FNU2050" s="319"/>
      <c r="FNV2050" s="319"/>
      <c r="FNW2050" s="319"/>
      <c r="FNX2050" s="319"/>
      <c r="FNY2050" s="319"/>
      <c r="FNZ2050" s="319"/>
      <c r="FOA2050" s="319"/>
      <c r="FOB2050" s="319"/>
      <c r="FOC2050" s="319"/>
      <c r="FOD2050" s="319"/>
      <c r="FOE2050" s="319"/>
      <c r="FOF2050" s="319"/>
      <c r="FOG2050" s="319"/>
      <c r="FOH2050" s="319"/>
      <c r="FOI2050" s="319"/>
      <c r="FOJ2050" s="319"/>
      <c r="FOK2050" s="319"/>
      <c r="FOL2050" s="319"/>
      <c r="FOM2050" s="319"/>
      <c r="FON2050" s="319"/>
      <c r="FOO2050" s="319"/>
      <c r="FOP2050" s="319"/>
      <c r="FOQ2050" s="319"/>
      <c r="FOR2050" s="319"/>
      <c r="FOS2050" s="319"/>
      <c r="FOT2050" s="319"/>
      <c r="FOU2050" s="319"/>
      <c r="FOV2050" s="319"/>
      <c r="FOW2050" s="319"/>
      <c r="FOX2050" s="319"/>
      <c r="FOY2050" s="319"/>
      <c r="FOZ2050" s="319"/>
      <c r="FPA2050" s="319"/>
      <c r="FPB2050" s="319"/>
      <c r="FPC2050" s="319"/>
      <c r="FPD2050" s="319"/>
      <c r="FPE2050" s="319"/>
      <c r="FPF2050" s="319"/>
      <c r="FPG2050" s="319"/>
      <c r="FPH2050" s="319"/>
      <c r="FPI2050" s="319"/>
      <c r="FPJ2050" s="319"/>
      <c r="FPK2050" s="319"/>
      <c r="FPL2050" s="319"/>
      <c r="FPM2050" s="319"/>
      <c r="FPN2050" s="319"/>
      <c r="FPO2050" s="319"/>
      <c r="FPP2050" s="319"/>
      <c r="FPQ2050" s="319"/>
      <c r="FPR2050" s="319"/>
      <c r="FPS2050" s="319"/>
      <c r="FPT2050" s="319"/>
      <c r="FPU2050" s="319"/>
      <c r="FPV2050" s="319"/>
      <c r="FPW2050" s="319"/>
      <c r="FPX2050" s="319"/>
      <c r="FPY2050" s="319"/>
      <c r="FPZ2050" s="319"/>
      <c r="FQA2050" s="319"/>
      <c r="FQB2050" s="319"/>
      <c r="FQC2050" s="319"/>
      <c r="FQD2050" s="319"/>
      <c r="FQE2050" s="319"/>
      <c r="FQF2050" s="319"/>
      <c r="FQG2050" s="319"/>
      <c r="FQH2050" s="319"/>
      <c r="FQI2050" s="319"/>
      <c r="FQJ2050" s="319"/>
      <c r="FQK2050" s="319"/>
      <c r="FQL2050" s="319"/>
      <c r="FQM2050" s="319"/>
      <c r="FQN2050" s="319"/>
      <c r="FQO2050" s="319"/>
      <c r="FQP2050" s="319"/>
      <c r="FQQ2050" s="319"/>
      <c r="FQR2050" s="319"/>
      <c r="FQS2050" s="319"/>
      <c r="FQT2050" s="319"/>
      <c r="FQU2050" s="319"/>
      <c r="FQV2050" s="319"/>
      <c r="FQW2050" s="319"/>
      <c r="FQX2050" s="319"/>
      <c r="FQY2050" s="319"/>
      <c r="FQZ2050" s="319"/>
      <c r="FRA2050" s="319"/>
      <c r="FRB2050" s="319"/>
      <c r="FRC2050" s="319"/>
      <c r="FRD2050" s="319"/>
      <c r="FRE2050" s="319"/>
      <c r="FRF2050" s="319"/>
      <c r="FRG2050" s="319"/>
      <c r="FRH2050" s="319"/>
      <c r="FRI2050" s="319"/>
      <c r="FRJ2050" s="319"/>
      <c r="FRK2050" s="319"/>
      <c r="FRL2050" s="319"/>
      <c r="FRM2050" s="319"/>
      <c r="FRN2050" s="319"/>
      <c r="FRO2050" s="319"/>
      <c r="FRP2050" s="319"/>
      <c r="FRQ2050" s="319"/>
      <c r="FRR2050" s="319"/>
      <c r="FRS2050" s="319"/>
      <c r="FRT2050" s="319"/>
      <c r="FRU2050" s="319"/>
      <c r="FRV2050" s="319"/>
      <c r="FRW2050" s="319"/>
      <c r="FRX2050" s="319"/>
      <c r="FRY2050" s="319"/>
      <c r="FRZ2050" s="319"/>
      <c r="FSA2050" s="319"/>
      <c r="FSB2050" s="319"/>
      <c r="FSC2050" s="319"/>
      <c r="FSD2050" s="319"/>
      <c r="FSE2050" s="319"/>
      <c r="FSF2050" s="319"/>
      <c r="FSG2050" s="319"/>
      <c r="FSH2050" s="319"/>
      <c r="FSI2050" s="319"/>
      <c r="FSJ2050" s="319"/>
      <c r="FSK2050" s="319"/>
      <c r="FSL2050" s="319"/>
      <c r="FSM2050" s="319"/>
      <c r="FSN2050" s="319"/>
      <c r="FSO2050" s="319"/>
      <c r="FSP2050" s="319"/>
      <c r="FSQ2050" s="319"/>
      <c r="FSR2050" s="319"/>
      <c r="FSS2050" s="319"/>
      <c r="FST2050" s="319"/>
      <c r="FSU2050" s="319"/>
      <c r="FSV2050" s="319"/>
      <c r="FSW2050" s="319"/>
      <c r="FSX2050" s="319"/>
      <c r="FSY2050" s="319"/>
      <c r="FSZ2050" s="319"/>
      <c r="FTA2050" s="319"/>
      <c r="FTB2050" s="319"/>
      <c r="FTC2050" s="319"/>
      <c r="FTD2050" s="319"/>
      <c r="FTE2050" s="319"/>
      <c r="FTF2050" s="319"/>
      <c r="FTG2050" s="319"/>
      <c r="FTH2050" s="319"/>
      <c r="FTI2050" s="319"/>
      <c r="FTJ2050" s="319"/>
      <c r="FTK2050" s="319"/>
      <c r="FTL2050" s="319"/>
      <c r="FTM2050" s="319"/>
      <c r="FTN2050" s="319"/>
      <c r="FTO2050" s="319"/>
      <c r="FTP2050" s="319"/>
      <c r="FTQ2050" s="319"/>
      <c r="FTR2050" s="319"/>
      <c r="FTS2050" s="319"/>
      <c r="FTT2050" s="319"/>
      <c r="FTU2050" s="319"/>
      <c r="FTV2050" s="319"/>
      <c r="FTW2050" s="319"/>
      <c r="FTX2050" s="319"/>
      <c r="FTY2050" s="319"/>
      <c r="FTZ2050" s="319"/>
      <c r="FUA2050" s="319"/>
      <c r="FUB2050" s="319"/>
      <c r="FUC2050" s="319"/>
      <c r="FUD2050" s="319"/>
      <c r="FUE2050" s="319"/>
      <c r="FUF2050" s="319"/>
      <c r="FUG2050" s="319"/>
      <c r="FUH2050" s="319"/>
      <c r="FUI2050" s="319"/>
      <c r="FUJ2050" s="319"/>
      <c r="FUK2050" s="319"/>
      <c r="FUL2050" s="319"/>
      <c r="FUM2050" s="319"/>
      <c r="FUN2050" s="319"/>
      <c r="FUO2050" s="319"/>
      <c r="FUP2050" s="319"/>
      <c r="FUQ2050" s="319"/>
      <c r="FUR2050" s="319"/>
      <c r="FUS2050" s="319"/>
      <c r="FUT2050" s="319"/>
      <c r="FUU2050" s="319"/>
      <c r="FUV2050" s="319"/>
      <c r="FUW2050" s="319"/>
      <c r="FUX2050" s="319"/>
      <c r="FUY2050" s="319"/>
      <c r="FUZ2050" s="319"/>
      <c r="FVA2050" s="319"/>
      <c r="FVB2050" s="319"/>
      <c r="FVC2050" s="319"/>
      <c r="FVD2050" s="319"/>
      <c r="FVE2050" s="319"/>
      <c r="FVF2050" s="319"/>
      <c r="FVG2050" s="319"/>
      <c r="FVH2050" s="319"/>
      <c r="FVI2050" s="319"/>
      <c r="FVJ2050" s="319"/>
      <c r="FVK2050" s="319"/>
      <c r="FVL2050" s="319"/>
      <c r="FVM2050" s="319"/>
      <c r="FVN2050" s="319"/>
      <c r="FVO2050" s="319"/>
      <c r="FVP2050" s="319"/>
      <c r="FVQ2050" s="319"/>
      <c r="FVR2050" s="319"/>
      <c r="FVS2050" s="319"/>
      <c r="FVT2050" s="319"/>
      <c r="FVU2050" s="319"/>
      <c r="FVV2050" s="319"/>
      <c r="FVW2050" s="319"/>
      <c r="FVX2050" s="319"/>
      <c r="FVY2050" s="319"/>
      <c r="FVZ2050" s="319"/>
      <c r="FWA2050" s="319"/>
      <c r="FWB2050" s="319"/>
      <c r="FWC2050" s="319"/>
      <c r="FWD2050" s="319"/>
      <c r="FWE2050" s="319"/>
      <c r="FWF2050" s="319"/>
      <c r="FWG2050" s="319"/>
      <c r="FWH2050" s="319"/>
      <c r="FWI2050" s="319"/>
      <c r="FWJ2050" s="319"/>
      <c r="FWK2050" s="319"/>
      <c r="FWL2050" s="319"/>
      <c r="FWM2050" s="319"/>
      <c r="FWN2050" s="319"/>
      <c r="FWO2050" s="319"/>
      <c r="FWP2050" s="319"/>
      <c r="FWQ2050" s="319"/>
      <c r="FWR2050" s="319"/>
      <c r="FWS2050" s="319"/>
      <c r="FWT2050" s="319"/>
      <c r="FWU2050" s="319"/>
      <c r="FWV2050" s="319"/>
      <c r="FWW2050" s="319"/>
      <c r="FWX2050" s="319"/>
      <c r="FWY2050" s="319"/>
      <c r="FWZ2050" s="319"/>
      <c r="FXA2050" s="319"/>
      <c r="FXB2050" s="319"/>
      <c r="FXC2050" s="319"/>
      <c r="FXD2050" s="319"/>
      <c r="FXE2050" s="319"/>
      <c r="FXF2050" s="319"/>
      <c r="FXG2050" s="319"/>
      <c r="FXH2050" s="319"/>
      <c r="FXI2050" s="319"/>
      <c r="FXJ2050" s="319"/>
      <c r="FXK2050" s="319"/>
      <c r="FXL2050" s="319"/>
      <c r="FXM2050" s="319"/>
      <c r="FXN2050" s="319"/>
      <c r="FXO2050" s="319"/>
      <c r="FXP2050" s="319"/>
      <c r="FXQ2050" s="319"/>
      <c r="FXR2050" s="319"/>
      <c r="FXS2050" s="319"/>
      <c r="FXT2050" s="319"/>
      <c r="FXU2050" s="319"/>
      <c r="FXV2050" s="319"/>
      <c r="FXW2050" s="319"/>
      <c r="FXX2050" s="319"/>
      <c r="FXY2050" s="319"/>
      <c r="FXZ2050" s="319"/>
      <c r="FYA2050" s="319"/>
      <c r="FYB2050" s="319"/>
      <c r="FYC2050" s="319"/>
      <c r="FYD2050" s="319"/>
      <c r="FYE2050" s="319"/>
      <c r="FYF2050" s="319"/>
      <c r="FYG2050" s="319"/>
      <c r="FYH2050" s="319"/>
      <c r="FYI2050" s="319"/>
      <c r="FYJ2050" s="319"/>
      <c r="FYK2050" s="319"/>
      <c r="FYL2050" s="319"/>
      <c r="FYM2050" s="319"/>
      <c r="FYN2050" s="319"/>
      <c r="FYO2050" s="319"/>
      <c r="FYP2050" s="319"/>
      <c r="FYQ2050" s="319"/>
      <c r="FYR2050" s="319"/>
      <c r="FYS2050" s="319"/>
      <c r="FYT2050" s="319"/>
      <c r="FYU2050" s="319"/>
      <c r="FYV2050" s="319"/>
      <c r="FYW2050" s="319"/>
      <c r="FYX2050" s="319"/>
      <c r="FYY2050" s="319"/>
      <c r="FYZ2050" s="319"/>
      <c r="FZA2050" s="319"/>
      <c r="FZB2050" s="319"/>
      <c r="FZC2050" s="319"/>
      <c r="FZD2050" s="319"/>
      <c r="FZE2050" s="319"/>
      <c r="FZF2050" s="319"/>
      <c r="FZG2050" s="319"/>
      <c r="FZH2050" s="319"/>
      <c r="FZI2050" s="319"/>
      <c r="FZJ2050" s="319"/>
      <c r="FZK2050" s="319"/>
      <c r="FZL2050" s="319"/>
      <c r="FZM2050" s="319"/>
      <c r="FZN2050" s="319"/>
      <c r="FZO2050" s="319"/>
      <c r="FZP2050" s="319"/>
      <c r="FZQ2050" s="319"/>
      <c r="FZR2050" s="319"/>
      <c r="FZS2050" s="319"/>
      <c r="FZT2050" s="319"/>
      <c r="FZU2050" s="319"/>
      <c r="FZV2050" s="319"/>
      <c r="FZW2050" s="319"/>
      <c r="FZX2050" s="319"/>
      <c r="FZY2050" s="319"/>
      <c r="FZZ2050" s="319"/>
      <c r="GAA2050" s="319"/>
      <c r="GAB2050" s="319"/>
      <c r="GAC2050" s="319"/>
      <c r="GAD2050" s="319"/>
      <c r="GAE2050" s="319"/>
      <c r="GAF2050" s="319"/>
      <c r="GAG2050" s="319"/>
      <c r="GAH2050" s="319"/>
      <c r="GAI2050" s="319"/>
      <c r="GAJ2050" s="319"/>
      <c r="GAK2050" s="319"/>
      <c r="GAL2050" s="319"/>
      <c r="GAM2050" s="319"/>
      <c r="GAN2050" s="319"/>
      <c r="GAO2050" s="319"/>
      <c r="GAP2050" s="319"/>
      <c r="GAQ2050" s="319"/>
      <c r="GAR2050" s="319"/>
      <c r="GAS2050" s="319"/>
      <c r="GAT2050" s="319"/>
      <c r="GAU2050" s="319"/>
      <c r="GAV2050" s="319"/>
      <c r="GAW2050" s="319"/>
      <c r="GAX2050" s="319"/>
      <c r="GAY2050" s="319"/>
      <c r="GAZ2050" s="319"/>
      <c r="GBA2050" s="319"/>
      <c r="GBB2050" s="319"/>
      <c r="GBC2050" s="319"/>
      <c r="GBD2050" s="319"/>
      <c r="GBE2050" s="319"/>
      <c r="GBF2050" s="319"/>
      <c r="GBG2050" s="319"/>
      <c r="GBH2050" s="319"/>
      <c r="GBI2050" s="319"/>
      <c r="GBJ2050" s="319"/>
      <c r="GBK2050" s="319"/>
      <c r="GBL2050" s="319"/>
      <c r="GBM2050" s="319"/>
      <c r="GBN2050" s="319"/>
      <c r="GBO2050" s="319"/>
      <c r="GBP2050" s="319"/>
      <c r="GBQ2050" s="319"/>
      <c r="GBR2050" s="319"/>
      <c r="GBS2050" s="319"/>
      <c r="GBT2050" s="319"/>
      <c r="GBU2050" s="319"/>
      <c r="GBV2050" s="319"/>
      <c r="GBW2050" s="319"/>
      <c r="GBX2050" s="319"/>
      <c r="GBY2050" s="319"/>
      <c r="GBZ2050" s="319"/>
      <c r="GCA2050" s="319"/>
      <c r="GCB2050" s="319"/>
      <c r="GCC2050" s="319"/>
      <c r="GCD2050" s="319"/>
      <c r="GCE2050" s="319"/>
      <c r="GCF2050" s="319"/>
      <c r="GCG2050" s="319"/>
      <c r="GCH2050" s="319"/>
      <c r="GCI2050" s="319"/>
      <c r="GCJ2050" s="319"/>
      <c r="GCK2050" s="319"/>
      <c r="GCL2050" s="319"/>
      <c r="GCM2050" s="319"/>
      <c r="GCN2050" s="319"/>
      <c r="GCO2050" s="319"/>
      <c r="GCP2050" s="319"/>
      <c r="GCQ2050" s="319"/>
      <c r="GCR2050" s="319"/>
      <c r="GCS2050" s="319"/>
      <c r="GCT2050" s="319"/>
      <c r="GCU2050" s="319"/>
      <c r="GCV2050" s="319"/>
      <c r="GCW2050" s="319"/>
      <c r="GCX2050" s="319"/>
      <c r="GCY2050" s="319"/>
      <c r="GCZ2050" s="319"/>
      <c r="GDA2050" s="319"/>
      <c r="GDB2050" s="319"/>
      <c r="GDC2050" s="319"/>
      <c r="GDD2050" s="319"/>
      <c r="GDE2050" s="319"/>
      <c r="GDF2050" s="319"/>
      <c r="GDG2050" s="319"/>
      <c r="GDH2050" s="319"/>
      <c r="GDI2050" s="319"/>
      <c r="GDJ2050" s="319"/>
      <c r="GDK2050" s="319"/>
      <c r="GDL2050" s="319"/>
      <c r="GDM2050" s="319"/>
      <c r="GDN2050" s="319"/>
      <c r="GDO2050" s="319"/>
      <c r="GDP2050" s="319"/>
      <c r="GDQ2050" s="319"/>
      <c r="GDR2050" s="319"/>
      <c r="GDS2050" s="319"/>
      <c r="GDT2050" s="319"/>
      <c r="GDU2050" s="319"/>
      <c r="GDV2050" s="319"/>
      <c r="GDW2050" s="319"/>
      <c r="GDX2050" s="319"/>
      <c r="GDY2050" s="319"/>
      <c r="GDZ2050" s="319"/>
      <c r="GEA2050" s="319"/>
      <c r="GEB2050" s="319"/>
      <c r="GEC2050" s="319"/>
      <c r="GED2050" s="319"/>
      <c r="GEE2050" s="319"/>
      <c r="GEF2050" s="319"/>
      <c r="GEG2050" s="319"/>
      <c r="GEH2050" s="319"/>
      <c r="GEI2050" s="319"/>
      <c r="GEJ2050" s="319"/>
      <c r="GEK2050" s="319"/>
      <c r="GEL2050" s="319"/>
      <c r="GEM2050" s="319"/>
      <c r="GEN2050" s="319"/>
      <c r="GEO2050" s="319"/>
      <c r="GEP2050" s="319"/>
      <c r="GEQ2050" s="319"/>
      <c r="GER2050" s="319"/>
      <c r="GES2050" s="319"/>
      <c r="GET2050" s="319"/>
      <c r="GEU2050" s="319"/>
      <c r="GEV2050" s="319"/>
      <c r="GEW2050" s="319"/>
      <c r="GEX2050" s="319"/>
      <c r="GEY2050" s="319"/>
      <c r="GEZ2050" s="319"/>
      <c r="GFA2050" s="319"/>
      <c r="GFB2050" s="319"/>
      <c r="GFC2050" s="319"/>
      <c r="GFD2050" s="319"/>
      <c r="GFE2050" s="319"/>
      <c r="GFF2050" s="319"/>
      <c r="GFG2050" s="319"/>
      <c r="GFH2050" s="319"/>
      <c r="GFI2050" s="319"/>
      <c r="GFJ2050" s="319"/>
      <c r="GFK2050" s="319"/>
      <c r="GFL2050" s="319"/>
      <c r="GFM2050" s="319"/>
      <c r="GFN2050" s="319"/>
      <c r="GFO2050" s="319"/>
      <c r="GFP2050" s="319"/>
      <c r="GFQ2050" s="319"/>
      <c r="GFR2050" s="319"/>
      <c r="GFS2050" s="319"/>
      <c r="GFT2050" s="319"/>
      <c r="GFU2050" s="319"/>
      <c r="GFV2050" s="319"/>
      <c r="GFW2050" s="319"/>
      <c r="GFX2050" s="319"/>
      <c r="GFY2050" s="319"/>
      <c r="GFZ2050" s="319"/>
      <c r="GGA2050" s="319"/>
      <c r="GGB2050" s="319"/>
      <c r="GGC2050" s="319"/>
      <c r="GGD2050" s="319"/>
      <c r="GGE2050" s="319"/>
      <c r="GGF2050" s="319"/>
      <c r="GGG2050" s="319"/>
      <c r="GGH2050" s="319"/>
      <c r="GGI2050" s="319"/>
      <c r="GGJ2050" s="319"/>
      <c r="GGK2050" s="319"/>
      <c r="GGL2050" s="319"/>
      <c r="GGM2050" s="319"/>
      <c r="GGN2050" s="319"/>
      <c r="GGO2050" s="319"/>
      <c r="GGP2050" s="319"/>
      <c r="GGQ2050" s="319"/>
      <c r="GGR2050" s="319"/>
      <c r="GGS2050" s="319"/>
      <c r="GGT2050" s="319"/>
      <c r="GGU2050" s="319"/>
      <c r="GGV2050" s="319"/>
      <c r="GGW2050" s="319"/>
      <c r="GGX2050" s="319"/>
      <c r="GGY2050" s="319"/>
      <c r="GGZ2050" s="319"/>
      <c r="GHA2050" s="319"/>
      <c r="GHB2050" s="319"/>
      <c r="GHC2050" s="319"/>
      <c r="GHD2050" s="319"/>
      <c r="GHE2050" s="319"/>
      <c r="GHF2050" s="319"/>
      <c r="GHG2050" s="319"/>
      <c r="GHH2050" s="319"/>
      <c r="GHI2050" s="319"/>
      <c r="GHJ2050" s="319"/>
      <c r="GHK2050" s="319"/>
      <c r="GHL2050" s="319"/>
      <c r="GHM2050" s="319"/>
      <c r="GHN2050" s="319"/>
      <c r="GHO2050" s="319"/>
      <c r="GHP2050" s="319"/>
      <c r="GHQ2050" s="319"/>
      <c r="GHR2050" s="319"/>
      <c r="GHS2050" s="319"/>
      <c r="GHT2050" s="319"/>
      <c r="GHU2050" s="319"/>
      <c r="GHV2050" s="319"/>
      <c r="GHW2050" s="319"/>
      <c r="GHX2050" s="319"/>
      <c r="GHY2050" s="319"/>
      <c r="GHZ2050" s="319"/>
      <c r="GIA2050" s="319"/>
      <c r="GIB2050" s="319"/>
      <c r="GIC2050" s="319"/>
      <c r="GID2050" s="319"/>
      <c r="GIE2050" s="319"/>
      <c r="GIF2050" s="319"/>
      <c r="GIG2050" s="319"/>
      <c r="GIH2050" s="319"/>
      <c r="GII2050" s="319"/>
      <c r="GIJ2050" s="319"/>
      <c r="GIK2050" s="319"/>
      <c r="GIL2050" s="319"/>
      <c r="GIM2050" s="319"/>
      <c r="GIN2050" s="319"/>
      <c r="GIO2050" s="319"/>
      <c r="GIP2050" s="319"/>
      <c r="GIQ2050" s="319"/>
      <c r="GIR2050" s="319"/>
      <c r="GIS2050" s="319"/>
      <c r="GIT2050" s="319"/>
      <c r="GIU2050" s="319"/>
      <c r="GIV2050" s="319"/>
      <c r="GIW2050" s="319"/>
      <c r="GIX2050" s="319"/>
      <c r="GIY2050" s="319"/>
      <c r="GIZ2050" s="319"/>
      <c r="GJA2050" s="319"/>
      <c r="GJB2050" s="319"/>
      <c r="GJC2050" s="319"/>
      <c r="GJD2050" s="319"/>
      <c r="GJE2050" s="319"/>
      <c r="GJF2050" s="319"/>
      <c r="GJG2050" s="319"/>
      <c r="GJH2050" s="319"/>
      <c r="GJI2050" s="319"/>
      <c r="GJJ2050" s="319"/>
      <c r="GJK2050" s="319"/>
      <c r="GJL2050" s="319"/>
      <c r="GJM2050" s="319"/>
      <c r="GJN2050" s="319"/>
      <c r="GJO2050" s="319"/>
      <c r="GJP2050" s="319"/>
      <c r="GJQ2050" s="319"/>
      <c r="GJR2050" s="319"/>
      <c r="GJS2050" s="319"/>
      <c r="GJT2050" s="319"/>
      <c r="GJU2050" s="319"/>
      <c r="GJV2050" s="319"/>
      <c r="GJW2050" s="319"/>
      <c r="GJX2050" s="319"/>
      <c r="GJY2050" s="319"/>
      <c r="GJZ2050" s="319"/>
      <c r="GKA2050" s="319"/>
      <c r="GKB2050" s="319"/>
      <c r="GKC2050" s="319"/>
      <c r="GKD2050" s="319"/>
      <c r="GKE2050" s="319"/>
      <c r="GKF2050" s="319"/>
      <c r="GKG2050" s="319"/>
      <c r="GKH2050" s="319"/>
      <c r="GKI2050" s="319"/>
      <c r="GKJ2050" s="319"/>
      <c r="GKK2050" s="319"/>
      <c r="GKL2050" s="319"/>
      <c r="GKM2050" s="319"/>
      <c r="GKN2050" s="319"/>
      <c r="GKO2050" s="319"/>
      <c r="GKP2050" s="319"/>
      <c r="GKQ2050" s="319"/>
      <c r="GKR2050" s="319"/>
      <c r="GKS2050" s="319"/>
      <c r="GKT2050" s="319"/>
      <c r="GKU2050" s="319"/>
      <c r="GKV2050" s="319"/>
      <c r="GKW2050" s="319"/>
      <c r="GKX2050" s="319"/>
      <c r="GKY2050" s="319"/>
      <c r="GKZ2050" s="319"/>
      <c r="GLA2050" s="319"/>
      <c r="GLB2050" s="319"/>
      <c r="GLC2050" s="319"/>
      <c r="GLD2050" s="319"/>
      <c r="GLE2050" s="319"/>
      <c r="GLF2050" s="319"/>
      <c r="GLG2050" s="319"/>
      <c r="GLH2050" s="319"/>
      <c r="GLI2050" s="319"/>
      <c r="GLJ2050" s="319"/>
      <c r="GLK2050" s="319"/>
      <c r="GLL2050" s="319"/>
      <c r="GLM2050" s="319"/>
      <c r="GLN2050" s="319"/>
      <c r="GLO2050" s="319"/>
      <c r="GLP2050" s="319"/>
      <c r="GLQ2050" s="319"/>
      <c r="GLR2050" s="319"/>
      <c r="GLS2050" s="319"/>
      <c r="GLT2050" s="319"/>
      <c r="GLU2050" s="319"/>
      <c r="GLV2050" s="319"/>
      <c r="GLW2050" s="319"/>
      <c r="GLX2050" s="319"/>
      <c r="GLY2050" s="319"/>
      <c r="GLZ2050" s="319"/>
      <c r="GMA2050" s="319"/>
      <c r="GMB2050" s="319"/>
      <c r="GMC2050" s="319"/>
      <c r="GMD2050" s="319"/>
      <c r="GME2050" s="319"/>
      <c r="GMF2050" s="319"/>
      <c r="GMG2050" s="319"/>
      <c r="GMH2050" s="319"/>
      <c r="GMI2050" s="319"/>
      <c r="GMJ2050" s="319"/>
      <c r="GMK2050" s="319"/>
      <c r="GML2050" s="319"/>
      <c r="GMM2050" s="319"/>
      <c r="GMN2050" s="319"/>
      <c r="GMO2050" s="319"/>
      <c r="GMP2050" s="319"/>
      <c r="GMQ2050" s="319"/>
      <c r="GMR2050" s="319"/>
      <c r="GMS2050" s="319"/>
      <c r="GMT2050" s="319"/>
      <c r="GMU2050" s="319"/>
      <c r="GMV2050" s="319"/>
      <c r="GMW2050" s="319"/>
      <c r="GMX2050" s="319"/>
      <c r="GMY2050" s="319"/>
      <c r="GMZ2050" s="319"/>
      <c r="GNA2050" s="319"/>
      <c r="GNB2050" s="319"/>
      <c r="GNC2050" s="319"/>
      <c r="GND2050" s="319"/>
      <c r="GNE2050" s="319"/>
      <c r="GNF2050" s="319"/>
      <c r="GNG2050" s="319"/>
      <c r="GNH2050" s="319"/>
      <c r="GNI2050" s="319"/>
      <c r="GNJ2050" s="319"/>
      <c r="GNK2050" s="319"/>
      <c r="GNL2050" s="319"/>
      <c r="GNM2050" s="319"/>
      <c r="GNN2050" s="319"/>
      <c r="GNO2050" s="319"/>
      <c r="GNP2050" s="319"/>
      <c r="GNQ2050" s="319"/>
      <c r="GNR2050" s="319"/>
      <c r="GNS2050" s="319"/>
      <c r="GNT2050" s="319"/>
      <c r="GNU2050" s="319"/>
      <c r="GNV2050" s="319"/>
      <c r="GNW2050" s="319"/>
      <c r="GNX2050" s="319"/>
      <c r="GNY2050" s="319"/>
      <c r="GNZ2050" s="319"/>
      <c r="GOA2050" s="319"/>
      <c r="GOB2050" s="319"/>
      <c r="GOC2050" s="319"/>
      <c r="GOD2050" s="319"/>
      <c r="GOE2050" s="319"/>
      <c r="GOF2050" s="319"/>
      <c r="GOG2050" s="319"/>
      <c r="GOH2050" s="319"/>
      <c r="GOI2050" s="319"/>
      <c r="GOJ2050" s="319"/>
      <c r="GOK2050" s="319"/>
      <c r="GOL2050" s="319"/>
      <c r="GOM2050" s="319"/>
      <c r="GON2050" s="319"/>
      <c r="GOO2050" s="319"/>
      <c r="GOP2050" s="319"/>
      <c r="GOQ2050" s="319"/>
      <c r="GOR2050" s="319"/>
      <c r="GOS2050" s="319"/>
      <c r="GOT2050" s="319"/>
      <c r="GOU2050" s="319"/>
      <c r="GOV2050" s="319"/>
      <c r="GOW2050" s="319"/>
      <c r="GOX2050" s="319"/>
      <c r="GOY2050" s="319"/>
      <c r="GOZ2050" s="319"/>
      <c r="GPA2050" s="319"/>
      <c r="GPB2050" s="319"/>
      <c r="GPC2050" s="319"/>
      <c r="GPD2050" s="319"/>
      <c r="GPE2050" s="319"/>
      <c r="GPF2050" s="319"/>
      <c r="GPG2050" s="319"/>
      <c r="GPH2050" s="319"/>
      <c r="GPI2050" s="319"/>
      <c r="GPJ2050" s="319"/>
      <c r="GPK2050" s="319"/>
      <c r="GPL2050" s="319"/>
      <c r="GPM2050" s="319"/>
      <c r="GPN2050" s="319"/>
      <c r="GPO2050" s="319"/>
      <c r="GPP2050" s="319"/>
      <c r="GPQ2050" s="319"/>
      <c r="GPR2050" s="319"/>
      <c r="GPS2050" s="319"/>
      <c r="GPT2050" s="319"/>
      <c r="GPU2050" s="319"/>
      <c r="GPV2050" s="319"/>
      <c r="GPW2050" s="319"/>
      <c r="GPX2050" s="319"/>
      <c r="GPY2050" s="319"/>
      <c r="GPZ2050" s="319"/>
      <c r="GQA2050" s="319"/>
      <c r="GQB2050" s="319"/>
      <c r="GQC2050" s="319"/>
      <c r="GQD2050" s="319"/>
      <c r="GQE2050" s="319"/>
      <c r="GQF2050" s="319"/>
      <c r="GQG2050" s="319"/>
      <c r="GQH2050" s="319"/>
      <c r="GQI2050" s="319"/>
      <c r="GQJ2050" s="319"/>
      <c r="GQK2050" s="319"/>
      <c r="GQL2050" s="319"/>
      <c r="GQM2050" s="319"/>
      <c r="GQN2050" s="319"/>
      <c r="GQO2050" s="319"/>
      <c r="GQP2050" s="319"/>
      <c r="GQQ2050" s="319"/>
      <c r="GQR2050" s="319"/>
      <c r="GQS2050" s="319"/>
      <c r="GQT2050" s="319"/>
      <c r="GQU2050" s="319"/>
      <c r="GQV2050" s="319"/>
      <c r="GQW2050" s="319"/>
      <c r="GQX2050" s="319"/>
      <c r="GQY2050" s="319"/>
      <c r="GQZ2050" s="319"/>
      <c r="GRA2050" s="319"/>
      <c r="GRB2050" s="319"/>
      <c r="GRC2050" s="319"/>
      <c r="GRD2050" s="319"/>
      <c r="GRE2050" s="319"/>
      <c r="GRF2050" s="319"/>
      <c r="GRG2050" s="319"/>
      <c r="GRH2050" s="319"/>
      <c r="GRI2050" s="319"/>
      <c r="GRJ2050" s="319"/>
      <c r="GRK2050" s="319"/>
      <c r="GRL2050" s="319"/>
      <c r="GRM2050" s="319"/>
      <c r="GRN2050" s="319"/>
      <c r="GRO2050" s="319"/>
      <c r="GRP2050" s="319"/>
      <c r="GRQ2050" s="319"/>
      <c r="GRR2050" s="319"/>
      <c r="GRS2050" s="319"/>
      <c r="GRT2050" s="319"/>
      <c r="GRU2050" s="319"/>
      <c r="GRV2050" s="319"/>
      <c r="GRW2050" s="319"/>
      <c r="GRX2050" s="319"/>
      <c r="GRY2050" s="319"/>
      <c r="GRZ2050" s="319"/>
      <c r="GSA2050" s="319"/>
      <c r="GSB2050" s="319"/>
      <c r="GSC2050" s="319"/>
      <c r="GSD2050" s="319"/>
      <c r="GSE2050" s="319"/>
      <c r="GSF2050" s="319"/>
      <c r="GSG2050" s="319"/>
      <c r="GSH2050" s="319"/>
      <c r="GSI2050" s="319"/>
      <c r="GSJ2050" s="319"/>
      <c r="GSK2050" s="319"/>
      <c r="GSL2050" s="319"/>
      <c r="GSM2050" s="319"/>
      <c r="GSN2050" s="319"/>
      <c r="GSO2050" s="319"/>
      <c r="GSP2050" s="319"/>
      <c r="GSQ2050" s="319"/>
      <c r="GSR2050" s="319"/>
      <c r="GSS2050" s="319"/>
      <c r="GST2050" s="319"/>
      <c r="GSU2050" s="319"/>
      <c r="GSV2050" s="319"/>
      <c r="GSW2050" s="319"/>
      <c r="GSX2050" s="319"/>
      <c r="GSY2050" s="319"/>
      <c r="GSZ2050" s="319"/>
      <c r="GTA2050" s="319"/>
      <c r="GTB2050" s="319"/>
      <c r="GTC2050" s="319"/>
      <c r="GTD2050" s="319"/>
      <c r="GTE2050" s="319"/>
      <c r="GTF2050" s="319"/>
      <c r="GTG2050" s="319"/>
      <c r="GTH2050" s="319"/>
      <c r="GTI2050" s="319"/>
      <c r="GTJ2050" s="319"/>
      <c r="GTK2050" s="319"/>
      <c r="GTL2050" s="319"/>
      <c r="GTM2050" s="319"/>
      <c r="GTN2050" s="319"/>
      <c r="GTO2050" s="319"/>
      <c r="GTP2050" s="319"/>
      <c r="GTQ2050" s="319"/>
      <c r="GTR2050" s="319"/>
      <c r="GTS2050" s="319"/>
      <c r="GTT2050" s="319"/>
      <c r="GTU2050" s="319"/>
      <c r="GTV2050" s="319"/>
      <c r="GTW2050" s="319"/>
      <c r="GTX2050" s="319"/>
      <c r="GTY2050" s="319"/>
      <c r="GTZ2050" s="319"/>
      <c r="GUA2050" s="319"/>
      <c r="GUB2050" s="319"/>
      <c r="GUC2050" s="319"/>
      <c r="GUD2050" s="319"/>
      <c r="GUE2050" s="319"/>
      <c r="GUF2050" s="319"/>
      <c r="GUG2050" s="319"/>
      <c r="GUH2050" s="319"/>
      <c r="GUI2050" s="319"/>
      <c r="GUJ2050" s="319"/>
      <c r="GUK2050" s="319"/>
      <c r="GUL2050" s="319"/>
      <c r="GUM2050" s="319"/>
      <c r="GUN2050" s="319"/>
      <c r="GUO2050" s="319"/>
      <c r="GUP2050" s="319"/>
      <c r="GUQ2050" s="319"/>
      <c r="GUR2050" s="319"/>
      <c r="GUS2050" s="319"/>
      <c r="GUT2050" s="319"/>
      <c r="GUU2050" s="319"/>
      <c r="GUV2050" s="319"/>
      <c r="GUW2050" s="319"/>
      <c r="GUX2050" s="319"/>
      <c r="GUY2050" s="319"/>
      <c r="GUZ2050" s="319"/>
      <c r="GVA2050" s="319"/>
      <c r="GVB2050" s="319"/>
      <c r="GVC2050" s="319"/>
      <c r="GVD2050" s="319"/>
      <c r="GVE2050" s="319"/>
      <c r="GVF2050" s="319"/>
      <c r="GVG2050" s="319"/>
      <c r="GVH2050" s="319"/>
      <c r="GVI2050" s="319"/>
      <c r="GVJ2050" s="319"/>
      <c r="GVK2050" s="319"/>
      <c r="GVL2050" s="319"/>
      <c r="GVM2050" s="319"/>
      <c r="GVN2050" s="319"/>
      <c r="GVO2050" s="319"/>
      <c r="GVP2050" s="319"/>
      <c r="GVQ2050" s="319"/>
      <c r="GVR2050" s="319"/>
      <c r="GVS2050" s="319"/>
      <c r="GVT2050" s="319"/>
      <c r="GVU2050" s="319"/>
      <c r="GVV2050" s="319"/>
      <c r="GVW2050" s="319"/>
      <c r="GVX2050" s="319"/>
      <c r="GVY2050" s="319"/>
      <c r="GVZ2050" s="319"/>
      <c r="GWA2050" s="319"/>
      <c r="GWB2050" s="319"/>
      <c r="GWC2050" s="319"/>
      <c r="GWD2050" s="319"/>
      <c r="GWE2050" s="319"/>
      <c r="GWF2050" s="319"/>
      <c r="GWG2050" s="319"/>
      <c r="GWH2050" s="319"/>
      <c r="GWI2050" s="319"/>
      <c r="GWJ2050" s="319"/>
      <c r="GWK2050" s="319"/>
      <c r="GWL2050" s="319"/>
      <c r="GWM2050" s="319"/>
      <c r="GWN2050" s="319"/>
      <c r="GWO2050" s="319"/>
      <c r="GWP2050" s="319"/>
      <c r="GWQ2050" s="319"/>
      <c r="GWR2050" s="319"/>
      <c r="GWS2050" s="319"/>
      <c r="GWT2050" s="319"/>
      <c r="GWU2050" s="319"/>
      <c r="GWV2050" s="319"/>
      <c r="GWW2050" s="319"/>
      <c r="GWX2050" s="319"/>
      <c r="GWY2050" s="319"/>
      <c r="GWZ2050" s="319"/>
      <c r="GXA2050" s="319"/>
      <c r="GXB2050" s="319"/>
      <c r="GXC2050" s="319"/>
      <c r="GXD2050" s="319"/>
      <c r="GXE2050" s="319"/>
      <c r="GXF2050" s="319"/>
      <c r="GXG2050" s="319"/>
      <c r="GXH2050" s="319"/>
      <c r="GXI2050" s="319"/>
      <c r="GXJ2050" s="319"/>
      <c r="GXK2050" s="319"/>
      <c r="GXL2050" s="319"/>
      <c r="GXM2050" s="319"/>
      <c r="GXN2050" s="319"/>
      <c r="GXO2050" s="319"/>
      <c r="GXP2050" s="319"/>
      <c r="GXQ2050" s="319"/>
      <c r="GXR2050" s="319"/>
      <c r="GXS2050" s="319"/>
      <c r="GXT2050" s="319"/>
      <c r="GXU2050" s="319"/>
      <c r="GXV2050" s="319"/>
      <c r="GXW2050" s="319"/>
      <c r="GXX2050" s="319"/>
      <c r="GXY2050" s="319"/>
      <c r="GXZ2050" s="319"/>
      <c r="GYA2050" s="319"/>
      <c r="GYB2050" s="319"/>
      <c r="GYC2050" s="319"/>
      <c r="GYD2050" s="319"/>
      <c r="GYE2050" s="319"/>
      <c r="GYF2050" s="319"/>
      <c r="GYG2050" s="319"/>
      <c r="GYH2050" s="319"/>
      <c r="GYI2050" s="319"/>
      <c r="GYJ2050" s="319"/>
      <c r="GYK2050" s="319"/>
      <c r="GYL2050" s="319"/>
      <c r="GYM2050" s="319"/>
      <c r="GYN2050" s="319"/>
      <c r="GYO2050" s="319"/>
      <c r="GYP2050" s="319"/>
      <c r="GYQ2050" s="319"/>
      <c r="GYR2050" s="319"/>
      <c r="GYS2050" s="319"/>
      <c r="GYT2050" s="319"/>
      <c r="GYU2050" s="319"/>
      <c r="GYV2050" s="319"/>
      <c r="GYW2050" s="319"/>
      <c r="GYX2050" s="319"/>
      <c r="GYY2050" s="319"/>
      <c r="GYZ2050" s="319"/>
      <c r="GZA2050" s="319"/>
      <c r="GZB2050" s="319"/>
      <c r="GZC2050" s="319"/>
      <c r="GZD2050" s="319"/>
      <c r="GZE2050" s="319"/>
      <c r="GZF2050" s="319"/>
      <c r="GZG2050" s="319"/>
      <c r="GZH2050" s="319"/>
      <c r="GZI2050" s="319"/>
      <c r="GZJ2050" s="319"/>
      <c r="GZK2050" s="319"/>
      <c r="GZL2050" s="319"/>
      <c r="GZM2050" s="319"/>
      <c r="GZN2050" s="319"/>
      <c r="GZO2050" s="319"/>
      <c r="GZP2050" s="319"/>
      <c r="GZQ2050" s="319"/>
      <c r="GZR2050" s="319"/>
      <c r="GZS2050" s="319"/>
      <c r="GZT2050" s="319"/>
      <c r="GZU2050" s="319"/>
      <c r="GZV2050" s="319"/>
      <c r="GZW2050" s="319"/>
      <c r="GZX2050" s="319"/>
      <c r="GZY2050" s="319"/>
      <c r="GZZ2050" s="319"/>
      <c r="HAA2050" s="319"/>
      <c r="HAB2050" s="319"/>
      <c r="HAC2050" s="319"/>
      <c r="HAD2050" s="319"/>
      <c r="HAE2050" s="319"/>
      <c r="HAF2050" s="319"/>
      <c r="HAG2050" s="319"/>
      <c r="HAH2050" s="319"/>
      <c r="HAI2050" s="319"/>
      <c r="HAJ2050" s="319"/>
      <c r="HAK2050" s="319"/>
      <c r="HAL2050" s="319"/>
      <c r="HAM2050" s="319"/>
      <c r="HAN2050" s="319"/>
      <c r="HAO2050" s="319"/>
      <c r="HAP2050" s="319"/>
      <c r="HAQ2050" s="319"/>
      <c r="HAR2050" s="319"/>
      <c r="HAS2050" s="319"/>
      <c r="HAT2050" s="319"/>
      <c r="HAU2050" s="319"/>
      <c r="HAV2050" s="319"/>
      <c r="HAW2050" s="319"/>
      <c r="HAX2050" s="319"/>
      <c r="HAY2050" s="319"/>
      <c r="HAZ2050" s="319"/>
      <c r="HBA2050" s="319"/>
      <c r="HBB2050" s="319"/>
      <c r="HBC2050" s="319"/>
      <c r="HBD2050" s="319"/>
      <c r="HBE2050" s="319"/>
      <c r="HBF2050" s="319"/>
      <c r="HBG2050" s="319"/>
      <c r="HBH2050" s="319"/>
      <c r="HBI2050" s="319"/>
      <c r="HBJ2050" s="319"/>
      <c r="HBK2050" s="319"/>
      <c r="HBL2050" s="319"/>
      <c r="HBM2050" s="319"/>
      <c r="HBN2050" s="319"/>
      <c r="HBO2050" s="319"/>
      <c r="HBP2050" s="319"/>
      <c r="HBQ2050" s="319"/>
      <c r="HBR2050" s="319"/>
      <c r="HBS2050" s="319"/>
      <c r="HBT2050" s="319"/>
      <c r="HBU2050" s="319"/>
      <c r="HBV2050" s="319"/>
      <c r="HBW2050" s="319"/>
      <c r="HBX2050" s="319"/>
      <c r="HBY2050" s="319"/>
      <c r="HBZ2050" s="319"/>
      <c r="HCA2050" s="319"/>
      <c r="HCB2050" s="319"/>
      <c r="HCC2050" s="319"/>
      <c r="HCD2050" s="319"/>
      <c r="HCE2050" s="319"/>
      <c r="HCF2050" s="319"/>
      <c r="HCG2050" s="319"/>
      <c r="HCH2050" s="319"/>
      <c r="HCI2050" s="319"/>
      <c r="HCJ2050" s="319"/>
      <c r="HCK2050" s="319"/>
      <c r="HCL2050" s="319"/>
      <c r="HCM2050" s="319"/>
      <c r="HCN2050" s="319"/>
      <c r="HCO2050" s="319"/>
      <c r="HCP2050" s="319"/>
      <c r="HCQ2050" s="319"/>
      <c r="HCR2050" s="319"/>
      <c r="HCS2050" s="319"/>
      <c r="HCT2050" s="319"/>
      <c r="HCU2050" s="319"/>
      <c r="HCV2050" s="319"/>
      <c r="HCW2050" s="319"/>
      <c r="HCX2050" s="319"/>
      <c r="HCY2050" s="319"/>
      <c r="HCZ2050" s="319"/>
      <c r="HDA2050" s="319"/>
      <c r="HDB2050" s="319"/>
      <c r="HDC2050" s="319"/>
      <c r="HDD2050" s="319"/>
      <c r="HDE2050" s="319"/>
      <c r="HDF2050" s="319"/>
      <c r="HDG2050" s="319"/>
      <c r="HDH2050" s="319"/>
      <c r="HDI2050" s="319"/>
      <c r="HDJ2050" s="319"/>
      <c r="HDK2050" s="319"/>
      <c r="HDL2050" s="319"/>
      <c r="HDM2050" s="319"/>
      <c r="HDN2050" s="319"/>
      <c r="HDO2050" s="319"/>
      <c r="HDP2050" s="319"/>
      <c r="HDQ2050" s="319"/>
      <c r="HDR2050" s="319"/>
      <c r="HDS2050" s="319"/>
      <c r="HDT2050" s="319"/>
      <c r="HDU2050" s="319"/>
      <c r="HDV2050" s="319"/>
      <c r="HDW2050" s="319"/>
      <c r="HDX2050" s="319"/>
      <c r="HDY2050" s="319"/>
      <c r="HDZ2050" s="319"/>
      <c r="HEA2050" s="319"/>
      <c r="HEB2050" s="319"/>
      <c r="HEC2050" s="319"/>
      <c r="HED2050" s="319"/>
      <c r="HEE2050" s="319"/>
      <c r="HEF2050" s="319"/>
      <c r="HEG2050" s="319"/>
      <c r="HEH2050" s="319"/>
      <c r="HEI2050" s="319"/>
      <c r="HEJ2050" s="319"/>
      <c r="HEK2050" s="319"/>
      <c r="HEL2050" s="319"/>
      <c r="HEM2050" s="319"/>
      <c r="HEN2050" s="319"/>
      <c r="HEO2050" s="319"/>
      <c r="HEP2050" s="319"/>
      <c r="HEQ2050" s="319"/>
      <c r="HER2050" s="319"/>
      <c r="HES2050" s="319"/>
      <c r="HET2050" s="319"/>
      <c r="HEU2050" s="319"/>
      <c r="HEV2050" s="319"/>
      <c r="HEW2050" s="319"/>
      <c r="HEX2050" s="319"/>
      <c r="HEY2050" s="319"/>
      <c r="HEZ2050" s="319"/>
      <c r="HFA2050" s="319"/>
      <c r="HFB2050" s="319"/>
      <c r="HFC2050" s="319"/>
      <c r="HFD2050" s="319"/>
      <c r="HFE2050" s="319"/>
      <c r="HFF2050" s="319"/>
      <c r="HFG2050" s="319"/>
      <c r="HFH2050" s="319"/>
      <c r="HFI2050" s="319"/>
      <c r="HFJ2050" s="319"/>
      <c r="HFK2050" s="319"/>
      <c r="HFL2050" s="319"/>
      <c r="HFM2050" s="319"/>
      <c r="HFN2050" s="319"/>
      <c r="HFO2050" s="319"/>
      <c r="HFP2050" s="319"/>
      <c r="HFQ2050" s="319"/>
      <c r="HFR2050" s="319"/>
      <c r="HFS2050" s="319"/>
      <c r="HFT2050" s="319"/>
      <c r="HFU2050" s="319"/>
      <c r="HFV2050" s="319"/>
      <c r="HFW2050" s="319"/>
      <c r="HFX2050" s="319"/>
      <c r="HFY2050" s="319"/>
      <c r="HFZ2050" s="319"/>
      <c r="HGA2050" s="319"/>
      <c r="HGB2050" s="319"/>
      <c r="HGC2050" s="319"/>
      <c r="HGD2050" s="319"/>
      <c r="HGE2050" s="319"/>
      <c r="HGF2050" s="319"/>
      <c r="HGG2050" s="319"/>
      <c r="HGH2050" s="319"/>
      <c r="HGI2050" s="319"/>
      <c r="HGJ2050" s="319"/>
      <c r="HGK2050" s="319"/>
      <c r="HGL2050" s="319"/>
      <c r="HGM2050" s="319"/>
      <c r="HGN2050" s="319"/>
      <c r="HGO2050" s="319"/>
      <c r="HGP2050" s="319"/>
      <c r="HGQ2050" s="319"/>
      <c r="HGR2050" s="319"/>
      <c r="HGS2050" s="319"/>
      <c r="HGT2050" s="319"/>
      <c r="HGU2050" s="319"/>
      <c r="HGV2050" s="319"/>
      <c r="HGW2050" s="319"/>
      <c r="HGX2050" s="319"/>
      <c r="HGY2050" s="319"/>
      <c r="HGZ2050" s="319"/>
      <c r="HHA2050" s="319"/>
      <c r="HHB2050" s="319"/>
      <c r="HHC2050" s="319"/>
      <c r="HHD2050" s="319"/>
      <c r="HHE2050" s="319"/>
      <c r="HHF2050" s="319"/>
      <c r="HHG2050" s="319"/>
      <c r="HHH2050" s="319"/>
      <c r="HHI2050" s="319"/>
      <c r="HHJ2050" s="319"/>
      <c r="HHK2050" s="319"/>
      <c r="HHL2050" s="319"/>
      <c r="HHM2050" s="319"/>
      <c r="HHN2050" s="319"/>
      <c r="HHO2050" s="319"/>
      <c r="HHP2050" s="319"/>
      <c r="HHQ2050" s="319"/>
      <c r="HHR2050" s="319"/>
      <c r="HHS2050" s="319"/>
      <c r="HHT2050" s="319"/>
      <c r="HHU2050" s="319"/>
      <c r="HHV2050" s="319"/>
      <c r="HHW2050" s="319"/>
      <c r="HHX2050" s="319"/>
      <c r="HHY2050" s="319"/>
      <c r="HHZ2050" s="319"/>
      <c r="HIA2050" s="319"/>
      <c r="HIB2050" s="319"/>
      <c r="HIC2050" s="319"/>
      <c r="HID2050" s="319"/>
      <c r="HIE2050" s="319"/>
      <c r="HIF2050" s="319"/>
      <c r="HIG2050" s="319"/>
      <c r="HIH2050" s="319"/>
      <c r="HII2050" s="319"/>
      <c r="HIJ2050" s="319"/>
      <c r="HIK2050" s="319"/>
      <c r="HIL2050" s="319"/>
      <c r="HIM2050" s="319"/>
      <c r="HIN2050" s="319"/>
      <c r="HIO2050" s="319"/>
      <c r="HIP2050" s="319"/>
      <c r="HIQ2050" s="319"/>
      <c r="HIR2050" s="319"/>
      <c r="HIS2050" s="319"/>
      <c r="HIT2050" s="319"/>
      <c r="HIU2050" s="319"/>
      <c r="HIV2050" s="319"/>
      <c r="HIW2050" s="319"/>
      <c r="HIX2050" s="319"/>
      <c r="HIY2050" s="319"/>
      <c r="HIZ2050" s="319"/>
      <c r="HJA2050" s="319"/>
      <c r="HJB2050" s="319"/>
      <c r="HJC2050" s="319"/>
      <c r="HJD2050" s="319"/>
      <c r="HJE2050" s="319"/>
      <c r="HJF2050" s="319"/>
      <c r="HJG2050" s="319"/>
      <c r="HJH2050" s="319"/>
      <c r="HJI2050" s="319"/>
      <c r="HJJ2050" s="319"/>
      <c r="HJK2050" s="319"/>
      <c r="HJL2050" s="319"/>
      <c r="HJM2050" s="319"/>
      <c r="HJN2050" s="319"/>
      <c r="HJO2050" s="319"/>
      <c r="HJP2050" s="319"/>
      <c r="HJQ2050" s="319"/>
      <c r="HJR2050" s="319"/>
      <c r="HJS2050" s="319"/>
      <c r="HJT2050" s="319"/>
      <c r="HJU2050" s="319"/>
      <c r="HJV2050" s="319"/>
      <c r="HJW2050" s="319"/>
      <c r="HJX2050" s="319"/>
      <c r="HJY2050" s="319"/>
      <c r="HJZ2050" s="319"/>
      <c r="HKA2050" s="319"/>
      <c r="HKB2050" s="319"/>
      <c r="HKC2050" s="319"/>
      <c r="HKD2050" s="319"/>
      <c r="HKE2050" s="319"/>
      <c r="HKF2050" s="319"/>
      <c r="HKG2050" s="319"/>
      <c r="HKH2050" s="319"/>
      <c r="HKI2050" s="319"/>
      <c r="HKJ2050" s="319"/>
      <c r="HKK2050" s="319"/>
      <c r="HKL2050" s="319"/>
      <c r="HKM2050" s="319"/>
      <c r="HKN2050" s="319"/>
      <c r="HKO2050" s="319"/>
      <c r="HKP2050" s="319"/>
      <c r="HKQ2050" s="319"/>
      <c r="HKR2050" s="319"/>
      <c r="HKS2050" s="319"/>
      <c r="HKT2050" s="319"/>
      <c r="HKU2050" s="319"/>
      <c r="HKV2050" s="319"/>
      <c r="HKW2050" s="319"/>
      <c r="HKX2050" s="319"/>
      <c r="HKY2050" s="319"/>
      <c r="HKZ2050" s="319"/>
      <c r="HLA2050" s="319"/>
      <c r="HLB2050" s="319"/>
      <c r="HLC2050" s="319"/>
      <c r="HLD2050" s="319"/>
      <c r="HLE2050" s="319"/>
      <c r="HLF2050" s="319"/>
      <c r="HLG2050" s="319"/>
      <c r="HLH2050" s="319"/>
      <c r="HLI2050" s="319"/>
      <c r="HLJ2050" s="319"/>
      <c r="HLK2050" s="319"/>
      <c r="HLL2050" s="319"/>
      <c r="HLM2050" s="319"/>
      <c r="HLN2050" s="319"/>
      <c r="HLO2050" s="319"/>
      <c r="HLP2050" s="319"/>
      <c r="HLQ2050" s="319"/>
      <c r="HLR2050" s="319"/>
      <c r="HLS2050" s="319"/>
      <c r="HLT2050" s="319"/>
      <c r="HLU2050" s="319"/>
      <c r="HLV2050" s="319"/>
      <c r="HLW2050" s="319"/>
      <c r="HLX2050" s="319"/>
      <c r="HLY2050" s="319"/>
      <c r="HLZ2050" s="319"/>
      <c r="HMA2050" s="319"/>
      <c r="HMB2050" s="319"/>
      <c r="HMC2050" s="319"/>
      <c r="HMD2050" s="319"/>
      <c r="HME2050" s="319"/>
      <c r="HMF2050" s="319"/>
      <c r="HMG2050" s="319"/>
      <c r="HMH2050" s="319"/>
      <c r="HMI2050" s="319"/>
      <c r="HMJ2050" s="319"/>
      <c r="HMK2050" s="319"/>
      <c r="HML2050" s="319"/>
      <c r="HMM2050" s="319"/>
      <c r="HMN2050" s="319"/>
      <c r="HMO2050" s="319"/>
      <c r="HMP2050" s="319"/>
      <c r="HMQ2050" s="319"/>
      <c r="HMR2050" s="319"/>
      <c r="HMS2050" s="319"/>
      <c r="HMT2050" s="319"/>
      <c r="HMU2050" s="319"/>
      <c r="HMV2050" s="319"/>
      <c r="HMW2050" s="319"/>
      <c r="HMX2050" s="319"/>
      <c r="HMY2050" s="319"/>
      <c r="HMZ2050" s="319"/>
      <c r="HNA2050" s="319"/>
      <c r="HNB2050" s="319"/>
      <c r="HNC2050" s="319"/>
      <c r="HND2050" s="319"/>
      <c r="HNE2050" s="319"/>
      <c r="HNF2050" s="319"/>
      <c r="HNG2050" s="319"/>
      <c r="HNH2050" s="319"/>
      <c r="HNI2050" s="319"/>
      <c r="HNJ2050" s="319"/>
      <c r="HNK2050" s="319"/>
      <c r="HNL2050" s="319"/>
      <c r="HNM2050" s="319"/>
      <c r="HNN2050" s="319"/>
      <c r="HNO2050" s="319"/>
      <c r="HNP2050" s="319"/>
      <c r="HNQ2050" s="319"/>
      <c r="HNR2050" s="319"/>
      <c r="HNS2050" s="319"/>
      <c r="HNT2050" s="319"/>
      <c r="HNU2050" s="319"/>
      <c r="HNV2050" s="319"/>
      <c r="HNW2050" s="319"/>
      <c r="HNX2050" s="319"/>
      <c r="HNY2050" s="319"/>
      <c r="HNZ2050" s="319"/>
      <c r="HOA2050" s="319"/>
      <c r="HOB2050" s="319"/>
      <c r="HOC2050" s="319"/>
      <c r="HOD2050" s="319"/>
      <c r="HOE2050" s="319"/>
      <c r="HOF2050" s="319"/>
      <c r="HOG2050" s="319"/>
      <c r="HOH2050" s="319"/>
      <c r="HOI2050" s="319"/>
      <c r="HOJ2050" s="319"/>
      <c r="HOK2050" s="319"/>
      <c r="HOL2050" s="319"/>
      <c r="HOM2050" s="319"/>
      <c r="HON2050" s="319"/>
      <c r="HOO2050" s="319"/>
      <c r="HOP2050" s="319"/>
      <c r="HOQ2050" s="319"/>
      <c r="HOR2050" s="319"/>
      <c r="HOS2050" s="319"/>
      <c r="HOT2050" s="319"/>
      <c r="HOU2050" s="319"/>
      <c r="HOV2050" s="319"/>
      <c r="HOW2050" s="319"/>
      <c r="HOX2050" s="319"/>
      <c r="HOY2050" s="319"/>
      <c r="HOZ2050" s="319"/>
      <c r="HPA2050" s="319"/>
      <c r="HPB2050" s="319"/>
      <c r="HPC2050" s="319"/>
      <c r="HPD2050" s="319"/>
      <c r="HPE2050" s="319"/>
      <c r="HPF2050" s="319"/>
      <c r="HPG2050" s="319"/>
      <c r="HPH2050" s="319"/>
      <c r="HPI2050" s="319"/>
      <c r="HPJ2050" s="319"/>
      <c r="HPK2050" s="319"/>
      <c r="HPL2050" s="319"/>
      <c r="HPM2050" s="319"/>
      <c r="HPN2050" s="319"/>
      <c r="HPO2050" s="319"/>
      <c r="HPP2050" s="319"/>
      <c r="HPQ2050" s="319"/>
      <c r="HPR2050" s="319"/>
      <c r="HPS2050" s="319"/>
      <c r="HPT2050" s="319"/>
      <c r="HPU2050" s="319"/>
      <c r="HPV2050" s="319"/>
      <c r="HPW2050" s="319"/>
      <c r="HPX2050" s="319"/>
      <c r="HPY2050" s="319"/>
      <c r="HPZ2050" s="319"/>
      <c r="HQA2050" s="319"/>
      <c r="HQB2050" s="319"/>
      <c r="HQC2050" s="319"/>
      <c r="HQD2050" s="319"/>
      <c r="HQE2050" s="319"/>
      <c r="HQF2050" s="319"/>
      <c r="HQG2050" s="319"/>
      <c r="HQH2050" s="319"/>
      <c r="HQI2050" s="319"/>
      <c r="HQJ2050" s="319"/>
      <c r="HQK2050" s="319"/>
      <c r="HQL2050" s="319"/>
      <c r="HQM2050" s="319"/>
      <c r="HQN2050" s="319"/>
      <c r="HQO2050" s="319"/>
      <c r="HQP2050" s="319"/>
      <c r="HQQ2050" s="319"/>
      <c r="HQR2050" s="319"/>
      <c r="HQS2050" s="319"/>
      <c r="HQT2050" s="319"/>
      <c r="HQU2050" s="319"/>
      <c r="HQV2050" s="319"/>
      <c r="HQW2050" s="319"/>
      <c r="HQX2050" s="319"/>
      <c r="HQY2050" s="319"/>
      <c r="HQZ2050" s="319"/>
      <c r="HRA2050" s="319"/>
      <c r="HRB2050" s="319"/>
      <c r="HRC2050" s="319"/>
      <c r="HRD2050" s="319"/>
      <c r="HRE2050" s="319"/>
      <c r="HRF2050" s="319"/>
      <c r="HRG2050" s="319"/>
      <c r="HRH2050" s="319"/>
      <c r="HRI2050" s="319"/>
      <c r="HRJ2050" s="319"/>
      <c r="HRK2050" s="319"/>
      <c r="HRL2050" s="319"/>
      <c r="HRM2050" s="319"/>
      <c r="HRN2050" s="319"/>
      <c r="HRO2050" s="319"/>
      <c r="HRP2050" s="319"/>
      <c r="HRQ2050" s="319"/>
      <c r="HRR2050" s="319"/>
      <c r="HRS2050" s="319"/>
      <c r="HRT2050" s="319"/>
      <c r="HRU2050" s="319"/>
      <c r="HRV2050" s="319"/>
      <c r="HRW2050" s="319"/>
      <c r="HRX2050" s="319"/>
      <c r="HRY2050" s="319"/>
      <c r="HRZ2050" s="319"/>
      <c r="HSA2050" s="319"/>
      <c r="HSB2050" s="319"/>
      <c r="HSC2050" s="319"/>
      <c r="HSD2050" s="319"/>
      <c r="HSE2050" s="319"/>
      <c r="HSF2050" s="319"/>
      <c r="HSG2050" s="319"/>
      <c r="HSH2050" s="319"/>
      <c r="HSI2050" s="319"/>
      <c r="HSJ2050" s="319"/>
      <c r="HSK2050" s="319"/>
      <c r="HSL2050" s="319"/>
      <c r="HSM2050" s="319"/>
      <c r="HSN2050" s="319"/>
      <c r="HSO2050" s="319"/>
      <c r="HSP2050" s="319"/>
      <c r="HSQ2050" s="319"/>
      <c r="HSR2050" s="319"/>
      <c r="HSS2050" s="319"/>
      <c r="HST2050" s="319"/>
      <c r="HSU2050" s="319"/>
      <c r="HSV2050" s="319"/>
      <c r="HSW2050" s="319"/>
      <c r="HSX2050" s="319"/>
      <c r="HSY2050" s="319"/>
      <c r="HSZ2050" s="319"/>
      <c r="HTA2050" s="319"/>
      <c r="HTB2050" s="319"/>
      <c r="HTC2050" s="319"/>
      <c r="HTD2050" s="319"/>
      <c r="HTE2050" s="319"/>
      <c r="HTF2050" s="319"/>
      <c r="HTG2050" s="319"/>
      <c r="HTH2050" s="319"/>
      <c r="HTI2050" s="319"/>
      <c r="HTJ2050" s="319"/>
      <c r="HTK2050" s="319"/>
      <c r="HTL2050" s="319"/>
      <c r="HTM2050" s="319"/>
      <c r="HTN2050" s="319"/>
      <c r="HTO2050" s="319"/>
      <c r="HTP2050" s="319"/>
      <c r="HTQ2050" s="319"/>
      <c r="HTR2050" s="319"/>
      <c r="HTS2050" s="319"/>
      <c r="HTT2050" s="319"/>
      <c r="HTU2050" s="319"/>
      <c r="HTV2050" s="319"/>
      <c r="HTW2050" s="319"/>
      <c r="HTX2050" s="319"/>
      <c r="HTY2050" s="319"/>
      <c r="HTZ2050" s="319"/>
      <c r="HUA2050" s="319"/>
      <c r="HUB2050" s="319"/>
      <c r="HUC2050" s="319"/>
      <c r="HUD2050" s="319"/>
      <c r="HUE2050" s="319"/>
      <c r="HUF2050" s="319"/>
      <c r="HUG2050" s="319"/>
      <c r="HUH2050" s="319"/>
      <c r="HUI2050" s="319"/>
      <c r="HUJ2050" s="319"/>
      <c r="HUK2050" s="319"/>
      <c r="HUL2050" s="319"/>
      <c r="HUM2050" s="319"/>
      <c r="HUN2050" s="319"/>
      <c r="HUO2050" s="319"/>
      <c r="HUP2050" s="319"/>
      <c r="HUQ2050" s="319"/>
      <c r="HUR2050" s="319"/>
      <c r="HUS2050" s="319"/>
      <c r="HUT2050" s="319"/>
      <c r="HUU2050" s="319"/>
      <c r="HUV2050" s="319"/>
      <c r="HUW2050" s="319"/>
      <c r="HUX2050" s="319"/>
      <c r="HUY2050" s="319"/>
      <c r="HUZ2050" s="319"/>
      <c r="HVA2050" s="319"/>
      <c r="HVB2050" s="319"/>
      <c r="HVC2050" s="319"/>
      <c r="HVD2050" s="319"/>
      <c r="HVE2050" s="319"/>
      <c r="HVF2050" s="319"/>
      <c r="HVG2050" s="319"/>
      <c r="HVH2050" s="319"/>
      <c r="HVI2050" s="319"/>
      <c r="HVJ2050" s="319"/>
      <c r="HVK2050" s="319"/>
      <c r="HVL2050" s="319"/>
      <c r="HVM2050" s="319"/>
      <c r="HVN2050" s="319"/>
      <c r="HVO2050" s="319"/>
      <c r="HVP2050" s="319"/>
      <c r="HVQ2050" s="319"/>
      <c r="HVR2050" s="319"/>
      <c r="HVS2050" s="319"/>
      <c r="HVT2050" s="319"/>
      <c r="HVU2050" s="319"/>
      <c r="HVV2050" s="319"/>
      <c r="HVW2050" s="319"/>
      <c r="HVX2050" s="319"/>
      <c r="HVY2050" s="319"/>
      <c r="HVZ2050" s="319"/>
      <c r="HWA2050" s="319"/>
      <c r="HWB2050" s="319"/>
      <c r="HWC2050" s="319"/>
      <c r="HWD2050" s="319"/>
      <c r="HWE2050" s="319"/>
      <c r="HWF2050" s="319"/>
      <c r="HWG2050" s="319"/>
      <c r="HWH2050" s="319"/>
      <c r="HWI2050" s="319"/>
      <c r="HWJ2050" s="319"/>
      <c r="HWK2050" s="319"/>
      <c r="HWL2050" s="319"/>
      <c r="HWM2050" s="319"/>
      <c r="HWN2050" s="319"/>
      <c r="HWO2050" s="319"/>
      <c r="HWP2050" s="319"/>
      <c r="HWQ2050" s="319"/>
      <c r="HWR2050" s="319"/>
      <c r="HWS2050" s="319"/>
      <c r="HWT2050" s="319"/>
      <c r="HWU2050" s="319"/>
      <c r="HWV2050" s="319"/>
      <c r="HWW2050" s="319"/>
      <c r="HWX2050" s="319"/>
      <c r="HWY2050" s="319"/>
      <c r="HWZ2050" s="319"/>
      <c r="HXA2050" s="319"/>
      <c r="HXB2050" s="319"/>
      <c r="HXC2050" s="319"/>
      <c r="HXD2050" s="319"/>
      <c r="HXE2050" s="319"/>
      <c r="HXF2050" s="319"/>
      <c r="HXG2050" s="319"/>
      <c r="HXH2050" s="319"/>
      <c r="HXI2050" s="319"/>
      <c r="HXJ2050" s="319"/>
      <c r="HXK2050" s="319"/>
      <c r="HXL2050" s="319"/>
      <c r="HXM2050" s="319"/>
      <c r="HXN2050" s="319"/>
      <c r="HXO2050" s="319"/>
      <c r="HXP2050" s="319"/>
      <c r="HXQ2050" s="319"/>
      <c r="HXR2050" s="319"/>
      <c r="HXS2050" s="319"/>
      <c r="HXT2050" s="319"/>
      <c r="HXU2050" s="319"/>
      <c r="HXV2050" s="319"/>
      <c r="HXW2050" s="319"/>
      <c r="HXX2050" s="319"/>
      <c r="HXY2050" s="319"/>
      <c r="HXZ2050" s="319"/>
      <c r="HYA2050" s="319"/>
      <c r="HYB2050" s="319"/>
      <c r="HYC2050" s="319"/>
      <c r="HYD2050" s="319"/>
      <c r="HYE2050" s="319"/>
      <c r="HYF2050" s="319"/>
      <c r="HYG2050" s="319"/>
      <c r="HYH2050" s="319"/>
      <c r="HYI2050" s="319"/>
      <c r="HYJ2050" s="319"/>
      <c r="HYK2050" s="319"/>
      <c r="HYL2050" s="319"/>
      <c r="HYM2050" s="319"/>
      <c r="HYN2050" s="319"/>
      <c r="HYO2050" s="319"/>
      <c r="HYP2050" s="319"/>
      <c r="HYQ2050" s="319"/>
      <c r="HYR2050" s="319"/>
      <c r="HYS2050" s="319"/>
      <c r="HYT2050" s="319"/>
      <c r="HYU2050" s="319"/>
      <c r="HYV2050" s="319"/>
      <c r="HYW2050" s="319"/>
      <c r="HYX2050" s="319"/>
      <c r="HYY2050" s="319"/>
      <c r="HYZ2050" s="319"/>
      <c r="HZA2050" s="319"/>
      <c r="HZB2050" s="319"/>
      <c r="HZC2050" s="319"/>
      <c r="HZD2050" s="319"/>
      <c r="HZE2050" s="319"/>
      <c r="HZF2050" s="319"/>
      <c r="HZG2050" s="319"/>
      <c r="HZH2050" s="319"/>
      <c r="HZI2050" s="319"/>
      <c r="HZJ2050" s="319"/>
      <c r="HZK2050" s="319"/>
      <c r="HZL2050" s="319"/>
      <c r="HZM2050" s="319"/>
      <c r="HZN2050" s="319"/>
      <c r="HZO2050" s="319"/>
      <c r="HZP2050" s="319"/>
      <c r="HZQ2050" s="319"/>
      <c r="HZR2050" s="319"/>
      <c r="HZS2050" s="319"/>
      <c r="HZT2050" s="319"/>
      <c r="HZU2050" s="319"/>
      <c r="HZV2050" s="319"/>
      <c r="HZW2050" s="319"/>
      <c r="HZX2050" s="319"/>
      <c r="HZY2050" s="319"/>
      <c r="HZZ2050" s="319"/>
      <c r="IAA2050" s="319"/>
      <c r="IAB2050" s="319"/>
      <c r="IAC2050" s="319"/>
      <c r="IAD2050" s="319"/>
      <c r="IAE2050" s="319"/>
      <c r="IAF2050" s="319"/>
      <c r="IAG2050" s="319"/>
      <c r="IAH2050" s="319"/>
      <c r="IAI2050" s="319"/>
      <c r="IAJ2050" s="319"/>
      <c r="IAK2050" s="319"/>
      <c r="IAL2050" s="319"/>
      <c r="IAM2050" s="319"/>
      <c r="IAN2050" s="319"/>
      <c r="IAO2050" s="319"/>
      <c r="IAP2050" s="319"/>
      <c r="IAQ2050" s="319"/>
      <c r="IAR2050" s="319"/>
      <c r="IAS2050" s="319"/>
      <c r="IAT2050" s="319"/>
      <c r="IAU2050" s="319"/>
      <c r="IAV2050" s="319"/>
      <c r="IAW2050" s="319"/>
      <c r="IAX2050" s="319"/>
      <c r="IAY2050" s="319"/>
      <c r="IAZ2050" s="319"/>
      <c r="IBA2050" s="319"/>
      <c r="IBB2050" s="319"/>
      <c r="IBC2050" s="319"/>
      <c r="IBD2050" s="319"/>
      <c r="IBE2050" s="319"/>
      <c r="IBF2050" s="319"/>
      <c r="IBG2050" s="319"/>
      <c r="IBH2050" s="319"/>
      <c r="IBI2050" s="319"/>
      <c r="IBJ2050" s="319"/>
      <c r="IBK2050" s="319"/>
      <c r="IBL2050" s="319"/>
      <c r="IBM2050" s="319"/>
      <c r="IBN2050" s="319"/>
      <c r="IBO2050" s="319"/>
      <c r="IBP2050" s="319"/>
      <c r="IBQ2050" s="319"/>
      <c r="IBR2050" s="319"/>
      <c r="IBS2050" s="319"/>
      <c r="IBT2050" s="319"/>
      <c r="IBU2050" s="319"/>
      <c r="IBV2050" s="319"/>
      <c r="IBW2050" s="319"/>
      <c r="IBX2050" s="319"/>
      <c r="IBY2050" s="319"/>
      <c r="IBZ2050" s="319"/>
      <c r="ICA2050" s="319"/>
      <c r="ICB2050" s="319"/>
      <c r="ICC2050" s="319"/>
      <c r="ICD2050" s="319"/>
      <c r="ICE2050" s="319"/>
      <c r="ICF2050" s="319"/>
      <c r="ICG2050" s="319"/>
      <c r="ICH2050" s="319"/>
      <c r="ICI2050" s="319"/>
      <c r="ICJ2050" s="319"/>
      <c r="ICK2050" s="319"/>
      <c r="ICL2050" s="319"/>
      <c r="ICM2050" s="319"/>
      <c r="ICN2050" s="319"/>
      <c r="ICO2050" s="319"/>
      <c r="ICP2050" s="319"/>
      <c r="ICQ2050" s="319"/>
      <c r="ICR2050" s="319"/>
      <c r="ICS2050" s="319"/>
      <c r="ICT2050" s="319"/>
      <c r="ICU2050" s="319"/>
      <c r="ICV2050" s="319"/>
      <c r="ICW2050" s="319"/>
      <c r="ICX2050" s="319"/>
      <c r="ICY2050" s="319"/>
      <c r="ICZ2050" s="319"/>
      <c r="IDA2050" s="319"/>
      <c r="IDB2050" s="319"/>
      <c r="IDC2050" s="319"/>
      <c r="IDD2050" s="319"/>
      <c r="IDE2050" s="319"/>
      <c r="IDF2050" s="319"/>
      <c r="IDG2050" s="319"/>
      <c r="IDH2050" s="319"/>
      <c r="IDI2050" s="319"/>
      <c r="IDJ2050" s="319"/>
      <c r="IDK2050" s="319"/>
      <c r="IDL2050" s="319"/>
      <c r="IDM2050" s="319"/>
      <c r="IDN2050" s="319"/>
      <c r="IDO2050" s="319"/>
      <c r="IDP2050" s="319"/>
      <c r="IDQ2050" s="319"/>
      <c r="IDR2050" s="319"/>
      <c r="IDS2050" s="319"/>
      <c r="IDT2050" s="319"/>
      <c r="IDU2050" s="319"/>
      <c r="IDV2050" s="319"/>
      <c r="IDW2050" s="319"/>
      <c r="IDX2050" s="319"/>
      <c r="IDY2050" s="319"/>
      <c r="IDZ2050" s="319"/>
      <c r="IEA2050" s="319"/>
      <c r="IEB2050" s="319"/>
      <c r="IEC2050" s="319"/>
      <c r="IED2050" s="319"/>
      <c r="IEE2050" s="319"/>
      <c r="IEF2050" s="319"/>
      <c r="IEG2050" s="319"/>
      <c r="IEH2050" s="319"/>
      <c r="IEI2050" s="319"/>
      <c r="IEJ2050" s="319"/>
      <c r="IEK2050" s="319"/>
      <c r="IEL2050" s="319"/>
      <c r="IEM2050" s="319"/>
      <c r="IEN2050" s="319"/>
      <c r="IEO2050" s="319"/>
      <c r="IEP2050" s="319"/>
      <c r="IEQ2050" s="319"/>
      <c r="IER2050" s="319"/>
      <c r="IES2050" s="319"/>
      <c r="IET2050" s="319"/>
      <c r="IEU2050" s="319"/>
      <c r="IEV2050" s="319"/>
      <c r="IEW2050" s="319"/>
      <c r="IEX2050" s="319"/>
      <c r="IEY2050" s="319"/>
      <c r="IEZ2050" s="319"/>
      <c r="IFA2050" s="319"/>
      <c r="IFB2050" s="319"/>
      <c r="IFC2050" s="319"/>
      <c r="IFD2050" s="319"/>
      <c r="IFE2050" s="319"/>
      <c r="IFF2050" s="319"/>
      <c r="IFG2050" s="319"/>
      <c r="IFH2050" s="319"/>
      <c r="IFI2050" s="319"/>
      <c r="IFJ2050" s="319"/>
      <c r="IFK2050" s="319"/>
      <c r="IFL2050" s="319"/>
      <c r="IFM2050" s="319"/>
      <c r="IFN2050" s="319"/>
      <c r="IFO2050" s="319"/>
      <c r="IFP2050" s="319"/>
      <c r="IFQ2050" s="319"/>
      <c r="IFR2050" s="319"/>
      <c r="IFS2050" s="319"/>
      <c r="IFT2050" s="319"/>
      <c r="IFU2050" s="319"/>
      <c r="IFV2050" s="319"/>
      <c r="IFW2050" s="319"/>
      <c r="IFX2050" s="319"/>
      <c r="IFY2050" s="319"/>
      <c r="IFZ2050" s="319"/>
      <c r="IGA2050" s="319"/>
      <c r="IGB2050" s="319"/>
      <c r="IGC2050" s="319"/>
      <c r="IGD2050" s="319"/>
      <c r="IGE2050" s="319"/>
      <c r="IGF2050" s="319"/>
      <c r="IGG2050" s="319"/>
      <c r="IGH2050" s="319"/>
      <c r="IGI2050" s="319"/>
      <c r="IGJ2050" s="319"/>
      <c r="IGK2050" s="319"/>
      <c r="IGL2050" s="319"/>
      <c r="IGM2050" s="319"/>
      <c r="IGN2050" s="319"/>
      <c r="IGO2050" s="319"/>
      <c r="IGP2050" s="319"/>
      <c r="IGQ2050" s="319"/>
      <c r="IGR2050" s="319"/>
      <c r="IGS2050" s="319"/>
      <c r="IGT2050" s="319"/>
      <c r="IGU2050" s="319"/>
      <c r="IGV2050" s="319"/>
      <c r="IGW2050" s="319"/>
      <c r="IGX2050" s="319"/>
      <c r="IGY2050" s="319"/>
      <c r="IGZ2050" s="319"/>
      <c r="IHA2050" s="319"/>
      <c r="IHB2050" s="319"/>
      <c r="IHC2050" s="319"/>
      <c r="IHD2050" s="319"/>
      <c r="IHE2050" s="319"/>
      <c r="IHF2050" s="319"/>
      <c r="IHG2050" s="319"/>
      <c r="IHH2050" s="319"/>
      <c r="IHI2050" s="319"/>
      <c r="IHJ2050" s="319"/>
      <c r="IHK2050" s="319"/>
      <c r="IHL2050" s="319"/>
      <c r="IHM2050" s="319"/>
      <c r="IHN2050" s="319"/>
      <c r="IHO2050" s="319"/>
      <c r="IHP2050" s="319"/>
      <c r="IHQ2050" s="319"/>
      <c r="IHR2050" s="319"/>
      <c r="IHS2050" s="319"/>
      <c r="IHT2050" s="319"/>
      <c r="IHU2050" s="319"/>
      <c r="IHV2050" s="319"/>
      <c r="IHW2050" s="319"/>
      <c r="IHX2050" s="319"/>
      <c r="IHY2050" s="319"/>
      <c r="IHZ2050" s="319"/>
      <c r="IIA2050" s="319"/>
      <c r="IIB2050" s="319"/>
      <c r="IIC2050" s="319"/>
      <c r="IID2050" s="319"/>
      <c r="IIE2050" s="319"/>
      <c r="IIF2050" s="319"/>
      <c r="IIG2050" s="319"/>
      <c r="IIH2050" s="319"/>
      <c r="III2050" s="319"/>
      <c r="IIJ2050" s="319"/>
      <c r="IIK2050" s="319"/>
      <c r="IIL2050" s="319"/>
      <c r="IIM2050" s="319"/>
      <c r="IIN2050" s="319"/>
      <c r="IIO2050" s="319"/>
      <c r="IIP2050" s="319"/>
      <c r="IIQ2050" s="319"/>
      <c r="IIR2050" s="319"/>
      <c r="IIS2050" s="319"/>
      <c r="IIT2050" s="319"/>
      <c r="IIU2050" s="319"/>
      <c r="IIV2050" s="319"/>
      <c r="IIW2050" s="319"/>
      <c r="IIX2050" s="319"/>
      <c r="IIY2050" s="319"/>
      <c r="IIZ2050" s="319"/>
      <c r="IJA2050" s="319"/>
      <c r="IJB2050" s="319"/>
      <c r="IJC2050" s="319"/>
      <c r="IJD2050" s="319"/>
      <c r="IJE2050" s="319"/>
      <c r="IJF2050" s="319"/>
      <c r="IJG2050" s="319"/>
      <c r="IJH2050" s="319"/>
      <c r="IJI2050" s="319"/>
      <c r="IJJ2050" s="319"/>
      <c r="IJK2050" s="319"/>
      <c r="IJL2050" s="319"/>
      <c r="IJM2050" s="319"/>
      <c r="IJN2050" s="319"/>
      <c r="IJO2050" s="319"/>
      <c r="IJP2050" s="319"/>
      <c r="IJQ2050" s="319"/>
      <c r="IJR2050" s="319"/>
      <c r="IJS2050" s="319"/>
      <c r="IJT2050" s="319"/>
      <c r="IJU2050" s="319"/>
      <c r="IJV2050" s="319"/>
      <c r="IJW2050" s="319"/>
      <c r="IJX2050" s="319"/>
      <c r="IJY2050" s="319"/>
      <c r="IJZ2050" s="319"/>
      <c r="IKA2050" s="319"/>
      <c r="IKB2050" s="319"/>
      <c r="IKC2050" s="319"/>
      <c r="IKD2050" s="319"/>
      <c r="IKE2050" s="319"/>
      <c r="IKF2050" s="319"/>
      <c r="IKG2050" s="319"/>
      <c r="IKH2050" s="319"/>
      <c r="IKI2050" s="319"/>
      <c r="IKJ2050" s="319"/>
      <c r="IKK2050" s="319"/>
      <c r="IKL2050" s="319"/>
      <c r="IKM2050" s="319"/>
      <c r="IKN2050" s="319"/>
      <c r="IKO2050" s="319"/>
      <c r="IKP2050" s="319"/>
      <c r="IKQ2050" s="319"/>
      <c r="IKR2050" s="319"/>
      <c r="IKS2050" s="319"/>
      <c r="IKT2050" s="319"/>
      <c r="IKU2050" s="319"/>
      <c r="IKV2050" s="319"/>
      <c r="IKW2050" s="319"/>
      <c r="IKX2050" s="319"/>
      <c r="IKY2050" s="319"/>
      <c r="IKZ2050" s="319"/>
      <c r="ILA2050" s="319"/>
      <c r="ILB2050" s="319"/>
      <c r="ILC2050" s="319"/>
      <c r="ILD2050" s="319"/>
      <c r="ILE2050" s="319"/>
      <c r="ILF2050" s="319"/>
      <c r="ILG2050" s="319"/>
      <c r="ILH2050" s="319"/>
      <c r="ILI2050" s="319"/>
      <c r="ILJ2050" s="319"/>
      <c r="ILK2050" s="319"/>
      <c r="ILL2050" s="319"/>
      <c r="ILM2050" s="319"/>
      <c r="ILN2050" s="319"/>
      <c r="ILO2050" s="319"/>
      <c r="ILP2050" s="319"/>
      <c r="ILQ2050" s="319"/>
      <c r="ILR2050" s="319"/>
      <c r="ILS2050" s="319"/>
      <c r="ILT2050" s="319"/>
      <c r="ILU2050" s="319"/>
      <c r="ILV2050" s="319"/>
      <c r="ILW2050" s="319"/>
      <c r="ILX2050" s="319"/>
      <c r="ILY2050" s="319"/>
      <c r="ILZ2050" s="319"/>
      <c r="IMA2050" s="319"/>
      <c r="IMB2050" s="319"/>
      <c r="IMC2050" s="319"/>
      <c r="IMD2050" s="319"/>
      <c r="IME2050" s="319"/>
      <c r="IMF2050" s="319"/>
      <c r="IMG2050" s="319"/>
      <c r="IMH2050" s="319"/>
      <c r="IMI2050" s="319"/>
      <c r="IMJ2050" s="319"/>
      <c r="IMK2050" s="319"/>
      <c r="IML2050" s="319"/>
      <c r="IMM2050" s="319"/>
      <c r="IMN2050" s="319"/>
      <c r="IMO2050" s="319"/>
      <c r="IMP2050" s="319"/>
      <c r="IMQ2050" s="319"/>
      <c r="IMR2050" s="319"/>
      <c r="IMS2050" s="319"/>
      <c r="IMT2050" s="319"/>
      <c r="IMU2050" s="319"/>
      <c r="IMV2050" s="319"/>
      <c r="IMW2050" s="319"/>
      <c r="IMX2050" s="319"/>
      <c r="IMY2050" s="319"/>
      <c r="IMZ2050" s="319"/>
      <c r="INA2050" s="319"/>
      <c r="INB2050" s="319"/>
      <c r="INC2050" s="319"/>
      <c r="IND2050" s="319"/>
      <c r="INE2050" s="319"/>
      <c r="INF2050" s="319"/>
      <c r="ING2050" s="319"/>
      <c r="INH2050" s="319"/>
      <c r="INI2050" s="319"/>
      <c r="INJ2050" s="319"/>
      <c r="INK2050" s="319"/>
      <c r="INL2050" s="319"/>
      <c r="INM2050" s="319"/>
      <c r="INN2050" s="319"/>
      <c r="INO2050" s="319"/>
      <c r="INP2050" s="319"/>
      <c r="INQ2050" s="319"/>
      <c r="INR2050" s="319"/>
      <c r="INS2050" s="319"/>
      <c r="INT2050" s="319"/>
      <c r="INU2050" s="319"/>
      <c r="INV2050" s="319"/>
      <c r="INW2050" s="319"/>
      <c r="INX2050" s="319"/>
      <c r="INY2050" s="319"/>
      <c r="INZ2050" s="319"/>
      <c r="IOA2050" s="319"/>
      <c r="IOB2050" s="319"/>
      <c r="IOC2050" s="319"/>
      <c r="IOD2050" s="319"/>
      <c r="IOE2050" s="319"/>
      <c r="IOF2050" s="319"/>
      <c r="IOG2050" s="319"/>
      <c r="IOH2050" s="319"/>
      <c r="IOI2050" s="319"/>
      <c r="IOJ2050" s="319"/>
      <c r="IOK2050" s="319"/>
      <c r="IOL2050" s="319"/>
      <c r="IOM2050" s="319"/>
      <c r="ION2050" s="319"/>
      <c r="IOO2050" s="319"/>
      <c r="IOP2050" s="319"/>
      <c r="IOQ2050" s="319"/>
      <c r="IOR2050" s="319"/>
      <c r="IOS2050" s="319"/>
      <c r="IOT2050" s="319"/>
      <c r="IOU2050" s="319"/>
      <c r="IOV2050" s="319"/>
      <c r="IOW2050" s="319"/>
      <c r="IOX2050" s="319"/>
      <c r="IOY2050" s="319"/>
      <c r="IOZ2050" s="319"/>
      <c r="IPA2050" s="319"/>
      <c r="IPB2050" s="319"/>
      <c r="IPC2050" s="319"/>
      <c r="IPD2050" s="319"/>
      <c r="IPE2050" s="319"/>
      <c r="IPF2050" s="319"/>
      <c r="IPG2050" s="319"/>
      <c r="IPH2050" s="319"/>
      <c r="IPI2050" s="319"/>
      <c r="IPJ2050" s="319"/>
      <c r="IPK2050" s="319"/>
      <c r="IPL2050" s="319"/>
      <c r="IPM2050" s="319"/>
      <c r="IPN2050" s="319"/>
      <c r="IPO2050" s="319"/>
      <c r="IPP2050" s="319"/>
      <c r="IPQ2050" s="319"/>
      <c r="IPR2050" s="319"/>
      <c r="IPS2050" s="319"/>
      <c r="IPT2050" s="319"/>
      <c r="IPU2050" s="319"/>
      <c r="IPV2050" s="319"/>
      <c r="IPW2050" s="319"/>
      <c r="IPX2050" s="319"/>
      <c r="IPY2050" s="319"/>
      <c r="IPZ2050" s="319"/>
      <c r="IQA2050" s="319"/>
      <c r="IQB2050" s="319"/>
      <c r="IQC2050" s="319"/>
      <c r="IQD2050" s="319"/>
      <c r="IQE2050" s="319"/>
      <c r="IQF2050" s="319"/>
      <c r="IQG2050" s="319"/>
      <c r="IQH2050" s="319"/>
      <c r="IQI2050" s="319"/>
      <c r="IQJ2050" s="319"/>
      <c r="IQK2050" s="319"/>
      <c r="IQL2050" s="319"/>
      <c r="IQM2050" s="319"/>
      <c r="IQN2050" s="319"/>
      <c r="IQO2050" s="319"/>
      <c r="IQP2050" s="319"/>
      <c r="IQQ2050" s="319"/>
      <c r="IQR2050" s="319"/>
      <c r="IQS2050" s="319"/>
      <c r="IQT2050" s="319"/>
      <c r="IQU2050" s="319"/>
      <c r="IQV2050" s="319"/>
      <c r="IQW2050" s="319"/>
      <c r="IQX2050" s="319"/>
      <c r="IQY2050" s="319"/>
      <c r="IQZ2050" s="319"/>
      <c r="IRA2050" s="319"/>
      <c r="IRB2050" s="319"/>
      <c r="IRC2050" s="319"/>
      <c r="IRD2050" s="319"/>
      <c r="IRE2050" s="319"/>
      <c r="IRF2050" s="319"/>
      <c r="IRG2050" s="319"/>
      <c r="IRH2050" s="319"/>
      <c r="IRI2050" s="319"/>
      <c r="IRJ2050" s="319"/>
      <c r="IRK2050" s="319"/>
      <c r="IRL2050" s="319"/>
      <c r="IRM2050" s="319"/>
      <c r="IRN2050" s="319"/>
      <c r="IRO2050" s="319"/>
      <c r="IRP2050" s="319"/>
      <c r="IRQ2050" s="319"/>
      <c r="IRR2050" s="319"/>
      <c r="IRS2050" s="319"/>
      <c r="IRT2050" s="319"/>
      <c r="IRU2050" s="319"/>
      <c r="IRV2050" s="319"/>
      <c r="IRW2050" s="319"/>
      <c r="IRX2050" s="319"/>
      <c r="IRY2050" s="319"/>
      <c r="IRZ2050" s="319"/>
      <c r="ISA2050" s="319"/>
      <c r="ISB2050" s="319"/>
      <c r="ISC2050" s="319"/>
      <c r="ISD2050" s="319"/>
      <c r="ISE2050" s="319"/>
      <c r="ISF2050" s="319"/>
      <c r="ISG2050" s="319"/>
      <c r="ISH2050" s="319"/>
      <c r="ISI2050" s="319"/>
      <c r="ISJ2050" s="319"/>
      <c r="ISK2050" s="319"/>
      <c r="ISL2050" s="319"/>
      <c r="ISM2050" s="319"/>
      <c r="ISN2050" s="319"/>
      <c r="ISO2050" s="319"/>
      <c r="ISP2050" s="319"/>
      <c r="ISQ2050" s="319"/>
      <c r="ISR2050" s="319"/>
      <c r="ISS2050" s="319"/>
      <c r="IST2050" s="319"/>
      <c r="ISU2050" s="319"/>
      <c r="ISV2050" s="319"/>
      <c r="ISW2050" s="319"/>
      <c r="ISX2050" s="319"/>
      <c r="ISY2050" s="319"/>
      <c r="ISZ2050" s="319"/>
      <c r="ITA2050" s="319"/>
      <c r="ITB2050" s="319"/>
      <c r="ITC2050" s="319"/>
      <c r="ITD2050" s="319"/>
      <c r="ITE2050" s="319"/>
      <c r="ITF2050" s="319"/>
      <c r="ITG2050" s="319"/>
      <c r="ITH2050" s="319"/>
      <c r="ITI2050" s="319"/>
      <c r="ITJ2050" s="319"/>
      <c r="ITK2050" s="319"/>
      <c r="ITL2050" s="319"/>
      <c r="ITM2050" s="319"/>
      <c r="ITN2050" s="319"/>
      <c r="ITO2050" s="319"/>
      <c r="ITP2050" s="319"/>
      <c r="ITQ2050" s="319"/>
      <c r="ITR2050" s="319"/>
      <c r="ITS2050" s="319"/>
      <c r="ITT2050" s="319"/>
      <c r="ITU2050" s="319"/>
      <c r="ITV2050" s="319"/>
      <c r="ITW2050" s="319"/>
      <c r="ITX2050" s="319"/>
      <c r="ITY2050" s="319"/>
      <c r="ITZ2050" s="319"/>
      <c r="IUA2050" s="319"/>
      <c r="IUB2050" s="319"/>
      <c r="IUC2050" s="319"/>
      <c r="IUD2050" s="319"/>
      <c r="IUE2050" s="319"/>
      <c r="IUF2050" s="319"/>
      <c r="IUG2050" s="319"/>
      <c r="IUH2050" s="319"/>
      <c r="IUI2050" s="319"/>
      <c r="IUJ2050" s="319"/>
      <c r="IUK2050" s="319"/>
      <c r="IUL2050" s="319"/>
      <c r="IUM2050" s="319"/>
      <c r="IUN2050" s="319"/>
      <c r="IUO2050" s="319"/>
      <c r="IUP2050" s="319"/>
      <c r="IUQ2050" s="319"/>
      <c r="IUR2050" s="319"/>
      <c r="IUS2050" s="319"/>
      <c r="IUT2050" s="319"/>
      <c r="IUU2050" s="319"/>
      <c r="IUV2050" s="319"/>
      <c r="IUW2050" s="319"/>
      <c r="IUX2050" s="319"/>
      <c r="IUY2050" s="319"/>
      <c r="IUZ2050" s="319"/>
      <c r="IVA2050" s="319"/>
      <c r="IVB2050" s="319"/>
      <c r="IVC2050" s="319"/>
      <c r="IVD2050" s="319"/>
      <c r="IVE2050" s="319"/>
      <c r="IVF2050" s="319"/>
      <c r="IVG2050" s="319"/>
      <c r="IVH2050" s="319"/>
      <c r="IVI2050" s="319"/>
      <c r="IVJ2050" s="319"/>
      <c r="IVK2050" s="319"/>
      <c r="IVL2050" s="319"/>
      <c r="IVM2050" s="319"/>
      <c r="IVN2050" s="319"/>
      <c r="IVO2050" s="319"/>
      <c r="IVP2050" s="319"/>
      <c r="IVQ2050" s="319"/>
      <c r="IVR2050" s="319"/>
      <c r="IVS2050" s="319"/>
      <c r="IVT2050" s="319"/>
      <c r="IVU2050" s="319"/>
      <c r="IVV2050" s="319"/>
      <c r="IVW2050" s="319"/>
      <c r="IVX2050" s="319"/>
      <c r="IVY2050" s="319"/>
      <c r="IVZ2050" s="319"/>
      <c r="IWA2050" s="319"/>
      <c r="IWB2050" s="319"/>
      <c r="IWC2050" s="319"/>
      <c r="IWD2050" s="319"/>
      <c r="IWE2050" s="319"/>
      <c r="IWF2050" s="319"/>
      <c r="IWG2050" s="319"/>
      <c r="IWH2050" s="319"/>
      <c r="IWI2050" s="319"/>
      <c r="IWJ2050" s="319"/>
      <c r="IWK2050" s="319"/>
      <c r="IWL2050" s="319"/>
      <c r="IWM2050" s="319"/>
      <c r="IWN2050" s="319"/>
      <c r="IWO2050" s="319"/>
      <c r="IWP2050" s="319"/>
      <c r="IWQ2050" s="319"/>
      <c r="IWR2050" s="319"/>
      <c r="IWS2050" s="319"/>
      <c r="IWT2050" s="319"/>
      <c r="IWU2050" s="319"/>
      <c r="IWV2050" s="319"/>
      <c r="IWW2050" s="319"/>
      <c r="IWX2050" s="319"/>
      <c r="IWY2050" s="319"/>
      <c r="IWZ2050" s="319"/>
      <c r="IXA2050" s="319"/>
      <c r="IXB2050" s="319"/>
      <c r="IXC2050" s="319"/>
      <c r="IXD2050" s="319"/>
      <c r="IXE2050" s="319"/>
      <c r="IXF2050" s="319"/>
      <c r="IXG2050" s="319"/>
      <c r="IXH2050" s="319"/>
      <c r="IXI2050" s="319"/>
      <c r="IXJ2050" s="319"/>
      <c r="IXK2050" s="319"/>
      <c r="IXL2050" s="319"/>
      <c r="IXM2050" s="319"/>
      <c r="IXN2050" s="319"/>
      <c r="IXO2050" s="319"/>
      <c r="IXP2050" s="319"/>
      <c r="IXQ2050" s="319"/>
      <c r="IXR2050" s="319"/>
      <c r="IXS2050" s="319"/>
      <c r="IXT2050" s="319"/>
      <c r="IXU2050" s="319"/>
      <c r="IXV2050" s="319"/>
      <c r="IXW2050" s="319"/>
      <c r="IXX2050" s="319"/>
      <c r="IXY2050" s="319"/>
      <c r="IXZ2050" s="319"/>
      <c r="IYA2050" s="319"/>
      <c r="IYB2050" s="319"/>
      <c r="IYC2050" s="319"/>
      <c r="IYD2050" s="319"/>
      <c r="IYE2050" s="319"/>
      <c r="IYF2050" s="319"/>
      <c r="IYG2050" s="319"/>
      <c r="IYH2050" s="319"/>
      <c r="IYI2050" s="319"/>
      <c r="IYJ2050" s="319"/>
      <c r="IYK2050" s="319"/>
      <c r="IYL2050" s="319"/>
      <c r="IYM2050" s="319"/>
      <c r="IYN2050" s="319"/>
      <c r="IYO2050" s="319"/>
      <c r="IYP2050" s="319"/>
      <c r="IYQ2050" s="319"/>
      <c r="IYR2050" s="319"/>
      <c r="IYS2050" s="319"/>
      <c r="IYT2050" s="319"/>
      <c r="IYU2050" s="319"/>
      <c r="IYV2050" s="319"/>
      <c r="IYW2050" s="319"/>
      <c r="IYX2050" s="319"/>
      <c r="IYY2050" s="319"/>
      <c r="IYZ2050" s="319"/>
      <c r="IZA2050" s="319"/>
      <c r="IZB2050" s="319"/>
      <c r="IZC2050" s="319"/>
      <c r="IZD2050" s="319"/>
      <c r="IZE2050" s="319"/>
      <c r="IZF2050" s="319"/>
      <c r="IZG2050" s="319"/>
      <c r="IZH2050" s="319"/>
      <c r="IZI2050" s="319"/>
      <c r="IZJ2050" s="319"/>
      <c r="IZK2050" s="319"/>
      <c r="IZL2050" s="319"/>
      <c r="IZM2050" s="319"/>
      <c r="IZN2050" s="319"/>
      <c r="IZO2050" s="319"/>
      <c r="IZP2050" s="319"/>
      <c r="IZQ2050" s="319"/>
      <c r="IZR2050" s="319"/>
      <c r="IZS2050" s="319"/>
      <c r="IZT2050" s="319"/>
      <c r="IZU2050" s="319"/>
      <c r="IZV2050" s="319"/>
      <c r="IZW2050" s="319"/>
      <c r="IZX2050" s="319"/>
      <c r="IZY2050" s="319"/>
      <c r="IZZ2050" s="319"/>
      <c r="JAA2050" s="319"/>
      <c r="JAB2050" s="319"/>
      <c r="JAC2050" s="319"/>
      <c r="JAD2050" s="319"/>
      <c r="JAE2050" s="319"/>
      <c r="JAF2050" s="319"/>
      <c r="JAG2050" s="319"/>
      <c r="JAH2050" s="319"/>
      <c r="JAI2050" s="319"/>
      <c r="JAJ2050" s="319"/>
      <c r="JAK2050" s="319"/>
      <c r="JAL2050" s="319"/>
      <c r="JAM2050" s="319"/>
      <c r="JAN2050" s="319"/>
      <c r="JAO2050" s="319"/>
      <c r="JAP2050" s="319"/>
      <c r="JAQ2050" s="319"/>
      <c r="JAR2050" s="319"/>
      <c r="JAS2050" s="319"/>
      <c r="JAT2050" s="319"/>
      <c r="JAU2050" s="319"/>
      <c r="JAV2050" s="319"/>
      <c r="JAW2050" s="319"/>
      <c r="JAX2050" s="319"/>
      <c r="JAY2050" s="319"/>
      <c r="JAZ2050" s="319"/>
      <c r="JBA2050" s="319"/>
      <c r="JBB2050" s="319"/>
      <c r="JBC2050" s="319"/>
      <c r="JBD2050" s="319"/>
      <c r="JBE2050" s="319"/>
      <c r="JBF2050" s="319"/>
      <c r="JBG2050" s="319"/>
      <c r="JBH2050" s="319"/>
      <c r="JBI2050" s="319"/>
      <c r="JBJ2050" s="319"/>
      <c r="JBK2050" s="319"/>
      <c r="JBL2050" s="319"/>
      <c r="JBM2050" s="319"/>
      <c r="JBN2050" s="319"/>
      <c r="JBO2050" s="319"/>
      <c r="JBP2050" s="319"/>
      <c r="JBQ2050" s="319"/>
      <c r="JBR2050" s="319"/>
      <c r="JBS2050" s="319"/>
      <c r="JBT2050" s="319"/>
      <c r="JBU2050" s="319"/>
      <c r="JBV2050" s="319"/>
      <c r="JBW2050" s="319"/>
      <c r="JBX2050" s="319"/>
      <c r="JBY2050" s="319"/>
      <c r="JBZ2050" s="319"/>
      <c r="JCA2050" s="319"/>
      <c r="JCB2050" s="319"/>
      <c r="JCC2050" s="319"/>
      <c r="JCD2050" s="319"/>
      <c r="JCE2050" s="319"/>
      <c r="JCF2050" s="319"/>
      <c r="JCG2050" s="319"/>
      <c r="JCH2050" s="319"/>
      <c r="JCI2050" s="319"/>
      <c r="JCJ2050" s="319"/>
      <c r="JCK2050" s="319"/>
      <c r="JCL2050" s="319"/>
      <c r="JCM2050" s="319"/>
      <c r="JCN2050" s="319"/>
      <c r="JCO2050" s="319"/>
      <c r="JCP2050" s="319"/>
      <c r="JCQ2050" s="319"/>
      <c r="JCR2050" s="319"/>
      <c r="JCS2050" s="319"/>
      <c r="JCT2050" s="319"/>
      <c r="JCU2050" s="319"/>
      <c r="JCV2050" s="319"/>
      <c r="JCW2050" s="319"/>
      <c r="JCX2050" s="319"/>
      <c r="JCY2050" s="319"/>
      <c r="JCZ2050" s="319"/>
      <c r="JDA2050" s="319"/>
      <c r="JDB2050" s="319"/>
      <c r="JDC2050" s="319"/>
      <c r="JDD2050" s="319"/>
      <c r="JDE2050" s="319"/>
      <c r="JDF2050" s="319"/>
      <c r="JDG2050" s="319"/>
      <c r="JDH2050" s="319"/>
      <c r="JDI2050" s="319"/>
      <c r="JDJ2050" s="319"/>
      <c r="JDK2050" s="319"/>
      <c r="JDL2050" s="319"/>
      <c r="JDM2050" s="319"/>
      <c r="JDN2050" s="319"/>
      <c r="JDO2050" s="319"/>
      <c r="JDP2050" s="319"/>
      <c r="JDQ2050" s="319"/>
      <c r="JDR2050" s="319"/>
      <c r="JDS2050" s="319"/>
      <c r="JDT2050" s="319"/>
      <c r="JDU2050" s="319"/>
      <c r="JDV2050" s="319"/>
      <c r="JDW2050" s="319"/>
      <c r="JDX2050" s="319"/>
      <c r="JDY2050" s="319"/>
      <c r="JDZ2050" s="319"/>
      <c r="JEA2050" s="319"/>
      <c r="JEB2050" s="319"/>
      <c r="JEC2050" s="319"/>
      <c r="JED2050" s="319"/>
      <c r="JEE2050" s="319"/>
      <c r="JEF2050" s="319"/>
      <c r="JEG2050" s="319"/>
      <c r="JEH2050" s="319"/>
      <c r="JEI2050" s="319"/>
      <c r="JEJ2050" s="319"/>
      <c r="JEK2050" s="319"/>
      <c r="JEL2050" s="319"/>
      <c r="JEM2050" s="319"/>
      <c r="JEN2050" s="319"/>
      <c r="JEO2050" s="319"/>
      <c r="JEP2050" s="319"/>
      <c r="JEQ2050" s="319"/>
      <c r="JER2050" s="319"/>
      <c r="JES2050" s="319"/>
      <c r="JET2050" s="319"/>
      <c r="JEU2050" s="319"/>
      <c r="JEV2050" s="319"/>
      <c r="JEW2050" s="319"/>
      <c r="JEX2050" s="319"/>
      <c r="JEY2050" s="319"/>
      <c r="JEZ2050" s="319"/>
      <c r="JFA2050" s="319"/>
      <c r="JFB2050" s="319"/>
      <c r="JFC2050" s="319"/>
      <c r="JFD2050" s="319"/>
      <c r="JFE2050" s="319"/>
      <c r="JFF2050" s="319"/>
      <c r="JFG2050" s="319"/>
      <c r="JFH2050" s="319"/>
      <c r="JFI2050" s="319"/>
      <c r="JFJ2050" s="319"/>
      <c r="JFK2050" s="319"/>
      <c r="JFL2050" s="319"/>
      <c r="JFM2050" s="319"/>
      <c r="JFN2050" s="319"/>
      <c r="JFO2050" s="319"/>
      <c r="JFP2050" s="319"/>
      <c r="JFQ2050" s="319"/>
      <c r="JFR2050" s="319"/>
      <c r="JFS2050" s="319"/>
      <c r="JFT2050" s="319"/>
      <c r="JFU2050" s="319"/>
      <c r="JFV2050" s="319"/>
      <c r="JFW2050" s="319"/>
      <c r="JFX2050" s="319"/>
      <c r="JFY2050" s="319"/>
      <c r="JFZ2050" s="319"/>
      <c r="JGA2050" s="319"/>
      <c r="JGB2050" s="319"/>
      <c r="JGC2050" s="319"/>
      <c r="JGD2050" s="319"/>
      <c r="JGE2050" s="319"/>
      <c r="JGF2050" s="319"/>
      <c r="JGG2050" s="319"/>
      <c r="JGH2050" s="319"/>
      <c r="JGI2050" s="319"/>
      <c r="JGJ2050" s="319"/>
      <c r="JGK2050" s="319"/>
      <c r="JGL2050" s="319"/>
      <c r="JGM2050" s="319"/>
      <c r="JGN2050" s="319"/>
      <c r="JGO2050" s="319"/>
      <c r="JGP2050" s="319"/>
      <c r="JGQ2050" s="319"/>
      <c r="JGR2050" s="319"/>
      <c r="JGS2050" s="319"/>
      <c r="JGT2050" s="319"/>
      <c r="JGU2050" s="319"/>
      <c r="JGV2050" s="319"/>
      <c r="JGW2050" s="319"/>
      <c r="JGX2050" s="319"/>
      <c r="JGY2050" s="319"/>
      <c r="JGZ2050" s="319"/>
      <c r="JHA2050" s="319"/>
      <c r="JHB2050" s="319"/>
      <c r="JHC2050" s="319"/>
      <c r="JHD2050" s="319"/>
      <c r="JHE2050" s="319"/>
      <c r="JHF2050" s="319"/>
      <c r="JHG2050" s="319"/>
      <c r="JHH2050" s="319"/>
      <c r="JHI2050" s="319"/>
      <c r="JHJ2050" s="319"/>
      <c r="JHK2050" s="319"/>
      <c r="JHL2050" s="319"/>
      <c r="JHM2050" s="319"/>
      <c r="JHN2050" s="319"/>
      <c r="JHO2050" s="319"/>
      <c r="JHP2050" s="319"/>
      <c r="JHQ2050" s="319"/>
      <c r="JHR2050" s="319"/>
      <c r="JHS2050" s="319"/>
      <c r="JHT2050" s="319"/>
      <c r="JHU2050" s="319"/>
      <c r="JHV2050" s="319"/>
      <c r="JHW2050" s="319"/>
      <c r="JHX2050" s="319"/>
      <c r="JHY2050" s="319"/>
      <c r="JHZ2050" s="319"/>
      <c r="JIA2050" s="319"/>
      <c r="JIB2050" s="319"/>
      <c r="JIC2050" s="319"/>
      <c r="JID2050" s="319"/>
      <c r="JIE2050" s="319"/>
      <c r="JIF2050" s="319"/>
      <c r="JIG2050" s="319"/>
      <c r="JIH2050" s="319"/>
      <c r="JII2050" s="319"/>
      <c r="JIJ2050" s="319"/>
      <c r="JIK2050" s="319"/>
      <c r="JIL2050" s="319"/>
      <c r="JIM2050" s="319"/>
      <c r="JIN2050" s="319"/>
      <c r="JIO2050" s="319"/>
      <c r="JIP2050" s="319"/>
      <c r="JIQ2050" s="319"/>
      <c r="JIR2050" s="319"/>
      <c r="JIS2050" s="319"/>
      <c r="JIT2050" s="319"/>
      <c r="JIU2050" s="319"/>
      <c r="JIV2050" s="319"/>
      <c r="JIW2050" s="319"/>
      <c r="JIX2050" s="319"/>
      <c r="JIY2050" s="319"/>
      <c r="JIZ2050" s="319"/>
      <c r="JJA2050" s="319"/>
      <c r="JJB2050" s="319"/>
      <c r="JJC2050" s="319"/>
      <c r="JJD2050" s="319"/>
      <c r="JJE2050" s="319"/>
      <c r="JJF2050" s="319"/>
      <c r="JJG2050" s="319"/>
      <c r="JJH2050" s="319"/>
      <c r="JJI2050" s="319"/>
      <c r="JJJ2050" s="319"/>
      <c r="JJK2050" s="319"/>
      <c r="JJL2050" s="319"/>
      <c r="JJM2050" s="319"/>
      <c r="JJN2050" s="319"/>
      <c r="JJO2050" s="319"/>
      <c r="JJP2050" s="319"/>
      <c r="JJQ2050" s="319"/>
      <c r="JJR2050" s="319"/>
      <c r="JJS2050" s="319"/>
      <c r="JJT2050" s="319"/>
      <c r="JJU2050" s="319"/>
      <c r="JJV2050" s="319"/>
      <c r="JJW2050" s="319"/>
      <c r="JJX2050" s="319"/>
      <c r="JJY2050" s="319"/>
      <c r="JJZ2050" s="319"/>
      <c r="JKA2050" s="319"/>
      <c r="JKB2050" s="319"/>
      <c r="JKC2050" s="319"/>
      <c r="JKD2050" s="319"/>
      <c r="JKE2050" s="319"/>
      <c r="JKF2050" s="319"/>
      <c r="JKG2050" s="319"/>
      <c r="JKH2050" s="319"/>
      <c r="JKI2050" s="319"/>
      <c r="JKJ2050" s="319"/>
      <c r="JKK2050" s="319"/>
      <c r="JKL2050" s="319"/>
      <c r="JKM2050" s="319"/>
      <c r="JKN2050" s="319"/>
      <c r="JKO2050" s="319"/>
      <c r="JKP2050" s="319"/>
      <c r="JKQ2050" s="319"/>
      <c r="JKR2050" s="319"/>
      <c r="JKS2050" s="319"/>
      <c r="JKT2050" s="319"/>
      <c r="JKU2050" s="319"/>
      <c r="JKV2050" s="319"/>
      <c r="JKW2050" s="319"/>
      <c r="JKX2050" s="319"/>
      <c r="JKY2050" s="319"/>
      <c r="JKZ2050" s="319"/>
      <c r="JLA2050" s="319"/>
      <c r="JLB2050" s="319"/>
      <c r="JLC2050" s="319"/>
      <c r="JLD2050" s="319"/>
      <c r="JLE2050" s="319"/>
      <c r="JLF2050" s="319"/>
      <c r="JLG2050" s="319"/>
      <c r="JLH2050" s="319"/>
      <c r="JLI2050" s="319"/>
      <c r="JLJ2050" s="319"/>
      <c r="JLK2050" s="319"/>
      <c r="JLL2050" s="319"/>
      <c r="JLM2050" s="319"/>
      <c r="JLN2050" s="319"/>
      <c r="JLO2050" s="319"/>
      <c r="JLP2050" s="319"/>
      <c r="JLQ2050" s="319"/>
      <c r="JLR2050" s="319"/>
      <c r="JLS2050" s="319"/>
      <c r="JLT2050" s="319"/>
      <c r="JLU2050" s="319"/>
      <c r="JLV2050" s="319"/>
      <c r="JLW2050" s="319"/>
      <c r="JLX2050" s="319"/>
      <c r="JLY2050" s="319"/>
      <c r="JLZ2050" s="319"/>
      <c r="JMA2050" s="319"/>
      <c r="JMB2050" s="319"/>
      <c r="JMC2050" s="319"/>
      <c r="JMD2050" s="319"/>
      <c r="JME2050" s="319"/>
      <c r="JMF2050" s="319"/>
      <c r="JMG2050" s="319"/>
      <c r="JMH2050" s="319"/>
      <c r="JMI2050" s="319"/>
      <c r="JMJ2050" s="319"/>
      <c r="JMK2050" s="319"/>
      <c r="JML2050" s="319"/>
      <c r="JMM2050" s="319"/>
      <c r="JMN2050" s="319"/>
      <c r="JMO2050" s="319"/>
      <c r="JMP2050" s="319"/>
      <c r="JMQ2050" s="319"/>
      <c r="JMR2050" s="319"/>
      <c r="JMS2050" s="319"/>
      <c r="JMT2050" s="319"/>
      <c r="JMU2050" s="319"/>
      <c r="JMV2050" s="319"/>
      <c r="JMW2050" s="319"/>
      <c r="JMX2050" s="319"/>
      <c r="JMY2050" s="319"/>
      <c r="JMZ2050" s="319"/>
      <c r="JNA2050" s="319"/>
      <c r="JNB2050" s="319"/>
      <c r="JNC2050" s="319"/>
      <c r="JND2050" s="319"/>
      <c r="JNE2050" s="319"/>
      <c r="JNF2050" s="319"/>
      <c r="JNG2050" s="319"/>
      <c r="JNH2050" s="319"/>
      <c r="JNI2050" s="319"/>
      <c r="JNJ2050" s="319"/>
      <c r="JNK2050" s="319"/>
      <c r="JNL2050" s="319"/>
      <c r="JNM2050" s="319"/>
      <c r="JNN2050" s="319"/>
      <c r="JNO2050" s="319"/>
      <c r="JNP2050" s="319"/>
      <c r="JNQ2050" s="319"/>
      <c r="JNR2050" s="319"/>
      <c r="JNS2050" s="319"/>
      <c r="JNT2050" s="319"/>
      <c r="JNU2050" s="319"/>
      <c r="JNV2050" s="319"/>
      <c r="JNW2050" s="319"/>
      <c r="JNX2050" s="319"/>
      <c r="JNY2050" s="319"/>
      <c r="JNZ2050" s="319"/>
      <c r="JOA2050" s="319"/>
      <c r="JOB2050" s="319"/>
      <c r="JOC2050" s="319"/>
      <c r="JOD2050" s="319"/>
      <c r="JOE2050" s="319"/>
      <c r="JOF2050" s="319"/>
      <c r="JOG2050" s="319"/>
      <c r="JOH2050" s="319"/>
      <c r="JOI2050" s="319"/>
      <c r="JOJ2050" s="319"/>
      <c r="JOK2050" s="319"/>
      <c r="JOL2050" s="319"/>
      <c r="JOM2050" s="319"/>
      <c r="JON2050" s="319"/>
      <c r="JOO2050" s="319"/>
      <c r="JOP2050" s="319"/>
      <c r="JOQ2050" s="319"/>
      <c r="JOR2050" s="319"/>
      <c r="JOS2050" s="319"/>
      <c r="JOT2050" s="319"/>
      <c r="JOU2050" s="319"/>
      <c r="JOV2050" s="319"/>
      <c r="JOW2050" s="319"/>
      <c r="JOX2050" s="319"/>
      <c r="JOY2050" s="319"/>
      <c r="JOZ2050" s="319"/>
      <c r="JPA2050" s="319"/>
      <c r="JPB2050" s="319"/>
      <c r="JPC2050" s="319"/>
      <c r="JPD2050" s="319"/>
      <c r="JPE2050" s="319"/>
      <c r="JPF2050" s="319"/>
      <c r="JPG2050" s="319"/>
      <c r="JPH2050" s="319"/>
      <c r="JPI2050" s="319"/>
      <c r="JPJ2050" s="319"/>
      <c r="JPK2050" s="319"/>
      <c r="JPL2050" s="319"/>
      <c r="JPM2050" s="319"/>
      <c r="JPN2050" s="319"/>
      <c r="JPO2050" s="319"/>
      <c r="JPP2050" s="319"/>
      <c r="JPQ2050" s="319"/>
      <c r="JPR2050" s="319"/>
      <c r="JPS2050" s="319"/>
      <c r="JPT2050" s="319"/>
      <c r="JPU2050" s="319"/>
      <c r="JPV2050" s="319"/>
      <c r="JPW2050" s="319"/>
      <c r="JPX2050" s="319"/>
      <c r="JPY2050" s="319"/>
      <c r="JPZ2050" s="319"/>
      <c r="JQA2050" s="319"/>
      <c r="JQB2050" s="319"/>
      <c r="JQC2050" s="319"/>
      <c r="JQD2050" s="319"/>
      <c r="JQE2050" s="319"/>
      <c r="JQF2050" s="319"/>
      <c r="JQG2050" s="319"/>
      <c r="JQH2050" s="319"/>
      <c r="JQI2050" s="319"/>
      <c r="JQJ2050" s="319"/>
      <c r="JQK2050" s="319"/>
      <c r="JQL2050" s="319"/>
      <c r="JQM2050" s="319"/>
      <c r="JQN2050" s="319"/>
      <c r="JQO2050" s="319"/>
      <c r="JQP2050" s="319"/>
      <c r="JQQ2050" s="319"/>
      <c r="JQR2050" s="319"/>
      <c r="JQS2050" s="319"/>
      <c r="JQT2050" s="319"/>
      <c r="JQU2050" s="319"/>
      <c r="JQV2050" s="319"/>
      <c r="JQW2050" s="319"/>
      <c r="JQX2050" s="319"/>
      <c r="JQY2050" s="319"/>
      <c r="JQZ2050" s="319"/>
      <c r="JRA2050" s="319"/>
      <c r="JRB2050" s="319"/>
      <c r="JRC2050" s="319"/>
      <c r="JRD2050" s="319"/>
      <c r="JRE2050" s="319"/>
      <c r="JRF2050" s="319"/>
      <c r="JRG2050" s="319"/>
      <c r="JRH2050" s="319"/>
      <c r="JRI2050" s="319"/>
      <c r="JRJ2050" s="319"/>
      <c r="JRK2050" s="319"/>
      <c r="JRL2050" s="319"/>
      <c r="JRM2050" s="319"/>
      <c r="JRN2050" s="319"/>
      <c r="JRO2050" s="319"/>
      <c r="JRP2050" s="319"/>
      <c r="JRQ2050" s="319"/>
      <c r="JRR2050" s="319"/>
      <c r="JRS2050" s="319"/>
      <c r="JRT2050" s="319"/>
      <c r="JRU2050" s="319"/>
      <c r="JRV2050" s="319"/>
      <c r="JRW2050" s="319"/>
      <c r="JRX2050" s="319"/>
      <c r="JRY2050" s="319"/>
      <c r="JRZ2050" s="319"/>
      <c r="JSA2050" s="319"/>
      <c r="JSB2050" s="319"/>
      <c r="JSC2050" s="319"/>
      <c r="JSD2050" s="319"/>
      <c r="JSE2050" s="319"/>
      <c r="JSF2050" s="319"/>
      <c r="JSG2050" s="319"/>
      <c r="JSH2050" s="319"/>
      <c r="JSI2050" s="319"/>
      <c r="JSJ2050" s="319"/>
      <c r="JSK2050" s="319"/>
      <c r="JSL2050" s="319"/>
      <c r="JSM2050" s="319"/>
      <c r="JSN2050" s="319"/>
      <c r="JSO2050" s="319"/>
      <c r="JSP2050" s="319"/>
      <c r="JSQ2050" s="319"/>
      <c r="JSR2050" s="319"/>
      <c r="JSS2050" s="319"/>
      <c r="JST2050" s="319"/>
      <c r="JSU2050" s="319"/>
      <c r="JSV2050" s="319"/>
      <c r="JSW2050" s="319"/>
      <c r="JSX2050" s="319"/>
      <c r="JSY2050" s="319"/>
      <c r="JSZ2050" s="319"/>
      <c r="JTA2050" s="319"/>
      <c r="JTB2050" s="319"/>
      <c r="JTC2050" s="319"/>
      <c r="JTD2050" s="319"/>
      <c r="JTE2050" s="319"/>
      <c r="JTF2050" s="319"/>
      <c r="JTG2050" s="319"/>
      <c r="JTH2050" s="319"/>
      <c r="JTI2050" s="319"/>
      <c r="JTJ2050" s="319"/>
      <c r="JTK2050" s="319"/>
      <c r="JTL2050" s="319"/>
      <c r="JTM2050" s="319"/>
      <c r="JTN2050" s="319"/>
      <c r="JTO2050" s="319"/>
      <c r="JTP2050" s="319"/>
      <c r="JTQ2050" s="319"/>
      <c r="JTR2050" s="319"/>
      <c r="JTS2050" s="319"/>
      <c r="JTT2050" s="319"/>
      <c r="JTU2050" s="319"/>
      <c r="JTV2050" s="319"/>
      <c r="JTW2050" s="319"/>
      <c r="JTX2050" s="319"/>
      <c r="JTY2050" s="319"/>
      <c r="JTZ2050" s="319"/>
      <c r="JUA2050" s="319"/>
      <c r="JUB2050" s="319"/>
      <c r="JUC2050" s="319"/>
      <c r="JUD2050" s="319"/>
      <c r="JUE2050" s="319"/>
      <c r="JUF2050" s="319"/>
      <c r="JUG2050" s="319"/>
      <c r="JUH2050" s="319"/>
      <c r="JUI2050" s="319"/>
      <c r="JUJ2050" s="319"/>
      <c r="JUK2050" s="319"/>
      <c r="JUL2050" s="319"/>
      <c r="JUM2050" s="319"/>
      <c r="JUN2050" s="319"/>
      <c r="JUO2050" s="319"/>
      <c r="JUP2050" s="319"/>
      <c r="JUQ2050" s="319"/>
      <c r="JUR2050" s="319"/>
      <c r="JUS2050" s="319"/>
      <c r="JUT2050" s="319"/>
      <c r="JUU2050" s="319"/>
      <c r="JUV2050" s="319"/>
      <c r="JUW2050" s="319"/>
      <c r="JUX2050" s="319"/>
      <c r="JUY2050" s="319"/>
      <c r="JUZ2050" s="319"/>
      <c r="JVA2050" s="319"/>
      <c r="JVB2050" s="319"/>
      <c r="JVC2050" s="319"/>
      <c r="JVD2050" s="319"/>
      <c r="JVE2050" s="319"/>
      <c r="JVF2050" s="319"/>
      <c r="JVG2050" s="319"/>
      <c r="JVH2050" s="319"/>
      <c r="JVI2050" s="319"/>
      <c r="JVJ2050" s="319"/>
      <c r="JVK2050" s="319"/>
      <c r="JVL2050" s="319"/>
      <c r="JVM2050" s="319"/>
      <c r="JVN2050" s="319"/>
      <c r="JVO2050" s="319"/>
      <c r="JVP2050" s="319"/>
      <c r="JVQ2050" s="319"/>
      <c r="JVR2050" s="319"/>
      <c r="JVS2050" s="319"/>
      <c r="JVT2050" s="319"/>
      <c r="JVU2050" s="319"/>
      <c r="JVV2050" s="319"/>
      <c r="JVW2050" s="319"/>
      <c r="JVX2050" s="319"/>
      <c r="JVY2050" s="319"/>
      <c r="JVZ2050" s="319"/>
      <c r="JWA2050" s="319"/>
      <c r="JWB2050" s="319"/>
      <c r="JWC2050" s="319"/>
      <c r="JWD2050" s="319"/>
      <c r="JWE2050" s="319"/>
      <c r="JWF2050" s="319"/>
      <c r="JWG2050" s="319"/>
      <c r="JWH2050" s="319"/>
      <c r="JWI2050" s="319"/>
      <c r="JWJ2050" s="319"/>
      <c r="JWK2050" s="319"/>
      <c r="JWL2050" s="319"/>
      <c r="JWM2050" s="319"/>
      <c r="JWN2050" s="319"/>
      <c r="JWO2050" s="319"/>
      <c r="JWP2050" s="319"/>
      <c r="JWQ2050" s="319"/>
      <c r="JWR2050" s="319"/>
      <c r="JWS2050" s="319"/>
      <c r="JWT2050" s="319"/>
      <c r="JWU2050" s="319"/>
      <c r="JWV2050" s="319"/>
      <c r="JWW2050" s="319"/>
      <c r="JWX2050" s="319"/>
      <c r="JWY2050" s="319"/>
      <c r="JWZ2050" s="319"/>
      <c r="JXA2050" s="319"/>
      <c r="JXB2050" s="319"/>
      <c r="JXC2050" s="319"/>
      <c r="JXD2050" s="319"/>
      <c r="JXE2050" s="319"/>
      <c r="JXF2050" s="319"/>
      <c r="JXG2050" s="319"/>
      <c r="JXH2050" s="319"/>
      <c r="JXI2050" s="319"/>
      <c r="JXJ2050" s="319"/>
      <c r="JXK2050" s="319"/>
      <c r="JXL2050" s="319"/>
      <c r="JXM2050" s="319"/>
      <c r="JXN2050" s="319"/>
      <c r="JXO2050" s="319"/>
      <c r="JXP2050" s="319"/>
      <c r="JXQ2050" s="319"/>
      <c r="JXR2050" s="319"/>
      <c r="JXS2050" s="319"/>
      <c r="JXT2050" s="319"/>
      <c r="JXU2050" s="319"/>
      <c r="JXV2050" s="319"/>
      <c r="JXW2050" s="319"/>
      <c r="JXX2050" s="319"/>
      <c r="JXY2050" s="319"/>
      <c r="JXZ2050" s="319"/>
      <c r="JYA2050" s="319"/>
      <c r="JYB2050" s="319"/>
      <c r="JYC2050" s="319"/>
      <c r="JYD2050" s="319"/>
      <c r="JYE2050" s="319"/>
      <c r="JYF2050" s="319"/>
      <c r="JYG2050" s="319"/>
      <c r="JYH2050" s="319"/>
      <c r="JYI2050" s="319"/>
      <c r="JYJ2050" s="319"/>
      <c r="JYK2050" s="319"/>
      <c r="JYL2050" s="319"/>
      <c r="JYM2050" s="319"/>
      <c r="JYN2050" s="319"/>
      <c r="JYO2050" s="319"/>
      <c r="JYP2050" s="319"/>
      <c r="JYQ2050" s="319"/>
      <c r="JYR2050" s="319"/>
      <c r="JYS2050" s="319"/>
      <c r="JYT2050" s="319"/>
      <c r="JYU2050" s="319"/>
      <c r="JYV2050" s="319"/>
      <c r="JYW2050" s="319"/>
      <c r="JYX2050" s="319"/>
      <c r="JYY2050" s="319"/>
      <c r="JYZ2050" s="319"/>
      <c r="JZA2050" s="319"/>
      <c r="JZB2050" s="319"/>
      <c r="JZC2050" s="319"/>
      <c r="JZD2050" s="319"/>
      <c r="JZE2050" s="319"/>
      <c r="JZF2050" s="319"/>
      <c r="JZG2050" s="319"/>
      <c r="JZH2050" s="319"/>
      <c r="JZI2050" s="319"/>
      <c r="JZJ2050" s="319"/>
      <c r="JZK2050" s="319"/>
      <c r="JZL2050" s="319"/>
      <c r="JZM2050" s="319"/>
      <c r="JZN2050" s="319"/>
      <c r="JZO2050" s="319"/>
      <c r="JZP2050" s="319"/>
      <c r="JZQ2050" s="319"/>
      <c r="JZR2050" s="319"/>
      <c r="JZS2050" s="319"/>
      <c r="JZT2050" s="319"/>
      <c r="JZU2050" s="319"/>
      <c r="JZV2050" s="319"/>
      <c r="JZW2050" s="319"/>
      <c r="JZX2050" s="319"/>
      <c r="JZY2050" s="319"/>
      <c r="JZZ2050" s="319"/>
      <c r="KAA2050" s="319"/>
      <c r="KAB2050" s="319"/>
      <c r="KAC2050" s="319"/>
      <c r="KAD2050" s="319"/>
      <c r="KAE2050" s="319"/>
      <c r="KAF2050" s="319"/>
      <c r="KAG2050" s="319"/>
      <c r="KAH2050" s="319"/>
      <c r="KAI2050" s="319"/>
      <c r="KAJ2050" s="319"/>
      <c r="KAK2050" s="319"/>
      <c r="KAL2050" s="319"/>
      <c r="KAM2050" s="319"/>
      <c r="KAN2050" s="319"/>
      <c r="KAO2050" s="319"/>
      <c r="KAP2050" s="319"/>
      <c r="KAQ2050" s="319"/>
      <c r="KAR2050" s="319"/>
      <c r="KAS2050" s="319"/>
      <c r="KAT2050" s="319"/>
      <c r="KAU2050" s="319"/>
      <c r="KAV2050" s="319"/>
      <c r="KAW2050" s="319"/>
      <c r="KAX2050" s="319"/>
      <c r="KAY2050" s="319"/>
      <c r="KAZ2050" s="319"/>
      <c r="KBA2050" s="319"/>
      <c r="KBB2050" s="319"/>
      <c r="KBC2050" s="319"/>
      <c r="KBD2050" s="319"/>
      <c r="KBE2050" s="319"/>
      <c r="KBF2050" s="319"/>
      <c r="KBG2050" s="319"/>
      <c r="KBH2050" s="319"/>
      <c r="KBI2050" s="319"/>
      <c r="KBJ2050" s="319"/>
      <c r="KBK2050" s="319"/>
      <c r="KBL2050" s="319"/>
      <c r="KBM2050" s="319"/>
      <c r="KBN2050" s="319"/>
      <c r="KBO2050" s="319"/>
      <c r="KBP2050" s="319"/>
      <c r="KBQ2050" s="319"/>
      <c r="KBR2050" s="319"/>
      <c r="KBS2050" s="319"/>
      <c r="KBT2050" s="319"/>
      <c r="KBU2050" s="319"/>
      <c r="KBV2050" s="319"/>
      <c r="KBW2050" s="319"/>
      <c r="KBX2050" s="319"/>
      <c r="KBY2050" s="319"/>
      <c r="KBZ2050" s="319"/>
      <c r="KCA2050" s="319"/>
      <c r="KCB2050" s="319"/>
      <c r="KCC2050" s="319"/>
      <c r="KCD2050" s="319"/>
      <c r="KCE2050" s="319"/>
      <c r="KCF2050" s="319"/>
      <c r="KCG2050" s="319"/>
      <c r="KCH2050" s="319"/>
      <c r="KCI2050" s="319"/>
      <c r="KCJ2050" s="319"/>
      <c r="KCK2050" s="319"/>
      <c r="KCL2050" s="319"/>
      <c r="KCM2050" s="319"/>
      <c r="KCN2050" s="319"/>
      <c r="KCO2050" s="319"/>
      <c r="KCP2050" s="319"/>
      <c r="KCQ2050" s="319"/>
      <c r="KCR2050" s="319"/>
      <c r="KCS2050" s="319"/>
      <c r="KCT2050" s="319"/>
      <c r="KCU2050" s="319"/>
      <c r="KCV2050" s="319"/>
      <c r="KCW2050" s="319"/>
      <c r="KCX2050" s="319"/>
      <c r="KCY2050" s="319"/>
      <c r="KCZ2050" s="319"/>
      <c r="KDA2050" s="319"/>
      <c r="KDB2050" s="319"/>
      <c r="KDC2050" s="319"/>
      <c r="KDD2050" s="319"/>
      <c r="KDE2050" s="319"/>
      <c r="KDF2050" s="319"/>
      <c r="KDG2050" s="319"/>
      <c r="KDH2050" s="319"/>
      <c r="KDI2050" s="319"/>
      <c r="KDJ2050" s="319"/>
      <c r="KDK2050" s="319"/>
      <c r="KDL2050" s="319"/>
      <c r="KDM2050" s="319"/>
      <c r="KDN2050" s="319"/>
      <c r="KDO2050" s="319"/>
      <c r="KDP2050" s="319"/>
      <c r="KDQ2050" s="319"/>
      <c r="KDR2050" s="319"/>
      <c r="KDS2050" s="319"/>
      <c r="KDT2050" s="319"/>
      <c r="KDU2050" s="319"/>
      <c r="KDV2050" s="319"/>
      <c r="KDW2050" s="319"/>
      <c r="KDX2050" s="319"/>
      <c r="KDY2050" s="319"/>
      <c r="KDZ2050" s="319"/>
      <c r="KEA2050" s="319"/>
      <c r="KEB2050" s="319"/>
      <c r="KEC2050" s="319"/>
      <c r="KED2050" s="319"/>
      <c r="KEE2050" s="319"/>
      <c r="KEF2050" s="319"/>
      <c r="KEG2050" s="319"/>
      <c r="KEH2050" s="319"/>
      <c r="KEI2050" s="319"/>
      <c r="KEJ2050" s="319"/>
      <c r="KEK2050" s="319"/>
      <c r="KEL2050" s="319"/>
      <c r="KEM2050" s="319"/>
      <c r="KEN2050" s="319"/>
      <c r="KEO2050" s="319"/>
      <c r="KEP2050" s="319"/>
      <c r="KEQ2050" s="319"/>
      <c r="KER2050" s="319"/>
      <c r="KES2050" s="319"/>
      <c r="KET2050" s="319"/>
      <c r="KEU2050" s="319"/>
      <c r="KEV2050" s="319"/>
      <c r="KEW2050" s="319"/>
      <c r="KEX2050" s="319"/>
      <c r="KEY2050" s="319"/>
      <c r="KEZ2050" s="319"/>
      <c r="KFA2050" s="319"/>
      <c r="KFB2050" s="319"/>
      <c r="KFC2050" s="319"/>
      <c r="KFD2050" s="319"/>
      <c r="KFE2050" s="319"/>
      <c r="KFF2050" s="319"/>
      <c r="KFG2050" s="319"/>
      <c r="KFH2050" s="319"/>
      <c r="KFI2050" s="319"/>
      <c r="KFJ2050" s="319"/>
      <c r="KFK2050" s="319"/>
      <c r="KFL2050" s="319"/>
      <c r="KFM2050" s="319"/>
      <c r="KFN2050" s="319"/>
      <c r="KFO2050" s="319"/>
      <c r="KFP2050" s="319"/>
      <c r="KFQ2050" s="319"/>
      <c r="KFR2050" s="319"/>
      <c r="KFS2050" s="319"/>
      <c r="KFT2050" s="319"/>
      <c r="KFU2050" s="319"/>
      <c r="KFV2050" s="319"/>
      <c r="KFW2050" s="319"/>
      <c r="KFX2050" s="319"/>
      <c r="KFY2050" s="319"/>
      <c r="KFZ2050" s="319"/>
      <c r="KGA2050" s="319"/>
      <c r="KGB2050" s="319"/>
      <c r="KGC2050" s="319"/>
      <c r="KGD2050" s="319"/>
      <c r="KGE2050" s="319"/>
      <c r="KGF2050" s="319"/>
      <c r="KGG2050" s="319"/>
      <c r="KGH2050" s="319"/>
      <c r="KGI2050" s="319"/>
      <c r="KGJ2050" s="319"/>
      <c r="KGK2050" s="319"/>
      <c r="KGL2050" s="319"/>
      <c r="KGM2050" s="319"/>
      <c r="KGN2050" s="319"/>
      <c r="KGO2050" s="319"/>
      <c r="KGP2050" s="319"/>
      <c r="KGQ2050" s="319"/>
      <c r="KGR2050" s="319"/>
      <c r="KGS2050" s="319"/>
      <c r="KGT2050" s="319"/>
      <c r="KGU2050" s="319"/>
      <c r="KGV2050" s="319"/>
      <c r="KGW2050" s="319"/>
      <c r="KGX2050" s="319"/>
      <c r="KGY2050" s="319"/>
      <c r="KGZ2050" s="319"/>
      <c r="KHA2050" s="319"/>
      <c r="KHB2050" s="319"/>
      <c r="KHC2050" s="319"/>
      <c r="KHD2050" s="319"/>
      <c r="KHE2050" s="319"/>
      <c r="KHF2050" s="319"/>
      <c r="KHG2050" s="319"/>
      <c r="KHH2050" s="319"/>
      <c r="KHI2050" s="319"/>
      <c r="KHJ2050" s="319"/>
      <c r="KHK2050" s="319"/>
      <c r="KHL2050" s="319"/>
      <c r="KHM2050" s="319"/>
      <c r="KHN2050" s="319"/>
      <c r="KHO2050" s="319"/>
      <c r="KHP2050" s="319"/>
      <c r="KHQ2050" s="319"/>
      <c r="KHR2050" s="319"/>
      <c r="KHS2050" s="319"/>
      <c r="KHT2050" s="319"/>
      <c r="KHU2050" s="319"/>
      <c r="KHV2050" s="319"/>
      <c r="KHW2050" s="319"/>
      <c r="KHX2050" s="319"/>
      <c r="KHY2050" s="319"/>
      <c r="KHZ2050" s="319"/>
      <c r="KIA2050" s="319"/>
      <c r="KIB2050" s="319"/>
      <c r="KIC2050" s="319"/>
      <c r="KID2050" s="319"/>
      <c r="KIE2050" s="319"/>
      <c r="KIF2050" s="319"/>
      <c r="KIG2050" s="319"/>
      <c r="KIH2050" s="319"/>
      <c r="KII2050" s="319"/>
      <c r="KIJ2050" s="319"/>
      <c r="KIK2050" s="319"/>
      <c r="KIL2050" s="319"/>
      <c r="KIM2050" s="319"/>
      <c r="KIN2050" s="319"/>
      <c r="KIO2050" s="319"/>
      <c r="KIP2050" s="319"/>
      <c r="KIQ2050" s="319"/>
      <c r="KIR2050" s="319"/>
      <c r="KIS2050" s="319"/>
      <c r="KIT2050" s="319"/>
      <c r="KIU2050" s="319"/>
      <c r="KIV2050" s="319"/>
      <c r="KIW2050" s="319"/>
      <c r="KIX2050" s="319"/>
      <c r="KIY2050" s="319"/>
      <c r="KIZ2050" s="319"/>
      <c r="KJA2050" s="319"/>
      <c r="KJB2050" s="319"/>
      <c r="KJC2050" s="319"/>
      <c r="KJD2050" s="319"/>
      <c r="KJE2050" s="319"/>
      <c r="KJF2050" s="319"/>
      <c r="KJG2050" s="319"/>
      <c r="KJH2050" s="319"/>
      <c r="KJI2050" s="319"/>
      <c r="KJJ2050" s="319"/>
      <c r="KJK2050" s="319"/>
      <c r="KJL2050" s="319"/>
      <c r="KJM2050" s="319"/>
      <c r="KJN2050" s="319"/>
      <c r="KJO2050" s="319"/>
      <c r="KJP2050" s="319"/>
      <c r="KJQ2050" s="319"/>
      <c r="KJR2050" s="319"/>
      <c r="KJS2050" s="319"/>
      <c r="KJT2050" s="319"/>
      <c r="KJU2050" s="319"/>
      <c r="KJV2050" s="319"/>
      <c r="KJW2050" s="319"/>
      <c r="KJX2050" s="319"/>
      <c r="KJY2050" s="319"/>
      <c r="KJZ2050" s="319"/>
      <c r="KKA2050" s="319"/>
      <c r="KKB2050" s="319"/>
      <c r="KKC2050" s="319"/>
      <c r="KKD2050" s="319"/>
      <c r="KKE2050" s="319"/>
      <c r="KKF2050" s="319"/>
      <c r="KKG2050" s="319"/>
      <c r="KKH2050" s="319"/>
      <c r="KKI2050" s="319"/>
      <c r="KKJ2050" s="319"/>
      <c r="KKK2050" s="319"/>
      <c r="KKL2050" s="319"/>
      <c r="KKM2050" s="319"/>
      <c r="KKN2050" s="319"/>
      <c r="KKO2050" s="319"/>
      <c r="KKP2050" s="319"/>
      <c r="KKQ2050" s="319"/>
      <c r="KKR2050" s="319"/>
      <c r="KKS2050" s="319"/>
      <c r="KKT2050" s="319"/>
      <c r="KKU2050" s="319"/>
      <c r="KKV2050" s="319"/>
      <c r="KKW2050" s="319"/>
      <c r="KKX2050" s="319"/>
      <c r="KKY2050" s="319"/>
      <c r="KKZ2050" s="319"/>
      <c r="KLA2050" s="319"/>
      <c r="KLB2050" s="319"/>
      <c r="KLC2050" s="319"/>
      <c r="KLD2050" s="319"/>
      <c r="KLE2050" s="319"/>
      <c r="KLF2050" s="319"/>
      <c r="KLG2050" s="319"/>
      <c r="KLH2050" s="319"/>
      <c r="KLI2050" s="319"/>
      <c r="KLJ2050" s="319"/>
      <c r="KLK2050" s="319"/>
      <c r="KLL2050" s="319"/>
      <c r="KLM2050" s="319"/>
      <c r="KLN2050" s="319"/>
      <c r="KLO2050" s="319"/>
      <c r="KLP2050" s="319"/>
      <c r="KLQ2050" s="319"/>
      <c r="KLR2050" s="319"/>
      <c r="KLS2050" s="319"/>
      <c r="KLT2050" s="319"/>
      <c r="KLU2050" s="319"/>
      <c r="KLV2050" s="319"/>
      <c r="KLW2050" s="319"/>
      <c r="KLX2050" s="319"/>
      <c r="KLY2050" s="319"/>
      <c r="KLZ2050" s="319"/>
      <c r="KMA2050" s="319"/>
      <c r="KMB2050" s="319"/>
      <c r="KMC2050" s="319"/>
      <c r="KMD2050" s="319"/>
      <c r="KME2050" s="319"/>
      <c r="KMF2050" s="319"/>
      <c r="KMG2050" s="319"/>
      <c r="KMH2050" s="319"/>
      <c r="KMI2050" s="319"/>
      <c r="KMJ2050" s="319"/>
      <c r="KMK2050" s="319"/>
      <c r="KML2050" s="319"/>
      <c r="KMM2050" s="319"/>
      <c r="KMN2050" s="319"/>
      <c r="KMO2050" s="319"/>
      <c r="KMP2050" s="319"/>
      <c r="KMQ2050" s="319"/>
      <c r="KMR2050" s="319"/>
      <c r="KMS2050" s="319"/>
      <c r="KMT2050" s="319"/>
      <c r="KMU2050" s="319"/>
      <c r="KMV2050" s="319"/>
      <c r="KMW2050" s="319"/>
      <c r="KMX2050" s="319"/>
      <c r="KMY2050" s="319"/>
      <c r="KMZ2050" s="319"/>
      <c r="KNA2050" s="319"/>
      <c r="KNB2050" s="319"/>
      <c r="KNC2050" s="319"/>
      <c r="KND2050" s="319"/>
      <c r="KNE2050" s="319"/>
      <c r="KNF2050" s="319"/>
      <c r="KNG2050" s="319"/>
      <c r="KNH2050" s="319"/>
      <c r="KNI2050" s="319"/>
      <c r="KNJ2050" s="319"/>
      <c r="KNK2050" s="319"/>
      <c r="KNL2050" s="319"/>
      <c r="KNM2050" s="319"/>
      <c r="KNN2050" s="319"/>
      <c r="KNO2050" s="319"/>
      <c r="KNP2050" s="319"/>
      <c r="KNQ2050" s="319"/>
      <c r="KNR2050" s="319"/>
      <c r="KNS2050" s="319"/>
      <c r="KNT2050" s="319"/>
      <c r="KNU2050" s="319"/>
      <c r="KNV2050" s="319"/>
      <c r="KNW2050" s="319"/>
      <c r="KNX2050" s="319"/>
      <c r="KNY2050" s="319"/>
      <c r="KNZ2050" s="319"/>
      <c r="KOA2050" s="319"/>
      <c r="KOB2050" s="319"/>
      <c r="KOC2050" s="319"/>
      <c r="KOD2050" s="319"/>
      <c r="KOE2050" s="319"/>
      <c r="KOF2050" s="319"/>
      <c r="KOG2050" s="319"/>
      <c r="KOH2050" s="319"/>
      <c r="KOI2050" s="319"/>
      <c r="KOJ2050" s="319"/>
      <c r="KOK2050" s="319"/>
      <c r="KOL2050" s="319"/>
      <c r="KOM2050" s="319"/>
      <c r="KON2050" s="319"/>
      <c r="KOO2050" s="319"/>
      <c r="KOP2050" s="319"/>
      <c r="KOQ2050" s="319"/>
      <c r="KOR2050" s="319"/>
      <c r="KOS2050" s="319"/>
      <c r="KOT2050" s="319"/>
      <c r="KOU2050" s="319"/>
      <c r="KOV2050" s="319"/>
      <c r="KOW2050" s="319"/>
      <c r="KOX2050" s="319"/>
      <c r="KOY2050" s="319"/>
      <c r="KOZ2050" s="319"/>
      <c r="KPA2050" s="319"/>
      <c r="KPB2050" s="319"/>
      <c r="KPC2050" s="319"/>
      <c r="KPD2050" s="319"/>
      <c r="KPE2050" s="319"/>
      <c r="KPF2050" s="319"/>
      <c r="KPG2050" s="319"/>
      <c r="KPH2050" s="319"/>
      <c r="KPI2050" s="319"/>
      <c r="KPJ2050" s="319"/>
      <c r="KPK2050" s="319"/>
      <c r="KPL2050" s="319"/>
      <c r="KPM2050" s="319"/>
      <c r="KPN2050" s="319"/>
      <c r="KPO2050" s="319"/>
      <c r="KPP2050" s="319"/>
      <c r="KPQ2050" s="319"/>
      <c r="KPR2050" s="319"/>
      <c r="KPS2050" s="319"/>
      <c r="KPT2050" s="319"/>
      <c r="KPU2050" s="319"/>
      <c r="KPV2050" s="319"/>
      <c r="KPW2050" s="319"/>
      <c r="KPX2050" s="319"/>
      <c r="KPY2050" s="319"/>
      <c r="KPZ2050" s="319"/>
      <c r="KQA2050" s="319"/>
      <c r="KQB2050" s="319"/>
      <c r="KQC2050" s="319"/>
      <c r="KQD2050" s="319"/>
      <c r="KQE2050" s="319"/>
      <c r="KQF2050" s="319"/>
      <c r="KQG2050" s="319"/>
      <c r="KQH2050" s="319"/>
      <c r="KQI2050" s="319"/>
      <c r="KQJ2050" s="319"/>
      <c r="KQK2050" s="319"/>
      <c r="KQL2050" s="319"/>
      <c r="KQM2050" s="319"/>
      <c r="KQN2050" s="319"/>
      <c r="KQO2050" s="319"/>
      <c r="KQP2050" s="319"/>
      <c r="KQQ2050" s="319"/>
      <c r="KQR2050" s="319"/>
      <c r="KQS2050" s="319"/>
      <c r="KQT2050" s="319"/>
      <c r="KQU2050" s="319"/>
      <c r="KQV2050" s="319"/>
      <c r="KQW2050" s="319"/>
      <c r="KQX2050" s="319"/>
      <c r="KQY2050" s="319"/>
      <c r="KQZ2050" s="319"/>
      <c r="KRA2050" s="319"/>
      <c r="KRB2050" s="319"/>
      <c r="KRC2050" s="319"/>
      <c r="KRD2050" s="319"/>
      <c r="KRE2050" s="319"/>
      <c r="KRF2050" s="319"/>
      <c r="KRG2050" s="319"/>
      <c r="KRH2050" s="319"/>
      <c r="KRI2050" s="319"/>
      <c r="KRJ2050" s="319"/>
      <c r="KRK2050" s="319"/>
      <c r="KRL2050" s="319"/>
      <c r="KRM2050" s="319"/>
      <c r="KRN2050" s="319"/>
      <c r="KRO2050" s="319"/>
      <c r="KRP2050" s="319"/>
      <c r="KRQ2050" s="319"/>
      <c r="KRR2050" s="319"/>
      <c r="KRS2050" s="319"/>
      <c r="KRT2050" s="319"/>
      <c r="KRU2050" s="319"/>
      <c r="KRV2050" s="319"/>
      <c r="KRW2050" s="319"/>
      <c r="KRX2050" s="319"/>
      <c r="KRY2050" s="319"/>
      <c r="KRZ2050" s="319"/>
      <c r="KSA2050" s="319"/>
      <c r="KSB2050" s="319"/>
      <c r="KSC2050" s="319"/>
      <c r="KSD2050" s="319"/>
      <c r="KSE2050" s="319"/>
      <c r="KSF2050" s="319"/>
      <c r="KSG2050" s="319"/>
      <c r="KSH2050" s="319"/>
      <c r="KSI2050" s="319"/>
      <c r="KSJ2050" s="319"/>
      <c r="KSK2050" s="319"/>
      <c r="KSL2050" s="319"/>
      <c r="KSM2050" s="319"/>
      <c r="KSN2050" s="319"/>
      <c r="KSO2050" s="319"/>
      <c r="KSP2050" s="319"/>
      <c r="KSQ2050" s="319"/>
      <c r="KSR2050" s="319"/>
      <c r="KSS2050" s="319"/>
      <c r="KST2050" s="319"/>
      <c r="KSU2050" s="319"/>
      <c r="KSV2050" s="319"/>
      <c r="KSW2050" s="319"/>
      <c r="KSX2050" s="319"/>
      <c r="KSY2050" s="319"/>
      <c r="KSZ2050" s="319"/>
      <c r="KTA2050" s="319"/>
      <c r="KTB2050" s="319"/>
      <c r="KTC2050" s="319"/>
      <c r="KTD2050" s="319"/>
      <c r="KTE2050" s="319"/>
      <c r="KTF2050" s="319"/>
      <c r="KTG2050" s="319"/>
      <c r="KTH2050" s="319"/>
      <c r="KTI2050" s="319"/>
      <c r="KTJ2050" s="319"/>
      <c r="KTK2050" s="319"/>
      <c r="KTL2050" s="319"/>
      <c r="KTM2050" s="319"/>
      <c r="KTN2050" s="319"/>
      <c r="KTO2050" s="319"/>
      <c r="KTP2050" s="319"/>
      <c r="KTQ2050" s="319"/>
      <c r="KTR2050" s="319"/>
      <c r="KTS2050" s="319"/>
      <c r="KTT2050" s="319"/>
      <c r="KTU2050" s="319"/>
      <c r="KTV2050" s="319"/>
      <c r="KTW2050" s="319"/>
      <c r="KTX2050" s="319"/>
      <c r="KTY2050" s="319"/>
      <c r="KTZ2050" s="319"/>
      <c r="KUA2050" s="319"/>
      <c r="KUB2050" s="319"/>
      <c r="KUC2050" s="319"/>
      <c r="KUD2050" s="319"/>
      <c r="KUE2050" s="319"/>
      <c r="KUF2050" s="319"/>
      <c r="KUG2050" s="319"/>
      <c r="KUH2050" s="319"/>
      <c r="KUI2050" s="319"/>
      <c r="KUJ2050" s="319"/>
      <c r="KUK2050" s="319"/>
      <c r="KUL2050" s="319"/>
      <c r="KUM2050" s="319"/>
      <c r="KUN2050" s="319"/>
      <c r="KUO2050" s="319"/>
      <c r="KUP2050" s="319"/>
      <c r="KUQ2050" s="319"/>
      <c r="KUR2050" s="319"/>
      <c r="KUS2050" s="319"/>
      <c r="KUT2050" s="319"/>
      <c r="KUU2050" s="319"/>
      <c r="KUV2050" s="319"/>
      <c r="KUW2050" s="319"/>
      <c r="KUX2050" s="319"/>
      <c r="KUY2050" s="319"/>
      <c r="KUZ2050" s="319"/>
      <c r="KVA2050" s="319"/>
      <c r="KVB2050" s="319"/>
      <c r="KVC2050" s="319"/>
      <c r="KVD2050" s="319"/>
      <c r="KVE2050" s="319"/>
      <c r="KVF2050" s="319"/>
      <c r="KVG2050" s="319"/>
      <c r="KVH2050" s="319"/>
      <c r="KVI2050" s="319"/>
      <c r="KVJ2050" s="319"/>
      <c r="KVK2050" s="319"/>
      <c r="KVL2050" s="319"/>
      <c r="KVM2050" s="319"/>
      <c r="KVN2050" s="319"/>
      <c r="KVO2050" s="319"/>
      <c r="KVP2050" s="319"/>
      <c r="KVQ2050" s="319"/>
      <c r="KVR2050" s="319"/>
      <c r="KVS2050" s="319"/>
      <c r="KVT2050" s="319"/>
      <c r="KVU2050" s="319"/>
      <c r="KVV2050" s="319"/>
      <c r="KVW2050" s="319"/>
      <c r="KVX2050" s="319"/>
      <c r="KVY2050" s="319"/>
      <c r="KVZ2050" s="319"/>
      <c r="KWA2050" s="319"/>
      <c r="KWB2050" s="319"/>
      <c r="KWC2050" s="319"/>
      <c r="KWD2050" s="319"/>
      <c r="KWE2050" s="319"/>
      <c r="KWF2050" s="319"/>
      <c r="KWG2050" s="319"/>
      <c r="KWH2050" s="319"/>
      <c r="KWI2050" s="319"/>
      <c r="KWJ2050" s="319"/>
      <c r="KWK2050" s="319"/>
      <c r="KWL2050" s="319"/>
      <c r="KWM2050" s="319"/>
      <c r="KWN2050" s="319"/>
      <c r="KWO2050" s="319"/>
      <c r="KWP2050" s="319"/>
      <c r="KWQ2050" s="319"/>
      <c r="KWR2050" s="319"/>
      <c r="KWS2050" s="319"/>
      <c r="KWT2050" s="319"/>
      <c r="KWU2050" s="319"/>
      <c r="KWV2050" s="319"/>
      <c r="KWW2050" s="319"/>
      <c r="KWX2050" s="319"/>
      <c r="KWY2050" s="319"/>
      <c r="KWZ2050" s="319"/>
      <c r="KXA2050" s="319"/>
      <c r="KXB2050" s="319"/>
      <c r="KXC2050" s="319"/>
      <c r="KXD2050" s="319"/>
      <c r="KXE2050" s="319"/>
      <c r="KXF2050" s="319"/>
      <c r="KXG2050" s="319"/>
      <c r="KXH2050" s="319"/>
      <c r="KXI2050" s="319"/>
      <c r="KXJ2050" s="319"/>
      <c r="KXK2050" s="319"/>
      <c r="KXL2050" s="319"/>
      <c r="KXM2050" s="319"/>
      <c r="KXN2050" s="319"/>
      <c r="KXO2050" s="319"/>
      <c r="KXP2050" s="319"/>
      <c r="KXQ2050" s="319"/>
      <c r="KXR2050" s="319"/>
      <c r="KXS2050" s="319"/>
      <c r="KXT2050" s="319"/>
      <c r="KXU2050" s="319"/>
      <c r="KXV2050" s="319"/>
      <c r="KXW2050" s="319"/>
      <c r="KXX2050" s="319"/>
      <c r="KXY2050" s="319"/>
      <c r="KXZ2050" s="319"/>
      <c r="KYA2050" s="319"/>
      <c r="KYB2050" s="319"/>
      <c r="KYC2050" s="319"/>
      <c r="KYD2050" s="319"/>
      <c r="KYE2050" s="319"/>
      <c r="KYF2050" s="319"/>
      <c r="KYG2050" s="319"/>
      <c r="KYH2050" s="319"/>
      <c r="KYI2050" s="319"/>
      <c r="KYJ2050" s="319"/>
      <c r="KYK2050" s="319"/>
      <c r="KYL2050" s="319"/>
      <c r="KYM2050" s="319"/>
      <c r="KYN2050" s="319"/>
      <c r="KYO2050" s="319"/>
      <c r="KYP2050" s="319"/>
      <c r="KYQ2050" s="319"/>
      <c r="KYR2050" s="319"/>
      <c r="KYS2050" s="319"/>
      <c r="KYT2050" s="319"/>
      <c r="KYU2050" s="319"/>
      <c r="KYV2050" s="319"/>
      <c r="KYW2050" s="319"/>
      <c r="KYX2050" s="319"/>
      <c r="KYY2050" s="319"/>
      <c r="KYZ2050" s="319"/>
      <c r="KZA2050" s="319"/>
      <c r="KZB2050" s="319"/>
      <c r="KZC2050" s="319"/>
      <c r="KZD2050" s="319"/>
      <c r="KZE2050" s="319"/>
      <c r="KZF2050" s="319"/>
      <c r="KZG2050" s="319"/>
      <c r="KZH2050" s="319"/>
      <c r="KZI2050" s="319"/>
      <c r="KZJ2050" s="319"/>
      <c r="KZK2050" s="319"/>
      <c r="KZL2050" s="319"/>
      <c r="KZM2050" s="319"/>
      <c r="KZN2050" s="319"/>
      <c r="KZO2050" s="319"/>
      <c r="KZP2050" s="319"/>
      <c r="KZQ2050" s="319"/>
      <c r="KZR2050" s="319"/>
      <c r="KZS2050" s="319"/>
      <c r="KZT2050" s="319"/>
      <c r="KZU2050" s="319"/>
      <c r="KZV2050" s="319"/>
      <c r="KZW2050" s="319"/>
      <c r="KZX2050" s="319"/>
      <c r="KZY2050" s="319"/>
      <c r="KZZ2050" s="319"/>
      <c r="LAA2050" s="319"/>
      <c r="LAB2050" s="319"/>
      <c r="LAC2050" s="319"/>
      <c r="LAD2050" s="319"/>
      <c r="LAE2050" s="319"/>
      <c r="LAF2050" s="319"/>
      <c r="LAG2050" s="319"/>
      <c r="LAH2050" s="319"/>
      <c r="LAI2050" s="319"/>
      <c r="LAJ2050" s="319"/>
      <c r="LAK2050" s="319"/>
      <c r="LAL2050" s="319"/>
      <c r="LAM2050" s="319"/>
      <c r="LAN2050" s="319"/>
      <c r="LAO2050" s="319"/>
      <c r="LAP2050" s="319"/>
      <c r="LAQ2050" s="319"/>
      <c r="LAR2050" s="319"/>
      <c r="LAS2050" s="319"/>
      <c r="LAT2050" s="319"/>
      <c r="LAU2050" s="319"/>
      <c r="LAV2050" s="319"/>
      <c r="LAW2050" s="319"/>
      <c r="LAX2050" s="319"/>
      <c r="LAY2050" s="319"/>
      <c r="LAZ2050" s="319"/>
      <c r="LBA2050" s="319"/>
      <c r="LBB2050" s="319"/>
      <c r="LBC2050" s="319"/>
      <c r="LBD2050" s="319"/>
      <c r="LBE2050" s="319"/>
      <c r="LBF2050" s="319"/>
      <c r="LBG2050" s="319"/>
      <c r="LBH2050" s="319"/>
      <c r="LBI2050" s="319"/>
      <c r="LBJ2050" s="319"/>
      <c r="LBK2050" s="319"/>
      <c r="LBL2050" s="319"/>
      <c r="LBM2050" s="319"/>
      <c r="LBN2050" s="319"/>
      <c r="LBO2050" s="319"/>
      <c r="LBP2050" s="319"/>
      <c r="LBQ2050" s="319"/>
      <c r="LBR2050" s="319"/>
      <c r="LBS2050" s="319"/>
      <c r="LBT2050" s="319"/>
      <c r="LBU2050" s="319"/>
      <c r="LBV2050" s="319"/>
      <c r="LBW2050" s="319"/>
      <c r="LBX2050" s="319"/>
      <c r="LBY2050" s="319"/>
      <c r="LBZ2050" s="319"/>
      <c r="LCA2050" s="319"/>
      <c r="LCB2050" s="319"/>
      <c r="LCC2050" s="319"/>
      <c r="LCD2050" s="319"/>
      <c r="LCE2050" s="319"/>
      <c r="LCF2050" s="319"/>
      <c r="LCG2050" s="319"/>
      <c r="LCH2050" s="319"/>
      <c r="LCI2050" s="319"/>
      <c r="LCJ2050" s="319"/>
      <c r="LCK2050" s="319"/>
      <c r="LCL2050" s="319"/>
      <c r="LCM2050" s="319"/>
      <c r="LCN2050" s="319"/>
      <c r="LCO2050" s="319"/>
      <c r="LCP2050" s="319"/>
      <c r="LCQ2050" s="319"/>
      <c r="LCR2050" s="319"/>
      <c r="LCS2050" s="319"/>
      <c r="LCT2050" s="319"/>
      <c r="LCU2050" s="319"/>
      <c r="LCV2050" s="319"/>
      <c r="LCW2050" s="319"/>
      <c r="LCX2050" s="319"/>
      <c r="LCY2050" s="319"/>
      <c r="LCZ2050" s="319"/>
      <c r="LDA2050" s="319"/>
      <c r="LDB2050" s="319"/>
      <c r="LDC2050" s="319"/>
      <c r="LDD2050" s="319"/>
      <c r="LDE2050" s="319"/>
      <c r="LDF2050" s="319"/>
      <c r="LDG2050" s="319"/>
      <c r="LDH2050" s="319"/>
      <c r="LDI2050" s="319"/>
      <c r="LDJ2050" s="319"/>
      <c r="LDK2050" s="319"/>
      <c r="LDL2050" s="319"/>
      <c r="LDM2050" s="319"/>
      <c r="LDN2050" s="319"/>
      <c r="LDO2050" s="319"/>
      <c r="LDP2050" s="319"/>
      <c r="LDQ2050" s="319"/>
      <c r="LDR2050" s="319"/>
      <c r="LDS2050" s="319"/>
      <c r="LDT2050" s="319"/>
      <c r="LDU2050" s="319"/>
      <c r="LDV2050" s="319"/>
      <c r="LDW2050" s="319"/>
      <c r="LDX2050" s="319"/>
      <c r="LDY2050" s="319"/>
      <c r="LDZ2050" s="319"/>
      <c r="LEA2050" s="319"/>
      <c r="LEB2050" s="319"/>
      <c r="LEC2050" s="319"/>
      <c r="LED2050" s="319"/>
      <c r="LEE2050" s="319"/>
      <c r="LEF2050" s="319"/>
      <c r="LEG2050" s="319"/>
      <c r="LEH2050" s="319"/>
      <c r="LEI2050" s="319"/>
      <c r="LEJ2050" s="319"/>
      <c r="LEK2050" s="319"/>
      <c r="LEL2050" s="319"/>
      <c r="LEM2050" s="319"/>
      <c r="LEN2050" s="319"/>
      <c r="LEO2050" s="319"/>
      <c r="LEP2050" s="319"/>
      <c r="LEQ2050" s="319"/>
      <c r="LER2050" s="319"/>
      <c r="LES2050" s="319"/>
      <c r="LET2050" s="319"/>
      <c r="LEU2050" s="319"/>
      <c r="LEV2050" s="319"/>
      <c r="LEW2050" s="319"/>
      <c r="LEX2050" s="319"/>
      <c r="LEY2050" s="319"/>
      <c r="LEZ2050" s="319"/>
      <c r="LFA2050" s="319"/>
      <c r="LFB2050" s="319"/>
      <c r="LFC2050" s="319"/>
      <c r="LFD2050" s="319"/>
      <c r="LFE2050" s="319"/>
      <c r="LFF2050" s="319"/>
      <c r="LFG2050" s="319"/>
      <c r="LFH2050" s="319"/>
      <c r="LFI2050" s="319"/>
      <c r="LFJ2050" s="319"/>
      <c r="LFK2050" s="319"/>
      <c r="LFL2050" s="319"/>
      <c r="LFM2050" s="319"/>
      <c r="LFN2050" s="319"/>
      <c r="LFO2050" s="319"/>
      <c r="LFP2050" s="319"/>
      <c r="LFQ2050" s="319"/>
      <c r="LFR2050" s="319"/>
      <c r="LFS2050" s="319"/>
      <c r="LFT2050" s="319"/>
      <c r="LFU2050" s="319"/>
      <c r="LFV2050" s="319"/>
      <c r="LFW2050" s="319"/>
      <c r="LFX2050" s="319"/>
      <c r="LFY2050" s="319"/>
      <c r="LFZ2050" s="319"/>
      <c r="LGA2050" s="319"/>
      <c r="LGB2050" s="319"/>
      <c r="LGC2050" s="319"/>
      <c r="LGD2050" s="319"/>
      <c r="LGE2050" s="319"/>
      <c r="LGF2050" s="319"/>
      <c r="LGG2050" s="319"/>
      <c r="LGH2050" s="319"/>
      <c r="LGI2050" s="319"/>
      <c r="LGJ2050" s="319"/>
      <c r="LGK2050" s="319"/>
      <c r="LGL2050" s="319"/>
      <c r="LGM2050" s="319"/>
      <c r="LGN2050" s="319"/>
      <c r="LGO2050" s="319"/>
      <c r="LGP2050" s="319"/>
      <c r="LGQ2050" s="319"/>
      <c r="LGR2050" s="319"/>
      <c r="LGS2050" s="319"/>
      <c r="LGT2050" s="319"/>
      <c r="LGU2050" s="319"/>
      <c r="LGV2050" s="319"/>
      <c r="LGW2050" s="319"/>
      <c r="LGX2050" s="319"/>
      <c r="LGY2050" s="319"/>
      <c r="LGZ2050" s="319"/>
      <c r="LHA2050" s="319"/>
      <c r="LHB2050" s="319"/>
      <c r="LHC2050" s="319"/>
      <c r="LHD2050" s="319"/>
      <c r="LHE2050" s="319"/>
      <c r="LHF2050" s="319"/>
      <c r="LHG2050" s="319"/>
      <c r="LHH2050" s="319"/>
      <c r="LHI2050" s="319"/>
      <c r="LHJ2050" s="319"/>
      <c r="LHK2050" s="319"/>
      <c r="LHL2050" s="319"/>
      <c r="LHM2050" s="319"/>
      <c r="LHN2050" s="319"/>
      <c r="LHO2050" s="319"/>
      <c r="LHP2050" s="319"/>
      <c r="LHQ2050" s="319"/>
      <c r="LHR2050" s="319"/>
      <c r="LHS2050" s="319"/>
      <c r="LHT2050" s="319"/>
      <c r="LHU2050" s="319"/>
      <c r="LHV2050" s="319"/>
      <c r="LHW2050" s="319"/>
      <c r="LHX2050" s="319"/>
      <c r="LHY2050" s="319"/>
      <c r="LHZ2050" s="319"/>
      <c r="LIA2050" s="319"/>
      <c r="LIB2050" s="319"/>
      <c r="LIC2050" s="319"/>
      <c r="LID2050" s="319"/>
      <c r="LIE2050" s="319"/>
      <c r="LIF2050" s="319"/>
      <c r="LIG2050" s="319"/>
      <c r="LIH2050" s="319"/>
      <c r="LII2050" s="319"/>
      <c r="LIJ2050" s="319"/>
      <c r="LIK2050" s="319"/>
      <c r="LIL2050" s="319"/>
      <c r="LIM2050" s="319"/>
      <c r="LIN2050" s="319"/>
      <c r="LIO2050" s="319"/>
      <c r="LIP2050" s="319"/>
      <c r="LIQ2050" s="319"/>
      <c r="LIR2050" s="319"/>
      <c r="LIS2050" s="319"/>
      <c r="LIT2050" s="319"/>
      <c r="LIU2050" s="319"/>
      <c r="LIV2050" s="319"/>
      <c r="LIW2050" s="319"/>
      <c r="LIX2050" s="319"/>
      <c r="LIY2050" s="319"/>
      <c r="LIZ2050" s="319"/>
      <c r="LJA2050" s="319"/>
      <c r="LJB2050" s="319"/>
      <c r="LJC2050" s="319"/>
      <c r="LJD2050" s="319"/>
      <c r="LJE2050" s="319"/>
      <c r="LJF2050" s="319"/>
      <c r="LJG2050" s="319"/>
      <c r="LJH2050" s="319"/>
      <c r="LJI2050" s="319"/>
      <c r="LJJ2050" s="319"/>
      <c r="LJK2050" s="319"/>
      <c r="LJL2050" s="319"/>
      <c r="LJM2050" s="319"/>
      <c r="LJN2050" s="319"/>
      <c r="LJO2050" s="319"/>
      <c r="LJP2050" s="319"/>
      <c r="LJQ2050" s="319"/>
      <c r="LJR2050" s="319"/>
      <c r="LJS2050" s="319"/>
      <c r="LJT2050" s="319"/>
      <c r="LJU2050" s="319"/>
      <c r="LJV2050" s="319"/>
      <c r="LJW2050" s="319"/>
      <c r="LJX2050" s="319"/>
      <c r="LJY2050" s="319"/>
      <c r="LJZ2050" s="319"/>
      <c r="LKA2050" s="319"/>
      <c r="LKB2050" s="319"/>
      <c r="LKC2050" s="319"/>
      <c r="LKD2050" s="319"/>
      <c r="LKE2050" s="319"/>
      <c r="LKF2050" s="319"/>
      <c r="LKG2050" s="319"/>
      <c r="LKH2050" s="319"/>
      <c r="LKI2050" s="319"/>
      <c r="LKJ2050" s="319"/>
      <c r="LKK2050" s="319"/>
      <c r="LKL2050" s="319"/>
      <c r="LKM2050" s="319"/>
      <c r="LKN2050" s="319"/>
      <c r="LKO2050" s="319"/>
      <c r="LKP2050" s="319"/>
      <c r="LKQ2050" s="319"/>
      <c r="LKR2050" s="319"/>
      <c r="LKS2050" s="319"/>
      <c r="LKT2050" s="319"/>
      <c r="LKU2050" s="319"/>
      <c r="LKV2050" s="319"/>
      <c r="LKW2050" s="319"/>
      <c r="LKX2050" s="319"/>
      <c r="LKY2050" s="319"/>
      <c r="LKZ2050" s="319"/>
      <c r="LLA2050" s="319"/>
      <c r="LLB2050" s="319"/>
      <c r="LLC2050" s="319"/>
      <c r="LLD2050" s="319"/>
      <c r="LLE2050" s="319"/>
      <c r="LLF2050" s="319"/>
      <c r="LLG2050" s="319"/>
      <c r="LLH2050" s="319"/>
      <c r="LLI2050" s="319"/>
      <c r="LLJ2050" s="319"/>
      <c r="LLK2050" s="319"/>
      <c r="LLL2050" s="319"/>
      <c r="LLM2050" s="319"/>
      <c r="LLN2050" s="319"/>
      <c r="LLO2050" s="319"/>
      <c r="LLP2050" s="319"/>
      <c r="LLQ2050" s="319"/>
      <c r="LLR2050" s="319"/>
      <c r="LLS2050" s="319"/>
      <c r="LLT2050" s="319"/>
      <c r="LLU2050" s="319"/>
      <c r="LLV2050" s="319"/>
      <c r="LLW2050" s="319"/>
      <c r="LLX2050" s="319"/>
      <c r="LLY2050" s="319"/>
      <c r="LLZ2050" s="319"/>
      <c r="LMA2050" s="319"/>
      <c r="LMB2050" s="319"/>
      <c r="LMC2050" s="319"/>
      <c r="LMD2050" s="319"/>
      <c r="LME2050" s="319"/>
      <c r="LMF2050" s="319"/>
      <c r="LMG2050" s="319"/>
      <c r="LMH2050" s="319"/>
      <c r="LMI2050" s="319"/>
      <c r="LMJ2050" s="319"/>
      <c r="LMK2050" s="319"/>
      <c r="LML2050" s="319"/>
      <c r="LMM2050" s="319"/>
      <c r="LMN2050" s="319"/>
      <c r="LMO2050" s="319"/>
      <c r="LMP2050" s="319"/>
      <c r="LMQ2050" s="319"/>
      <c r="LMR2050" s="319"/>
      <c r="LMS2050" s="319"/>
      <c r="LMT2050" s="319"/>
      <c r="LMU2050" s="319"/>
      <c r="LMV2050" s="319"/>
      <c r="LMW2050" s="319"/>
      <c r="LMX2050" s="319"/>
      <c r="LMY2050" s="319"/>
      <c r="LMZ2050" s="319"/>
      <c r="LNA2050" s="319"/>
      <c r="LNB2050" s="319"/>
      <c r="LNC2050" s="319"/>
      <c r="LND2050" s="319"/>
      <c r="LNE2050" s="319"/>
      <c r="LNF2050" s="319"/>
      <c r="LNG2050" s="319"/>
      <c r="LNH2050" s="319"/>
      <c r="LNI2050" s="319"/>
      <c r="LNJ2050" s="319"/>
      <c r="LNK2050" s="319"/>
      <c r="LNL2050" s="319"/>
      <c r="LNM2050" s="319"/>
      <c r="LNN2050" s="319"/>
      <c r="LNO2050" s="319"/>
      <c r="LNP2050" s="319"/>
      <c r="LNQ2050" s="319"/>
      <c r="LNR2050" s="319"/>
      <c r="LNS2050" s="319"/>
      <c r="LNT2050" s="319"/>
      <c r="LNU2050" s="319"/>
      <c r="LNV2050" s="319"/>
      <c r="LNW2050" s="319"/>
      <c r="LNX2050" s="319"/>
      <c r="LNY2050" s="319"/>
      <c r="LNZ2050" s="319"/>
      <c r="LOA2050" s="319"/>
      <c r="LOB2050" s="319"/>
      <c r="LOC2050" s="319"/>
      <c r="LOD2050" s="319"/>
      <c r="LOE2050" s="319"/>
      <c r="LOF2050" s="319"/>
      <c r="LOG2050" s="319"/>
      <c r="LOH2050" s="319"/>
      <c r="LOI2050" s="319"/>
      <c r="LOJ2050" s="319"/>
      <c r="LOK2050" s="319"/>
      <c r="LOL2050" s="319"/>
      <c r="LOM2050" s="319"/>
      <c r="LON2050" s="319"/>
      <c r="LOO2050" s="319"/>
      <c r="LOP2050" s="319"/>
      <c r="LOQ2050" s="319"/>
      <c r="LOR2050" s="319"/>
      <c r="LOS2050" s="319"/>
      <c r="LOT2050" s="319"/>
      <c r="LOU2050" s="319"/>
      <c r="LOV2050" s="319"/>
      <c r="LOW2050" s="319"/>
      <c r="LOX2050" s="319"/>
      <c r="LOY2050" s="319"/>
      <c r="LOZ2050" s="319"/>
      <c r="LPA2050" s="319"/>
      <c r="LPB2050" s="319"/>
      <c r="LPC2050" s="319"/>
      <c r="LPD2050" s="319"/>
      <c r="LPE2050" s="319"/>
      <c r="LPF2050" s="319"/>
      <c r="LPG2050" s="319"/>
      <c r="LPH2050" s="319"/>
      <c r="LPI2050" s="319"/>
      <c r="LPJ2050" s="319"/>
      <c r="LPK2050" s="319"/>
      <c r="LPL2050" s="319"/>
      <c r="LPM2050" s="319"/>
      <c r="LPN2050" s="319"/>
      <c r="LPO2050" s="319"/>
      <c r="LPP2050" s="319"/>
      <c r="LPQ2050" s="319"/>
      <c r="LPR2050" s="319"/>
      <c r="LPS2050" s="319"/>
      <c r="LPT2050" s="319"/>
      <c r="LPU2050" s="319"/>
      <c r="LPV2050" s="319"/>
      <c r="LPW2050" s="319"/>
      <c r="LPX2050" s="319"/>
      <c r="LPY2050" s="319"/>
      <c r="LPZ2050" s="319"/>
      <c r="LQA2050" s="319"/>
      <c r="LQB2050" s="319"/>
      <c r="LQC2050" s="319"/>
      <c r="LQD2050" s="319"/>
      <c r="LQE2050" s="319"/>
      <c r="LQF2050" s="319"/>
      <c r="LQG2050" s="319"/>
      <c r="LQH2050" s="319"/>
      <c r="LQI2050" s="319"/>
      <c r="LQJ2050" s="319"/>
      <c r="LQK2050" s="319"/>
      <c r="LQL2050" s="319"/>
      <c r="LQM2050" s="319"/>
      <c r="LQN2050" s="319"/>
      <c r="LQO2050" s="319"/>
      <c r="LQP2050" s="319"/>
      <c r="LQQ2050" s="319"/>
      <c r="LQR2050" s="319"/>
      <c r="LQS2050" s="319"/>
      <c r="LQT2050" s="319"/>
      <c r="LQU2050" s="319"/>
      <c r="LQV2050" s="319"/>
      <c r="LQW2050" s="319"/>
      <c r="LQX2050" s="319"/>
      <c r="LQY2050" s="319"/>
      <c r="LQZ2050" s="319"/>
      <c r="LRA2050" s="319"/>
      <c r="LRB2050" s="319"/>
      <c r="LRC2050" s="319"/>
      <c r="LRD2050" s="319"/>
      <c r="LRE2050" s="319"/>
      <c r="LRF2050" s="319"/>
      <c r="LRG2050" s="319"/>
      <c r="LRH2050" s="319"/>
      <c r="LRI2050" s="319"/>
      <c r="LRJ2050" s="319"/>
      <c r="LRK2050" s="319"/>
      <c r="LRL2050" s="319"/>
      <c r="LRM2050" s="319"/>
      <c r="LRN2050" s="319"/>
      <c r="LRO2050" s="319"/>
      <c r="LRP2050" s="319"/>
      <c r="LRQ2050" s="319"/>
      <c r="LRR2050" s="319"/>
      <c r="LRS2050" s="319"/>
      <c r="LRT2050" s="319"/>
      <c r="LRU2050" s="319"/>
      <c r="LRV2050" s="319"/>
      <c r="LRW2050" s="319"/>
      <c r="LRX2050" s="319"/>
      <c r="LRY2050" s="319"/>
      <c r="LRZ2050" s="319"/>
      <c r="LSA2050" s="319"/>
      <c r="LSB2050" s="319"/>
      <c r="LSC2050" s="319"/>
      <c r="LSD2050" s="319"/>
      <c r="LSE2050" s="319"/>
      <c r="LSF2050" s="319"/>
      <c r="LSG2050" s="319"/>
      <c r="LSH2050" s="319"/>
      <c r="LSI2050" s="319"/>
      <c r="LSJ2050" s="319"/>
      <c r="LSK2050" s="319"/>
      <c r="LSL2050" s="319"/>
      <c r="LSM2050" s="319"/>
      <c r="LSN2050" s="319"/>
      <c r="LSO2050" s="319"/>
      <c r="LSP2050" s="319"/>
      <c r="LSQ2050" s="319"/>
      <c r="LSR2050" s="319"/>
      <c r="LSS2050" s="319"/>
      <c r="LST2050" s="319"/>
      <c r="LSU2050" s="319"/>
      <c r="LSV2050" s="319"/>
      <c r="LSW2050" s="319"/>
      <c r="LSX2050" s="319"/>
      <c r="LSY2050" s="319"/>
      <c r="LSZ2050" s="319"/>
      <c r="LTA2050" s="319"/>
      <c r="LTB2050" s="319"/>
      <c r="LTC2050" s="319"/>
      <c r="LTD2050" s="319"/>
      <c r="LTE2050" s="319"/>
      <c r="LTF2050" s="319"/>
      <c r="LTG2050" s="319"/>
      <c r="LTH2050" s="319"/>
      <c r="LTI2050" s="319"/>
      <c r="LTJ2050" s="319"/>
      <c r="LTK2050" s="319"/>
      <c r="LTL2050" s="319"/>
      <c r="LTM2050" s="319"/>
      <c r="LTN2050" s="319"/>
      <c r="LTO2050" s="319"/>
      <c r="LTP2050" s="319"/>
      <c r="LTQ2050" s="319"/>
      <c r="LTR2050" s="319"/>
      <c r="LTS2050" s="319"/>
      <c r="LTT2050" s="319"/>
      <c r="LTU2050" s="319"/>
      <c r="LTV2050" s="319"/>
      <c r="LTW2050" s="319"/>
      <c r="LTX2050" s="319"/>
      <c r="LTY2050" s="319"/>
      <c r="LTZ2050" s="319"/>
      <c r="LUA2050" s="319"/>
      <c r="LUB2050" s="319"/>
      <c r="LUC2050" s="319"/>
      <c r="LUD2050" s="319"/>
      <c r="LUE2050" s="319"/>
      <c r="LUF2050" s="319"/>
      <c r="LUG2050" s="319"/>
      <c r="LUH2050" s="319"/>
      <c r="LUI2050" s="319"/>
      <c r="LUJ2050" s="319"/>
      <c r="LUK2050" s="319"/>
      <c r="LUL2050" s="319"/>
      <c r="LUM2050" s="319"/>
      <c r="LUN2050" s="319"/>
      <c r="LUO2050" s="319"/>
      <c r="LUP2050" s="319"/>
      <c r="LUQ2050" s="319"/>
      <c r="LUR2050" s="319"/>
      <c r="LUS2050" s="319"/>
      <c r="LUT2050" s="319"/>
      <c r="LUU2050" s="319"/>
      <c r="LUV2050" s="319"/>
      <c r="LUW2050" s="319"/>
      <c r="LUX2050" s="319"/>
      <c r="LUY2050" s="319"/>
      <c r="LUZ2050" s="319"/>
      <c r="LVA2050" s="319"/>
      <c r="LVB2050" s="319"/>
      <c r="LVC2050" s="319"/>
      <c r="LVD2050" s="319"/>
      <c r="LVE2050" s="319"/>
      <c r="LVF2050" s="319"/>
      <c r="LVG2050" s="319"/>
      <c r="LVH2050" s="319"/>
      <c r="LVI2050" s="319"/>
      <c r="LVJ2050" s="319"/>
      <c r="LVK2050" s="319"/>
      <c r="LVL2050" s="319"/>
      <c r="LVM2050" s="319"/>
      <c r="LVN2050" s="319"/>
      <c r="LVO2050" s="319"/>
      <c r="LVP2050" s="319"/>
      <c r="LVQ2050" s="319"/>
      <c r="LVR2050" s="319"/>
      <c r="LVS2050" s="319"/>
      <c r="LVT2050" s="319"/>
      <c r="LVU2050" s="319"/>
      <c r="LVV2050" s="319"/>
      <c r="LVW2050" s="319"/>
      <c r="LVX2050" s="319"/>
      <c r="LVY2050" s="319"/>
      <c r="LVZ2050" s="319"/>
      <c r="LWA2050" s="319"/>
      <c r="LWB2050" s="319"/>
      <c r="LWC2050" s="319"/>
      <c r="LWD2050" s="319"/>
      <c r="LWE2050" s="319"/>
      <c r="LWF2050" s="319"/>
      <c r="LWG2050" s="319"/>
      <c r="LWH2050" s="319"/>
      <c r="LWI2050" s="319"/>
      <c r="LWJ2050" s="319"/>
      <c r="LWK2050" s="319"/>
      <c r="LWL2050" s="319"/>
      <c r="LWM2050" s="319"/>
      <c r="LWN2050" s="319"/>
      <c r="LWO2050" s="319"/>
      <c r="LWP2050" s="319"/>
      <c r="LWQ2050" s="319"/>
      <c r="LWR2050" s="319"/>
      <c r="LWS2050" s="319"/>
      <c r="LWT2050" s="319"/>
      <c r="LWU2050" s="319"/>
      <c r="LWV2050" s="319"/>
      <c r="LWW2050" s="319"/>
      <c r="LWX2050" s="319"/>
      <c r="LWY2050" s="319"/>
      <c r="LWZ2050" s="319"/>
      <c r="LXA2050" s="319"/>
      <c r="LXB2050" s="319"/>
      <c r="LXC2050" s="319"/>
      <c r="LXD2050" s="319"/>
      <c r="LXE2050" s="319"/>
      <c r="LXF2050" s="319"/>
      <c r="LXG2050" s="319"/>
      <c r="LXH2050" s="319"/>
      <c r="LXI2050" s="319"/>
      <c r="LXJ2050" s="319"/>
      <c r="LXK2050" s="319"/>
      <c r="LXL2050" s="319"/>
      <c r="LXM2050" s="319"/>
      <c r="LXN2050" s="319"/>
      <c r="LXO2050" s="319"/>
      <c r="LXP2050" s="319"/>
      <c r="LXQ2050" s="319"/>
      <c r="LXR2050" s="319"/>
      <c r="LXS2050" s="319"/>
      <c r="LXT2050" s="319"/>
      <c r="LXU2050" s="319"/>
      <c r="LXV2050" s="319"/>
      <c r="LXW2050" s="319"/>
      <c r="LXX2050" s="319"/>
      <c r="LXY2050" s="319"/>
      <c r="LXZ2050" s="319"/>
      <c r="LYA2050" s="319"/>
      <c r="LYB2050" s="319"/>
      <c r="LYC2050" s="319"/>
      <c r="LYD2050" s="319"/>
      <c r="LYE2050" s="319"/>
      <c r="LYF2050" s="319"/>
      <c r="LYG2050" s="319"/>
      <c r="LYH2050" s="319"/>
      <c r="LYI2050" s="319"/>
      <c r="LYJ2050" s="319"/>
      <c r="LYK2050" s="319"/>
      <c r="LYL2050" s="319"/>
      <c r="LYM2050" s="319"/>
      <c r="LYN2050" s="319"/>
      <c r="LYO2050" s="319"/>
      <c r="LYP2050" s="319"/>
      <c r="LYQ2050" s="319"/>
      <c r="LYR2050" s="319"/>
      <c r="LYS2050" s="319"/>
      <c r="LYT2050" s="319"/>
      <c r="LYU2050" s="319"/>
      <c r="LYV2050" s="319"/>
      <c r="LYW2050" s="319"/>
      <c r="LYX2050" s="319"/>
      <c r="LYY2050" s="319"/>
      <c r="LYZ2050" s="319"/>
      <c r="LZA2050" s="319"/>
      <c r="LZB2050" s="319"/>
      <c r="LZC2050" s="319"/>
      <c r="LZD2050" s="319"/>
      <c r="LZE2050" s="319"/>
      <c r="LZF2050" s="319"/>
      <c r="LZG2050" s="319"/>
      <c r="LZH2050" s="319"/>
      <c r="LZI2050" s="319"/>
      <c r="LZJ2050" s="319"/>
      <c r="LZK2050" s="319"/>
      <c r="LZL2050" s="319"/>
      <c r="LZM2050" s="319"/>
      <c r="LZN2050" s="319"/>
      <c r="LZO2050" s="319"/>
      <c r="LZP2050" s="319"/>
      <c r="LZQ2050" s="319"/>
      <c r="LZR2050" s="319"/>
      <c r="LZS2050" s="319"/>
      <c r="LZT2050" s="319"/>
      <c r="LZU2050" s="319"/>
      <c r="LZV2050" s="319"/>
      <c r="LZW2050" s="319"/>
      <c r="LZX2050" s="319"/>
      <c r="LZY2050" s="319"/>
      <c r="LZZ2050" s="319"/>
      <c r="MAA2050" s="319"/>
      <c r="MAB2050" s="319"/>
      <c r="MAC2050" s="319"/>
      <c r="MAD2050" s="319"/>
      <c r="MAE2050" s="319"/>
      <c r="MAF2050" s="319"/>
      <c r="MAG2050" s="319"/>
      <c r="MAH2050" s="319"/>
      <c r="MAI2050" s="319"/>
      <c r="MAJ2050" s="319"/>
      <c r="MAK2050" s="319"/>
      <c r="MAL2050" s="319"/>
      <c r="MAM2050" s="319"/>
      <c r="MAN2050" s="319"/>
      <c r="MAO2050" s="319"/>
      <c r="MAP2050" s="319"/>
      <c r="MAQ2050" s="319"/>
      <c r="MAR2050" s="319"/>
      <c r="MAS2050" s="319"/>
      <c r="MAT2050" s="319"/>
      <c r="MAU2050" s="319"/>
      <c r="MAV2050" s="319"/>
      <c r="MAW2050" s="319"/>
      <c r="MAX2050" s="319"/>
      <c r="MAY2050" s="319"/>
      <c r="MAZ2050" s="319"/>
      <c r="MBA2050" s="319"/>
      <c r="MBB2050" s="319"/>
      <c r="MBC2050" s="319"/>
      <c r="MBD2050" s="319"/>
      <c r="MBE2050" s="319"/>
      <c r="MBF2050" s="319"/>
      <c r="MBG2050" s="319"/>
      <c r="MBH2050" s="319"/>
      <c r="MBI2050" s="319"/>
      <c r="MBJ2050" s="319"/>
      <c r="MBK2050" s="319"/>
      <c r="MBL2050" s="319"/>
      <c r="MBM2050" s="319"/>
      <c r="MBN2050" s="319"/>
      <c r="MBO2050" s="319"/>
      <c r="MBP2050" s="319"/>
      <c r="MBQ2050" s="319"/>
      <c r="MBR2050" s="319"/>
      <c r="MBS2050" s="319"/>
      <c r="MBT2050" s="319"/>
      <c r="MBU2050" s="319"/>
      <c r="MBV2050" s="319"/>
      <c r="MBW2050" s="319"/>
      <c r="MBX2050" s="319"/>
      <c r="MBY2050" s="319"/>
      <c r="MBZ2050" s="319"/>
      <c r="MCA2050" s="319"/>
      <c r="MCB2050" s="319"/>
      <c r="MCC2050" s="319"/>
      <c r="MCD2050" s="319"/>
      <c r="MCE2050" s="319"/>
      <c r="MCF2050" s="319"/>
      <c r="MCG2050" s="319"/>
      <c r="MCH2050" s="319"/>
      <c r="MCI2050" s="319"/>
      <c r="MCJ2050" s="319"/>
      <c r="MCK2050" s="319"/>
      <c r="MCL2050" s="319"/>
      <c r="MCM2050" s="319"/>
      <c r="MCN2050" s="319"/>
      <c r="MCO2050" s="319"/>
      <c r="MCP2050" s="319"/>
      <c r="MCQ2050" s="319"/>
      <c r="MCR2050" s="319"/>
      <c r="MCS2050" s="319"/>
      <c r="MCT2050" s="319"/>
      <c r="MCU2050" s="319"/>
      <c r="MCV2050" s="319"/>
      <c r="MCW2050" s="319"/>
      <c r="MCX2050" s="319"/>
      <c r="MCY2050" s="319"/>
      <c r="MCZ2050" s="319"/>
      <c r="MDA2050" s="319"/>
      <c r="MDB2050" s="319"/>
      <c r="MDC2050" s="319"/>
      <c r="MDD2050" s="319"/>
      <c r="MDE2050" s="319"/>
      <c r="MDF2050" s="319"/>
      <c r="MDG2050" s="319"/>
      <c r="MDH2050" s="319"/>
      <c r="MDI2050" s="319"/>
      <c r="MDJ2050" s="319"/>
      <c r="MDK2050" s="319"/>
      <c r="MDL2050" s="319"/>
      <c r="MDM2050" s="319"/>
      <c r="MDN2050" s="319"/>
      <c r="MDO2050" s="319"/>
      <c r="MDP2050" s="319"/>
      <c r="MDQ2050" s="319"/>
      <c r="MDR2050" s="319"/>
      <c r="MDS2050" s="319"/>
      <c r="MDT2050" s="319"/>
      <c r="MDU2050" s="319"/>
      <c r="MDV2050" s="319"/>
      <c r="MDW2050" s="319"/>
      <c r="MDX2050" s="319"/>
      <c r="MDY2050" s="319"/>
      <c r="MDZ2050" s="319"/>
      <c r="MEA2050" s="319"/>
      <c r="MEB2050" s="319"/>
      <c r="MEC2050" s="319"/>
      <c r="MED2050" s="319"/>
      <c r="MEE2050" s="319"/>
      <c r="MEF2050" s="319"/>
      <c r="MEG2050" s="319"/>
      <c r="MEH2050" s="319"/>
      <c r="MEI2050" s="319"/>
      <c r="MEJ2050" s="319"/>
      <c r="MEK2050" s="319"/>
      <c r="MEL2050" s="319"/>
      <c r="MEM2050" s="319"/>
      <c r="MEN2050" s="319"/>
      <c r="MEO2050" s="319"/>
      <c r="MEP2050" s="319"/>
      <c r="MEQ2050" s="319"/>
      <c r="MER2050" s="319"/>
      <c r="MES2050" s="319"/>
      <c r="MET2050" s="319"/>
      <c r="MEU2050" s="319"/>
      <c r="MEV2050" s="319"/>
      <c r="MEW2050" s="319"/>
      <c r="MEX2050" s="319"/>
      <c r="MEY2050" s="319"/>
      <c r="MEZ2050" s="319"/>
      <c r="MFA2050" s="319"/>
      <c r="MFB2050" s="319"/>
      <c r="MFC2050" s="319"/>
      <c r="MFD2050" s="319"/>
      <c r="MFE2050" s="319"/>
      <c r="MFF2050" s="319"/>
      <c r="MFG2050" s="319"/>
      <c r="MFH2050" s="319"/>
      <c r="MFI2050" s="319"/>
      <c r="MFJ2050" s="319"/>
      <c r="MFK2050" s="319"/>
      <c r="MFL2050" s="319"/>
      <c r="MFM2050" s="319"/>
      <c r="MFN2050" s="319"/>
      <c r="MFO2050" s="319"/>
      <c r="MFP2050" s="319"/>
      <c r="MFQ2050" s="319"/>
      <c r="MFR2050" s="319"/>
      <c r="MFS2050" s="319"/>
      <c r="MFT2050" s="319"/>
      <c r="MFU2050" s="319"/>
      <c r="MFV2050" s="319"/>
      <c r="MFW2050" s="319"/>
      <c r="MFX2050" s="319"/>
      <c r="MFY2050" s="319"/>
      <c r="MFZ2050" s="319"/>
      <c r="MGA2050" s="319"/>
      <c r="MGB2050" s="319"/>
      <c r="MGC2050" s="319"/>
      <c r="MGD2050" s="319"/>
      <c r="MGE2050" s="319"/>
      <c r="MGF2050" s="319"/>
      <c r="MGG2050" s="319"/>
      <c r="MGH2050" s="319"/>
      <c r="MGI2050" s="319"/>
      <c r="MGJ2050" s="319"/>
      <c r="MGK2050" s="319"/>
      <c r="MGL2050" s="319"/>
      <c r="MGM2050" s="319"/>
      <c r="MGN2050" s="319"/>
      <c r="MGO2050" s="319"/>
      <c r="MGP2050" s="319"/>
      <c r="MGQ2050" s="319"/>
      <c r="MGR2050" s="319"/>
      <c r="MGS2050" s="319"/>
      <c r="MGT2050" s="319"/>
      <c r="MGU2050" s="319"/>
      <c r="MGV2050" s="319"/>
      <c r="MGW2050" s="319"/>
      <c r="MGX2050" s="319"/>
      <c r="MGY2050" s="319"/>
      <c r="MGZ2050" s="319"/>
      <c r="MHA2050" s="319"/>
      <c r="MHB2050" s="319"/>
      <c r="MHC2050" s="319"/>
      <c r="MHD2050" s="319"/>
      <c r="MHE2050" s="319"/>
      <c r="MHF2050" s="319"/>
      <c r="MHG2050" s="319"/>
      <c r="MHH2050" s="319"/>
      <c r="MHI2050" s="319"/>
      <c r="MHJ2050" s="319"/>
      <c r="MHK2050" s="319"/>
      <c r="MHL2050" s="319"/>
      <c r="MHM2050" s="319"/>
      <c r="MHN2050" s="319"/>
      <c r="MHO2050" s="319"/>
      <c r="MHP2050" s="319"/>
      <c r="MHQ2050" s="319"/>
      <c r="MHR2050" s="319"/>
      <c r="MHS2050" s="319"/>
      <c r="MHT2050" s="319"/>
      <c r="MHU2050" s="319"/>
      <c r="MHV2050" s="319"/>
      <c r="MHW2050" s="319"/>
      <c r="MHX2050" s="319"/>
      <c r="MHY2050" s="319"/>
      <c r="MHZ2050" s="319"/>
      <c r="MIA2050" s="319"/>
      <c r="MIB2050" s="319"/>
      <c r="MIC2050" s="319"/>
      <c r="MID2050" s="319"/>
      <c r="MIE2050" s="319"/>
      <c r="MIF2050" s="319"/>
      <c r="MIG2050" s="319"/>
      <c r="MIH2050" s="319"/>
      <c r="MII2050" s="319"/>
      <c r="MIJ2050" s="319"/>
      <c r="MIK2050" s="319"/>
      <c r="MIL2050" s="319"/>
      <c r="MIM2050" s="319"/>
      <c r="MIN2050" s="319"/>
      <c r="MIO2050" s="319"/>
      <c r="MIP2050" s="319"/>
      <c r="MIQ2050" s="319"/>
      <c r="MIR2050" s="319"/>
      <c r="MIS2050" s="319"/>
      <c r="MIT2050" s="319"/>
      <c r="MIU2050" s="319"/>
      <c r="MIV2050" s="319"/>
      <c r="MIW2050" s="319"/>
      <c r="MIX2050" s="319"/>
      <c r="MIY2050" s="319"/>
      <c r="MIZ2050" s="319"/>
      <c r="MJA2050" s="319"/>
      <c r="MJB2050" s="319"/>
      <c r="MJC2050" s="319"/>
      <c r="MJD2050" s="319"/>
      <c r="MJE2050" s="319"/>
      <c r="MJF2050" s="319"/>
      <c r="MJG2050" s="319"/>
      <c r="MJH2050" s="319"/>
      <c r="MJI2050" s="319"/>
      <c r="MJJ2050" s="319"/>
      <c r="MJK2050" s="319"/>
      <c r="MJL2050" s="319"/>
      <c r="MJM2050" s="319"/>
      <c r="MJN2050" s="319"/>
      <c r="MJO2050" s="319"/>
      <c r="MJP2050" s="319"/>
      <c r="MJQ2050" s="319"/>
      <c r="MJR2050" s="319"/>
      <c r="MJS2050" s="319"/>
      <c r="MJT2050" s="319"/>
      <c r="MJU2050" s="319"/>
      <c r="MJV2050" s="319"/>
      <c r="MJW2050" s="319"/>
      <c r="MJX2050" s="319"/>
      <c r="MJY2050" s="319"/>
      <c r="MJZ2050" s="319"/>
      <c r="MKA2050" s="319"/>
      <c r="MKB2050" s="319"/>
      <c r="MKC2050" s="319"/>
      <c r="MKD2050" s="319"/>
      <c r="MKE2050" s="319"/>
      <c r="MKF2050" s="319"/>
      <c r="MKG2050" s="319"/>
      <c r="MKH2050" s="319"/>
      <c r="MKI2050" s="319"/>
      <c r="MKJ2050" s="319"/>
      <c r="MKK2050" s="319"/>
      <c r="MKL2050" s="319"/>
      <c r="MKM2050" s="319"/>
      <c r="MKN2050" s="319"/>
      <c r="MKO2050" s="319"/>
      <c r="MKP2050" s="319"/>
      <c r="MKQ2050" s="319"/>
      <c r="MKR2050" s="319"/>
      <c r="MKS2050" s="319"/>
      <c r="MKT2050" s="319"/>
      <c r="MKU2050" s="319"/>
      <c r="MKV2050" s="319"/>
      <c r="MKW2050" s="319"/>
      <c r="MKX2050" s="319"/>
      <c r="MKY2050" s="319"/>
      <c r="MKZ2050" s="319"/>
      <c r="MLA2050" s="319"/>
      <c r="MLB2050" s="319"/>
      <c r="MLC2050" s="319"/>
      <c r="MLD2050" s="319"/>
      <c r="MLE2050" s="319"/>
      <c r="MLF2050" s="319"/>
      <c r="MLG2050" s="319"/>
      <c r="MLH2050" s="319"/>
      <c r="MLI2050" s="319"/>
      <c r="MLJ2050" s="319"/>
      <c r="MLK2050" s="319"/>
      <c r="MLL2050" s="319"/>
      <c r="MLM2050" s="319"/>
      <c r="MLN2050" s="319"/>
      <c r="MLO2050" s="319"/>
      <c r="MLP2050" s="319"/>
      <c r="MLQ2050" s="319"/>
      <c r="MLR2050" s="319"/>
      <c r="MLS2050" s="319"/>
      <c r="MLT2050" s="319"/>
      <c r="MLU2050" s="319"/>
      <c r="MLV2050" s="319"/>
      <c r="MLW2050" s="319"/>
      <c r="MLX2050" s="319"/>
      <c r="MLY2050" s="319"/>
      <c r="MLZ2050" s="319"/>
      <c r="MMA2050" s="319"/>
      <c r="MMB2050" s="319"/>
      <c r="MMC2050" s="319"/>
      <c r="MMD2050" s="319"/>
      <c r="MME2050" s="319"/>
      <c r="MMF2050" s="319"/>
      <c r="MMG2050" s="319"/>
      <c r="MMH2050" s="319"/>
      <c r="MMI2050" s="319"/>
      <c r="MMJ2050" s="319"/>
      <c r="MMK2050" s="319"/>
      <c r="MML2050" s="319"/>
      <c r="MMM2050" s="319"/>
      <c r="MMN2050" s="319"/>
      <c r="MMO2050" s="319"/>
      <c r="MMP2050" s="319"/>
      <c r="MMQ2050" s="319"/>
      <c r="MMR2050" s="319"/>
      <c r="MMS2050" s="319"/>
      <c r="MMT2050" s="319"/>
      <c r="MMU2050" s="319"/>
      <c r="MMV2050" s="319"/>
      <c r="MMW2050" s="319"/>
      <c r="MMX2050" s="319"/>
      <c r="MMY2050" s="319"/>
      <c r="MMZ2050" s="319"/>
      <c r="MNA2050" s="319"/>
      <c r="MNB2050" s="319"/>
      <c r="MNC2050" s="319"/>
      <c r="MND2050" s="319"/>
      <c r="MNE2050" s="319"/>
      <c r="MNF2050" s="319"/>
      <c r="MNG2050" s="319"/>
      <c r="MNH2050" s="319"/>
      <c r="MNI2050" s="319"/>
      <c r="MNJ2050" s="319"/>
      <c r="MNK2050" s="319"/>
      <c r="MNL2050" s="319"/>
      <c r="MNM2050" s="319"/>
      <c r="MNN2050" s="319"/>
      <c r="MNO2050" s="319"/>
      <c r="MNP2050" s="319"/>
      <c r="MNQ2050" s="319"/>
      <c r="MNR2050" s="319"/>
      <c r="MNS2050" s="319"/>
      <c r="MNT2050" s="319"/>
      <c r="MNU2050" s="319"/>
      <c r="MNV2050" s="319"/>
      <c r="MNW2050" s="319"/>
      <c r="MNX2050" s="319"/>
      <c r="MNY2050" s="319"/>
      <c r="MNZ2050" s="319"/>
      <c r="MOA2050" s="319"/>
      <c r="MOB2050" s="319"/>
      <c r="MOC2050" s="319"/>
      <c r="MOD2050" s="319"/>
      <c r="MOE2050" s="319"/>
      <c r="MOF2050" s="319"/>
      <c r="MOG2050" s="319"/>
      <c r="MOH2050" s="319"/>
      <c r="MOI2050" s="319"/>
      <c r="MOJ2050" s="319"/>
      <c r="MOK2050" s="319"/>
      <c r="MOL2050" s="319"/>
      <c r="MOM2050" s="319"/>
      <c r="MON2050" s="319"/>
      <c r="MOO2050" s="319"/>
      <c r="MOP2050" s="319"/>
      <c r="MOQ2050" s="319"/>
      <c r="MOR2050" s="319"/>
      <c r="MOS2050" s="319"/>
      <c r="MOT2050" s="319"/>
      <c r="MOU2050" s="319"/>
      <c r="MOV2050" s="319"/>
      <c r="MOW2050" s="319"/>
      <c r="MOX2050" s="319"/>
      <c r="MOY2050" s="319"/>
      <c r="MOZ2050" s="319"/>
      <c r="MPA2050" s="319"/>
      <c r="MPB2050" s="319"/>
      <c r="MPC2050" s="319"/>
      <c r="MPD2050" s="319"/>
      <c r="MPE2050" s="319"/>
      <c r="MPF2050" s="319"/>
      <c r="MPG2050" s="319"/>
      <c r="MPH2050" s="319"/>
      <c r="MPI2050" s="319"/>
      <c r="MPJ2050" s="319"/>
      <c r="MPK2050" s="319"/>
      <c r="MPL2050" s="319"/>
      <c r="MPM2050" s="319"/>
      <c r="MPN2050" s="319"/>
      <c r="MPO2050" s="319"/>
      <c r="MPP2050" s="319"/>
      <c r="MPQ2050" s="319"/>
      <c r="MPR2050" s="319"/>
      <c r="MPS2050" s="319"/>
      <c r="MPT2050" s="319"/>
      <c r="MPU2050" s="319"/>
      <c r="MPV2050" s="319"/>
      <c r="MPW2050" s="319"/>
      <c r="MPX2050" s="319"/>
      <c r="MPY2050" s="319"/>
      <c r="MPZ2050" s="319"/>
      <c r="MQA2050" s="319"/>
      <c r="MQB2050" s="319"/>
      <c r="MQC2050" s="319"/>
      <c r="MQD2050" s="319"/>
      <c r="MQE2050" s="319"/>
      <c r="MQF2050" s="319"/>
      <c r="MQG2050" s="319"/>
      <c r="MQH2050" s="319"/>
      <c r="MQI2050" s="319"/>
      <c r="MQJ2050" s="319"/>
      <c r="MQK2050" s="319"/>
      <c r="MQL2050" s="319"/>
      <c r="MQM2050" s="319"/>
      <c r="MQN2050" s="319"/>
      <c r="MQO2050" s="319"/>
      <c r="MQP2050" s="319"/>
      <c r="MQQ2050" s="319"/>
      <c r="MQR2050" s="319"/>
      <c r="MQS2050" s="319"/>
      <c r="MQT2050" s="319"/>
      <c r="MQU2050" s="319"/>
      <c r="MQV2050" s="319"/>
      <c r="MQW2050" s="319"/>
      <c r="MQX2050" s="319"/>
      <c r="MQY2050" s="319"/>
      <c r="MQZ2050" s="319"/>
      <c r="MRA2050" s="319"/>
      <c r="MRB2050" s="319"/>
      <c r="MRC2050" s="319"/>
      <c r="MRD2050" s="319"/>
      <c r="MRE2050" s="319"/>
      <c r="MRF2050" s="319"/>
      <c r="MRG2050" s="319"/>
      <c r="MRH2050" s="319"/>
      <c r="MRI2050" s="319"/>
      <c r="MRJ2050" s="319"/>
      <c r="MRK2050" s="319"/>
      <c r="MRL2050" s="319"/>
      <c r="MRM2050" s="319"/>
      <c r="MRN2050" s="319"/>
      <c r="MRO2050" s="319"/>
      <c r="MRP2050" s="319"/>
      <c r="MRQ2050" s="319"/>
      <c r="MRR2050" s="319"/>
      <c r="MRS2050" s="319"/>
      <c r="MRT2050" s="319"/>
      <c r="MRU2050" s="319"/>
      <c r="MRV2050" s="319"/>
      <c r="MRW2050" s="319"/>
      <c r="MRX2050" s="319"/>
      <c r="MRY2050" s="319"/>
      <c r="MRZ2050" s="319"/>
      <c r="MSA2050" s="319"/>
      <c r="MSB2050" s="319"/>
      <c r="MSC2050" s="319"/>
      <c r="MSD2050" s="319"/>
      <c r="MSE2050" s="319"/>
      <c r="MSF2050" s="319"/>
      <c r="MSG2050" s="319"/>
      <c r="MSH2050" s="319"/>
      <c r="MSI2050" s="319"/>
      <c r="MSJ2050" s="319"/>
      <c r="MSK2050" s="319"/>
      <c r="MSL2050" s="319"/>
      <c r="MSM2050" s="319"/>
      <c r="MSN2050" s="319"/>
      <c r="MSO2050" s="319"/>
      <c r="MSP2050" s="319"/>
      <c r="MSQ2050" s="319"/>
      <c r="MSR2050" s="319"/>
      <c r="MSS2050" s="319"/>
      <c r="MST2050" s="319"/>
      <c r="MSU2050" s="319"/>
      <c r="MSV2050" s="319"/>
      <c r="MSW2050" s="319"/>
      <c r="MSX2050" s="319"/>
      <c r="MSY2050" s="319"/>
      <c r="MSZ2050" s="319"/>
      <c r="MTA2050" s="319"/>
      <c r="MTB2050" s="319"/>
      <c r="MTC2050" s="319"/>
      <c r="MTD2050" s="319"/>
      <c r="MTE2050" s="319"/>
      <c r="MTF2050" s="319"/>
      <c r="MTG2050" s="319"/>
      <c r="MTH2050" s="319"/>
      <c r="MTI2050" s="319"/>
      <c r="MTJ2050" s="319"/>
      <c r="MTK2050" s="319"/>
      <c r="MTL2050" s="319"/>
      <c r="MTM2050" s="319"/>
      <c r="MTN2050" s="319"/>
      <c r="MTO2050" s="319"/>
      <c r="MTP2050" s="319"/>
      <c r="MTQ2050" s="319"/>
      <c r="MTR2050" s="319"/>
      <c r="MTS2050" s="319"/>
      <c r="MTT2050" s="319"/>
      <c r="MTU2050" s="319"/>
      <c r="MTV2050" s="319"/>
      <c r="MTW2050" s="319"/>
      <c r="MTX2050" s="319"/>
      <c r="MTY2050" s="319"/>
      <c r="MTZ2050" s="319"/>
      <c r="MUA2050" s="319"/>
      <c r="MUB2050" s="319"/>
      <c r="MUC2050" s="319"/>
      <c r="MUD2050" s="319"/>
      <c r="MUE2050" s="319"/>
      <c r="MUF2050" s="319"/>
      <c r="MUG2050" s="319"/>
      <c r="MUH2050" s="319"/>
      <c r="MUI2050" s="319"/>
      <c r="MUJ2050" s="319"/>
      <c r="MUK2050" s="319"/>
      <c r="MUL2050" s="319"/>
      <c r="MUM2050" s="319"/>
      <c r="MUN2050" s="319"/>
      <c r="MUO2050" s="319"/>
      <c r="MUP2050" s="319"/>
      <c r="MUQ2050" s="319"/>
      <c r="MUR2050" s="319"/>
      <c r="MUS2050" s="319"/>
      <c r="MUT2050" s="319"/>
      <c r="MUU2050" s="319"/>
      <c r="MUV2050" s="319"/>
      <c r="MUW2050" s="319"/>
      <c r="MUX2050" s="319"/>
      <c r="MUY2050" s="319"/>
      <c r="MUZ2050" s="319"/>
      <c r="MVA2050" s="319"/>
      <c r="MVB2050" s="319"/>
      <c r="MVC2050" s="319"/>
      <c r="MVD2050" s="319"/>
      <c r="MVE2050" s="319"/>
      <c r="MVF2050" s="319"/>
      <c r="MVG2050" s="319"/>
      <c r="MVH2050" s="319"/>
      <c r="MVI2050" s="319"/>
      <c r="MVJ2050" s="319"/>
      <c r="MVK2050" s="319"/>
      <c r="MVL2050" s="319"/>
      <c r="MVM2050" s="319"/>
      <c r="MVN2050" s="319"/>
      <c r="MVO2050" s="319"/>
      <c r="MVP2050" s="319"/>
      <c r="MVQ2050" s="319"/>
      <c r="MVR2050" s="319"/>
      <c r="MVS2050" s="319"/>
      <c r="MVT2050" s="319"/>
      <c r="MVU2050" s="319"/>
      <c r="MVV2050" s="319"/>
      <c r="MVW2050" s="319"/>
      <c r="MVX2050" s="319"/>
      <c r="MVY2050" s="319"/>
      <c r="MVZ2050" s="319"/>
      <c r="MWA2050" s="319"/>
      <c r="MWB2050" s="319"/>
      <c r="MWC2050" s="319"/>
      <c r="MWD2050" s="319"/>
      <c r="MWE2050" s="319"/>
      <c r="MWF2050" s="319"/>
      <c r="MWG2050" s="319"/>
      <c r="MWH2050" s="319"/>
      <c r="MWI2050" s="319"/>
      <c r="MWJ2050" s="319"/>
      <c r="MWK2050" s="319"/>
      <c r="MWL2050" s="319"/>
      <c r="MWM2050" s="319"/>
      <c r="MWN2050" s="319"/>
      <c r="MWO2050" s="319"/>
      <c r="MWP2050" s="319"/>
      <c r="MWQ2050" s="319"/>
      <c r="MWR2050" s="319"/>
      <c r="MWS2050" s="319"/>
      <c r="MWT2050" s="319"/>
      <c r="MWU2050" s="319"/>
      <c r="MWV2050" s="319"/>
      <c r="MWW2050" s="319"/>
      <c r="MWX2050" s="319"/>
      <c r="MWY2050" s="319"/>
      <c r="MWZ2050" s="319"/>
      <c r="MXA2050" s="319"/>
      <c r="MXB2050" s="319"/>
      <c r="MXC2050" s="319"/>
      <c r="MXD2050" s="319"/>
      <c r="MXE2050" s="319"/>
      <c r="MXF2050" s="319"/>
      <c r="MXG2050" s="319"/>
      <c r="MXH2050" s="319"/>
      <c r="MXI2050" s="319"/>
      <c r="MXJ2050" s="319"/>
      <c r="MXK2050" s="319"/>
      <c r="MXL2050" s="319"/>
      <c r="MXM2050" s="319"/>
      <c r="MXN2050" s="319"/>
      <c r="MXO2050" s="319"/>
      <c r="MXP2050" s="319"/>
      <c r="MXQ2050" s="319"/>
      <c r="MXR2050" s="319"/>
      <c r="MXS2050" s="319"/>
      <c r="MXT2050" s="319"/>
      <c r="MXU2050" s="319"/>
      <c r="MXV2050" s="319"/>
      <c r="MXW2050" s="319"/>
      <c r="MXX2050" s="319"/>
      <c r="MXY2050" s="319"/>
      <c r="MXZ2050" s="319"/>
      <c r="MYA2050" s="319"/>
      <c r="MYB2050" s="319"/>
      <c r="MYC2050" s="319"/>
      <c r="MYD2050" s="319"/>
      <c r="MYE2050" s="319"/>
      <c r="MYF2050" s="319"/>
      <c r="MYG2050" s="319"/>
      <c r="MYH2050" s="319"/>
      <c r="MYI2050" s="319"/>
      <c r="MYJ2050" s="319"/>
      <c r="MYK2050" s="319"/>
      <c r="MYL2050" s="319"/>
      <c r="MYM2050" s="319"/>
      <c r="MYN2050" s="319"/>
      <c r="MYO2050" s="319"/>
      <c r="MYP2050" s="319"/>
      <c r="MYQ2050" s="319"/>
      <c r="MYR2050" s="319"/>
      <c r="MYS2050" s="319"/>
      <c r="MYT2050" s="319"/>
      <c r="MYU2050" s="319"/>
      <c r="MYV2050" s="319"/>
      <c r="MYW2050" s="319"/>
      <c r="MYX2050" s="319"/>
      <c r="MYY2050" s="319"/>
      <c r="MYZ2050" s="319"/>
      <c r="MZA2050" s="319"/>
      <c r="MZB2050" s="319"/>
      <c r="MZC2050" s="319"/>
      <c r="MZD2050" s="319"/>
      <c r="MZE2050" s="319"/>
      <c r="MZF2050" s="319"/>
      <c r="MZG2050" s="319"/>
      <c r="MZH2050" s="319"/>
      <c r="MZI2050" s="319"/>
      <c r="MZJ2050" s="319"/>
      <c r="MZK2050" s="319"/>
      <c r="MZL2050" s="319"/>
      <c r="MZM2050" s="319"/>
      <c r="MZN2050" s="319"/>
      <c r="MZO2050" s="319"/>
      <c r="MZP2050" s="319"/>
      <c r="MZQ2050" s="319"/>
      <c r="MZR2050" s="319"/>
      <c r="MZS2050" s="319"/>
      <c r="MZT2050" s="319"/>
      <c r="MZU2050" s="319"/>
      <c r="MZV2050" s="319"/>
      <c r="MZW2050" s="319"/>
      <c r="MZX2050" s="319"/>
      <c r="MZY2050" s="319"/>
      <c r="MZZ2050" s="319"/>
      <c r="NAA2050" s="319"/>
      <c r="NAB2050" s="319"/>
      <c r="NAC2050" s="319"/>
      <c r="NAD2050" s="319"/>
      <c r="NAE2050" s="319"/>
      <c r="NAF2050" s="319"/>
      <c r="NAG2050" s="319"/>
      <c r="NAH2050" s="319"/>
      <c r="NAI2050" s="319"/>
      <c r="NAJ2050" s="319"/>
      <c r="NAK2050" s="319"/>
      <c r="NAL2050" s="319"/>
      <c r="NAM2050" s="319"/>
      <c r="NAN2050" s="319"/>
      <c r="NAO2050" s="319"/>
      <c r="NAP2050" s="319"/>
      <c r="NAQ2050" s="319"/>
      <c r="NAR2050" s="319"/>
      <c r="NAS2050" s="319"/>
      <c r="NAT2050" s="319"/>
      <c r="NAU2050" s="319"/>
      <c r="NAV2050" s="319"/>
      <c r="NAW2050" s="319"/>
      <c r="NAX2050" s="319"/>
      <c r="NAY2050" s="319"/>
      <c r="NAZ2050" s="319"/>
      <c r="NBA2050" s="319"/>
      <c r="NBB2050" s="319"/>
      <c r="NBC2050" s="319"/>
      <c r="NBD2050" s="319"/>
      <c r="NBE2050" s="319"/>
      <c r="NBF2050" s="319"/>
      <c r="NBG2050" s="319"/>
      <c r="NBH2050" s="319"/>
      <c r="NBI2050" s="319"/>
      <c r="NBJ2050" s="319"/>
      <c r="NBK2050" s="319"/>
      <c r="NBL2050" s="319"/>
      <c r="NBM2050" s="319"/>
      <c r="NBN2050" s="319"/>
      <c r="NBO2050" s="319"/>
      <c r="NBP2050" s="319"/>
      <c r="NBQ2050" s="319"/>
      <c r="NBR2050" s="319"/>
      <c r="NBS2050" s="319"/>
      <c r="NBT2050" s="319"/>
      <c r="NBU2050" s="319"/>
      <c r="NBV2050" s="319"/>
      <c r="NBW2050" s="319"/>
      <c r="NBX2050" s="319"/>
      <c r="NBY2050" s="319"/>
      <c r="NBZ2050" s="319"/>
      <c r="NCA2050" s="319"/>
      <c r="NCB2050" s="319"/>
      <c r="NCC2050" s="319"/>
      <c r="NCD2050" s="319"/>
      <c r="NCE2050" s="319"/>
      <c r="NCF2050" s="319"/>
      <c r="NCG2050" s="319"/>
      <c r="NCH2050" s="319"/>
      <c r="NCI2050" s="319"/>
      <c r="NCJ2050" s="319"/>
      <c r="NCK2050" s="319"/>
      <c r="NCL2050" s="319"/>
      <c r="NCM2050" s="319"/>
      <c r="NCN2050" s="319"/>
      <c r="NCO2050" s="319"/>
      <c r="NCP2050" s="319"/>
      <c r="NCQ2050" s="319"/>
      <c r="NCR2050" s="319"/>
      <c r="NCS2050" s="319"/>
      <c r="NCT2050" s="319"/>
      <c r="NCU2050" s="319"/>
      <c r="NCV2050" s="319"/>
      <c r="NCW2050" s="319"/>
      <c r="NCX2050" s="319"/>
      <c r="NCY2050" s="319"/>
      <c r="NCZ2050" s="319"/>
      <c r="NDA2050" s="319"/>
      <c r="NDB2050" s="319"/>
      <c r="NDC2050" s="319"/>
      <c r="NDD2050" s="319"/>
      <c r="NDE2050" s="319"/>
      <c r="NDF2050" s="319"/>
      <c r="NDG2050" s="319"/>
      <c r="NDH2050" s="319"/>
      <c r="NDI2050" s="319"/>
      <c r="NDJ2050" s="319"/>
      <c r="NDK2050" s="319"/>
      <c r="NDL2050" s="319"/>
      <c r="NDM2050" s="319"/>
      <c r="NDN2050" s="319"/>
      <c r="NDO2050" s="319"/>
      <c r="NDP2050" s="319"/>
      <c r="NDQ2050" s="319"/>
      <c r="NDR2050" s="319"/>
      <c r="NDS2050" s="319"/>
      <c r="NDT2050" s="319"/>
      <c r="NDU2050" s="319"/>
      <c r="NDV2050" s="319"/>
      <c r="NDW2050" s="319"/>
      <c r="NDX2050" s="319"/>
      <c r="NDY2050" s="319"/>
      <c r="NDZ2050" s="319"/>
      <c r="NEA2050" s="319"/>
      <c r="NEB2050" s="319"/>
      <c r="NEC2050" s="319"/>
      <c r="NED2050" s="319"/>
      <c r="NEE2050" s="319"/>
      <c r="NEF2050" s="319"/>
      <c r="NEG2050" s="319"/>
      <c r="NEH2050" s="319"/>
      <c r="NEI2050" s="319"/>
      <c r="NEJ2050" s="319"/>
      <c r="NEK2050" s="319"/>
      <c r="NEL2050" s="319"/>
      <c r="NEM2050" s="319"/>
      <c r="NEN2050" s="319"/>
      <c r="NEO2050" s="319"/>
      <c r="NEP2050" s="319"/>
      <c r="NEQ2050" s="319"/>
      <c r="NER2050" s="319"/>
      <c r="NES2050" s="319"/>
      <c r="NET2050" s="319"/>
      <c r="NEU2050" s="319"/>
      <c r="NEV2050" s="319"/>
      <c r="NEW2050" s="319"/>
      <c r="NEX2050" s="319"/>
      <c r="NEY2050" s="319"/>
      <c r="NEZ2050" s="319"/>
      <c r="NFA2050" s="319"/>
      <c r="NFB2050" s="319"/>
      <c r="NFC2050" s="319"/>
      <c r="NFD2050" s="319"/>
      <c r="NFE2050" s="319"/>
      <c r="NFF2050" s="319"/>
      <c r="NFG2050" s="319"/>
      <c r="NFH2050" s="319"/>
      <c r="NFI2050" s="319"/>
      <c r="NFJ2050" s="319"/>
      <c r="NFK2050" s="319"/>
      <c r="NFL2050" s="319"/>
      <c r="NFM2050" s="319"/>
      <c r="NFN2050" s="319"/>
      <c r="NFO2050" s="319"/>
      <c r="NFP2050" s="319"/>
      <c r="NFQ2050" s="319"/>
      <c r="NFR2050" s="319"/>
      <c r="NFS2050" s="319"/>
      <c r="NFT2050" s="319"/>
      <c r="NFU2050" s="319"/>
      <c r="NFV2050" s="319"/>
      <c r="NFW2050" s="319"/>
      <c r="NFX2050" s="319"/>
      <c r="NFY2050" s="319"/>
      <c r="NFZ2050" s="319"/>
      <c r="NGA2050" s="319"/>
      <c r="NGB2050" s="319"/>
      <c r="NGC2050" s="319"/>
      <c r="NGD2050" s="319"/>
      <c r="NGE2050" s="319"/>
      <c r="NGF2050" s="319"/>
      <c r="NGG2050" s="319"/>
      <c r="NGH2050" s="319"/>
      <c r="NGI2050" s="319"/>
      <c r="NGJ2050" s="319"/>
      <c r="NGK2050" s="319"/>
      <c r="NGL2050" s="319"/>
      <c r="NGM2050" s="319"/>
      <c r="NGN2050" s="319"/>
      <c r="NGO2050" s="319"/>
      <c r="NGP2050" s="319"/>
      <c r="NGQ2050" s="319"/>
      <c r="NGR2050" s="319"/>
      <c r="NGS2050" s="319"/>
      <c r="NGT2050" s="319"/>
      <c r="NGU2050" s="319"/>
      <c r="NGV2050" s="319"/>
      <c r="NGW2050" s="319"/>
      <c r="NGX2050" s="319"/>
      <c r="NGY2050" s="319"/>
      <c r="NGZ2050" s="319"/>
      <c r="NHA2050" s="319"/>
      <c r="NHB2050" s="319"/>
      <c r="NHC2050" s="319"/>
      <c r="NHD2050" s="319"/>
      <c r="NHE2050" s="319"/>
      <c r="NHF2050" s="319"/>
      <c r="NHG2050" s="319"/>
      <c r="NHH2050" s="319"/>
      <c r="NHI2050" s="319"/>
      <c r="NHJ2050" s="319"/>
      <c r="NHK2050" s="319"/>
      <c r="NHL2050" s="319"/>
      <c r="NHM2050" s="319"/>
      <c r="NHN2050" s="319"/>
      <c r="NHO2050" s="319"/>
      <c r="NHP2050" s="319"/>
      <c r="NHQ2050" s="319"/>
      <c r="NHR2050" s="319"/>
      <c r="NHS2050" s="319"/>
      <c r="NHT2050" s="319"/>
      <c r="NHU2050" s="319"/>
      <c r="NHV2050" s="319"/>
      <c r="NHW2050" s="319"/>
      <c r="NHX2050" s="319"/>
      <c r="NHY2050" s="319"/>
      <c r="NHZ2050" s="319"/>
      <c r="NIA2050" s="319"/>
      <c r="NIB2050" s="319"/>
      <c r="NIC2050" s="319"/>
      <c r="NID2050" s="319"/>
      <c r="NIE2050" s="319"/>
      <c r="NIF2050" s="319"/>
      <c r="NIG2050" s="319"/>
      <c r="NIH2050" s="319"/>
      <c r="NII2050" s="319"/>
      <c r="NIJ2050" s="319"/>
      <c r="NIK2050" s="319"/>
      <c r="NIL2050" s="319"/>
      <c r="NIM2050" s="319"/>
      <c r="NIN2050" s="319"/>
      <c r="NIO2050" s="319"/>
      <c r="NIP2050" s="319"/>
      <c r="NIQ2050" s="319"/>
      <c r="NIR2050" s="319"/>
      <c r="NIS2050" s="319"/>
      <c r="NIT2050" s="319"/>
      <c r="NIU2050" s="319"/>
      <c r="NIV2050" s="319"/>
      <c r="NIW2050" s="319"/>
      <c r="NIX2050" s="319"/>
      <c r="NIY2050" s="319"/>
      <c r="NIZ2050" s="319"/>
      <c r="NJA2050" s="319"/>
      <c r="NJB2050" s="319"/>
      <c r="NJC2050" s="319"/>
      <c r="NJD2050" s="319"/>
      <c r="NJE2050" s="319"/>
      <c r="NJF2050" s="319"/>
      <c r="NJG2050" s="319"/>
      <c r="NJH2050" s="319"/>
      <c r="NJI2050" s="319"/>
      <c r="NJJ2050" s="319"/>
      <c r="NJK2050" s="319"/>
      <c r="NJL2050" s="319"/>
      <c r="NJM2050" s="319"/>
      <c r="NJN2050" s="319"/>
      <c r="NJO2050" s="319"/>
      <c r="NJP2050" s="319"/>
      <c r="NJQ2050" s="319"/>
      <c r="NJR2050" s="319"/>
      <c r="NJS2050" s="319"/>
      <c r="NJT2050" s="319"/>
      <c r="NJU2050" s="319"/>
      <c r="NJV2050" s="319"/>
      <c r="NJW2050" s="319"/>
      <c r="NJX2050" s="319"/>
      <c r="NJY2050" s="319"/>
      <c r="NJZ2050" s="319"/>
      <c r="NKA2050" s="319"/>
      <c r="NKB2050" s="319"/>
      <c r="NKC2050" s="319"/>
      <c r="NKD2050" s="319"/>
      <c r="NKE2050" s="319"/>
      <c r="NKF2050" s="319"/>
      <c r="NKG2050" s="319"/>
      <c r="NKH2050" s="319"/>
      <c r="NKI2050" s="319"/>
      <c r="NKJ2050" s="319"/>
      <c r="NKK2050" s="319"/>
      <c r="NKL2050" s="319"/>
      <c r="NKM2050" s="319"/>
      <c r="NKN2050" s="319"/>
      <c r="NKO2050" s="319"/>
      <c r="NKP2050" s="319"/>
      <c r="NKQ2050" s="319"/>
      <c r="NKR2050" s="319"/>
      <c r="NKS2050" s="319"/>
      <c r="NKT2050" s="319"/>
      <c r="NKU2050" s="319"/>
      <c r="NKV2050" s="319"/>
      <c r="NKW2050" s="319"/>
      <c r="NKX2050" s="319"/>
      <c r="NKY2050" s="319"/>
      <c r="NKZ2050" s="319"/>
      <c r="NLA2050" s="319"/>
      <c r="NLB2050" s="319"/>
      <c r="NLC2050" s="319"/>
      <c r="NLD2050" s="319"/>
      <c r="NLE2050" s="319"/>
      <c r="NLF2050" s="319"/>
      <c r="NLG2050" s="319"/>
      <c r="NLH2050" s="319"/>
      <c r="NLI2050" s="319"/>
      <c r="NLJ2050" s="319"/>
      <c r="NLK2050" s="319"/>
      <c r="NLL2050" s="319"/>
      <c r="NLM2050" s="319"/>
      <c r="NLN2050" s="319"/>
      <c r="NLO2050" s="319"/>
      <c r="NLP2050" s="319"/>
      <c r="NLQ2050" s="319"/>
      <c r="NLR2050" s="319"/>
      <c r="NLS2050" s="319"/>
      <c r="NLT2050" s="319"/>
      <c r="NLU2050" s="319"/>
      <c r="NLV2050" s="319"/>
      <c r="NLW2050" s="319"/>
      <c r="NLX2050" s="319"/>
      <c r="NLY2050" s="319"/>
      <c r="NLZ2050" s="319"/>
      <c r="NMA2050" s="319"/>
      <c r="NMB2050" s="319"/>
      <c r="NMC2050" s="319"/>
      <c r="NMD2050" s="319"/>
      <c r="NME2050" s="319"/>
      <c r="NMF2050" s="319"/>
      <c r="NMG2050" s="319"/>
      <c r="NMH2050" s="319"/>
      <c r="NMI2050" s="319"/>
      <c r="NMJ2050" s="319"/>
      <c r="NMK2050" s="319"/>
      <c r="NML2050" s="319"/>
      <c r="NMM2050" s="319"/>
      <c r="NMN2050" s="319"/>
      <c r="NMO2050" s="319"/>
      <c r="NMP2050" s="319"/>
      <c r="NMQ2050" s="319"/>
      <c r="NMR2050" s="319"/>
      <c r="NMS2050" s="319"/>
      <c r="NMT2050" s="319"/>
      <c r="NMU2050" s="319"/>
      <c r="NMV2050" s="319"/>
      <c r="NMW2050" s="319"/>
      <c r="NMX2050" s="319"/>
      <c r="NMY2050" s="319"/>
      <c r="NMZ2050" s="319"/>
      <c r="NNA2050" s="319"/>
      <c r="NNB2050" s="319"/>
      <c r="NNC2050" s="319"/>
      <c r="NND2050" s="319"/>
      <c r="NNE2050" s="319"/>
      <c r="NNF2050" s="319"/>
      <c r="NNG2050" s="319"/>
      <c r="NNH2050" s="319"/>
      <c r="NNI2050" s="319"/>
      <c r="NNJ2050" s="319"/>
      <c r="NNK2050" s="319"/>
      <c r="NNL2050" s="319"/>
      <c r="NNM2050" s="319"/>
      <c r="NNN2050" s="319"/>
      <c r="NNO2050" s="319"/>
      <c r="NNP2050" s="319"/>
      <c r="NNQ2050" s="319"/>
      <c r="NNR2050" s="319"/>
      <c r="NNS2050" s="319"/>
      <c r="NNT2050" s="319"/>
      <c r="NNU2050" s="319"/>
      <c r="NNV2050" s="319"/>
      <c r="NNW2050" s="319"/>
      <c r="NNX2050" s="319"/>
      <c r="NNY2050" s="319"/>
      <c r="NNZ2050" s="319"/>
      <c r="NOA2050" s="319"/>
      <c r="NOB2050" s="319"/>
      <c r="NOC2050" s="319"/>
      <c r="NOD2050" s="319"/>
      <c r="NOE2050" s="319"/>
      <c r="NOF2050" s="319"/>
      <c r="NOG2050" s="319"/>
      <c r="NOH2050" s="319"/>
      <c r="NOI2050" s="319"/>
      <c r="NOJ2050" s="319"/>
      <c r="NOK2050" s="319"/>
      <c r="NOL2050" s="319"/>
      <c r="NOM2050" s="319"/>
      <c r="NON2050" s="319"/>
      <c r="NOO2050" s="319"/>
      <c r="NOP2050" s="319"/>
      <c r="NOQ2050" s="319"/>
      <c r="NOR2050" s="319"/>
      <c r="NOS2050" s="319"/>
      <c r="NOT2050" s="319"/>
      <c r="NOU2050" s="319"/>
      <c r="NOV2050" s="319"/>
      <c r="NOW2050" s="319"/>
      <c r="NOX2050" s="319"/>
      <c r="NOY2050" s="319"/>
      <c r="NOZ2050" s="319"/>
      <c r="NPA2050" s="319"/>
      <c r="NPB2050" s="319"/>
      <c r="NPC2050" s="319"/>
      <c r="NPD2050" s="319"/>
      <c r="NPE2050" s="319"/>
      <c r="NPF2050" s="319"/>
      <c r="NPG2050" s="319"/>
      <c r="NPH2050" s="319"/>
      <c r="NPI2050" s="319"/>
      <c r="NPJ2050" s="319"/>
      <c r="NPK2050" s="319"/>
      <c r="NPL2050" s="319"/>
      <c r="NPM2050" s="319"/>
      <c r="NPN2050" s="319"/>
      <c r="NPO2050" s="319"/>
      <c r="NPP2050" s="319"/>
      <c r="NPQ2050" s="319"/>
      <c r="NPR2050" s="319"/>
      <c r="NPS2050" s="319"/>
      <c r="NPT2050" s="319"/>
      <c r="NPU2050" s="319"/>
      <c r="NPV2050" s="319"/>
      <c r="NPW2050" s="319"/>
      <c r="NPX2050" s="319"/>
      <c r="NPY2050" s="319"/>
      <c r="NPZ2050" s="319"/>
      <c r="NQA2050" s="319"/>
      <c r="NQB2050" s="319"/>
      <c r="NQC2050" s="319"/>
      <c r="NQD2050" s="319"/>
      <c r="NQE2050" s="319"/>
      <c r="NQF2050" s="319"/>
      <c r="NQG2050" s="319"/>
      <c r="NQH2050" s="319"/>
      <c r="NQI2050" s="319"/>
      <c r="NQJ2050" s="319"/>
      <c r="NQK2050" s="319"/>
      <c r="NQL2050" s="319"/>
      <c r="NQM2050" s="319"/>
      <c r="NQN2050" s="319"/>
      <c r="NQO2050" s="319"/>
      <c r="NQP2050" s="319"/>
      <c r="NQQ2050" s="319"/>
      <c r="NQR2050" s="319"/>
      <c r="NQS2050" s="319"/>
      <c r="NQT2050" s="319"/>
      <c r="NQU2050" s="319"/>
      <c r="NQV2050" s="319"/>
      <c r="NQW2050" s="319"/>
      <c r="NQX2050" s="319"/>
      <c r="NQY2050" s="319"/>
      <c r="NQZ2050" s="319"/>
      <c r="NRA2050" s="319"/>
      <c r="NRB2050" s="319"/>
      <c r="NRC2050" s="319"/>
      <c r="NRD2050" s="319"/>
      <c r="NRE2050" s="319"/>
      <c r="NRF2050" s="319"/>
      <c r="NRG2050" s="319"/>
      <c r="NRH2050" s="319"/>
      <c r="NRI2050" s="319"/>
      <c r="NRJ2050" s="319"/>
      <c r="NRK2050" s="319"/>
      <c r="NRL2050" s="319"/>
      <c r="NRM2050" s="319"/>
      <c r="NRN2050" s="319"/>
      <c r="NRO2050" s="319"/>
      <c r="NRP2050" s="319"/>
      <c r="NRQ2050" s="319"/>
      <c r="NRR2050" s="319"/>
      <c r="NRS2050" s="319"/>
      <c r="NRT2050" s="319"/>
      <c r="NRU2050" s="319"/>
      <c r="NRV2050" s="319"/>
      <c r="NRW2050" s="319"/>
      <c r="NRX2050" s="319"/>
      <c r="NRY2050" s="319"/>
      <c r="NRZ2050" s="319"/>
      <c r="NSA2050" s="319"/>
      <c r="NSB2050" s="319"/>
      <c r="NSC2050" s="319"/>
      <c r="NSD2050" s="319"/>
      <c r="NSE2050" s="319"/>
      <c r="NSF2050" s="319"/>
      <c r="NSG2050" s="319"/>
      <c r="NSH2050" s="319"/>
      <c r="NSI2050" s="319"/>
      <c r="NSJ2050" s="319"/>
      <c r="NSK2050" s="319"/>
      <c r="NSL2050" s="319"/>
      <c r="NSM2050" s="319"/>
      <c r="NSN2050" s="319"/>
      <c r="NSO2050" s="319"/>
      <c r="NSP2050" s="319"/>
      <c r="NSQ2050" s="319"/>
      <c r="NSR2050" s="319"/>
      <c r="NSS2050" s="319"/>
      <c r="NST2050" s="319"/>
      <c r="NSU2050" s="319"/>
      <c r="NSV2050" s="319"/>
      <c r="NSW2050" s="319"/>
      <c r="NSX2050" s="319"/>
      <c r="NSY2050" s="319"/>
      <c r="NSZ2050" s="319"/>
      <c r="NTA2050" s="319"/>
      <c r="NTB2050" s="319"/>
      <c r="NTC2050" s="319"/>
      <c r="NTD2050" s="319"/>
      <c r="NTE2050" s="319"/>
      <c r="NTF2050" s="319"/>
      <c r="NTG2050" s="319"/>
      <c r="NTH2050" s="319"/>
      <c r="NTI2050" s="319"/>
      <c r="NTJ2050" s="319"/>
      <c r="NTK2050" s="319"/>
      <c r="NTL2050" s="319"/>
      <c r="NTM2050" s="319"/>
      <c r="NTN2050" s="319"/>
      <c r="NTO2050" s="319"/>
      <c r="NTP2050" s="319"/>
      <c r="NTQ2050" s="319"/>
      <c r="NTR2050" s="319"/>
      <c r="NTS2050" s="319"/>
      <c r="NTT2050" s="319"/>
      <c r="NTU2050" s="319"/>
      <c r="NTV2050" s="319"/>
      <c r="NTW2050" s="319"/>
      <c r="NTX2050" s="319"/>
      <c r="NTY2050" s="319"/>
      <c r="NTZ2050" s="319"/>
      <c r="NUA2050" s="319"/>
      <c r="NUB2050" s="319"/>
      <c r="NUC2050" s="319"/>
      <c r="NUD2050" s="319"/>
      <c r="NUE2050" s="319"/>
      <c r="NUF2050" s="319"/>
      <c r="NUG2050" s="319"/>
      <c r="NUH2050" s="319"/>
      <c r="NUI2050" s="319"/>
      <c r="NUJ2050" s="319"/>
      <c r="NUK2050" s="319"/>
      <c r="NUL2050" s="319"/>
      <c r="NUM2050" s="319"/>
      <c r="NUN2050" s="319"/>
      <c r="NUO2050" s="319"/>
      <c r="NUP2050" s="319"/>
      <c r="NUQ2050" s="319"/>
      <c r="NUR2050" s="319"/>
      <c r="NUS2050" s="319"/>
      <c r="NUT2050" s="319"/>
      <c r="NUU2050" s="319"/>
      <c r="NUV2050" s="319"/>
      <c r="NUW2050" s="319"/>
      <c r="NUX2050" s="319"/>
      <c r="NUY2050" s="319"/>
      <c r="NUZ2050" s="319"/>
      <c r="NVA2050" s="319"/>
      <c r="NVB2050" s="319"/>
      <c r="NVC2050" s="319"/>
      <c r="NVD2050" s="319"/>
      <c r="NVE2050" s="319"/>
      <c r="NVF2050" s="319"/>
      <c r="NVG2050" s="319"/>
      <c r="NVH2050" s="319"/>
      <c r="NVI2050" s="319"/>
      <c r="NVJ2050" s="319"/>
      <c r="NVK2050" s="319"/>
      <c r="NVL2050" s="319"/>
      <c r="NVM2050" s="319"/>
      <c r="NVN2050" s="319"/>
      <c r="NVO2050" s="319"/>
      <c r="NVP2050" s="319"/>
      <c r="NVQ2050" s="319"/>
      <c r="NVR2050" s="319"/>
      <c r="NVS2050" s="319"/>
      <c r="NVT2050" s="319"/>
      <c r="NVU2050" s="319"/>
      <c r="NVV2050" s="319"/>
      <c r="NVW2050" s="319"/>
      <c r="NVX2050" s="319"/>
      <c r="NVY2050" s="319"/>
      <c r="NVZ2050" s="319"/>
      <c r="NWA2050" s="319"/>
      <c r="NWB2050" s="319"/>
      <c r="NWC2050" s="319"/>
      <c r="NWD2050" s="319"/>
      <c r="NWE2050" s="319"/>
      <c r="NWF2050" s="319"/>
      <c r="NWG2050" s="319"/>
      <c r="NWH2050" s="319"/>
      <c r="NWI2050" s="319"/>
      <c r="NWJ2050" s="319"/>
      <c r="NWK2050" s="319"/>
      <c r="NWL2050" s="319"/>
      <c r="NWM2050" s="319"/>
      <c r="NWN2050" s="319"/>
      <c r="NWO2050" s="319"/>
      <c r="NWP2050" s="319"/>
      <c r="NWQ2050" s="319"/>
      <c r="NWR2050" s="319"/>
      <c r="NWS2050" s="319"/>
      <c r="NWT2050" s="319"/>
      <c r="NWU2050" s="319"/>
      <c r="NWV2050" s="319"/>
      <c r="NWW2050" s="319"/>
      <c r="NWX2050" s="319"/>
      <c r="NWY2050" s="319"/>
      <c r="NWZ2050" s="319"/>
      <c r="NXA2050" s="319"/>
      <c r="NXB2050" s="319"/>
      <c r="NXC2050" s="319"/>
      <c r="NXD2050" s="319"/>
      <c r="NXE2050" s="319"/>
      <c r="NXF2050" s="319"/>
      <c r="NXG2050" s="319"/>
      <c r="NXH2050" s="319"/>
      <c r="NXI2050" s="319"/>
      <c r="NXJ2050" s="319"/>
      <c r="NXK2050" s="319"/>
      <c r="NXL2050" s="319"/>
      <c r="NXM2050" s="319"/>
      <c r="NXN2050" s="319"/>
      <c r="NXO2050" s="319"/>
      <c r="NXP2050" s="319"/>
      <c r="NXQ2050" s="319"/>
      <c r="NXR2050" s="319"/>
      <c r="NXS2050" s="319"/>
      <c r="NXT2050" s="319"/>
      <c r="NXU2050" s="319"/>
      <c r="NXV2050" s="319"/>
      <c r="NXW2050" s="319"/>
      <c r="NXX2050" s="319"/>
      <c r="NXY2050" s="319"/>
      <c r="NXZ2050" s="319"/>
      <c r="NYA2050" s="319"/>
      <c r="NYB2050" s="319"/>
      <c r="NYC2050" s="319"/>
      <c r="NYD2050" s="319"/>
      <c r="NYE2050" s="319"/>
      <c r="NYF2050" s="319"/>
      <c r="NYG2050" s="319"/>
      <c r="NYH2050" s="319"/>
      <c r="NYI2050" s="319"/>
      <c r="NYJ2050" s="319"/>
      <c r="NYK2050" s="319"/>
      <c r="NYL2050" s="319"/>
      <c r="NYM2050" s="319"/>
      <c r="NYN2050" s="319"/>
      <c r="NYO2050" s="319"/>
      <c r="NYP2050" s="319"/>
      <c r="NYQ2050" s="319"/>
      <c r="NYR2050" s="319"/>
      <c r="NYS2050" s="319"/>
      <c r="NYT2050" s="319"/>
      <c r="NYU2050" s="319"/>
      <c r="NYV2050" s="319"/>
      <c r="NYW2050" s="319"/>
      <c r="NYX2050" s="319"/>
      <c r="NYY2050" s="319"/>
      <c r="NYZ2050" s="319"/>
      <c r="NZA2050" s="319"/>
      <c r="NZB2050" s="319"/>
      <c r="NZC2050" s="319"/>
      <c r="NZD2050" s="319"/>
      <c r="NZE2050" s="319"/>
      <c r="NZF2050" s="319"/>
      <c r="NZG2050" s="319"/>
      <c r="NZH2050" s="319"/>
      <c r="NZI2050" s="319"/>
      <c r="NZJ2050" s="319"/>
      <c r="NZK2050" s="319"/>
      <c r="NZL2050" s="319"/>
      <c r="NZM2050" s="319"/>
      <c r="NZN2050" s="319"/>
      <c r="NZO2050" s="319"/>
      <c r="NZP2050" s="319"/>
      <c r="NZQ2050" s="319"/>
      <c r="NZR2050" s="319"/>
      <c r="NZS2050" s="319"/>
      <c r="NZT2050" s="319"/>
      <c r="NZU2050" s="319"/>
      <c r="NZV2050" s="319"/>
      <c r="NZW2050" s="319"/>
      <c r="NZX2050" s="319"/>
      <c r="NZY2050" s="319"/>
      <c r="NZZ2050" s="319"/>
      <c r="OAA2050" s="319"/>
      <c r="OAB2050" s="319"/>
      <c r="OAC2050" s="319"/>
      <c r="OAD2050" s="319"/>
      <c r="OAE2050" s="319"/>
      <c r="OAF2050" s="319"/>
      <c r="OAG2050" s="319"/>
      <c r="OAH2050" s="319"/>
      <c r="OAI2050" s="319"/>
      <c r="OAJ2050" s="319"/>
      <c r="OAK2050" s="319"/>
      <c r="OAL2050" s="319"/>
      <c r="OAM2050" s="319"/>
      <c r="OAN2050" s="319"/>
      <c r="OAO2050" s="319"/>
      <c r="OAP2050" s="319"/>
      <c r="OAQ2050" s="319"/>
      <c r="OAR2050" s="319"/>
      <c r="OAS2050" s="319"/>
      <c r="OAT2050" s="319"/>
      <c r="OAU2050" s="319"/>
      <c r="OAV2050" s="319"/>
      <c r="OAW2050" s="319"/>
      <c r="OAX2050" s="319"/>
      <c r="OAY2050" s="319"/>
      <c r="OAZ2050" s="319"/>
      <c r="OBA2050" s="319"/>
      <c r="OBB2050" s="319"/>
      <c r="OBC2050" s="319"/>
      <c r="OBD2050" s="319"/>
      <c r="OBE2050" s="319"/>
      <c r="OBF2050" s="319"/>
      <c r="OBG2050" s="319"/>
      <c r="OBH2050" s="319"/>
      <c r="OBI2050" s="319"/>
      <c r="OBJ2050" s="319"/>
      <c r="OBK2050" s="319"/>
      <c r="OBL2050" s="319"/>
      <c r="OBM2050" s="319"/>
      <c r="OBN2050" s="319"/>
      <c r="OBO2050" s="319"/>
      <c r="OBP2050" s="319"/>
      <c r="OBQ2050" s="319"/>
      <c r="OBR2050" s="319"/>
      <c r="OBS2050" s="319"/>
      <c r="OBT2050" s="319"/>
      <c r="OBU2050" s="319"/>
      <c r="OBV2050" s="319"/>
      <c r="OBW2050" s="319"/>
      <c r="OBX2050" s="319"/>
      <c r="OBY2050" s="319"/>
      <c r="OBZ2050" s="319"/>
      <c r="OCA2050" s="319"/>
      <c r="OCB2050" s="319"/>
      <c r="OCC2050" s="319"/>
      <c r="OCD2050" s="319"/>
      <c r="OCE2050" s="319"/>
      <c r="OCF2050" s="319"/>
      <c r="OCG2050" s="319"/>
      <c r="OCH2050" s="319"/>
      <c r="OCI2050" s="319"/>
      <c r="OCJ2050" s="319"/>
      <c r="OCK2050" s="319"/>
      <c r="OCL2050" s="319"/>
      <c r="OCM2050" s="319"/>
      <c r="OCN2050" s="319"/>
      <c r="OCO2050" s="319"/>
      <c r="OCP2050" s="319"/>
      <c r="OCQ2050" s="319"/>
      <c r="OCR2050" s="319"/>
      <c r="OCS2050" s="319"/>
      <c r="OCT2050" s="319"/>
      <c r="OCU2050" s="319"/>
      <c r="OCV2050" s="319"/>
      <c r="OCW2050" s="319"/>
      <c r="OCX2050" s="319"/>
      <c r="OCY2050" s="319"/>
      <c r="OCZ2050" s="319"/>
      <c r="ODA2050" s="319"/>
      <c r="ODB2050" s="319"/>
      <c r="ODC2050" s="319"/>
      <c r="ODD2050" s="319"/>
      <c r="ODE2050" s="319"/>
      <c r="ODF2050" s="319"/>
      <c r="ODG2050" s="319"/>
      <c r="ODH2050" s="319"/>
      <c r="ODI2050" s="319"/>
      <c r="ODJ2050" s="319"/>
      <c r="ODK2050" s="319"/>
      <c r="ODL2050" s="319"/>
      <c r="ODM2050" s="319"/>
      <c r="ODN2050" s="319"/>
      <c r="ODO2050" s="319"/>
      <c r="ODP2050" s="319"/>
      <c r="ODQ2050" s="319"/>
      <c r="ODR2050" s="319"/>
      <c r="ODS2050" s="319"/>
      <c r="ODT2050" s="319"/>
      <c r="ODU2050" s="319"/>
      <c r="ODV2050" s="319"/>
      <c r="ODW2050" s="319"/>
      <c r="ODX2050" s="319"/>
      <c r="ODY2050" s="319"/>
      <c r="ODZ2050" s="319"/>
      <c r="OEA2050" s="319"/>
      <c r="OEB2050" s="319"/>
      <c r="OEC2050" s="319"/>
      <c r="OED2050" s="319"/>
      <c r="OEE2050" s="319"/>
      <c r="OEF2050" s="319"/>
      <c r="OEG2050" s="319"/>
      <c r="OEH2050" s="319"/>
      <c r="OEI2050" s="319"/>
      <c r="OEJ2050" s="319"/>
      <c r="OEK2050" s="319"/>
      <c r="OEL2050" s="319"/>
      <c r="OEM2050" s="319"/>
      <c r="OEN2050" s="319"/>
      <c r="OEO2050" s="319"/>
      <c r="OEP2050" s="319"/>
      <c r="OEQ2050" s="319"/>
      <c r="OER2050" s="319"/>
      <c r="OES2050" s="319"/>
      <c r="OET2050" s="319"/>
      <c r="OEU2050" s="319"/>
      <c r="OEV2050" s="319"/>
      <c r="OEW2050" s="319"/>
      <c r="OEX2050" s="319"/>
      <c r="OEY2050" s="319"/>
      <c r="OEZ2050" s="319"/>
      <c r="OFA2050" s="319"/>
      <c r="OFB2050" s="319"/>
      <c r="OFC2050" s="319"/>
      <c r="OFD2050" s="319"/>
      <c r="OFE2050" s="319"/>
      <c r="OFF2050" s="319"/>
      <c r="OFG2050" s="319"/>
      <c r="OFH2050" s="319"/>
      <c r="OFI2050" s="319"/>
      <c r="OFJ2050" s="319"/>
      <c r="OFK2050" s="319"/>
      <c r="OFL2050" s="319"/>
      <c r="OFM2050" s="319"/>
      <c r="OFN2050" s="319"/>
      <c r="OFO2050" s="319"/>
      <c r="OFP2050" s="319"/>
      <c r="OFQ2050" s="319"/>
      <c r="OFR2050" s="319"/>
      <c r="OFS2050" s="319"/>
      <c r="OFT2050" s="319"/>
      <c r="OFU2050" s="319"/>
      <c r="OFV2050" s="319"/>
      <c r="OFW2050" s="319"/>
      <c r="OFX2050" s="319"/>
      <c r="OFY2050" s="319"/>
      <c r="OFZ2050" s="319"/>
      <c r="OGA2050" s="319"/>
      <c r="OGB2050" s="319"/>
      <c r="OGC2050" s="319"/>
      <c r="OGD2050" s="319"/>
      <c r="OGE2050" s="319"/>
      <c r="OGF2050" s="319"/>
      <c r="OGG2050" s="319"/>
      <c r="OGH2050" s="319"/>
      <c r="OGI2050" s="319"/>
      <c r="OGJ2050" s="319"/>
      <c r="OGK2050" s="319"/>
      <c r="OGL2050" s="319"/>
      <c r="OGM2050" s="319"/>
      <c r="OGN2050" s="319"/>
      <c r="OGO2050" s="319"/>
      <c r="OGP2050" s="319"/>
      <c r="OGQ2050" s="319"/>
      <c r="OGR2050" s="319"/>
      <c r="OGS2050" s="319"/>
      <c r="OGT2050" s="319"/>
      <c r="OGU2050" s="319"/>
      <c r="OGV2050" s="319"/>
      <c r="OGW2050" s="319"/>
      <c r="OGX2050" s="319"/>
      <c r="OGY2050" s="319"/>
      <c r="OGZ2050" s="319"/>
      <c r="OHA2050" s="319"/>
      <c r="OHB2050" s="319"/>
      <c r="OHC2050" s="319"/>
      <c r="OHD2050" s="319"/>
      <c r="OHE2050" s="319"/>
      <c r="OHF2050" s="319"/>
      <c r="OHG2050" s="319"/>
      <c r="OHH2050" s="319"/>
      <c r="OHI2050" s="319"/>
      <c r="OHJ2050" s="319"/>
      <c r="OHK2050" s="319"/>
      <c r="OHL2050" s="319"/>
      <c r="OHM2050" s="319"/>
      <c r="OHN2050" s="319"/>
      <c r="OHO2050" s="319"/>
      <c r="OHP2050" s="319"/>
      <c r="OHQ2050" s="319"/>
      <c r="OHR2050" s="319"/>
      <c r="OHS2050" s="319"/>
      <c r="OHT2050" s="319"/>
      <c r="OHU2050" s="319"/>
      <c r="OHV2050" s="319"/>
      <c r="OHW2050" s="319"/>
      <c r="OHX2050" s="319"/>
      <c r="OHY2050" s="319"/>
      <c r="OHZ2050" s="319"/>
      <c r="OIA2050" s="319"/>
      <c r="OIB2050" s="319"/>
      <c r="OIC2050" s="319"/>
      <c r="OID2050" s="319"/>
      <c r="OIE2050" s="319"/>
      <c r="OIF2050" s="319"/>
      <c r="OIG2050" s="319"/>
      <c r="OIH2050" s="319"/>
      <c r="OII2050" s="319"/>
      <c r="OIJ2050" s="319"/>
      <c r="OIK2050" s="319"/>
      <c r="OIL2050" s="319"/>
      <c r="OIM2050" s="319"/>
      <c r="OIN2050" s="319"/>
      <c r="OIO2050" s="319"/>
      <c r="OIP2050" s="319"/>
      <c r="OIQ2050" s="319"/>
      <c r="OIR2050" s="319"/>
      <c r="OIS2050" s="319"/>
      <c r="OIT2050" s="319"/>
      <c r="OIU2050" s="319"/>
      <c r="OIV2050" s="319"/>
      <c r="OIW2050" s="319"/>
      <c r="OIX2050" s="319"/>
      <c r="OIY2050" s="319"/>
      <c r="OIZ2050" s="319"/>
      <c r="OJA2050" s="319"/>
      <c r="OJB2050" s="319"/>
      <c r="OJC2050" s="319"/>
      <c r="OJD2050" s="319"/>
      <c r="OJE2050" s="319"/>
      <c r="OJF2050" s="319"/>
      <c r="OJG2050" s="319"/>
      <c r="OJH2050" s="319"/>
      <c r="OJI2050" s="319"/>
      <c r="OJJ2050" s="319"/>
      <c r="OJK2050" s="319"/>
      <c r="OJL2050" s="319"/>
      <c r="OJM2050" s="319"/>
      <c r="OJN2050" s="319"/>
      <c r="OJO2050" s="319"/>
      <c r="OJP2050" s="319"/>
      <c r="OJQ2050" s="319"/>
      <c r="OJR2050" s="319"/>
      <c r="OJS2050" s="319"/>
      <c r="OJT2050" s="319"/>
      <c r="OJU2050" s="319"/>
      <c r="OJV2050" s="319"/>
      <c r="OJW2050" s="319"/>
      <c r="OJX2050" s="319"/>
      <c r="OJY2050" s="319"/>
      <c r="OJZ2050" s="319"/>
      <c r="OKA2050" s="319"/>
      <c r="OKB2050" s="319"/>
      <c r="OKC2050" s="319"/>
      <c r="OKD2050" s="319"/>
      <c r="OKE2050" s="319"/>
      <c r="OKF2050" s="319"/>
      <c r="OKG2050" s="319"/>
      <c r="OKH2050" s="319"/>
      <c r="OKI2050" s="319"/>
      <c r="OKJ2050" s="319"/>
      <c r="OKK2050" s="319"/>
      <c r="OKL2050" s="319"/>
      <c r="OKM2050" s="319"/>
      <c r="OKN2050" s="319"/>
      <c r="OKO2050" s="319"/>
      <c r="OKP2050" s="319"/>
      <c r="OKQ2050" s="319"/>
      <c r="OKR2050" s="319"/>
      <c r="OKS2050" s="319"/>
      <c r="OKT2050" s="319"/>
      <c r="OKU2050" s="319"/>
      <c r="OKV2050" s="319"/>
      <c r="OKW2050" s="319"/>
      <c r="OKX2050" s="319"/>
      <c r="OKY2050" s="319"/>
      <c r="OKZ2050" s="319"/>
      <c r="OLA2050" s="319"/>
      <c r="OLB2050" s="319"/>
      <c r="OLC2050" s="319"/>
      <c r="OLD2050" s="319"/>
      <c r="OLE2050" s="319"/>
      <c r="OLF2050" s="319"/>
      <c r="OLG2050" s="319"/>
      <c r="OLH2050" s="319"/>
      <c r="OLI2050" s="319"/>
      <c r="OLJ2050" s="319"/>
      <c r="OLK2050" s="319"/>
      <c r="OLL2050" s="319"/>
      <c r="OLM2050" s="319"/>
      <c r="OLN2050" s="319"/>
      <c r="OLO2050" s="319"/>
      <c r="OLP2050" s="319"/>
      <c r="OLQ2050" s="319"/>
      <c r="OLR2050" s="319"/>
      <c r="OLS2050" s="319"/>
      <c r="OLT2050" s="319"/>
      <c r="OLU2050" s="319"/>
      <c r="OLV2050" s="319"/>
      <c r="OLW2050" s="319"/>
      <c r="OLX2050" s="319"/>
      <c r="OLY2050" s="319"/>
      <c r="OLZ2050" s="319"/>
      <c r="OMA2050" s="319"/>
      <c r="OMB2050" s="319"/>
      <c r="OMC2050" s="319"/>
      <c r="OMD2050" s="319"/>
      <c r="OME2050" s="319"/>
      <c r="OMF2050" s="319"/>
      <c r="OMG2050" s="319"/>
      <c r="OMH2050" s="319"/>
      <c r="OMI2050" s="319"/>
      <c r="OMJ2050" s="319"/>
      <c r="OMK2050" s="319"/>
      <c r="OML2050" s="319"/>
      <c r="OMM2050" s="319"/>
      <c r="OMN2050" s="319"/>
      <c r="OMO2050" s="319"/>
      <c r="OMP2050" s="319"/>
      <c r="OMQ2050" s="319"/>
      <c r="OMR2050" s="319"/>
      <c r="OMS2050" s="319"/>
      <c r="OMT2050" s="319"/>
      <c r="OMU2050" s="319"/>
      <c r="OMV2050" s="319"/>
      <c r="OMW2050" s="319"/>
      <c r="OMX2050" s="319"/>
      <c r="OMY2050" s="319"/>
      <c r="OMZ2050" s="319"/>
      <c r="ONA2050" s="319"/>
      <c r="ONB2050" s="319"/>
      <c r="ONC2050" s="319"/>
      <c r="OND2050" s="319"/>
      <c r="ONE2050" s="319"/>
      <c r="ONF2050" s="319"/>
      <c r="ONG2050" s="319"/>
      <c r="ONH2050" s="319"/>
      <c r="ONI2050" s="319"/>
      <c r="ONJ2050" s="319"/>
      <c r="ONK2050" s="319"/>
      <c r="ONL2050" s="319"/>
      <c r="ONM2050" s="319"/>
      <c r="ONN2050" s="319"/>
      <c r="ONO2050" s="319"/>
      <c r="ONP2050" s="319"/>
      <c r="ONQ2050" s="319"/>
      <c r="ONR2050" s="319"/>
      <c r="ONS2050" s="319"/>
      <c r="ONT2050" s="319"/>
      <c r="ONU2050" s="319"/>
      <c r="ONV2050" s="319"/>
      <c r="ONW2050" s="319"/>
      <c r="ONX2050" s="319"/>
      <c r="ONY2050" s="319"/>
      <c r="ONZ2050" s="319"/>
      <c r="OOA2050" s="319"/>
      <c r="OOB2050" s="319"/>
      <c r="OOC2050" s="319"/>
      <c r="OOD2050" s="319"/>
      <c r="OOE2050" s="319"/>
      <c r="OOF2050" s="319"/>
      <c r="OOG2050" s="319"/>
      <c r="OOH2050" s="319"/>
      <c r="OOI2050" s="319"/>
      <c r="OOJ2050" s="319"/>
      <c r="OOK2050" s="319"/>
      <c r="OOL2050" s="319"/>
      <c r="OOM2050" s="319"/>
      <c r="OON2050" s="319"/>
      <c r="OOO2050" s="319"/>
      <c r="OOP2050" s="319"/>
      <c r="OOQ2050" s="319"/>
      <c r="OOR2050" s="319"/>
      <c r="OOS2050" s="319"/>
      <c r="OOT2050" s="319"/>
      <c r="OOU2050" s="319"/>
      <c r="OOV2050" s="319"/>
      <c r="OOW2050" s="319"/>
      <c r="OOX2050" s="319"/>
      <c r="OOY2050" s="319"/>
      <c r="OOZ2050" s="319"/>
      <c r="OPA2050" s="319"/>
      <c r="OPB2050" s="319"/>
      <c r="OPC2050" s="319"/>
      <c r="OPD2050" s="319"/>
      <c r="OPE2050" s="319"/>
      <c r="OPF2050" s="319"/>
      <c r="OPG2050" s="319"/>
      <c r="OPH2050" s="319"/>
      <c r="OPI2050" s="319"/>
      <c r="OPJ2050" s="319"/>
      <c r="OPK2050" s="319"/>
      <c r="OPL2050" s="319"/>
      <c r="OPM2050" s="319"/>
      <c r="OPN2050" s="319"/>
      <c r="OPO2050" s="319"/>
      <c r="OPP2050" s="319"/>
      <c r="OPQ2050" s="319"/>
      <c r="OPR2050" s="319"/>
      <c r="OPS2050" s="319"/>
      <c r="OPT2050" s="319"/>
      <c r="OPU2050" s="319"/>
      <c r="OPV2050" s="319"/>
      <c r="OPW2050" s="319"/>
      <c r="OPX2050" s="319"/>
      <c r="OPY2050" s="319"/>
      <c r="OPZ2050" s="319"/>
      <c r="OQA2050" s="319"/>
      <c r="OQB2050" s="319"/>
      <c r="OQC2050" s="319"/>
      <c r="OQD2050" s="319"/>
      <c r="OQE2050" s="319"/>
      <c r="OQF2050" s="319"/>
      <c r="OQG2050" s="319"/>
      <c r="OQH2050" s="319"/>
      <c r="OQI2050" s="319"/>
      <c r="OQJ2050" s="319"/>
      <c r="OQK2050" s="319"/>
      <c r="OQL2050" s="319"/>
      <c r="OQM2050" s="319"/>
      <c r="OQN2050" s="319"/>
      <c r="OQO2050" s="319"/>
      <c r="OQP2050" s="319"/>
      <c r="OQQ2050" s="319"/>
      <c r="OQR2050" s="319"/>
      <c r="OQS2050" s="319"/>
      <c r="OQT2050" s="319"/>
      <c r="OQU2050" s="319"/>
      <c r="OQV2050" s="319"/>
      <c r="OQW2050" s="319"/>
      <c r="OQX2050" s="319"/>
      <c r="OQY2050" s="319"/>
      <c r="OQZ2050" s="319"/>
      <c r="ORA2050" s="319"/>
      <c r="ORB2050" s="319"/>
      <c r="ORC2050" s="319"/>
      <c r="ORD2050" s="319"/>
      <c r="ORE2050" s="319"/>
      <c r="ORF2050" s="319"/>
      <c r="ORG2050" s="319"/>
      <c r="ORH2050" s="319"/>
      <c r="ORI2050" s="319"/>
      <c r="ORJ2050" s="319"/>
      <c r="ORK2050" s="319"/>
      <c r="ORL2050" s="319"/>
      <c r="ORM2050" s="319"/>
      <c r="ORN2050" s="319"/>
      <c r="ORO2050" s="319"/>
      <c r="ORP2050" s="319"/>
      <c r="ORQ2050" s="319"/>
      <c r="ORR2050" s="319"/>
      <c r="ORS2050" s="319"/>
      <c r="ORT2050" s="319"/>
      <c r="ORU2050" s="319"/>
      <c r="ORV2050" s="319"/>
      <c r="ORW2050" s="319"/>
      <c r="ORX2050" s="319"/>
      <c r="ORY2050" s="319"/>
      <c r="ORZ2050" s="319"/>
      <c r="OSA2050" s="319"/>
      <c r="OSB2050" s="319"/>
      <c r="OSC2050" s="319"/>
      <c r="OSD2050" s="319"/>
      <c r="OSE2050" s="319"/>
      <c r="OSF2050" s="319"/>
      <c r="OSG2050" s="319"/>
      <c r="OSH2050" s="319"/>
      <c r="OSI2050" s="319"/>
      <c r="OSJ2050" s="319"/>
      <c r="OSK2050" s="319"/>
      <c r="OSL2050" s="319"/>
      <c r="OSM2050" s="319"/>
      <c r="OSN2050" s="319"/>
      <c r="OSO2050" s="319"/>
      <c r="OSP2050" s="319"/>
      <c r="OSQ2050" s="319"/>
      <c r="OSR2050" s="319"/>
      <c r="OSS2050" s="319"/>
      <c r="OST2050" s="319"/>
      <c r="OSU2050" s="319"/>
      <c r="OSV2050" s="319"/>
      <c r="OSW2050" s="319"/>
      <c r="OSX2050" s="319"/>
      <c r="OSY2050" s="319"/>
      <c r="OSZ2050" s="319"/>
      <c r="OTA2050" s="319"/>
      <c r="OTB2050" s="319"/>
      <c r="OTC2050" s="319"/>
      <c r="OTD2050" s="319"/>
      <c r="OTE2050" s="319"/>
      <c r="OTF2050" s="319"/>
      <c r="OTG2050" s="319"/>
      <c r="OTH2050" s="319"/>
      <c r="OTI2050" s="319"/>
      <c r="OTJ2050" s="319"/>
      <c r="OTK2050" s="319"/>
      <c r="OTL2050" s="319"/>
      <c r="OTM2050" s="319"/>
      <c r="OTN2050" s="319"/>
      <c r="OTO2050" s="319"/>
      <c r="OTP2050" s="319"/>
      <c r="OTQ2050" s="319"/>
      <c r="OTR2050" s="319"/>
      <c r="OTS2050" s="319"/>
      <c r="OTT2050" s="319"/>
      <c r="OTU2050" s="319"/>
      <c r="OTV2050" s="319"/>
      <c r="OTW2050" s="319"/>
      <c r="OTX2050" s="319"/>
      <c r="OTY2050" s="319"/>
      <c r="OTZ2050" s="319"/>
      <c r="OUA2050" s="319"/>
      <c r="OUB2050" s="319"/>
      <c r="OUC2050" s="319"/>
      <c r="OUD2050" s="319"/>
      <c r="OUE2050" s="319"/>
      <c r="OUF2050" s="319"/>
      <c r="OUG2050" s="319"/>
      <c r="OUH2050" s="319"/>
      <c r="OUI2050" s="319"/>
      <c r="OUJ2050" s="319"/>
      <c r="OUK2050" s="319"/>
      <c r="OUL2050" s="319"/>
      <c r="OUM2050" s="319"/>
      <c r="OUN2050" s="319"/>
      <c r="OUO2050" s="319"/>
      <c r="OUP2050" s="319"/>
      <c r="OUQ2050" s="319"/>
      <c r="OUR2050" s="319"/>
      <c r="OUS2050" s="319"/>
      <c r="OUT2050" s="319"/>
      <c r="OUU2050" s="319"/>
      <c r="OUV2050" s="319"/>
      <c r="OUW2050" s="319"/>
      <c r="OUX2050" s="319"/>
      <c r="OUY2050" s="319"/>
      <c r="OUZ2050" s="319"/>
      <c r="OVA2050" s="319"/>
      <c r="OVB2050" s="319"/>
      <c r="OVC2050" s="319"/>
      <c r="OVD2050" s="319"/>
      <c r="OVE2050" s="319"/>
      <c r="OVF2050" s="319"/>
      <c r="OVG2050" s="319"/>
      <c r="OVH2050" s="319"/>
      <c r="OVI2050" s="319"/>
      <c r="OVJ2050" s="319"/>
      <c r="OVK2050" s="319"/>
      <c r="OVL2050" s="319"/>
      <c r="OVM2050" s="319"/>
      <c r="OVN2050" s="319"/>
      <c r="OVO2050" s="319"/>
      <c r="OVP2050" s="319"/>
      <c r="OVQ2050" s="319"/>
      <c r="OVR2050" s="319"/>
      <c r="OVS2050" s="319"/>
      <c r="OVT2050" s="319"/>
      <c r="OVU2050" s="319"/>
      <c r="OVV2050" s="319"/>
      <c r="OVW2050" s="319"/>
      <c r="OVX2050" s="319"/>
      <c r="OVY2050" s="319"/>
      <c r="OVZ2050" s="319"/>
      <c r="OWA2050" s="319"/>
      <c r="OWB2050" s="319"/>
      <c r="OWC2050" s="319"/>
      <c r="OWD2050" s="319"/>
      <c r="OWE2050" s="319"/>
      <c r="OWF2050" s="319"/>
      <c r="OWG2050" s="319"/>
      <c r="OWH2050" s="319"/>
      <c r="OWI2050" s="319"/>
      <c r="OWJ2050" s="319"/>
      <c r="OWK2050" s="319"/>
      <c r="OWL2050" s="319"/>
      <c r="OWM2050" s="319"/>
      <c r="OWN2050" s="319"/>
      <c r="OWO2050" s="319"/>
      <c r="OWP2050" s="319"/>
      <c r="OWQ2050" s="319"/>
      <c r="OWR2050" s="319"/>
      <c r="OWS2050" s="319"/>
      <c r="OWT2050" s="319"/>
      <c r="OWU2050" s="319"/>
      <c r="OWV2050" s="319"/>
      <c r="OWW2050" s="319"/>
      <c r="OWX2050" s="319"/>
      <c r="OWY2050" s="319"/>
      <c r="OWZ2050" s="319"/>
      <c r="OXA2050" s="319"/>
      <c r="OXB2050" s="319"/>
      <c r="OXC2050" s="319"/>
      <c r="OXD2050" s="319"/>
      <c r="OXE2050" s="319"/>
      <c r="OXF2050" s="319"/>
      <c r="OXG2050" s="319"/>
      <c r="OXH2050" s="319"/>
      <c r="OXI2050" s="319"/>
      <c r="OXJ2050" s="319"/>
      <c r="OXK2050" s="319"/>
      <c r="OXL2050" s="319"/>
      <c r="OXM2050" s="319"/>
      <c r="OXN2050" s="319"/>
      <c r="OXO2050" s="319"/>
      <c r="OXP2050" s="319"/>
      <c r="OXQ2050" s="319"/>
      <c r="OXR2050" s="319"/>
      <c r="OXS2050" s="319"/>
      <c r="OXT2050" s="319"/>
      <c r="OXU2050" s="319"/>
      <c r="OXV2050" s="319"/>
      <c r="OXW2050" s="319"/>
      <c r="OXX2050" s="319"/>
      <c r="OXY2050" s="319"/>
      <c r="OXZ2050" s="319"/>
      <c r="OYA2050" s="319"/>
      <c r="OYB2050" s="319"/>
      <c r="OYC2050" s="319"/>
      <c r="OYD2050" s="319"/>
      <c r="OYE2050" s="319"/>
      <c r="OYF2050" s="319"/>
      <c r="OYG2050" s="319"/>
      <c r="OYH2050" s="319"/>
      <c r="OYI2050" s="319"/>
      <c r="OYJ2050" s="319"/>
      <c r="OYK2050" s="319"/>
      <c r="OYL2050" s="319"/>
      <c r="OYM2050" s="319"/>
      <c r="OYN2050" s="319"/>
      <c r="OYO2050" s="319"/>
      <c r="OYP2050" s="319"/>
      <c r="OYQ2050" s="319"/>
      <c r="OYR2050" s="319"/>
      <c r="OYS2050" s="319"/>
      <c r="OYT2050" s="319"/>
      <c r="OYU2050" s="319"/>
      <c r="OYV2050" s="319"/>
      <c r="OYW2050" s="319"/>
      <c r="OYX2050" s="319"/>
      <c r="OYY2050" s="319"/>
      <c r="OYZ2050" s="319"/>
      <c r="OZA2050" s="319"/>
      <c r="OZB2050" s="319"/>
      <c r="OZC2050" s="319"/>
      <c r="OZD2050" s="319"/>
      <c r="OZE2050" s="319"/>
      <c r="OZF2050" s="319"/>
      <c r="OZG2050" s="319"/>
      <c r="OZH2050" s="319"/>
      <c r="OZI2050" s="319"/>
      <c r="OZJ2050" s="319"/>
      <c r="OZK2050" s="319"/>
      <c r="OZL2050" s="319"/>
      <c r="OZM2050" s="319"/>
      <c r="OZN2050" s="319"/>
      <c r="OZO2050" s="319"/>
      <c r="OZP2050" s="319"/>
      <c r="OZQ2050" s="319"/>
      <c r="OZR2050" s="319"/>
      <c r="OZS2050" s="319"/>
      <c r="OZT2050" s="319"/>
      <c r="OZU2050" s="319"/>
      <c r="OZV2050" s="319"/>
      <c r="OZW2050" s="319"/>
      <c r="OZX2050" s="319"/>
      <c r="OZY2050" s="319"/>
      <c r="OZZ2050" s="319"/>
      <c r="PAA2050" s="319"/>
      <c r="PAB2050" s="319"/>
      <c r="PAC2050" s="319"/>
      <c r="PAD2050" s="319"/>
      <c r="PAE2050" s="319"/>
      <c r="PAF2050" s="319"/>
      <c r="PAG2050" s="319"/>
      <c r="PAH2050" s="319"/>
      <c r="PAI2050" s="319"/>
      <c r="PAJ2050" s="319"/>
      <c r="PAK2050" s="319"/>
      <c r="PAL2050" s="319"/>
      <c r="PAM2050" s="319"/>
      <c r="PAN2050" s="319"/>
      <c r="PAO2050" s="319"/>
      <c r="PAP2050" s="319"/>
      <c r="PAQ2050" s="319"/>
      <c r="PAR2050" s="319"/>
      <c r="PAS2050" s="319"/>
      <c r="PAT2050" s="319"/>
      <c r="PAU2050" s="319"/>
      <c r="PAV2050" s="319"/>
      <c r="PAW2050" s="319"/>
      <c r="PAX2050" s="319"/>
      <c r="PAY2050" s="319"/>
      <c r="PAZ2050" s="319"/>
      <c r="PBA2050" s="319"/>
      <c r="PBB2050" s="319"/>
      <c r="PBC2050" s="319"/>
      <c r="PBD2050" s="319"/>
      <c r="PBE2050" s="319"/>
      <c r="PBF2050" s="319"/>
      <c r="PBG2050" s="319"/>
      <c r="PBH2050" s="319"/>
      <c r="PBI2050" s="319"/>
      <c r="PBJ2050" s="319"/>
      <c r="PBK2050" s="319"/>
      <c r="PBL2050" s="319"/>
      <c r="PBM2050" s="319"/>
      <c r="PBN2050" s="319"/>
      <c r="PBO2050" s="319"/>
      <c r="PBP2050" s="319"/>
      <c r="PBQ2050" s="319"/>
      <c r="PBR2050" s="319"/>
      <c r="PBS2050" s="319"/>
      <c r="PBT2050" s="319"/>
      <c r="PBU2050" s="319"/>
      <c r="PBV2050" s="319"/>
      <c r="PBW2050" s="319"/>
      <c r="PBX2050" s="319"/>
      <c r="PBY2050" s="319"/>
      <c r="PBZ2050" s="319"/>
      <c r="PCA2050" s="319"/>
      <c r="PCB2050" s="319"/>
      <c r="PCC2050" s="319"/>
      <c r="PCD2050" s="319"/>
      <c r="PCE2050" s="319"/>
      <c r="PCF2050" s="319"/>
      <c r="PCG2050" s="319"/>
      <c r="PCH2050" s="319"/>
      <c r="PCI2050" s="319"/>
      <c r="PCJ2050" s="319"/>
      <c r="PCK2050" s="319"/>
      <c r="PCL2050" s="319"/>
      <c r="PCM2050" s="319"/>
      <c r="PCN2050" s="319"/>
      <c r="PCO2050" s="319"/>
      <c r="PCP2050" s="319"/>
      <c r="PCQ2050" s="319"/>
      <c r="PCR2050" s="319"/>
      <c r="PCS2050" s="319"/>
      <c r="PCT2050" s="319"/>
      <c r="PCU2050" s="319"/>
      <c r="PCV2050" s="319"/>
      <c r="PCW2050" s="319"/>
      <c r="PCX2050" s="319"/>
      <c r="PCY2050" s="319"/>
      <c r="PCZ2050" s="319"/>
      <c r="PDA2050" s="319"/>
      <c r="PDB2050" s="319"/>
      <c r="PDC2050" s="319"/>
      <c r="PDD2050" s="319"/>
      <c r="PDE2050" s="319"/>
      <c r="PDF2050" s="319"/>
      <c r="PDG2050" s="319"/>
      <c r="PDH2050" s="319"/>
      <c r="PDI2050" s="319"/>
      <c r="PDJ2050" s="319"/>
      <c r="PDK2050" s="319"/>
      <c r="PDL2050" s="319"/>
      <c r="PDM2050" s="319"/>
      <c r="PDN2050" s="319"/>
      <c r="PDO2050" s="319"/>
      <c r="PDP2050" s="319"/>
      <c r="PDQ2050" s="319"/>
      <c r="PDR2050" s="319"/>
      <c r="PDS2050" s="319"/>
      <c r="PDT2050" s="319"/>
      <c r="PDU2050" s="319"/>
      <c r="PDV2050" s="319"/>
      <c r="PDW2050" s="319"/>
      <c r="PDX2050" s="319"/>
      <c r="PDY2050" s="319"/>
      <c r="PDZ2050" s="319"/>
      <c r="PEA2050" s="319"/>
      <c r="PEB2050" s="319"/>
      <c r="PEC2050" s="319"/>
      <c r="PED2050" s="319"/>
      <c r="PEE2050" s="319"/>
      <c r="PEF2050" s="319"/>
      <c r="PEG2050" s="319"/>
      <c r="PEH2050" s="319"/>
      <c r="PEI2050" s="319"/>
      <c r="PEJ2050" s="319"/>
      <c r="PEK2050" s="319"/>
      <c r="PEL2050" s="319"/>
      <c r="PEM2050" s="319"/>
      <c r="PEN2050" s="319"/>
      <c r="PEO2050" s="319"/>
      <c r="PEP2050" s="319"/>
      <c r="PEQ2050" s="319"/>
      <c r="PER2050" s="319"/>
      <c r="PES2050" s="319"/>
      <c r="PET2050" s="319"/>
      <c r="PEU2050" s="319"/>
      <c r="PEV2050" s="319"/>
      <c r="PEW2050" s="319"/>
      <c r="PEX2050" s="319"/>
      <c r="PEY2050" s="319"/>
      <c r="PEZ2050" s="319"/>
      <c r="PFA2050" s="319"/>
      <c r="PFB2050" s="319"/>
      <c r="PFC2050" s="319"/>
      <c r="PFD2050" s="319"/>
      <c r="PFE2050" s="319"/>
      <c r="PFF2050" s="319"/>
      <c r="PFG2050" s="319"/>
      <c r="PFH2050" s="319"/>
      <c r="PFI2050" s="319"/>
      <c r="PFJ2050" s="319"/>
      <c r="PFK2050" s="319"/>
      <c r="PFL2050" s="319"/>
      <c r="PFM2050" s="319"/>
      <c r="PFN2050" s="319"/>
      <c r="PFO2050" s="319"/>
      <c r="PFP2050" s="319"/>
      <c r="PFQ2050" s="319"/>
      <c r="PFR2050" s="319"/>
      <c r="PFS2050" s="319"/>
      <c r="PFT2050" s="319"/>
      <c r="PFU2050" s="319"/>
      <c r="PFV2050" s="319"/>
      <c r="PFW2050" s="319"/>
      <c r="PFX2050" s="319"/>
      <c r="PFY2050" s="319"/>
      <c r="PFZ2050" s="319"/>
      <c r="PGA2050" s="319"/>
      <c r="PGB2050" s="319"/>
      <c r="PGC2050" s="319"/>
      <c r="PGD2050" s="319"/>
      <c r="PGE2050" s="319"/>
      <c r="PGF2050" s="319"/>
      <c r="PGG2050" s="319"/>
      <c r="PGH2050" s="319"/>
      <c r="PGI2050" s="319"/>
      <c r="PGJ2050" s="319"/>
      <c r="PGK2050" s="319"/>
      <c r="PGL2050" s="319"/>
      <c r="PGM2050" s="319"/>
      <c r="PGN2050" s="319"/>
      <c r="PGO2050" s="319"/>
      <c r="PGP2050" s="319"/>
      <c r="PGQ2050" s="319"/>
      <c r="PGR2050" s="319"/>
      <c r="PGS2050" s="319"/>
      <c r="PGT2050" s="319"/>
      <c r="PGU2050" s="319"/>
      <c r="PGV2050" s="319"/>
      <c r="PGW2050" s="319"/>
      <c r="PGX2050" s="319"/>
      <c r="PGY2050" s="319"/>
      <c r="PGZ2050" s="319"/>
      <c r="PHA2050" s="319"/>
      <c r="PHB2050" s="319"/>
      <c r="PHC2050" s="319"/>
      <c r="PHD2050" s="319"/>
      <c r="PHE2050" s="319"/>
      <c r="PHF2050" s="319"/>
      <c r="PHG2050" s="319"/>
      <c r="PHH2050" s="319"/>
      <c r="PHI2050" s="319"/>
      <c r="PHJ2050" s="319"/>
      <c r="PHK2050" s="319"/>
      <c r="PHL2050" s="319"/>
      <c r="PHM2050" s="319"/>
      <c r="PHN2050" s="319"/>
      <c r="PHO2050" s="319"/>
      <c r="PHP2050" s="319"/>
      <c r="PHQ2050" s="319"/>
      <c r="PHR2050" s="319"/>
      <c r="PHS2050" s="319"/>
      <c r="PHT2050" s="319"/>
      <c r="PHU2050" s="319"/>
      <c r="PHV2050" s="319"/>
      <c r="PHW2050" s="319"/>
      <c r="PHX2050" s="319"/>
      <c r="PHY2050" s="319"/>
      <c r="PHZ2050" s="319"/>
      <c r="PIA2050" s="319"/>
      <c r="PIB2050" s="319"/>
      <c r="PIC2050" s="319"/>
      <c r="PID2050" s="319"/>
      <c r="PIE2050" s="319"/>
      <c r="PIF2050" s="319"/>
      <c r="PIG2050" s="319"/>
      <c r="PIH2050" s="319"/>
      <c r="PII2050" s="319"/>
      <c r="PIJ2050" s="319"/>
      <c r="PIK2050" s="319"/>
      <c r="PIL2050" s="319"/>
      <c r="PIM2050" s="319"/>
      <c r="PIN2050" s="319"/>
      <c r="PIO2050" s="319"/>
      <c r="PIP2050" s="319"/>
      <c r="PIQ2050" s="319"/>
      <c r="PIR2050" s="319"/>
      <c r="PIS2050" s="319"/>
      <c r="PIT2050" s="319"/>
      <c r="PIU2050" s="319"/>
      <c r="PIV2050" s="319"/>
      <c r="PIW2050" s="319"/>
      <c r="PIX2050" s="319"/>
      <c r="PIY2050" s="319"/>
      <c r="PIZ2050" s="319"/>
      <c r="PJA2050" s="319"/>
      <c r="PJB2050" s="319"/>
      <c r="PJC2050" s="319"/>
      <c r="PJD2050" s="319"/>
      <c r="PJE2050" s="319"/>
      <c r="PJF2050" s="319"/>
      <c r="PJG2050" s="319"/>
      <c r="PJH2050" s="319"/>
      <c r="PJI2050" s="319"/>
      <c r="PJJ2050" s="319"/>
      <c r="PJK2050" s="319"/>
      <c r="PJL2050" s="319"/>
      <c r="PJM2050" s="319"/>
      <c r="PJN2050" s="319"/>
      <c r="PJO2050" s="319"/>
      <c r="PJP2050" s="319"/>
      <c r="PJQ2050" s="319"/>
      <c r="PJR2050" s="319"/>
      <c r="PJS2050" s="319"/>
      <c r="PJT2050" s="319"/>
      <c r="PJU2050" s="319"/>
      <c r="PJV2050" s="319"/>
      <c r="PJW2050" s="319"/>
      <c r="PJX2050" s="319"/>
      <c r="PJY2050" s="319"/>
      <c r="PJZ2050" s="319"/>
      <c r="PKA2050" s="319"/>
      <c r="PKB2050" s="319"/>
      <c r="PKC2050" s="319"/>
      <c r="PKD2050" s="319"/>
      <c r="PKE2050" s="319"/>
      <c r="PKF2050" s="319"/>
      <c r="PKG2050" s="319"/>
      <c r="PKH2050" s="319"/>
      <c r="PKI2050" s="319"/>
      <c r="PKJ2050" s="319"/>
      <c r="PKK2050" s="319"/>
      <c r="PKL2050" s="319"/>
      <c r="PKM2050" s="319"/>
      <c r="PKN2050" s="319"/>
      <c r="PKO2050" s="319"/>
      <c r="PKP2050" s="319"/>
      <c r="PKQ2050" s="319"/>
      <c r="PKR2050" s="319"/>
      <c r="PKS2050" s="319"/>
      <c r="PKT2050" s="319"/>
      <c r="PKU2050" s="319"/>
      <c r="PKV2050" s="319"/>
      <c r="PKW2050" s="319"/>
      <c r="PKX2050" s="319"/>
      <c r="PKY2050" s="319"/>
      <c r="PKZ2050" s="319"/>
      <c r="PLA2050" s="319"/>
      <c r="PLB2050" s="319"/>
      <c r="PLC2050" s="319"/>
      <c r="PLD2050" s="319"/>
      <c r="PLE2050" s="319"/>
      <c r="PLF2050" s="319"/>
      <c r="PLG2050" s="319"/>
      <c r="PLH2050" s="319"/>
      <c r="PLI2050" s="319"/>
      <c r="PLJ2050" s="319"/>
      <c r="PLK2050" s="319"/>
      <c r="PLL2050" s="319"/>
      <c r="PLM2050" s="319"/>
      <c r="PLN2050" s="319"/>
      <c r="PLO2050" s="319"/>
      <c r="PLP2050" s="319"/>
      <c r="PLQ2050" s="319"/>
      <c r="PLR2050" s="319"/>
      <c r="PLS2050" s="319"/>
      <c r="PLT2050" s="319"/>
      <c r="PLU2050" s="319"/>
      <c r="PLV2050" s="319"/>
      <c r="PLW2050" s="319"/>
      <c r="PLX2050" s="319"/>
      <c r="PLY2050" s="319"/>
      <c r="PLZ2050" s="319"/>
      <c r="PMA2050" s="319"/>
      <c r="PMB2050" s="319"/>
      <c r="PMC2050" s="319"/>
      <c r="PMD2050" s="319"/>
      <c r="PME2050" s="319"/>
      <c r="PMF2050" s="319"/>
      <c r="PMG2050" s="319"/>
      <c r="PMH2050" s="319"/>
      <c r="PMI2050" s="319"/>
      <c r="PMJ2050" s="319"/>
      <c r="PMK2050" s="319"/>
      <c r="PML2050" s="319"/>
      <c r="PMM2050" s="319"/>
      <c r="PMN2050" s="319"/>
      <c r="PMO2050" s="319"/>
      <c r="PMP2050" s="319"/>
      <c r="PMQ2050" s="319"/>
      <c r="PMR2050" s="319"/>
      <c r="PMS2050" s="319"/>
      <c r="PMT2050" s="319"/>
      <c r="PMU2050" s="319"/>
      <c r="PMV2050" s="319"/>
      <c r="PMW2050" s="319"/>
      <c r="PMX2050" s="319"/>
      <c r="PMY2050" s="319"/>
      <c r="PMZ2050" s="319"/>
      <c r="PNA2050" s="319"/>
      <c r="PNB2050" s="319"/>
      <c r="PNC2050" s="319"/>
      <c r="PND2050" s="319"/>
      <c r="PNE2050" s="319"/>
      <c r="PNF2050" s="319"/>
      <c r="PNG2050" s="319"/>
      <c r="PNH2050" s="319"/>
      <c r="PNI2050" s="319"/>
      <c r="PNJ2050" s="319"/>
      <c r="PNK2050" s="319"/>
      <c r="PNL2050" s="319"/>
      <c r="PNM2050" s="319"/>
      <c r="PNN2050" s="319"/>
      <c r="PNO2050" s="319"/>
      <c r="PNP2050" s="319"/>
      <c r="PNQ2050" s="319"/>
      <c r="PNR2050" s="319"/>
      <c r="PNS2050" s="319"/>
      <c r="PNT2050" s="319"/>
      <c r="PNU2050" s="319"/>
      <c r="PNV2050" s="319"/>
      <c r="PNW2050" s="319"/>
      <c r="PNX2050" s="319"/>
      <c r="PNY2050" s="319"/>
      <c r="PNZ2050" s="319"/>
      <c r="POA2050" s="319"/>
      <c r="POB2050" s="319"/>
      <c r="POC2050" s="319"/>
      <c r="POD2050" s="319"/>
      <c r="POE2050" s="319"/>
      <c r="POF2050" s="319"/>
      <c r="POG2050" s="319"/>
      <c r="POH2050" s="319"/>
      <c r="POI2050" s="319"/>
      <c r="POJ2050" s="319"/>
      <c r="POK2050" s="319"/>
      <c r="POL2050" s="319"/>
      <c r="POM2050" s="319"/>
      <c r="PON2050" s="319"/>
      <c r="POO2050" s="319"/>
      <c r="POP2050" s="319"/>
      <c r="POQ2050" s="319"/>
      <c r="POR2050" s="319"/>
      <c r="POS2050" s="319"/>
      <c r="POT2050" s="319"/>
      <c r="POU2050" s="319"/>
      <c r="POV2050" s="319"/>
      <c r="POW2050" s="319"/>
      <c r="POX2050" s="319"/>
      <c r="POY2050" s="319"/>
      <c r="POZ2050" s="319"/>
      <c r="PPA2050" s="319"/>
      <c r="PPB2050" s="319"/>
      <c r="PPC2050" s="319"/>
      <c r="PPD2050" s="319"/>
      <c r="PPE2050" s="319"/>
      <c r="PPF2050" s="319"/>
      <c r="PPG2050" s="319"/>
      <c r="PPH2050" s="319"/>
      <c r="PPI2050" s="319"/>
      <c r="PPJ2050" s="319"/>
      <c r="PPK2050" s="319"/>
      <c r="PPL2050" s="319"/>
      <c r="PPM2050" s="319"/>
      <c r="PPN2050" s="319"/>
      <c r="PPO2050" s="319"/>
      <c r="PPP2050" s="319"/>
      <c r="PPQ2050" s="319"/>
      <c r="PPR2050" s="319"/>
      <c r="PPS2050" s="319"/>
      <c r="PPT2050" s="319"/>
      <c r="PPU2050" s="319"/>
      <c r="PPV2050" s="319"/>
      <c r="PPW2050" s="319"/>
      <c r="PPX2050" s="319"/>
      <c r="PPY2050" s="319"/>
      <c r="PPZ2050" s="319"/>
      <c r="PQA2050" s="319"/>
      <c r="PQB2050" s="319"/>
      <c r="PQC2050" s="319"/>
      <c r="PQD2050" s="319"/>
      <c r="PQE2050" s="319"/>
      <c r="PQF2050" s="319"/>
      <c r="PQG2050" s="319"/>
      <c r="PQH2050" s="319"/>
      <c r="PQI2050" s="319"/>
      <c r="PQJ2050" s="319"/>
      <c r="PQK2050" s="319"/>
      <c r="PQL2050" s="319"/>
      <c r="PQM2050" s="319"/>
      <c r="PQN2050" s="319"/>
      <c r="PQO2050" s="319"/>
      <c r="PQP2050" s="319"/>
      <c r="PQQ2050" s="319"/>
      <c r="PQR2050" s="319"/>
      <c r="PQS2050" s="319"/>
      <c r="PQT2050" s="319"/>
      <c r="PQU2050" s="319"/>
      <c r="PQV2050" s="319"/>
      <c r="PQW2050" s="319"/>
      <c r="PQX2050" s="319"/>
      <c r="PQY2050" s="319"/>
      <c r="PQZ2050" s="319"/>
      <c r="PRA2050" s="319"/>
      <c r="PRB2050" s="319"/>
      <c r="PRC2050" s="319"/>
      <c r="PRD2050" s="319"/>
      <c r="PRE2050" s="319"/>
      <c r="PRF2050" s="319"/>
      <c r="PRG2050" s="319"/>
      <c r="PRH2050" s="319"/>
      <c r="PRI2050" s="319"/>
      <c r="PRJ2050" s="319"/>
      <c r="PRK2050" s="319"/>
      <c r="PRL2050" s="319"/>
      <c r="PRM2050" s="319"/>
      <c r="PRN2050" s="319"/>
      <c r="PRO2050" s="319"/>
      <c r="PRP2050" s="319"/>
      <c r="PRQ2050" s="319"/>
      <c r="PRR2050" s="319"/>
      <c r="PRS2050" s="319"/>
      <c r="PRT2050" s="319"/>
      <c r="PRU2050" s="319"/>
      <c r="PRV2050" s="319"/>
      <c r="PRW2050" s="319"/>
      <c r="PRX2050" s="319"/>
      <c r="PRY2050" s="319"/>
      <c r="PRZ2050" s="319"/>
      <c r="PSA2050" s="319"/>
      <c r="PSB2050" s="319"/>
      <c r="PSC2050" s="319"/>
      <c r="PSD2050" s="319"/>
      <c r="PSE2050" s="319"/>
      <c r="PSF2050" s="319"/>
      <c r="PSG2050" s="319"/>
      <c r="PSH2050" s="319"/>
      <c r="PSI2050" s="319"/>
      <c r="PSJ2050" s="319"/>
      <c r="PSK2050" s="319"/>
      <c r="PSL2050" s="319"/>
      <c r="PSM2050" s="319"/>
      <c r="PSN2050" s="319"/>
      <c r="PSO2050" s="319"/>
      <c r="PSP2050" s="319"/>
      <c r="PSQ2050" s="319"/>
      <c r="PSR2050" s="319"/>
      <c r="PSS2050" s="319"/>
      <c r="PST2050" s="319"/>
      <c r="PSU2050" s="319"/>
      <c r="PSV2050" s="319"/>
      <c r="PSW2050" s="319"/>
      <c r="PSX2050" s="319"/>
      <c r="PSY2050" s="319"/>
      <c r="PSZ2050" s="319"/>
      <c r="PTA2050" s="319"/>
      <c r="PTB2050" s="319"/>
      <c r="PTC2050" s="319"/>
      <c r="PTD2050" s="319"/>
      <c r="PTE2050" s="319"/>
      <c r="PTF2050" s="319"/>
      <c r="PTG2050" s="319"/>
      <c r="PTH2050" s="319"/>
      <c r="PTI2050" s="319"/>
      <c r="PTJ2050" s="319"/>
      <c r="PTK2050" s="319"/>
      <c r="PTL2050" s="319"/>
      <c r="PTM2050" s="319"/>
      <c r="PTN2050" s="319"/>
      <c r="PTO2050" s="319"/>
      <c r="PTP2050" s="319"/>
      <c r="PTQ2050" s="319"/>
      <c r="PTR2050" s="319"/>
      <c r="PTS2050" s="319"/>
      <c r="PTT2050" s="319"/>
      <c r="PTU2050" s="319"/>
      <c r="PTV2050" s="319"/>
      <c r="PTW2050" s="319"/>
      <c r="PTX2050" s="319"/>
      <c r="PTY2050" s="319"/>
      <c r="PTZ2050" s="319"/>
      <c r="PUA2050" s="319"/>
      <c r="PUB2050" s="319"/>
      <c r="PUC2050" s="319"/>
      <c r="PUD2050" s="319"/>
      <c r="PUE2050" s="319"/>
      <c r="PUF2050" s="319"/>
      <c r="PUG2050" s="319"/>
      <c r="PUH2050" s="319"/>
      <c r="PUI2050" s="319"/>
      <c r="PUJ2050" s="319"/>
      <c r="PUK2050" s="319"/>
      <c r="PUL2050" s="319"/>
      <c r="PUM2050" s="319"/>
      <c r="PUN2050" s="319"/>
      <c r="PUO2050" s="319"/>
      <c r="PUP2050" s="319"/>
      <c r="PUQ2050" s="319"/>
      <c r="PUR2050" s="319"/>
      <c r="PUS2050" s="319"/>
      <c r="PUT2050" s="319"/>
      <c r="PUU2050" s="319"/>
      <c r="PUV2050" s="319"/>
      <c r="PUW2050" s="319"/>
      <c r="PUX2050" s="319"/>
      <c r="PUY2050" s="319"/>
      <c r="PUZ2050" s="319"/>
      <c r="PVA2050" s="319"/>
      <c r="PVB2050" s="319"/>
      <c r="PVC2050" s="319"/>
      <c r="PVD2050" s="319"/>
      <c r="PVE2050" s="319"/>
      <c r="PVF2050" s="319"/>
      <c r="PVG2050" s="319"/>
      <c r="PVH2050" s="319"/>
      <c r="PVI2050" s="319"/>
      <c r="PVJ2050" s="319"/>
      <c r="PVK2050" s="319"/>
      <c r="PVL2050" s="319"/>
      <c r="PVM2050" s="319"/>
      <c r="PVN2050" s="319"/>
      <c r="PVO2050" s="319"/>
      <c r="PVP2050" s="319"/>
      <c r="PVQ2050" s="319"/>
      <c r="PVR2050" s="319"/>
      <c r="PVS2050" s="319"/>
      <c r="PVT2050" s="319"/>
      <c r="PVU2050" s="319"/>
      <c r="PVV2050" s="319"/>
      <c r="PVW2050" s="319"/>
      <c r="PVX2050" s="319"/>
      <c r="PVY2050" s="319"/>
      <c r="PVZ2050" s="319"/>
      <c r="PWA2050" s="319"/>
      <c r="PWB2050" s="319"/>
      <c r="PWC2050" s="319"/>
      <c r="PWD2050" s="319"/>
      <c r="PWE2050" s="319"/>
      <c r="PWF2050" s="319"/>
      <c r="PWG2050" s="319"/>
      <c r="PWH2050" s="319"/>
      <c r="PWI2050" s="319"/>
      <c r="PWJ2050" s="319"/>
      <c r="PWK2050" s="319"/>
      <c r="PWL2050" s="319"/>
      <c r="PWM2050" s="319"/>
      <c r="PWN2050" s="319"/>
      <c r="PWO2050" s="319"/>
      <c r="PWP2050" s="319"/>
      <c r="PWQ2050" s="319"/>
      <c r="PWR2050" s="319"/>
      <c r="PWS2050" s="319"/>
      <c r="PWT2050" s="319"/>
      <c r="PWU2050" s="319"/>
      <c r="PWV2050" s="319"/>
      <c r="PWW2050" s="319"/>
      <c r="PWX2050" s="319"/>
      <c r="PWY2050" s="319"/>
      <c r="PWZ2050" s="319"/>
      <c r="PXA2050" s="319"/>
      <c r="PXB2050" s="319"/>
      <c r="PXC2050" s="319"/>
      <c r="PXD2050" s="319"/>
      <c r="PXE2050" s="319"/>
      <c r="PXF2050" s="319"/>
      <c r="PXG2050" s="319"/>
      <c r="PXH2050" s="319"/>
      <c r="PXI2050" s="319"/>
      <c r="PXJ2050" s="319"/>
      <c r="PXK2050" s="319"/>
      <c r="PXL2050" s="319"/>
      <c r="PXM2050" s="319"/>
      <c r="PXN2050" s="319"/>
      <c r="PXO2050" s="319"/>
      <c r="PXP2050" s="319"/>
      <c r="PXQ2050" s="319"/>
      <c r="PXR2050" s="319"/>
      <c r="PXS2050" s="319"/>
      <c r="PXT2050" s="319"/>
      <c r="PXU2050" s="319"/>
      <c r="PXV2050" s="319"/>
      <c r="PXW2050" s="319"/>
      <c r="PXX2050" s="319"/>
      <c r="PXY2050" s="319"/>
      <c r="PXZ2050" s="319"/>
      <c r="PYA2050" s="319"/>
      <c r="PYB2050" s="319"/>
      <c r="PYC2050" s="319"/>
      <c r="PYD2050" s="319"/>
      <c r="PYE2050" s="319"/>
      <c r="PYF2050" s="319"/>
      <c r="PYG2050" s="319"/>
      <c r="PYH2050" s="319"/>
      <c r="PYI2050" s="319"/>
      <c r="PYJ2050" s="319"/>
      <c r="PYK2050" s="319"/>
      <c r="PYL2050" s="319"/>
      <c r="PYM2050" s="319"/>
      <c r="PYN2050" s="319"/>
      <c r="PYO2050" s="319"/>
      <c r="PYP2050" s="319"/>
      <c r="PYQ2050" s="319"/>
      <c r="PYR2050" s="319"/>
      <c r="PYS2050" s="319"/>
      <c r="PYT2050" s="319"/>
      <c r="PYU2050" s="319"/>
      <c r="PYV2050" s="319"/>
      <c r="PYW2050" s="319"/>
      <c r="PYX2050" s="319"/>
      <c r="PYY2050" s="319"/>
      <c r="PYZ2050" s="319"/>
      <c r="PZA2050" s="319"/>
      <c r="PZB2050" s="319"/>
      <c r="PZC2050" s="319"/>
      <c r="PZD2050" s="319"/>
      <c r="PZE2050" s="319"/>
      <c r="PZF2050" s="319"/>
      <c r="PZG2050" s="319"/>
      <c r="PZH2050" s="319"/>
      <c r="PZI2050" s="319"/>
      <c r="PZJ2050" s="319"/>
      <c r="PZK2050" s="319"/>
      <c r="PZL2050" s="319"/>
      <c r="PZM2050" s="319"/>
      <c r="PZN2050" s="319"/>
      <c r="PZO2050" s="319"/>
      <c r="PZP2050" s="319"/>
      <c r="PZQ2050" s="319"/>
      <c r="PZR2050" s="319"/>
      <c r="PZS2050" s="319"/>
      <c r="PZT2050" s="319"/>
      <c r="PZU2050" s="319"/>
      <c r="PZV2050" s="319"/>
      <c r="PZW2050" s="319"/>
      <c r="PZX2050" s="319"/>
      <c r="PZY2050" s="319"/>
      <c r="PZZ2050" s="319"/>
      <c r="QAA2050" s="319"/>
      <c r="QAB2050" s="319"/>
      <c r="QAC2050" s="319"/>
      <c r="QAD2050" s="319"/>
      <c r="QAE2050" s="319"/>
      <c r="QAF2050" s="319"/>
      <c r="QAG2050" s="319"/>
      <c r="QAH2050" s="319"/>
      <c r="QAI2050" s="319"/>
      <c r="QAJ2050" s="319"/>
      <c r="QAK2050" s="319"/>
      <c r="QAL2050" s="319"/>
      <c r="QAM2050" s="319"/>
      <c r="QAN2050" s="319"/>
      <c r="QAO2050" s="319"/>
      <c r="QAP2050" s="319"/>
      <c r="QAQ2050" s="319"/>
      <c r="QAR2050" s="319"/>
      <c r="QAS2050" s="319"/>
      <c r="QAT2050" s="319"/>
      <c r="QAU2050" s="319"/>
      <c r="QAV2050" s="319"/>
      <c r="QAW2050" s="319"/>
      <c r="QAX2050" s="319"/>
      <c r="QAY2050" s="319"/>
      <c r="QAZ2050" s="319"/>
      <c r="QBA2050" s="319"/>
      <c r="QBB2050" s="319"/>
      <c r="QBC2050" s="319"/>
      <c r="QBD2050" s="319"/>
      <c r="QBE2050" s="319"/>
      <c r="QBF2050" s="319"/>
      <c r="QBG2050" s="319"/>
      <c r="QBH2050" s="319"/>
      <c r="QBI2050" s="319"/>
      <c r="QBJ2050" s="319"/>
      <c r="QBK2050" s="319"/>
      <c r="QBL2050" s="319"/>
      <c r="QBM2050" s="319"/>
      <c r="QBN2050" s="319"/>
      <c r="QBO2050" s="319"/>
      <c r="QBP2050" s="319"/>
      <c r="QBQ2050" s="319"/>
      <c r="QBR2050" s="319"/>
      <c r="QBS2050" s="319"/>
      <c r="QBT2050" s="319"/>
      <c r="QBU2050" s="319"/>
      <c r="QBV2050" s="319"/>
      <c r="QBW2050" s="319"/>
      <c r="QBX2050" s="319"/>
      <c r="QBY2050" s="319"/>
      <c r="QBZ2050" s="319"/>
      <c r="QCA2050" s="319"/>
      <c r="QCB2050" s="319"/>
      <c r="QCC2050" s="319"/>
      <c r="QCD2050" s="319"/>
      <c r="QCE2050" s="319"/>
      <c r="QCF2050" s="319"/>
      <c r="QCG2050" s="319"/>
      <c r="QCH2050" s="319"/>
      <c r="QCI2050" s="319"/>
      <c r="QCJ2050" s="319"/>
      <c r="QCK2050" s="319"/>
      <c r="QCL2050" s="319"/>
      <c r="QCM2050" s="319"/>
      <c r="QCN2050" s="319"/>
      <c r="QCO2050" s="319"/>
      <c r="QCP2050" s="319"/>
      <c r="QCQ2050" s="319"/>
      <c r="QCR2050" s="319"/>
      <c r="QCS2050" s="319"/>
      <c r="QCT2050" s="319"/>
      <c r="QCU2050" s="319"/>
      <c r="QCV2050" s="319"/>
      <c r="QCW2050" s="319"/>
      <c r="QCX2050" s="319"/>
      <c r="QCY2050" s="319"/>
      <c r="QCZ2050" s="319"/>
      <c r="QDA2050" s="319"/>
      <c r="QDB2050" s="319"/>
      <c r="QDC2050" s="319"/>
      <c r="QDD2050" s="319"/>
      <c r="QDE2050" s="319"/>
      <c r="QDF2050" s="319"/>
      <c r="QDG2050" s="319"/>
      <c r="QDH2050" s="319"/>
      <c r="QDI2050" s="319"/>
      <c r="QDJ2050" s="319"/>
      <c r="QDK2050" s="319"/>
      <c r="QDL2050" s="319"/>
      <c r="QDM2050" s="319"/>
      <c r="QDN2050" s="319"/>
      <c r="QDO2050" s="319"/>
      <c r="QDP2050" s="319"/>
      <c r="QDQ2050" s="319"/>
      <c r="QDR2050" s="319"/>
      <c r="QDS2050" s="319"/>
      <c r="QDT2050" s="319"/>
      <c r="QDU2050" s="319"/>
      <c r="QDV2050" s="319"/>
      <c r="QDW2050" s="319"/>
      <c r="QDX2050" s="319"/>
      <c r="QDY2050" s="319"/>
      <c r="QDZ2050" s="319"/>
      <c r="QEA2050" s="319"/>
      <c r="QEB2050" s="319"/>
      <c r="QEC2050" s="319"/>
      <c r="QED2050" s="319"/>
      <c r="QEE2050" s="319"/>
      <c r="QEF2050" s="319"/>
      <c r="QEG2050" s="319"/>
      <c r="QEH2050" s="319"/>
      <c r="QEI2050" s="319"/>
      <c r="QEJ2050" s="319"/>
      <c r="QEK2050" s="319"/>
      <c r="QEL2050" s="319"/>
      <c r="QEM2050" s="319"/>
      <c r="QEN2050" s="319"/>
      <c r="QEO2050" s="319"/>
      <c r="QEP2050" s="319"/>
      <c r="QEQ2050" s="319"/>
      <c r="QER2050" s="319"/>
      <c r="QES2050" s="319"/>
      <c r="QET2050" s="319"/>
      <c r="QEU2050" s="319"/>
      <c r="QEV2050" s="319"/>
      <c r="QEW2050" s="319"/>
      <c r="QEX2050" s="319"/>
      <c r="QEY2050" s="319"/>
      <c r="QEZ2050" s="319"/>
      <c r="QFA2050" s="319"/>
      <c r="QFB2050" s="319"/>
      <c r="QFC2050" s="319"/>
      <c r="QFD2050" s="319"/>
      <c r="QFE2050" s="319"/>
      <c r="QFF2050" s="319"/>
      <c r="QFG2050" s="319"/>
      <c r="QFH2050" s="319"/>
      <c r="QFI2050" s="319"/>
      <c r="QFJ2050" s="319"/>
      <c r="QFK2050" s="319"/>
      <c r="QFL2050" s="319"/>
      <c r="QFM2050" s="319"/>
      <c r="QFN2050" s="319"/>
      <c r="QFO2050" s="319"/>
      <c r="QFP2050" s="319"/>
      <c r="QFQ2050" s="319"/>
      <c r="QFR2050" s="319"/>
      <c r="QFS2050" s="319"/>
      <c r="QFT2050" s="319"/>
      <c r="QFU2050" s="319"/>
      <c r="QFV2050" s="319"/>
      <c r="QFW2050" s="319"/>
      <c r="QFX2050" s="319"/>
      <c r="QFY2050" s="319"/>
      <c r="QFZ2050" s="319"/>
      <c r="QGA2050" s="319"/>
      <c r="QGB2050" s="319"/>
      <c r="QGC2050" s="319"/>
      <c r="QGD2050" s="319"/>
      <c r="QGE2050" s="319"/>
      <c r="QGF2050" s="319"/>
      <c r="QGG2050" s="319"/>
      <c r="QGH2050" s="319"/>
      <c r="QGI2050" s="319"/>
      <c r="QGJ2050" s="319"/>
      <c r="QGK2050" s="319"/>
      <c r="QGL2050" s="319"/>
      <c r="QGM2050" s="319"/>
      <c r="QGN2050" s="319"/>
      <c r="QGO2050" s="319"/>
      <c r="QGP2050" s="319"/>
      <c r="QGQ2050" s="319"/>
      <c r="QGR2050" s="319"/>
      <c r="QGS2050" s="319"/>
      <c r="QGT2050" s="319"/>
      <c r="QGU2050" s="319"/>
      <c r="QGV2050" s="319"/>
      <c r="QGW2050" s="319"/>
      <c r="QGX2050" s="319"/>
      <c r="QGY2050" s="319"/>
      <c r="QGZ2050" s="319"/>
      <c r="QHA2050" s="319"/>
      <c r="QHB2050" s="319"/>
      <c r="QHC2050" s="319"/>
      <c r="QHD2050" s="319"/>
      <c r="QHE2050" s="319"/>
      <c r="QHF2050" s="319"/>
      <c r="QHG2050" s="319"/>
      <c r="QHH2050" s="319"/>
      <c r="QHI2050" s="319"/>
      <c r="QHJ2050" s="319"/>
      <c r="QHK2050" s="319"/>
      <c r="QHL2050" s="319"/>
      <c r="QHM2050" s="319"/>
      <c r="QHN2050" s="319"/>
      <c r="QHO2050" s="319"/>
      <c r="QHP2050" s="319"/>
      <c r="QHQ2050" s="319"/>
      <c r="QHR2050" s="319"/>
      <c r="QHS2050" s="319"/>
      <c r="QHT2050" s="319"/>
      <c r="QHU2050" s="319"/>
      <c r="QHV2050" s="319"/>
      <c r="QHW2050" s="319"/>
      <c r="QHX2050" s="319"/>
      <c r="QHY2050" s="319"/>
      <c r="QHZ2050" s="319"/>
      <c r="QIA2050" s="319"/>
      <c r="QIB2050" s="319"/>
      <c r="QIC2050" s="319"/>
      <c r="QID2050" s="319"/>
      <c r="QIE2050" s="319"/>
      <c r="QIF2050" s="319"/>
      <c r="QIG2050" s="319"/>
      <c r="QIH2050" s="319"/>
      <c r="QII2050" s="319"/>
      <c r="QIJ2050" s="319"/>
      <c r="QIK2050" s="319"/>
      <c r="QIL2050" s="319"/>
      <c r="QIM2050" s="319"/>
      <c r="QIN2050" s="319"/>
      <c r="QIO2050" s="319"/>
      <c r="QIP2050" s="319"/>
      <c r="QIQ2050" s="319"/>
      <c r="QIR2050" s="319"/>
      <c r="QIS2050" s="319"/>
      <c r="QIT2050" s="319"/>
      <c r="QIU2050" s="319"/>
      <c r="QIV2050" s="319"/>
      <c r="QIW2050" s="319"/>
      <c r="QIX2050" s="319"/>
      <c r="QIY2050" s="319"/>
      <c r="QIZ2050" s="319"/>
      <c r="QJA2050" s="319"/>
      <c r="QJB2050" s="319"/>
      <c r="QJC2050" s="319"/>
      <c r="QJD2050" s="319"/>
      <c r="QJE2050" s="319"/>
      <c r="QJF2050" s="319"/>
      <c r="QJG2050" s="319"/>
      <c r="QJH2050" s="319"/>
      <c r="QJI2050" s="319"/>
      <c r="QJJ2050" s="319"/>
      <c r="QJK2050" s="319"/>
      <c r="QJL2050" s="319"/>
      <c r="QJM2050" s="319"/>
      <c r="QJN2050" s="319"/>
      <c r="QJO2050" s="319"/>
      <c r="QJP2050" s="319"/>
      <c r="QJQ2050" s="319"/>
      <c r="QJR2050" s="319"/>
      <c r="QJS2050" s="319"/>
      <c r="QJT2050" s="319"/>
      <c r="QJU2050" s="319"/>
      <c r="QJV2050" s="319"/>
      <c r="QJW2050" s="319"/>
      <c r="QJX2050" s="319"/>
      <c r="QJY2050" s="319"/>
      <c r="QJZ2050" s="319"/>
      <c r="QKA2050" s="319"/>
      <c r="QKB2050" s="319"/>
      <c r="QKC2050" s="319"/>
      <c r="QKD2050" s="319"/>
      <c r="QKE2050" s="319"/>
      <c r="QKF2050" s="319"/>
      <c r="QKG2050" s="319"/>
      <c r="QKH2050" s="319"/>
      <c r="QKI2050" s="319"/>
      <c r="QKJ2050" s="319"/>
      <c r="QKK2050" s="319"/>
      <c r="QKL2050" s="319"/>
      <c r="QKM2050" s="319"/>
      <c r="QKN2050" s="319"/>
      <c r="QKO2050" s="319"/>
      <c r="QKP2050" s="319"/>
      <c r="QKQ2050" s="319"/>
      <c r="QKR2050" s="319"/>
      <c r="QKS2050" s="319"/>
      <c r="QKT2050" s="319"/>
      <c r="QKU2050" s="319"/>
      <c r="QKV2050" s="319"/>
      <c r="QKW2050" s="319"/>
      <c r="QKX2050" s="319"/>
      <c r="QKY2050" s="319"/>
      <c r="QKZ2050" s="319"/>
      <c r="QLA2050" s="319"/>
      <c r="QLB2050" s="319"/>
      <c r="QLC2050" s="319"/>
      <c r="QLD2050" s="319"/>
      <c r="QLE2050" s="319"/>
      <c r="QLF2050" s="319"/>
      <c r="QLG2050" s="319"/>
      <c r="QLH2050" s="319"/>
      <c r="QLI2050" s="319"/>
      <c r="QLJ2050" s="319"/>
      <c r="QLK2050" s="319"/>
      <c r="QLL2050" s="319"/>
      <c r="QLM2050" s="319"/>
      <c r="QLN2050" s="319"/>
      <c r="QLO2050" s="319"/>
      <c r="QLP2050" s="319"/>
      <c r="QLQ2050" s="319"/>
      <c r="QLR2050" s="319"/>
      <c r="QLS2050" s="319"/>
      <c r="QLT2050" s="319"/>
      <c r="QLU2050" s="319"/>
      <c r="QLV2050" s="319"/>
      <c r="QLW2050" s="319"/>
      <c r="QLX2050" s="319"/>
      <c r="QLY2050" s="319"/>
      <c r="QLZ2050" s="319"/>
      <c r="QMA2050" s="319"/>
      <c r="QMB2050" s="319"/>
      <c r="QMC2050" s="319"/>
      <c r="QMD2050" s="319"/>
      <c r="QME2050" s="319"/>
      <c r="QMF2050" s="319"/>
      <c r="QMG2050" s="319"/>
      <c r="QMH2050" s="319"/>
      <c r="QMI2050" s="319"/>
      <c r="QMJ2050" s="319"/>
      <c r="QMK2050" s="319"/>
      <c r="QML2050" s="319"/>
      <c r="QMM2050" s="319"/>
      <c r="QMN2050" s="319"/>
      <c r="QMO2050" s="319"/>
      <c r="QMP2050" s="319"/>
      <c r="QMQ2050" s="319"/>
      <c r="QMR2050" s="319"/>
      <c r="QMS2050" s="319"/>
      <c r="QMT2050" s="319"/>
      <c r="QMU2050" s="319"/>
      <c r="QMV2050" s="319"/>
      <c r="QMW2050" s="319"/>
      <c r="QMX2050" s="319"/>
      <c r="QMY2050" s="319"/>
      <c r="QMZ2050" s="319"/>
      <c r="QNA2050" s="319"/>
      <c r="QNB2050" s="319"/>
      <c r="QNC2050" s="319"/>
      <c r="QND2050" s="319"/>
      <c r="QNE2050" s="319"/>
      <c r="QNF2050" s="319"/>
      <c r="QNG2050" s="319"/>
      <c r="QNH2050" s="319"/>
      <c r="QNI2050" s="319"/>
      <c r="QNJ2050" s="319"/>
      <c r="QNK2050" s="319"/>
      <c r="QNL2050" s="319"/>
      <c r="QNM2050" s="319"/>
      <c r="QNN2050" s="319"/>
      <c r="QNO2050" s="319"/>
      <c r="QNP2050" s="319"/>
      <c r="QNQ2050" s="319"/>
      <c r="QNR2050" s="319"/>
      <c r="QNS2050" s="319"/>
      <c r="QNT2050" s="319"/>
      <c r="QNU2050" s="319"/>
      <c r="QNV2050" s="319"/>
      <c r="QNW2050" s="319"/>
      <c r="QNX2050" s="319"/>
      <c r="QNY2050" s="319"/>
      <c r="QNZ2050" s="319"/>
      <c r="QOA2050" s="319"/>
      <c r="QOB2050" s="319"/>
      <c r="QOC2050" s="319"/>
      <c r="QOD2050" s="319"/>
      <c r="QOE2050" s="319"/>
      <c r="QOF2050" s="319"/>
      <c r="QOG2050" s="319"/>
      <c r="QOH2050" s="319"/>
      <c r="QOI2050" s="319"/>
      <c r="QOJ2050" s="319"/>
      <c r="QOK2050" s="319"/>
      <c r="QOL2050" s="319"/>
      <c r="QOM2050" s="319"/>
      <c r="QON2050" s="319"/>
      <c r="QOO2050" s="319"/>
      <c r="QOP2050" s="319"/>
      <c r="QOQ2050" s="319"/>
      <c r="QOR2050" s="319"/>
      <c r="QOS2050" s="319"/>
      <c r="QOT2050" s="319"/>
      <c r="QOU2050" s="319"/>
      <c r="QOV2050" s="319"/>
      <c r="QOW2050" s="319"/>
      <c r="QOX2050" s="319"/>
      <c r="QOY2050" s="319"/>
      <c r="QOZ2050" s="319"/>
      <c r="QPA2050" s="319"/>
      <c r="QPB2050" s="319"/>
      <c r="QPC2050" s="319"/>
      <c r="QPD2050" s="319"/>
      <c r="QPE2050" s="319"/>
      <c r="QPF2050" s="319"/>
      <c r="QPG2050" s="319"/>
      <c r="QPH2050" s="319"/>
      <c r="QPI2050" s="319"/>
      <c r="QPJ2050" s="319"/>
      <c r="QPK2050" s="319"/>
      <c r="QPL2050" s="319"/>
      <c r="QPM2050" s="319"/>
      <c r="QPN2050" s="319"/>
      <c r="QPO2050" s="319"/>
      <c r="QPP2050" s="319"/>
      <c r="QPQ2050" s="319"/>
      <c r="QPR2050" s="319"/>
      <c r="QPS2050" s="319"/>
      <c r="QPT2050" s="319"/>
      <c r="QPU2050" s="319"/>
      <c r="QPV2050" s="319"/>
      <c r="QPW2050" s="319"/>
      <c r="QPX2050" s="319"/>
      <c r="QPY2050" s="319"/>
      <c r="QPZ2050" s="319"/>
      <c r="QQA2050" s="319"/>
      <c r="QQB2050" s="319"/>
      <c r="QQC2050" s="319"/>
      <c r="QQD2050" s="319"/>
      <c r="QQE2050" s="319"/>
      <c r="QQF2050" s="319"/>
      <c r="QQG2050" s="319"/>
      <c r="QQH2050" s="319"/>
      <c r="QQI2050" s="319"/>
      <c r="QQJ2050" s="319"/>
      <c r="QQK2050" s="319"/>
      <c r="QQL2050" s="319"/>
      <c r="QQM2050" s="319"/>
      <c r="QQN2050" s="319"/>
      <c r="QQO2050" s="319"/>
      <c r="QQP2050" s="319"/>
      <c r="QQQ2050" s="319"/>
      <c r="QQR2050" s="319"/>
      <c r="QQS2050" s="319"/>
      <c r="QQT2050" s="319"/>
      <c r="QQU2050" s="319"/>
      <c r="QQV2050" s="319"/>
      <c r="QQW2050" s="319"/>
      <c r="QQX2050" s="319"/>
      <c r="QQY2050" s="319"/>
      <c r="QQZ2050" s="319"/>
      <c r="QRA2050" s="319"/>
      <c r="QRB2050" s="319"/>
      <c r="QRC2050" s="319"/>
      <c r="QRD2050" s="319"/>
      <c r="QRE2050" s="319"/>
      <c r="QRF2050" s="319"/>
      <c r="QRG2050" s="319"/>
      <c r="QRH2050" s="319"/>
      <c r="QRI2050" s="319"/>
      <c r="QRJ2050" s="319"/>
      <c r="QRK2050" s="319"/>
      <c r="QRL2050" s="319"/>
      <c r="QRM2050" s="319"/>
      <c r="QRN2050" s="319"/>
      <c r="QRO2050" s="319"/>
      <c r="QRP2050" s="319"/>
      <c r="QRQ2050" s="319"/>
      <c r="QRR2050" s="319"/>
      <c r="QRS2050" s="319"/>
      <c r="QRT2050" s="319"/>
      <c r="QRU2050" s="319"/>
      <c r="QRV2050" s="319"/>
      <c r="QRW2050" s="319"/>
      <c r="QRX2050" s="319"/>
      <c r="QRY2050" s="319"/>
      <c r="QRZ2050" s="319"/>
      <c r="QSA2050" s="319"/>
      <c r="QSB2050" s="319"/>
      <c r="QSC2050" s="319"/>
      <c r="QSD2050" s="319"/>
      <c r="QSE2050" s="319"/>
      <c r="QSF2050" s="319"/>
      <c r="QSG2050" s="319"/>
      <c r="QSH2050" s="319"/>
      <c r="QSI2050" s="319"/>
      <c r="QSJ2050" s="319"/>
      <c r="QSK2050" s="319"/>
      <c r="QSL2050" s="319"/>
      <c r="QSM2050" s="319"/>
      <c r="QSN2050" s="319"/>
      <c r="QSO2050" s="319"/>
      <c r="QSP2050" s="319"/>
      <c r="QSQ2050" s="319"/>
      <c r="QSR2050" s="319"/>
      <c r="QSS2050" s="319"/>
      <c r="QST2050" s="319"/>
      <c r="QSU2050" s="319"/>
      <c r="QSV2050" s="319"/>
      <c r="QSW2050" s="319"/>
      <c r="QSX2050" s="319"/>
      <c r="QSY2050" s="319"/>
      <c r="QSZ2050" s="319"/>
      <c r="QTA2050" s="319"/>
      <c r="QTB2050" s="319"/>
      <c r="QTC2050" s="319"/>
      <c r="QTD2050" s="319"/>
      <c r="QTE2050" s="319"/>
      <c r="QTF2050" s="319"/>
      <c r="QTG2050" s="319"/>
      <c r="QTH2050" s="319"/>
      <c r="QTI2050" s="319"/>
      <c r="QTJ2050" s="319"/>
      <c r="QTK2050" s="319"/>
      <c r="QTL2050" s="319"/>
      <c r="QTM2050" s="319"/>
      <c r="QTN2050" s="319"/>
      <c r="QTO2050" s="319"/>
      <c r="QTP2050" s="319"/>
      <c r="QTQ2050" s="319"/>
      <c r="QTR2050" s="319"/>
      <c r="QTS2050" s="319"/>
      <c r="QTT2050" s="319"/>
      <c r="QTU2050" s="319"/>
      <c r="QTV2050" s="319"/>
      <c r="QTW2050" s="319"/>
      <c r="QTX2050" s="319"/>
      <c r="QTY2050" s="319"/>
      <c r="QTZ2050" s="319"/>
      <c r="QUA2050" s="319"/>
      <c r="QUB2050" s="319"/>
      <c r="QUC2050" s="319"/>
      <c r="QUD2050" s="319"/>
      <c r="QUE2050" s="319"/>
      <c r="QUF2050" s="319"/>
      <c r="QUG2050" s="319"/>
      <c r="QUH2050" s="319"/>
      <c r="QUI2050" s="319"/>
      <c r="QUJ2050" s="319"/>
      <c r="QUK2050" s="319"/>
      <c r="QUL2050" s="319"/>
      <c r="QUM2050" s="319"/>
      <c r="QUN2050" s="319"/>
      <c r="QUO2050" s="319"/>
      <c r="QUP2050" s="319"/>
      <c r="QUQ2050" s="319"/>
      <c r="QUR2050" s="319"/>
      <c r="QUS2050" s="319"/>
      <c r="QUT2050" s="319"/>
      <c r="QUU2050" s="319"/>
      <c r="QUV2050" s="319"/>
      <c r="QUW2050" s="319"/>
      <c r="QUX2050" s="319"/>
      <c r="QUY2050" s="319"/>
      <c r="QUZ2050" s="319"/>
      <c r="QVA2050" s="319"/>
      <c r="QVB2050" s="319"/>
      <c r="QVC2050" s="319"/>
      <c r="QVD2050" s="319"/>
      <c r="QVE2050" s="319"/>
      <c r="QVF2050" s="319"/>
      <c r="QVG2050" s="319"/>
      <c r="QVH2050" s="319"/>
      <c r="QVI2050" s="319"/>
      <c r="QVJ2050" s="319"/>
      <c r="QVK2050" s="319"/>
      <c r="QVL2050" s="319"/>
      <c r="QVM2050" s="319"/>
      <c r="QVN2050" s="319"/>
      <c r="QVO2050" s="319"/>
      <c r="QVP2050" s="319"/>
      <c r="QVQ2050" s="319"/>
      <c r="QVR2050" s="319"/>
      <c r="QVS2050" s="319"/>
      <c r="QVT2050" s="319"/>
      <c r="QVU2050" s="319"/>
      <c r="QVV2050" s="319"/>
      <c r="QVW2050" s="319"/>
      <c r="QVX2050" s="319"/>
      <c r="QVY2050" s="319"/>
      <c r="QVZ2050" s="319"/>
      <c r="QWA2050" s="319"/>
      <c r="QWB2050" s="319"/>
      <c r="QWC2050" s="319"/>
      <c r="QWD2050" s="319"/>
      <c r="QWE2050" s="319"/>
      <c r="QWF2050" s="319"/>
      <c r="QWG2050" s="319"/>
      <c r="QWH2050" s="319"/>
      <c r="QWI2050" s="319"/>
      <c r="QWJ2050" s="319"/>
      <c r="QWK2050" s="319"/>
      <c r="QWL2050" s="319"/>
      <c r="QWM2050" s="319"/>
      <c r="QWN2050" s="319"/>
      <c r="QWO2050" s="319"/>
      <c r="QWP2050" s="319"/>
      <c r="QWQ2050" s="319"/>
      <c r="QWR2050" s="319"/>
      <c r="QWS2050" s="319"/>
      <c r="QWT2050" s="319"/>
      <c r="QWU2050" s="319"/>
      <c r="QWV2050" s="319"/>
      <c r="QWW2050" s="319"/>
      <c r="QWX2050" s="319"/>
      <c r="QWY2050" s="319"/>
      <c r="QWZ2050" s="319"/>
      <c r="QXA2050" s="319"/>
      <c r="QXB2050" s="319"/>
      <c r="QXC2050" s="319"/>
      <c r="QXD2050" s="319"/>
      <c r="QXE2050" s="319"/>
      <c r="QXF2050" s="319"/>
      <c r="QXG2050" s="319"/>
      <c r="QXH2050" s="319"/>
      <c r="QXI2050" s="319"/>
      <c r="QXJ2050" s="319"/>
      <c r="QXK2050" s="319"/>
      <c r="QXL2050" s="319"/>
      <c r="QXM2050" s="319"/>
      <c r="QXN2050" s="319"/>
      <c r="QXO2050" s="319"/>
      <c r="QXP2050" s="319"/>
      <c r="QXQ2050" s="319"/>
      <c r="QXR2050" s="319"/>
      <c r="QXS2050" s="319"/>
      <c r="QXT2050" s="319"/>
      <c r="QXU2050" s="319"/>
      <c r="QXV2050" s="319"/>
      <c r="QXW2050" s="319"/>
      <c r="QXX2050" s="319"/>
      <c r="QXY2050" s="319"/>
      <c r="QXZ2050" s="319"/>
      <c r="QYA2050" s="319"/>
      <c r="QYB2050" s="319"/>
      <c r="QYC2050" s="319"/>
      <c r="QYD2050" s="319"/>
      <c r="QYE2050" s="319"/>
      <c r="QYF2050" s="319"/>
      <c r="QYG2050" s="319"/>
      <c r="QYH2050" s="319"/>
      <c r="QYI2050" s="319"/>
      <c r="QYJ2050" s="319"/>
      <c r="QYK2050" s="319"/>
      <c r="QYL2050" s="319"/>
      <c r="QYM2050" s="319"/>
      <c r="QYN2050" s="319"/>
      <c r="QYO2050" s="319"/>
      <c r="QYP2050" s="319"/>
      <c r="QYQ2050" s="319"/>
      <c r="QYR2050" s="319"/>
      <c r="QYS2050" s="319"/>
      <c r="QYT2050" s="319"/>
      <c r="QYU2050" s="319"/>
      <c r="QYV2050" s="319"/>
      <c r="QYW2050" s="319"/>
      <c r="QYX2050" s="319"/>
      <c r="QYY2050" s="319"/>
      <c r="QYZ2050" s="319"/>
      <c r="QZA2050" s="319"/>
      <c r="QZB2050" s="319"/>
      <c r="QZC2050" s="319"/>
      <c r="QZD2050" s="319"/>
      <c r="QZE2050" s="319"/>
      <c r="QZF2050" s="319"/>
      <c r="QZG2050" s="319"/>
      <c r="QZH2050" s="319"/>
      <c r="QZI2050" s="319"/>
      <c r="QZJ2050" s="319"/>
      <c r="QZK2050" s="319"/>
      <c r="QZL2050" s="319"/>
      <c r="QZM2050" s="319"/>
      <c r="QZN2050" s="319"/>
      <c r="QZO2050" s="319"/>
      <c r="QZP2050" s="319"/>
      <c r="QZQ2050" s="319"/>
      <c r="QZR2050" s="319"/>
      <c r="QZS2050" s="319"/>
      <c r="QZT2050" s="319"/>
      <c r="QZU2050" s="319"/>
      <c r="QZV2050" s="319"/>
      <c r="QZW2050" s="319"/>
      <c r="QZX2050" s="319"/>
      <c r="QZY2050" s="319"/>
      <c r="QZZ2050" s="319"/>
      <c r="RAA2050" s="319"/>
      <c r="RAB2050" s="319"/>
      <c r="RAC2050" s="319"/>
      <c r="RAD2050" s="319"/>
      <c r="RAE2050" s="319"/>
      <c r="RAF2050" s="319"/>
      <c r="RAG2050" s="319"/>
      <c r="RAH2050" s="319"/>
      <c r="RAI2050" s="319"/>
      <c r="RAJ2050" s="319"/>
      <c r="RAK2050" s="319"/>
      <c r="RAL2050" s="319"/>
      <c r="RAM2050" s="319"/>
      <c r="RAN2050" s="319"/>
      <c r="RAO2050" s="319"/>
      <c r="RAP2050" s="319"/>
      <c r="RAQ2050" s="319"/>
      <c r="RAR2050" s="319"/>
      <c r="RAS2050" s="319"/>
      <c r="RAT2050" s="319"/>
      <c r="RAU2050" s="319"/>
      <c r="RAV2050" s="319"/>
      <c r="RAW2050" s="319"/>
      <c r="RAX2050" s="319"/>
      <c r="RAY2050" s="319"/>
      <c r="RAZ2050" s="319"/>
      <c r="RBA2050" s="319"/>
      <c r="RBB2050" s="319"/>
      <c r="RBC2050" s="319"/>
      <c r="RBD2050" s="319"/>
      <c r="RBE2050" s="319"/>
      <c r="RBF2050" s="319"/>
      <c r="RBG2050" s="319"/>
      <c r="RBH2050" s="319"/>
      <c r="RBI2050" s="319"/>
      <c r="RBJ2050" s="319"/>
      <c r="RBK2050" s="319"/>
      <c r="RBL2050" s="319"/>
      <c r="RBM2050" s="319"/>
      <c r="RBN2050" s="319"/>
      <c r="RBO2050" s="319"/>
      <c r="RBP2050" s="319"/>
      <c r="RBQ2050" s="319"/>
      <c r="RBR2050" s="319"/>
      <c r="RBS2050" s="319"/>
      <c r="RBT2050" s="319"/>
      <c r="RBU2050" s="319"/>
      <c r="RBV2050" s="319"/>
      <c r="RBW2050" s="319"/>
      <c r="RBX2050" s="319"/>
      <c r="RBY2050" s="319"/>
      <c r="RBZ2050" s="319"/>
      <c r="RCA2050" s="319"/>
      <c r="RCB2050" s="319"/>
      <c r="RCC2050" s="319"/>
      <c r="RCD2050" s="319"/>
      <c r="RCE2050" s="319"/>
      <c r="RCF2050" s="319"/>
      <c r="RCG2050" s="319"/>
      <c r="RCH2050" s="319"/>
      <c r="RCI2050" s="319"/>
      <c r="RCJ2050" s="319"/>
      <c r="RCK2050" s="319"/>
      <c r="RCL2050" s="319"/>
      <c r="RCM2050" s="319"/>
      <c r="RCN2050" s="319"/>
      <c r="RCO2050" s="319"/>
      <c r="RCP2050" s="319"/>
      <c r="RCQ2050" s="319"/>
      <c r="RCR2050" s="319"/>
      <c r="RCS2050" s="319"/>
      <c r="RCT2050" s="319"/>
      <c r="RCU2050" s="319"/>
      <c r="RCV2050" s="319"/>
      <c r="RCW2050" s="319"/>
      <c r="RCX2050" s="319"/>
      <c r="RCY2050" s="319"/>
      <c r="RCZ2050" s="319"/>
      <c r="RDA2050" s="319"/>
      <c r="RDB2050" s="319"/>
      <c r="RDC2050" s="319"/>
      <c r="RDD2050" s="319"/>
      <c r="RDE2050" s="319"/>
      <c r="RDF2050" s="319"/>
      <c r="RDG2050" s="319"/>
      <c r="RDH2050" s="319"/>
      <c r="RDI2050" s="319"/>
      <c r="RDJ2050" s="319"/>
      <c r="RDK2050" s="319"/>
      <c r="RDL2050" s="319"/>
      <c r="RDM2050" s="319"/>
      <c r="RDN2050" s="319"/>
      <c r="RDO2050" s="319"/>
      <c r="RDP2050" s="319"/>
      <c r="RDQ2050" s="319"/>
      <c r="RDR2050" s="319"/>
      <c r="RDS2050" s="319"/>
      <c r="RDT2050" s="319"/>
      <c r="RDU2050" s="319"/>
      <c r="RDV2050" s="319"/>
      <c r="RDW2050" s="319"/>
      <c r="RDX2050" s="319"/>
      <c r="RDY2050" s="319"/>
      <c r="RDZ2050" s="319"/>
      <c r="REA2050" s="319"/>
      <c r="REB2050" s="319"/>
      <c r="REC2050" s="319"/>
      <c r="RED2050" s="319"/>
      <c r="REE2050" s="319"/>
      <c r="REF2050" s="319"/>
      <c r="REG2050" s="319"/>
      <c r="REH2050" s="319"/>
      <c r="REI2050" s="319"/>
      <c r="REJ2050" s="319"/>
      <c r="REK2050" s="319"/>
      <c r="REL2050" s="319"/>
      <c r="REM2050" s="319"/>
      <c r="REN2050" s="319"/>
      <c r="REO2050" s="319"/>
      <c r="REP2050" s="319"/>
      <c r="REQ2050" s="319"/>
      <c r="RER2050" s="319"/>
      <c r="RES2050" s="319"/>
      <c r="RET2050" s="319"/>
      <c r="REU2050" s="319"/>
      <c r="REV2050" s="319"/>
      <c r="REW2050" s="319"/>
      <c r="REX2050" s="319"/>
      <c r="REY2050" s="319"/>
      <c r="REZ2050" s="319"/>
      <c r="RFA2050" s="319"/>
      <c r="RFB2050" s="319"/>
      <c r="RFC2050" s="319"/>
      <c r="RFD2050" s="319"/>
      <c r="RFE2050" s="319"/>
      <c r="RFF2050" s="319"/>
      <c r="RFG2050" s="319"/>
      <c r="RFH2050" s="319"/>
      <c r="RFI2050" s="319"/>
      <c r="RFJ2050" s="319"/>
      <c r="RFK2050" s="319"/>
      <c r="RFL2050" s="319"/>
      <c r="RFM2050" s="319"/>
      <c r="RFN2050" s="319"/>
      <c r="RFO2050" s="319"/>
      <c r="RFP2050" s="319"/>
      <c r="RFQ2050" s="319"/>
      <c r="RFR2050" s="319"/>
      <c r="RFS2050" s="319"/>
      <c r="RFT2050" s="319"/>
      <c r="RFU2050" s="319"/>
      <c r="RFV2050" s="319"/>
      <c r="RFW2050" s="319"/>
      <c r="RFX2050" s="319"/>
      <c r="RFY2050" s="319"/>
      <c r="RFZ2050" s="319"/>
      <c r="RGA2050" s="319"/>
      <c r="RGB2050" s="319"/>
      <c r="RGC2050" s="319"/>
      <c r="RGD2050" s="319"/>
      <c r="RGE2050" s="319"/>
      <c r="RGF2050" s="319"/>
      <c r="RGG2050" s="319"/>
      <c r="RGH2050" s="319"/>
      <c r="RGI2050" s="319"/>
      <c r="RGJ2050" s="319"/>
      <c r="RGK2050" s="319"/>
      <c r="RGL2050" s="319"/>
      <c r="RGM2050" s="319"/>
      <c r="RGN2050" s="319"/>
      <c r="RGO2050" s="319"/>
      <c r="RGP2050" s="319"/>
      <c r="RGQ2050" s="319"/>
      <c r="RGR2050" s="319"/>
      <c r="RGS2050" s="319"/>
      <c r="RGT2050" s="319"/>
      <c r="RGU2050" s="319"/>
      <c r="RGV2050" s="319"/>
      <c r="RGW2050" s="319"/>
      <c r="RGX2050" s="319"/>
      <c r="RGY2050" s="319"/>
      <c r="RGZ2050" s="319"/>
      <c r="RHA2050" s="319"/>
      <c r="RHB2050" s="319"/>
      <c r="RHC2050" s="319"/>
      <c r="RHD2050" s="319"/>
      <c r="RHE2050" s="319"/>
      <c r="RHF2050" s="319"/>
      <c r="RHG2050" s="319"/>
      <c r="RHH2050" s="319"/>
      <c r="RHI2050" s="319"/>
      <c r="RHJ2050" s="319"/>
      <c r="RHK2050" s="319"/>
      <c r="RHL2050" s="319"/>
      <c r="RHM2050" s="319"/>
      <c r="RHN2050" s="319"/>
      <c r="RHO2050" s="319"/>
      <c r="RHP2050" s="319"/>
      <c r="RHQ2050" s="319"/>
      <c r="RHR2050" s="319"/>
      <c r="RHS2050" s="319"/>
      <c r="RHT2050" s="319"/>
      <c r="RHU2050" s="319"/>
      <c r="RHV2050" s="319"/>
      <c r="RHW2050" s="319"/>
      <c r="RHX2050" s="319"/>
      <c r="RHY2050" s="319"/>
      <c r="RHZ2050" s="319"/>
      <c r="RIA2050" s="319"/>
      <c r="RIB2050" s="319"/>
      <c r="RIC2050" s="319"/>
      <c r="RID2050" s="319"/>
      <c r="RIE2050" s="319"/>
      <c r="RIF2050" s="319"/>
      <c r="RIG2050" s="319"/>
      <c r="RIH2050" s="319"/>
      <c r="RII2050" s="319"/>
      <c r="RIJ2050" s="319"/>
      <c r="RIK2050" s="319"/>
      <c r="RIL2050" s="319"/>
      <c r="RIM2050" s="319"/>
      <c r="RIN2050" s="319"/>
      <c r="RIO2050" s="319"/>
      <c r="RIP2050" s="319"/>
      <c r="RIQ2050" s="319"/>
      <c r="RIR2050" s="319"/>
      <c r="RIS2050" s="319"/>
      <c r="RIT2050" s="319"/>
      <c r="RIU2050" s="319"/>
      <c r="RIV2050" s="319"/>
      <c r="RIW2050" s="319"/>
      <c r="RIX2050" s="319"/>
      <c r="RIY2050" s="319"/>
      <c r="RIZ2050" s="319"/>
      <c r="RJA2050" s="319"/>
      <c r="RJB2050" s="319"/>
      <c r="RJC2050" s="319"/>
      <c r="RJD2050" s="319"/>
      <c r="RJE2050" s="319"/>
      <c r="RJF2050" s="319"/>
      <c r="RJG2050" s="319"/>
      <c r="RJH2050" s="319"/>
      <c r="RJI2050" s="319"/>
      <c r="RJJ2050" s="319"/>
      <c r="RJK2050" s="319"/>
      <c r="RJL2050" s="319"/>
      <c r="RJM2050" s="319"/>
      <c r="RJN2050" s="319"/>
      <c r="RJO2050" s="319"/>
      <c r="RJP2050" s="319"/>
      <c r="RJQ2050" s="319"/>
      <c r="RJR2050" s="319"/>
      <c r="RJS2050" s="319"/>
      <c r="RJT2050" s="319"/>
      <c r="RJU2050" s="319"/>
      <c r="RJV2050" s="319"/>
      <c r="RJW2050" s="319"/>
      <c r="RJX2050" s="319"/>
      <c r="RJY2050" s="319"/>
      <c r="RJZ2050" s="319"/>
      <c r="RKA2050" s="319"/>
      <c r="RKB2050" s="319"/>
      <c r="RKC2050" s="319"/>
      <c r="RKD2050" s="319"/>
      <c r="RKE2050" s="319"/>
      <c r="RKF2050" s="319"/>
      <c r="RKG2050" s="319"/>
      <c r="RKH2050" s="319"/>
      <c r="RKI2050" s="319"/>
      <c r="RKJ2050" s="319"/>
      <c r="RKK2050" s="319"/>
      <c r="RKL2050" s="319"/>
      <c r="RKM2050" s="319"/>
      <c r="RKN2050" s="319"/>
      <c r="RKO2050" s="319"/>
      <c r="RKP2050" s="319"/>
      <c r="RKQ2050" s="319"/>
      <c r="RKR2050" s="319"/>
      <c r="RKS2050" s="319"/>
      <c r="RKT2050" s="319"/>
      <c r="RKU2050" s="319"/>
      <c r="RKV2050" s="319"/>
      <c r="RKW2050" s="319"/>
      <c r="RKX2050" s="319"/>
      <c r="RKY2050" s="319"/>
      <c r="RKZ2050" s="319"/>
      <c r="RLA2050" s="319"/>
      <c r="RLB2050" s="319"/>
      <c r="RLC2050" s="319"/>
      <c r="RLD2050" s="319"/>
      <c r="RLE2050" s="319"/>
      <c r="RLF2050" s="319"/>
      <c r="RLG2050" s="319"/>
      <c r="RLH2050" s="319"/>
      <c r="RLI2050" s="319"/>
      <c r="RLJ2050" s="319"/>
      <c r="RLK2050" s="319"/>
      <c r="RLL2050" s="319"/>
      <c r="RLM2050" s="319"/>
      <c r="RLN2050" s="319"/>
      <c r="RLO2050" s="319"/>
      <c r="RLP2050" s="319"/>
      <c r="RLQ2050" s="319"/>
      <c r="RLR2050" s="319"/>
      <c r="RLS2050" s="319"/>
      <c r="RLT2050" s="319"/>
      <c r="RLU2050" s="319"/>
      <c r="RLV2050" s="319"/>
      <c r="RLW2050" s="319"/>
      <c r="RLX2050" s="319"/>
      <c r="RLY2050" s="319"/>
      <c r="RLZ2050" s="319"/>
      <c r="RMA2050" s="319"/>
      <c r="RMB2050" s="319"/>
      <c r="RMC2050" s="319"/>
      <c r="RMD2050" s="319"/>
      <c r="RME2050" s="319"/>
      <c r="RMF2050" s="319"/>
      <c r="RMG2050" s="319"/>
      <c r="RMH2050" s="319"/>
      <c r="RMI2050" s="319"/>
      <c r="RMJ2050" s="319"/>
      <c r="RMK2050" s="319"/>
      <c r="RML2050" s="319"/>
      <c r="RMM2050" s="319"/>
      <c r="RMN2050" s="319"/>
      <c r="RMO2050" s="319"/>
      <c r="RMP2050" s="319"/>
      <c r="RMQ2050" s="319"/>
      <c r="RMR2050" s="319"/>
      <c r="RMS2050" s="319"/>
      <c r="RMT2050" s="319"/>
      <c r="RMU2050" s="319"/>
      <c r="RMV2050" s="319"/>
      <c r="RMW2050" s="319"/>
      <c r="RMX2050" s="319"/>
      <c r="RMY2050" s="319"/>
      <c r="RMZ2050" s="319"/>
      <c r="RNA2050" s="319"/>
      <c r="RNB2050" s="319"/>
      <c r="RNC2050" s="319"/>
      <c r="RND2050" s="319"/>
      <c r="RNE2050" s="319"/>
      <c r="RNF2050" s="319"/>
      <c r="RNG2050" s="319"/>
      <c r="RNH2050" s="319"/>
      <c r="RNI2050" s="319"/>
      <c r="RNJ2050" s="319"/>
      <c r="RNK2050" s="319"/>
      <c r="RNL2050" s="319"/>
      <c r="RNM2050" s="319"/>
      <c r="RNN2050" s="319"/>
      <c r="RNO2050" s="319"/>
      <c r="RNP2050" s="319"/>
      <c r="RNQ2050" s="319"/>
      <c r="RNR2050" s="319"/>
      <c r="RNS2050" s="319"/>
      <c r="RNT2050" s="319"/>
      <c r="RNU2050" s="319"/>
      <c r="RNV2050" s="319"/>
      <c r="RNW2050" s="319"/>
      <c r="RNX2050" s="319"/>
      <c r="RNY2050" s="319"/>
      <c r="RNZ2050" s="319"/>
      <c r="ROA2050" s="319"/>
      <c r="ROB2050" s="319"/>
      <c r="ROC2050" s="319"/>
      <c r="ROD2050" s="319"/>
      <c r="ROE2050" s="319"/>
      <c r="ROF2050" s="319"/>
      <c r="ROG2050" s="319"/>
      <c r="ROH2050" s="319"/>
      <c r="ROI2050" s="319"/>
      <c r="ROJ2050" s="319"/>
      <c r="ROK2050" s="319"/>
      <c r="ROL2050" s="319"/>
      <c r="ROM2050" s="319"/>
      <c r="RON2050" s="319"/>
      <c r="ROO2050" s="319"/>
      <c r="ROP2050" s="319"/>
      <c r="ROQ2050" s="319"/>
      <c r="ROR2050" s="319"/>
      <c r="ROS2050" s="319"/>
      <c r="ROT2050" s="319"/>
      <c r="ROU2050" s="319"/>
      <c r="ROV2050" s="319"/>
      <c r="ROW2050" s="319"/>
      <c r="ROX2050" s="319"/>
      <c r="ROY2050" s="319"/>
      <c r="ROZ2050" s="319"/>
      <c r="RPA2050" s="319"/>
      <c r="RPB2050" s="319"/>
      <c r="RPC2050" s="319"/>
      <c r="RPD2050" s="319"/>
      <c r="RPE2050" s="319"/>
      <c r="RPF2050" s="319"/>
      <c r="RPG2050" s="319"/>
      <c r="RPH2050" s="319"/>
      <c r="RPI2050" s="319"/>
      <c r="RPJ2050" s="319"/>
      <c r="RPK2050" s="319"/>
      <c r="RPL2050" s="319"/>
      <c r="RPM2050" s="319"/>
      <c r="RPN2050" s="319"/>
      <c r="RPO2050" s="319"/>
      <c r="RPP2050" s="319"/>
      <c r="RPQ2050" s="319"/>
      <c r="RPR2050" s="319"/>
      <c r="RPS2050" s="319"/>
      <c r="RPT2050" s="319"/>
      <c r="RPU2050" s="319"/>
      <c r="RPV2050" s="319"/>
      <c r="RPW2050" s="319"/>
      <c r="RPX2050" s="319"/>
      <c r="RPY2050" s="319"/>
      <c r="RPZ2050" s="319"/>
      <c r="RQA2050" s="319"/>
      <c r="RQB2050" s="319"/>
      <c r="RQC2050" s="319"/>
      <c r="RQD2050" s="319"/>
      <c r="RQE2050" s="319"/>
      <c r="RQF2050" s="319"/>
      <c r="RQG2050" s="319"/>
      <c r="RQH2050" s="319"/>
      <c r="RQI2050" s="319"/>
      <c r="RQJ2050" s="319"/>
      <c r="RQK2050" s="319"/>
      <c r="RQL2050" s="319"/>
      <c r="RQM2050" s="319"/>
      <c r="RQN2050" s="319"/>
      <c r="RQO2050" s="319"/>
      <c r="RQP2050" s="319"/>
      <c r="RQQ2050" s="319"/>
      <c r="RQR2050" s="319"/>
      <c r="RQS2050" s="319"/>
      <c r="RQT2050" s="319"/>
      <c r="RQU2050" s="319"/>
      <c r="RQV2050" s="319"/>
      <c r="RQW2050" s="319"/>
      <c r="RQX2050" s="319"/>
      <c r="RQY2050" s="319"/>
      <c r="RQZ2050" s="319"/>
      <c r="RRA2050" s="319"/>
      <c r="RRB2050" s="319"/>
      <c r="RRC2050" s="319"/>
      <c r="RRD2050" s="319"/>
      <c r="RRE2050" s="319"/>
      <c r="RRF2050" s="319"/>
      <c r="RRG2050" s="319"/>
      <c r="RRH2050" s="319"/>
      <c r="RRI2050" s="319"/>
      <c r="RRJ2050" s="319"/>
      <c r="RRK2050" s="319"/>
      <c r="RRL2050" s="319"/>
      <c r="RRM2050" s="319"/>
      <c r="RRN2050" s="319"/>
      <c r="RRO2050" s="319"/>
      <c r="RRP2050" s="319"/>
      <c r="RRQ2050" s="319"/>
      <c r="RRR2050" s="319"/>
      <c r="RRS2050" s="319"/>
      <c r="RRT2050" s="319"/>
      <c r="RRU2050" s="319"/>
      <c r="RRV2050" s="319"/>
      <c r="RRW2050" s="319"/>
      <c r="RRX2050" s="319"/>
      <c r="RRY2050" s="319"/>
      <c r="RRZ2050" s="319"/>
      <c r="RSA2050" s="319"/>
      <c r="RSB2050" s="319"/>
      <c r="RSC2050" s="319"/>
      <c r="RSD2050" s="319"/>
      <c r="RSE2050" s="319"/>
      <c r="RSF2050" s="319"/>
      <c r="RSG2050" s="319"/>
      <c r="RSH2050" s="319"/>
      <c r="RSI2050" s="319"/>
      <c r="RSJ2050" s="319"/>
      <c r="RSK2050" s="319"/>
      <c r="RSL2050" s="319"/>
      <c r="RSM2050" s="319"/>
      <c r="RSN2050" s="319"/>
      <c r="RSO2050" s="319"/>
      <c r="RSP2050" s="319"/>
      <c r="RSQ2050" s="319"/>
      <c r="RSR2050" s="319"/>
      <c r="RSS2050" s="319"/>
      <c r="RST2050" s="319"/>
      <c r="RSU2050" s="319"/>
      <c r="RSV2050" s="319"/>
      <c r="RSW2050" s="319"/>
      <c r="RSX2050" s="319"/>
      <c r="RSY2050" s="319"/>
      <c r="RSZ2050" s="319"/>
      <c r="RTA2050" s="319"/>
      <c r="RTB2050" s="319"/>
      <c r="RTC2050" s="319"/>
      <c r="RTD2050" s="319"/>
      <c r="RTE2050" s="319"/>
      <c r="RTF2050" s="319"/>
      <c r="RTG2050" s="319"/>
      <c r="RTH2050" s="319"/>
      <c r="RTI2050" s="319"/>
      <c r="RTJ2050" s="319"/>
      <c r="RTK2050" s="319"/>
      <c r="RTL2050" s="319"/>
      <c r="RTM2050" s="319"/>
      <c r="RTN2050" s="319"/>
      <c r="RTO2050" s="319"/>
      <c r="RTP2050" s="319"/>
      <c r="RTQ2050" s="319"/>
      <c r="RTR2050" s="319"/>
      <c r="RTS2050" s="319"/>
      <c r="RTT2050" s="319"/>
      <c r="RTU2050" s="319"/>
      <c r="RTV2050" s="319"/>
      <c r="RTW2050" s="319"/>
      <c r="RTX2050" s="319"/>
      <c r="RTY2050" s="319"/>
      <c r="RTZ2050" s="319"/>
      <c r="RUA2050" s="319"/>
      <c r="RUB2050" s="319"/>
      <c r="RUC2050" s="319"/>
      <c r="RUD2050" s="319"/>
      <c r="RUE2050" s="319"/>
      <c r="RUF2050" s="319"/>
      <c r="RUG2050" s="319"/>
      <c r="RUH2050" s="319"/>
      <c r="RUI2050" s="319"/>
      <c r="RUJ2050" s="319"/>
      <c r="RUK2050" s="319"/>
      <c r="RUL2050" s="319"/>
      <c r="RUM2050" s="319"/>
      <c r="RUN2050" s="319"/>
      <c r="RUO2050" s="319"/>
      <c r="RUP2050" s="319"/>
      <c r="RUQ2050" s="319"/>
      <c r="RUR2050" s="319"/>
      <c r="RUS2050" s="319"/>
      <c r="RUT2050" s="319"/>
      <c r="RUU2050" s="319"/>
      <c r="RUV2050" s="319"/>
      <c r="RUW2050" s="319"/>
      <c r="RUX2050" s="319"/>
      <c r="RUY2050" s="319"/>
      <c r="RUZ2050" s="319"/>
      <c r="RVA2050" s="319"/>
      <c r="RVB2050" s="319"/>
      <c r="RVC2050" s="319"/>
      <c r="RVD2050" s="319"/>
      <c r="RVE2050" s="319"/>
      <c r="RVF2050" s="319"/>
      <c r="RVG2050" s="319"/>
      <c r="RVH2050" s="319"/>
      <c r="RVI2050" s="319"/>
      <c r="RVJ2050" s="319"/>
      <c r="RVK2050" s="319"/>
      <c r="RVL2050" s="319"/>
      <c r="RVM2050" s="319"/>
      <c r="RVN2050" s="319"/>
      <c r="RVO2050" s="319"/>
      <c r="RVP2050" s="319"/>
      <c r="RVQ2050" s="319"/>
      <c r="RVR2050" s="319"/>
      <c r="RVS2050" s="319"/>
      <c r="RVT2050" s="319"/>
      <c r="RVU2050" s="319"/>
      <c r="RVV2050" s="319"/>
      <c r="RVW2050" s="319"/>
      <c r="RVX2050" s="319"/>
      <c r="RVY2050" s="319"/>
      <c r="RVZ2050" s="319"/>
      <c r="RWA2050" s="319"/>
      <c r="RWB2050" s="319"/>
      <c r="RWC2050" s="319"/>
      <c r="RWD2050" s="319"/>
      <c r="RWE2050" s="319"/>
      <c r="RWF2050" s="319"/>
      <c r="RWG2050" s="319"/>
      <c r="RWH2050" s="319"/>
      <c r="RWI2050" s="319"/>
      <c r="RWJ2050" s="319"/>
      <c r="RWK2050" s="319"/>
      <c r="RWL2050" s="319"/>
      <c r="RWM2050" s="319"/>
      <c r="RWN2050" s="319"/>
      <c r="RWO2050" s="319"/>
      <c r="RWP2050" s="319"/>
      <c r="RWQ2050" s="319"/>
      <c r="RWR2050" s="319"/>
      <c r="RWS2050" s="319"/>
      <c r="RWT2050" s="319"/>
      <c r="RWU2050" s="319"/>
      <c r="RWV2050" s="319"/>
      <c r="RWW2050" s="319"/>
      <c r="RWX2050" s="319"/>
      <c r="RWY2050" s="319"/>
      <c r="RWZ2050" s="319"/>
      <c r="RXA2050" s="319"/>
      <c r="RXB2050" s="319"/>
      <c r="RXC2050" s="319"/>
      <c r="RXD2050" s="319"/>
      <c r="RXE2050" s="319"/>
      <c r="RXF2050" s="319"/>
      <c r="RXG2050" s="319"/>
      <c r="RXH2050" s="319"/>
      <c r="RXI2050" s="319"/>
      <c r="RXJ2050" s="319"/>
      <c r="RXK2050" s="319"/>
      <c r="RXL2050" s="319"/>
      <c r="RXM2050" s="319"/>
      <c r="RXN2050" s="319"/>
      <c r="RXO2050" s="319"/>
      <c r="RXP2050" s="319"/>
      <c r="RXQ2050" s="319"/>
      <c r="RXR2050" s="319"/>
      <c r="RXS2050" s="319"/>
      <c r="RXT2050" s="319"/>
      <c r="RXU2050" s="319"/>
      <c r="RXV2050" s="319"/>
      <c r="RXW2050" s="319"/>
      <c r="RXX2050" s="319"/>
      <c r="RXY2050" s="319"/>
      <c r="RXZ2050" s="319"/>
      <c r="RYA2050" s="319"/>
      <c r="RYB2050" s="319"/>
      <c r="RYC2050" s="319"/>
      <c r="RYD2050" s="319"/>
      <c r="RYE2050" s="319"/>
      <c r="RYF2050" s="319"/>
      <c r="RYG2050" s="319"/>
      <c r="RYH2050" s="319"/>
      <c r="RYI2050" s="319"/>
      <c r="RYJ2050" s="319"/>
      <c r="RYK2050" s="319"/>
      <c r="RYL2050" s="319"/>
      <c r="RYM2050" s="319"/>
      <c r="RYN2050" s="319"/>
      <c r="RYO2050" s="319"/>
      <c r="RYP2050" s="319"/>
      <c r="RYQ2050" s="319"/>
      <c r="RYR2050" s="319"/>
      <c r="RYS2050" s="319"/>
      <c r="RYT2050" s="319"/>
      <c r="RYU2050" s="319"/>
      <c r="RYV2050" s="319"/>
      <c r="RYW2050" s="319"/>
      <c r="RYX2050" s="319"/>
      <c r="RYY2050" s="319"/>
      <c r="RYZ2050" s="319"/>
      <c r="RZA2050" s="319"/>
      <c r="RZB2050" s="319"/>
      <c r="RZC2050" s="319"/>
      <c r="RZD2050" s="319"/>
      <c r="RZE2050" s="319"/>
      <c r="RZF2050" s="319"/>
      <c r="RZG2050" s="319"/>
      <c r="RZH2050" s="319"/>
      <c r="RZI2050" s="319"/>
      <c r="RZJ2050" s="319"/>
      <c r="RZK2050" s="319"/>
      <c r="RZL2050" s="319"/>
      <c r="RZM2050" s="319"/>
      <c r="RZN2050" s="319"/>
      <c r="RZO2050" s="319"/>
      <c r="RZP2050" s="319"/>
      <c r="RZQ2050" s="319"/>
      <c r="RZR2050" s="319"/>
      <c r="RZS2050" s="319"/>
      <c r="RZT2050" s="319"/>
      <c r="RZU2050" s="319"/>
      <c r="RZV2050" s="319"/>
      <c r="RZW2050" s="319"/>
      <c r="RZX2050" s="319"/>
      <c r="RZY2050" s="319"/>
      <c r="RZZ2050" s="319"/>
      <c r="SAA2050" s="319"/>
      <c r="SAB2050" s="319"/>
      <c r="SAC2050" s="319"/>
      <c r="SAD2050" s="319"/>
      <c r="SAE2050" s="319"/>
      <c r="SAF2050" s="319"/>
      <c r="SAG2050" s="319"/>
      <c r="SAH2050" s="319"/>
      <c r="SAI2050" s="319"/>
      <c r="SAJ2050" s="319"/>
      <c r="SAK2050" s="319"/>
      <c r="SAL2050" s="319"/>
      <c r="SAM2050" s="319"/>
      <c r="SAN2050" s="319"/>
      <c r="SAO2050" s="319"/>
      <c r="SAP2050" s="319"/>
      <c r="SAQ2050" s="319"/>
      <c r="SAR2050" s="319"/>
      <c r="SAS2050" s="319"/>
      <c r="SAT2050" s="319"/>
      <c r="SAU2050" s="319"/>
      <c r="SAV2050" s="319"/>
      <c r="SAW2050" s="319"/>
      <c r="SAX2050" s="319"/>
      <c r="SAY2050" s="319"/>
      <c r="SAZ2050" s="319"/>
      <c r="SBA2050" s="319"/>
      <c r="SBB2050" s="319"/>
      <c r="SBC2050" s="319"/>
      <c r="SBD2050" s="319"/>
      <c r="SBE2050" s="319"/>
      <c r="SBF2050" s="319"/>
      <c r="SBG2050" s="319"/>
      <c r="SBH2050" s="319"/>
      <c r="SBI2050" s="319"/>
      <c r="SBJ2050" s="319"/>
      <c r="SBK2050" s="319"/>
      <c r="SBL2050" s="319"/>
      <c r="SBM2050" s="319"/>
      <c r="SBN2050" s="319"/>
      <c r="SBO2050" s="319"/>
      <c r="SBP2050" s="319"/>
      <c r="SBQ2050" s="319"/>
      <c r="SBR2050" s="319"/>
      <c r="SBS2050" s="319"/>
      <c r="SBT2050" s="319"/>
      <c r="SBU2050" s="319"/>
      <c r="SBV2050" s="319"/>
      <c r="SBW2050" s="319"/>
      <c r="SBX2050" s="319"/>
      <c r="SBY2050" s="319"/>
      <c r="SBZ2050" s="319"/>
      <c r="SCA2050" s="319"/>
      <c r="SCB2050" s="319"/>
      <c r="SCC2050" s="319"/>
      <c r="SCD2050" s="319"/>
      <c r="SCE2050" s="319"/>
      <c r="SCF2050" s="319"/>
      <c r="SCG2050" s="319"/>
      <c r="SCH2050" s="319"/>
      <c r="SCI2050" s="319"/>
      <c r="SCJ2050" s="319"/>
      <c r="SCK2050" s="319"/>
      <c r="SCL2050" s="319"/>
      <c r="SCM2050" s="319"/>
      <c r="SCN2050" s="319"/>
      <c r="SCO2050" s="319"/>
      <c r="SCP2050" s="319"/>
      <c r="SCQ2050" s="319"/>
      <c r="SCR2050" s="319"/>
      <c r="SCS2050" s="319"/>
      <c r="SCT2050" s="319"/>
      <c r="SCU2050" s="319"/>
      <c r="SCV2050" s="319"/>
      <c r="SCW2050" s="319"/>
      <c r="SCX2050" s="319"/>
      <c r="SCY2050" s="319"/>
      <c r="SCZ2050" s="319"/>
      <c r="SDA2050" s="319"/>
      <c r="SDB2050" s="319"/>
      <c r="SDC2050" s="319"/>
      <c r="SDD2050" s="319"/>
      <c r="SDE2050" s="319"/>
      <c r="SDF2050" s="319"/>
      <c r="SDG2050" s="319"/>
      <c r="SDH2050" s="319"/>
      <c r="SDI2050" s="319"/>
      <c r="SDJ2050" s="319"/>
      <c r="SDK2050" s="319"/>
      <c r="SDL2050" s="319"/>
      <c r="SDM2050" s="319"/>
      <c r="SDN2050" s="319"/>
      <c r="SDO2050" s="319"/>
      <c r="SDP2050" s="319"/>
      <c r="SDQ2050" s="319"/>
      <c r="SDR2050" s="319"/>
      <c r="SDS2050" s="319"/>
      <c r="SDT2050" s="319"/>
      <c r="SDU2050" s="319"/>
      <c r="SDV2050" s="319"/>
      <c r="SDW2050" s="319"/>
      <c r="SDX2050" s="319"/>
      <c r="SDY2050" s="319"/>
      <c r="SDZ2050" s="319"/>
      <c r="SEA2050" s="319"/>
      <c r="SEB2050" s="319"/>
      <c r="SEC2050" s="319"/>
      <c r="SED2050" s="319"/>
      <c r="SEE2050" s="319"/>
      <c r="SEF2050" s="319"/>
      <c r="SEG2050" s="319"/>
      <c r="SEH2050" s="319"/>
      <c r="SEI2050" s="319"/>
      <c r="SEJ2050" s="319"/>
      <c r="SEK2050" s="319"/>
      <c r="SEL2050" s="319"/>
      <c r="SEM2050" s="319"/>
      <c r="SEN2050" s="319"/>
      <c r="SEO2050" s="319"/>
      <c r="SEP2050" s="319"/>
      <c r="SEQ2050" s="319"/>
      <c r="SER2050" s="319"/>
      <c r="SES2050" s="319"/>
      <c r="SET2050" s="319"/>
      <c r="SEU2050" s="319"/>
      <c r="SEV2050" s="319"/>
      <c r="SEW2050" s="319"/>
      <c r="SEX2050" s="319"/>
      <c r="SEY2050" s="319"/>
      <c r="SEZ2050" s="319"/>
      <c r="SFA2050" s="319"/>
      <c r="SFB2050" s="319"/>
      <c r="SFC2050" s="319"/>
      <c r="SFD2050" s="319"/>
      <c r="SFE2050" s="319"/>
      <c r="SFF2050" s="319"/>
      <c r="SFG2050" s="319"/>
      <c r="SFH2050" s="319"/>
      <c r="SFI2050" s="319"/>
      <c r="SFJ2050" s="319"/>
      <c r="SFK2050" s="319"/>
      <c r="SFL2050" s="319"/>
      <c r="SFM2050" s="319"/>
      <c r="SFN2050" s="319"/>
      <c r="SFO2050" s="319"/>
      <c r="SFP2050" s="319"/>
      <c r="SFQ2050" s="319"/>
      <c r="SFR2050" s="319"/>
      <c r="SFS2050" s="319"/>
      <c r="SFT2050" s="319"/>
      <c r="SFU2050" s="319"/>
      <c r="SFV2050" s="319"/>
      <c r="SFW2050" s="319"/>
      <c r="SFX2050" s="319"/>
      <c r="SFY2050" s="319"/>
      <c r="SFZ2050" s="319"/>
      <c r="SGA2050" s="319"/>
      <c r="SGB2050" s="319"/>
      <c r="SGC2050" s="319"/>
      <c r="SGD2050" s="319"/>
      <c r="SGE2050" s="319"/>
      <c r="SGF2050" s="319"/>
      <c r="SGG2050" s="319"/>
      <c r="SGH2050" s="319"/>
      <c r="SGI2050" s="319"/>
      <c r="SGJ2050" s="319"/>
      <c r="SGK2050" s="319"/>
      <c r="SGL2050" s="319"/>
      <c r="SGM2050" s="319"/>
      <c r="SGN2050" s="319"/>
      <c r="SGO2050" s="319"/>
      <c r="SGP2050" s="319"/>
      <c r="SGQ2050" s="319"/>
      <c r="SGR2050" s="319"/>
      <c r="SGS2050" s="319"/>
      <c r="SGT2050" s="319"/>
      <c r="SGU2050" s="319"/>
      <c r="SGV2050" s="319"/>
      <c r="SGW2050" s="319"/>
      <c r="SGX2050" s="319"/>
      <c r="SGY2050" s="319"/>
      <c r="SGZ2050" s="319"/>
      <c r="SHA2050" s="319"/>
      <c r="SHB2050" s="319"/>
      <c r="SHC2050" s="319"/>
      <c r="SHD2050" s="319"/>
      <c r="SHE2050" s="319"/>
      <c r="SHF2050" s="319"/>
      <c r="SHG2050" s="319"/>
      <c r="SHH2050" s="319"/>
      <c r="SHI2050" s="319"/>
      <c r="SHJ2050" s="319"/>
      <c r="SHK2050" s="319"/>
      <c r="SHL2050" s="319"/>
      <c r="SHM2050" s="319"/>
      <c r="SHN2050" s="319"/>
      <c r="SHO2050" s="319"/>
      <c r="SHP2050" s="319"/>
      <c r="SHQ2050" s="319"/>
      <c r="SHR2050" s="319"/>
      <c r="SHS2050" s="319"/>
      <c r="SHT2050" s="319"/>
      <c r="SHU2050" s="319"/>
      <c r="SHV2050" s="319"/>
      <c r="SHW2050" s="319"/>
      <c r="SHX2050" s="319"/>
      <c r="SHY2050" s="319"/>
      <c r="SHZ2050" s="319"/>
      <c r="SIA2050" s="319"/>
      <c r="SIB2050" s="319"/>
      <c r="SIC2050" s="319"/>
      <c r="SID2050" s="319"/>
      <c r="SIE2050" s="319"/>
      <c r="SIF2050" s="319"/>
      <c r="SIG2050" s="319"/>
      <c r="SIH2050" s="319"/>
      <c r="SII2050" s="319"/>
      <c r="SIJ2050" s="319"/>
      <c r="SIK2050" s="319"/>
      <c r="SIL2050" s="319"/>
      <c r="SIM2050" s="319"/>
      <c r="SIN2050" s="319"/>
      <c r="SIO2050" s="319"/>
      <c r="SIP2050" s="319"/>
      <c r="SIQ2050" s="319"/>
      <c r="SIR2050" s="319"/>
      <c r="SIS2050" s="319"/>
      <c r="SIT2050" s="319"/>
      <c r="SIU2050" s="319"/>
      <c r="SIV2050" s="319"/>
      <c r="SIW2050" s="319"/>
      <c r="SIX2050" s="319"/>
      <c r="SIY2050" s="319"/>
      <c r="SIZ2050" s="319"/>
      <c r="SJA2050" s="319"/>
      <c r="SJB2050" s="319"/>
      <c r="SJC2050" s="319"/>
      <c r="SJD2050" s="319"/>
      <c r="SJE2050" s="319"/>
      <c r="SJF2050" s="319"/>
      <c r="SJG2050" s="319"/>
      <c r="SJH2050" s="319"/>
      <c r="SJI2050" s="319"/>
      <c r="SJJ2050" s="319"/>
      <c r="SJK2050" s="319"/>
      <c r="SJL2050" s="319"/>
      <c r="SJM2050" s="319"/>
      <c r="SJN2050" s="319"/>
      <c r="SJO2050" s="319"/>
      <c r="SJP2050" s="319"/>
      <c r="SJQ2050" s="319"/>
      <c r="SJR2050" s="319"/>
      <c r="SJS2050" s="319"/>
      <c r="SJT2050" s="319"/>
      <c r="SJU2050" s="319"/>
      <c r="SJV2050" s="319"/>
      <c r="SJW2050" s="319"/>
      <c r="SJX2050" s="319"/>
      <c r="SJY2050" s="319"/>
      <c r="SJZ2050" s="319"/>
      <c r="SKA2050" s="319"/>
      <c r="SKB2050" s="319"/>
      <c r="SKC2050" s="319"/>
      <c r="SKD2050" s="319"/>
      <c r="SKE2050" s="319"/>
      <c r="SKF2050" s="319"/>
      <c r="SKG2050" s="319"/>
      <c r="SKH2050" s="319"/>
      <c r="SKI2050" s="319"/>
      <c r="SKJ2050" s="319"/>
      <c r="SKK2050" s="319"/>
      <c r="SKL2050" s="319"/>
      <c r="SKM2050" s="319"/>
      <c r="SKN2050" s="319"/>
      <c r="SKO2050" s="319"/>
      <c r="SKP2050" s="319"/>
      <c r="SKQ2050" s="319"/>
      <c r="SKR2050" s="319"/>
      <c r="SKS2050" s="319"/>
      <c r="SKT2050" s="319"/>
      <c r="SKU2050" s="319"/>
      <c r="SKV2050" s="319"/>
      <c r="SKW2050" s="319"/>
      <c r="SKX2050" s="319"/>
      <c r="SKY2050" s="319"/>
      <c r="SKZ2050" s="319"/>
      <c r="SLA2050" s="319"/>
      <c r="SLB2050" s="319"/>
      <c r="SLC2050" s="319"/>
      <c r="SLD2050" s="319"/>
      <c r="SLE2050" s="319"/>
      <c r="SLF2050" s="319"/>
      <c r="SLG2050" s="319"/>
      <c r="SLH2050" s="319"/>
      <c r="SLI2050" s="319"/>
      <c r="SLJ2050" s="319"/>
      <c r="SLK2050" s="319"/>
      <c r="SLL2050" s="319"/>
      <c r="SLM2050" s="319"/>
      <c r="SLN2050" s="319"/>
      <c r="SLO2050" s="319"/>
      <c r="SLP2050" s="319"/>
      <c r="SLQ2050" s="319"/>
      <c r="SLR2050" s="319"/>
      <c r="SLS2050" s="319"/>
      <c r="SLT2050" s="319"/>
      <c r="SLU2050" s="319"/>
      <c r="SLV2050" s="319"/>
      <c r="SLW2050" s="319"/>
      <c r="SLX2050" s="319"/>
      <c r="SLY2050" s="319"/>
      <c r="SLZ2050" s="319"/>
      <c r="SMA2050" s="319"/>
      <c r="SMB2050" s="319"/>
      <c r="SMC2050" s="319"/>
      <c r="SMD2050" s="319"/>
      <c r="SME2050" s="319"/>
      <c r="SMF2050" s="319"/>
      <c r="SMG2050" s="319"/>
      <c r="SMH2050" s="319"/>
      <c r="SMI2050" s="319"/>
      <c r="SMJ2050" s="319"/>
      <c r="SMK2050" s="319"/>
      <c r="SML2050" s="319"/>
      <c r="SMM2050" s="319"/>
      <c r="SMN2050" s="319"/>
      <c r="SMO2050" s="319"/>
      <c r="SMP2050" s="319"/>
      <c r="SMQ2050" s="319"/>
      <c r="SMR2050" s="319"/>
      <c r="SMS2050" s="319"/>
      <c r="SMT2050" s="319"/>
      <c r="SMU2050" s="319"/>
      <c r="SMV2050" s="319"/>
      <c r="SMW2050" s="319"/>
      <c r="SMX2050" s="319"/>
      <c r="SMY2050" s="319"/>
      <c r="SMZ2050" s="319"/>
      <c r="SNA2050" s="319"/>
      <c r="SNB2050" s="319"/>
      <c r="SNC2050" s="319"/>
      <c r="SND2050" s="319"/>
      <c r="SNE2050" s="319"/>
      <c r="SNF2050" s="319"/>
      <c r="SNG2050" s="319"/>
      <c r="SNH2050" s="319"/>
      <c r="SNI2050" s="319"/>
      <c r="SNJ2050" s="319"/>
      <c r="SNK2050" s="319"/>
      <c r="SNL2050" s="319"/>
      <c r="SNM2050" s="319"/>
      <c r="SNN2050" s="319"/>
      <c r="SNO2050" s="319"/>
      <c r="SNP2050" s="319"/>
      <c r="SNQ2050" s="319"/>
      <c r="SNR2050" s="319"/>
      <c r="SNS2050" s="319"/>
      <c r="SNT2050" s="319"/>
      <c r="SNU2050" s="319"/>
      <c r="SNV2050" s="319"/>
      <c r="SNW2050" s="319"/>
      <c r="SNX2050" s="319"/>
      <c r="SNY2050" s="319"/>
      <c r="SNZ2050" s="319"/>
      <c r="SOA2050" s="319"/>
      <c r="SOB2050" s="319"/>
      <c r="SOC2050" s="319"/>
      <c r="SOD2050" s="319"/>
      <c r="SOE2050" s="319"/>
      <c r="SOF2050" s="319"/>
      <c r="SOG2050" s="319"/>
      <c r="SOH2050" s="319"/>
      <c r="SOI2050" s="319"/>
      <c r="SOJ2050" s="319"/>
      <c r="SOK2050" s="319"/>
      <c r="SOL2050" s="319"/>
      <c r="SOM2050" s="319"/>
      <c r="SON2050" s="319"/>
      <c r="SOO2050" s="319"/>
      <c r="SOP2050" s="319"/>
      <c r="SOQ2050" s="319"/>
      <c r="SOR2050" s="319"/>
      <c r="SOS2050" s="319"/>
      <c r="SOT2050" s="319"/>
      <c r="SOU2050" s="319"/>
      <c r="SOV2050" s="319"/>
      <c r="SOW2050" s="319"/>
      <c r="SOX2050" s="319"/>
      <c r="SOY2050" s="319"/>
      <c r="SOZ2050" s="319"/>
      <c r="SPA2050" s="319"/>
      <c r="SPB2050" s="319"/>
      <c r="SPC2050" s="319"/>
      <c r="SPD2050" s="319"/>
      <c r="SPE2050" s="319"/>
      <c r="SPF2050" s="319"/>
      <c r="SPG2050" s="319"/>
      <c r="SPH2050" s="319"/>
      <c r="SPI2050" s="319"/>
      <c r="SPJ2050" s="319"/>
      <c r="SPK2050" s="319"/>
      <c r="SPL2050" s="319"/>
      <c r="SPM2050" s="319"/>
      <c r="SPN2050" s="319"/>
      <c r="SPO2050" s="319"/>
      <c r="SPP2050" s="319"/>
      <c r="SPQ2050" s="319"/>
      <c r="SPR2050" s="319"/>
      <c r="SPS2050" s="319"/>
      <c r="SPT2050" s="319"/>
      <c r="SPU2050" s="319"/>
      <c r="SPV2050" s="319"/>
      <c r="SPW2050" s="319"/>
      <c r="SPX2050" s="319"/>
      <c r="SPY2050" s="319"/>
      <c r="SPZ2050" s="319"/>
      <c r="SQA2050" s="319"/>
      <c r="SQB2050" s="319"/>
      <c r="SQC2050" s="319"/>
      <c r="SQD2050" s="319"/>
      <c r="SQE2050" s="319"/>
      <c r="SQF2050" s="319"/>
      <c r="SQG2050" s="319"/>
      <c r="SQH2050" s="319"/>
      <c r="SQI2050" s="319"/>
      <c r="SQJ2050" s="319"/>
      <c r="SQK2050" s="319"/>
      <c r="SQL2050" s="319"/>
      <c r="SQM2050" s="319"/>
      <c r="SQN2050" s="319"/>
      <c r="SQO2050" s="319"/>
      <c r="SQP2050" s="319"/>
      <c r="SQQ2050" s="319"/>
      <c r="SQR2050" s="319"/>
      <c r="SQS2050" s="319"/>
      <c r="SQT2050" s="319"/>
      <c r="SQU2050" s="319"/>
      <c r="SQV2050" s="319"/>
      <c r="SQW2050" s="319"/>
      <c r="SQX2050" s="319"/>
      <c r="SQY2050" s="319"/>
      <c r="SQZ2050" s="319"/>
      <c r="SRA2050" s="319"/>
      <c r="SRB2050" s="319"/>
      <c r="SRC2050" s="319"/>
      <c r="SRD2050" s="319"/>
      <c r="SRE2050" s="319"/>
      <c r="SRF2050" s="319"/>
      <c r="SRG2050" s="319"/>
      <c r="SRH2050" s="319"/>
      <c r="SRI2050" s="319"/>
      <c r="SRJ2050" s="319"/>
      <c r="SRK2050" s="319"/>
      <c r="SRL2050" s="319"/>
      <c r="SRM2050" s="319"/>
      <c r="SRN2050" s="319"/>
      <c r="SRO2050" s="319"/>
      <c r="SRP2050" s="319"/>
      <c r="SRQ2050" s="319"/>
      <c r="SRR2050" s="319"/>
      <c r="SRS2050" s="319"/>
      <c r="SRT2050" s="319"/>
      <c r="SRU2050" s="319"/>
      <c r="SRV2050" s="319"/>
      <c r="SRW2050" s="319"/>
      <c r="SRX2050" s="319"/>
      <c r="SRY2050" s="319"/>
      <c r="SRZ2050" s="319"/>
      <c r="SSA2050" s="319"/>
      <c r="SSB2050" s="319"/>
      <c r="SSC2050" s="319"/>
      <c r="SSD2050" s="319"/>
      <c r="SSE2050" s="319"/>
      <c r="SSF2050" s="319"/>
      <c r="SSG2050" s="319"/>
      <c r="SSH2050" s="319"/>
      <c r="SSI2050" s="319"/>
      <c r="SSJ2050" s="319"/>
      <c r="SSK2050" s="319"/>
      <c r="SSL2050" s="319"/>
      <c r="SSM2050" s="319"/>
      <c r="SSN2050" s="319"/>
      <c r="SSO2050" s="319"/>
      <c r="SSP2050" s="319"/>
      <c r="SSQ2050" s="319"/>
      <c r="SSR2050" s="319"/>
      <c r="SSS2050" s="319"/>
      <c r="SST2050" s="319"/>
      <c r="SSU2050" s="319"/>
      <c r="SSV2050" s="319"/>
      <c r="SSW2050" s="319"/>
      <c r="SSX2050" s="319"/>
      <c r="SSY2050" s="319"/>
      <c r="SSZ2050" s="319"/>
      <c r="STA2050" s="319"/>
      <c r="STB2050" s="319"/>
      <c r="STC2050" s="319"/>
      <c r="STD2050" s="319"/>
      <c r="STE2050" s="319"/>
      <c r="STF2050" s="319"/>
      <c r="STG2050" s="319"/>
      <c r="STH2050" s="319"/>
      <c r="STI2050" s="319"/>
      <c r="STJ2050" s="319"/>
      <c r="STK2050" s="319"/>
      <c r="STL2050" s="319"/>
      <c r="STM2050" s="319"/>
      <c r="STN2050" s="319"/>
      <c r="STO2050" s="319"/>
      <c r="STP2050" s="319"/>
      <c r="STQ2050" s="319"/>
      <c r="STR2050" s="319"/>
      <c r="STS2050" s="319"/>
      <c r="STT2050" s="319"/>
      <c r="STU2050" s="319"/>
      <c r="STV2050" s="319"/>
      <c r="STW2050" s="319"/>
      <c r="STX2050" s="319"/>
      <c r="STY2050" s="319"/>
      <c r="STZ2050" s="319"/>
      <c r="SUA2050" s="319"/>
      <c r="SUB2050" s="319"/>
      <c r="SUC2050" s="319"/>
      <c r="SUD2050" s="319"/>
      <c r="SUE2050" s="319"/>
      <c r="SUF2050" s="319"/>
      <c r="SUG2050" s="319"/>
      <c r="SUH2050" s="319"/>
      <c r="SUI2050" s="319"/>
      <c r="SUJ2050" s="319"/>
      <c r="SUK2050" s="319"/>
      <c r="SUL2050" s="319"/>
      <c r="SUM2050" s="319"/>
      <c r="SUN2050" s="319"/>
      <c r="SUO2050" s="319"/>
      <c r="SUP2050" s="319"/>
      <c r="SUQ2050" s="319"/>
      <c r="SUR2050" s="319"/>
      <c r="SUS2050" s="319"/>
      <c r="SUT2050" s="319"/>
      <c r="SUU2050" s="319"/>
      <c r="SUV2050" s="319"/>
      <c r="SUW2050" s="319"/>
      <c r="SUX2050" s="319"/>
      <c r="SUY2050" s="319"/>
      <c r="SUZ2050" s="319"/>
      <c r="SVA2050" s="319"/>
      <c r="SVB2050" s="319"/>
      <c r="SVC2050" s="319"/>
      <c r="SVD2050" s="319"/>
      <c r="SVE2050" s="319"/>
      <c r="SVF2050" s="319"/>
      <c r="SVG2050" s="319"/>
      <c r="SVH2050" s="319"/>
      <c r="SVI2050" s="319"/>
      <c r="SVJ2050" s="319"/>
      <c r="SVK2050" s="319"/>
      <c r="SVL2050" s="319"/>
      <c r="SVM2050" s="319"/>
      <c r="SVN2050" s="319"/>
      <c r="SVO2050" s="319"/>
      <c r="SVP2050" s="319"/>
      <c r="SVQ2050" s="319"/>
      <c r="SVR2050" s="319"/>
      <c r="SVS2050" s="319"/>
      <c r="SVT2050" s="319"/>
      <c r="SVU2050" s="319"/>
      <c r="SVV2050" s="319"/>
      <c r="SVW2050" s="319"/>
      <c r="SVX2050" s="319"/>
      <c r="SVY2050" s="319"/>
      <c r="SVZ2050" s="319"/>
      <c r="SWA2050" s="319"/>
      <c r="SWB2050" s="319"/>
      <c r="SWC2050" s="319"/>
      <c r="SWD2050" s="319"/>
      <c r="SWE2050" s="319"/>
      <c r="SWF2050" s="319"/>
      <c r="SWG2050" s="319"/>
      <c r="SWH2050" s="319"/>
      <c r="SWI2050" s="319"/>
      <c r="SWJ2050" s="319"/>
      <c r="SWK2050" s="319"/>
      <c r="SWL2050" s="319"/>
      <c r="SWM2050" s="319"/>
      <c r="SWN2050" s="319"/>
      <c r="SWO2050" s="319"/>
      <c r="SWP2050" s="319"/>
      <c r="SWQ2050" s="319"/>
      <c r="SWR2050" s="319"/>
      <c r="SWS2050" s="319"/>
      <c r="SWT2050" s="319"/>
      <c r="SWU2050" s="319"/>
      <c r="SWV2050" s="319"/>
      <c r="SWW2050" s="319"/>
      <c r="SWX2050" s="319"/>
      <c r="SWY2050" s="319"/>
      <c r="SWZ2050" s="319"/>
      <c r="SXA2050" s="319"/>
      <c r="SXB2050" s="319"/>
      <c r="SXC2050" s="319"/>
      <c r="SXD2050" s="319"/>
      <c r="SXE2050" s="319"/>
      <c r="SXF2050" s="319"/>
      <c r="SXG2050" s="319"/>
      <c r="SXH2050" s="319"/>
      <c r="SXI2050" s="319"/>
      <c r="SXJ2050" s="319"/>
      <c r="SXK2050" s="319"/>
      <c r="SXL2050" s="319"/>
      <c r="SXM2050" s="319"/>
      <c r="SXN2050" s="319"/>
      <c r="SXO2050" s="319"/>
      <c r="SXP2050" s="319"/>
      <c r="SXQ2050" s="319"/>
      <c r="SXR2050" s="319"/>
      <c r="SXS2050" s="319"/>
      <c r="SXT2050" s="319"/>
      <c r="SXU2050" s="319"/>
      <c r="SXV2050" s="319"/>
      <c r="SXW2050" s="319"/>
      <c r="SXX2050" s="319"/>
      <c r="SXY2050" s="319"/>
      <c r="SXZ2050" s="319"/>
      <c r="SYA2050" s="319"/>
      <c r="SYB2050" s="319"/>
      <c r="SYC2050" s="319"/>
      <c r="SYD2050" s="319"/>
      <c r="SYE2050" s="319"/>
      <c r="SYF2050" s="319"/>
      <c r="SYG2050" s="319"/>
      <c r="SYH2050" s="319"/>
      <c r="SYI2050" s="319"/>
      <c r="SYJ2050" s="319"/>
      <c r="SYK2050" s="319"/>
      <c r="SYL2050" s="319"/>
      <c r="SYM2050" s="319"/>
      <c r="SYN2050" s="319"/>
      <c r="SYO2050" s="319"/>
      <c r="SYP2050" s="319"/>
      <c r="SYQ2050" s="319"/>
      <c r="SYR2050" s="319"/>
      <c r="SYS2050" s="319"/>
      <c r="SYT2050" s="319"/>
      <c r="SYU2050" s="319"/>
      <c r="SYV2050" s="319"/>
      <c r="SYW2050" s="319"/>
      <c r="SYX2050" s="319"/>
      <c r="SYY2050" s="319"/>
      <c r="SYZ2050" s="319"/>
      <c r="SZA2050" s="319"/>
      <c r="SZB2050" s="319"/>
      <c r="SZC2050" s="319"/>
      <c r="SZD2050" s="319"/>
      <c r="SZE2050" s="319"/>
      <c r="SZF2050" s="319"/>
      <c r="SZG2050" s="319"/>
      <c r="SZH2050" s="319"/>
      <c r="SZI2050" s="319"/>
      <c r="SZJ2050" s="319"/>
      <c r="SZK2050" s="319"/>
      <c r="SZL2050" s="319"/>
      <c r="SZM2050" s="319"/>
      <c r="SZN2050" s="319"/>
      <c r="SZO2050" s="319"/>
      <c r="SZP2050" s="319"/>
      <c r="SZQ2050" s="319"/>
      <c r="SZR2050" s="319"/>
      <c r="SZS2050" s="319"/>
      <c r="SZT2050" s="319"/>
      <c r="SZU2050" s="319"/>
      <c r="SZV2050" s="319"/>
      <c r="SZW2050" s="319"/>
      <c r="SZX2050" s="319"/>
      <c r="SZY2050" s="319"/>
      <c r="SZZ2050" s="319"/>
      <c r="TAA2050" s="319"/>
      <c r="TAB2050" s="319"/>
      <c r="TAC2050" s="319"/>
      <c r="TAD2050" s="319"/>
      <c r="TAE2050" s="319"/>
      <c r="TAF2050" s="319"/>
      <c r="TAG2050" s="319"/>
      <c r="TAH2050" s="319"/>
      <c r="TAI2050" s="319"/>
      <c r="TAJ2050" s="319"/>
      <c r="TAK2050" s="319"/>
      <c r="TAL2050" s="319"/>
      <c r="TAM2050" s="319"/>
      <c r="TAN2050" s="319"/>
      <c r="TAO2050" s="319"/>
      <c r="TAP2050" s="319"/>
      <c r="TAQ2050" s="319"/>
      <c r="TAR2050" s="319"/>
      <c r="TAS2050" s="319"/>
      <c r="TAT2050" s="319"/>
      <c r="TAU2050" s="319"/>
      <c r="TAV2050" s="319"/>
      <c r="TAW2050" s="319"/>
      <c r="TAX2050" s="319"/>
      <c r="TAY2050" s="319"/>
      <c r="TAZ2050" s="319"/>
      <c r="TBA2050" s="319"/>
      <c r="TBB2050" s="319"/>
      <c r="TBC2050" s="319"/>
      <c r="TBD2050" s="319"/>
      <c r="TBE2050" s="319"/>
      <c r="TBF2050" s="319"/>
      <c r="TBG2050" s="319"/>
      <c r="TBH2050" s="319"/>
      <c r="TBI2050" s="319"/>
      <c r="TBJ2050" s="319"/>
      <c r="TBK2050" s="319"/>
      <c r="TBL2050" s="319"/>
      <c r="TBM2050" s="319"/>
      <c r="TBN2050" s="319"/>
      <c r="TBO2050" s="319"/>
      <c r="TBP2050" s="319"/>
      <c r="TBQ2050" s="319"/>
      <c r="TBR2050" s="319"/>
      <c r="TBS2050" s="319"/>
      <c r="TBT2050" s="319"/>
      <c r="TBU2050" s="319"/>
      <c r="TBV2050" s="319"/>
      <c r="TBW2050" s="319"/>
      <c r="TBX2050" s="319"/>
      <c r="TBY2050" s="319"/>
      <c r="TBZ2050" s="319"/>
      <c r="TCA2050" s="319"/>
      <c r="TCB2050" s="319"/>
      <c r="TCC2050" s="319"/>
      <c r="TCD2050" s="319"/>
      <c r="TCE2050" s="319"/>
      <c r="TCF2050" s="319"/>
      <c r="TCG2050" s="319"/>
      <c r="TCH2050" s="319"/>
      <c r="TCI2050" s="319"/>
      <c r="TCJ2050" s="319"/>
      <c r="TCK2050" s="319"/>
      <c r="TCL2050" s="319"/>
      <c r="TCM2050" s="319"/>
      <c r="TCN2050" s="319"/>
      <c r="TCO2050" s="319"/>
      <c r="TCP2050" s="319"/>
      <c r="TCQ2050" s="319"/>
      <c r="TCR2050" s="319"/>
      <c r="TCS2050" s="319"/>
      <c r="TCT2050" s="319"/>
      <c r="TCU2050" s="319"/>
      <c r="TCV2050" s="319"/>
      <c r="TCW2050" s="319"/>
      <c r="TCX2050" s="319"/>
      <c r="TCY2050" s="319"/>
      <c r="TCZ2050" s="319"/>
      <c r="TDA2050" s="319"/>
      <c r="TDB2050" s="319"/>
      <c r="TDC2050" s="319"/>
      <c r="TDD2050" s="319"/>
      <c r="TDE2050" s="319"/>
      <c r="TDF2050" s="319"/>
      <c r="TDG2050" s="319"/>
      <c r="TDH2050" s="319"/>
      <c r="TDI2050" s="319"/>
      <c r="TDJ2050" s="319"/>
      <c r="TDK2050" s="319"/>
      <c r="TDL2050" s="319"/>
      <c r="TDM2050" s="319"/>
      <c r="TDN2050" s="319"/>
      <c r="TDO2050" s="319"/>
      <c r="TDP2050" s="319"/>
      <c r="TDQ2050" s="319"/>
      <c r="TDR2050" s="319"/>
      <c r="TDS2050" s="319"/>
      <c r="TDT2050" s="319"/>
      <c r="TDU2050" s="319"/>
      <c r="TDV2050" s="319"/>
      <c r="TDW2050" s="319"/>
      <c r="TDX2050" s="319"/>
      <c r="TDY2050" s="319"/>
      <c r="TDZ2050" s="319"/>
      <c r="TEA2050" s="319"/>
      <c r="TEB2050" s="319"/>
      <c r="TEC2050" s="319"/>
      <c r="TED2050" s="319"/>
      <c r="TEE2050" s="319"/>
      <c r="TEF2050" s="319"/>
      <c r="TEG2050" s="319"/>
      <c r="TEH2050" s="319"/>
      <c r="TEI2050" s="319"/>
      <c r="TEJ2050" s="319"/>
      <c r="TEK2050" s="319"/>
      <c r="TEL2050" s="319"/>
      <c r="TEM2050" s="319"/>
      <c r="TEN2050" s="319"/>
      <c r="TEO2050" s="319"/>
      <c r="TEP2050" s="319"/>
      <c r="TEQ2050" s="319"/>
      <c r="TER2050" s="319"/>
      <c r="TES2050" s="319"/>
      <c r="TET2050" s="319"/>
      <c r="TEU2050" s="319"/>
      <c r="TEV2050" s="319"/>
      <c r="TEW2050" s="319"/>
      <c r="TEX2050" s="319"/>
      <c r="TEY2050" s="319"/>
      <c r="TEZ2050" s="319"/>
      <c r="TFA2050" s="319"/>
      <c r="TFB2050" s="319"/>
      <c r="TFC2050" s="319"/>
      <c r="TFD2050" s="319"/>
      <c r="TFE2050" s="319"/>
      <c r="TFF2050" s="319"/>
      <c r="TFG2050" s="319"/>
      <c r="TFH2050" s="319"/>
      <c r="TFI2050" s="319"/>
      <c r="TFJ2050" s="319"/>
      <c r="TFK2050" s="319"/>
      <c r="TFL2050" s="319"/>
      <c r="TFM2050" s="319"/>
      <c r="TFN2050" s="319"/>
      <c r="TFO2050" s="319"/>
      <c r="TFP2050" s="319"/>
      <c r="TFQ2050" s="319"/>
      <c r="TFR2050" s="319"/>
      <c r="TFS2050" s="319"/>
      <c r="TFT2050" s="319"/>
      <c r="TFU2050" s="319"/>
      <c r="TFV2050" s="319"/>
      <c r="TFW2050" s="319"/>
      <c r="TFX2050" s="319"/>
      <c r="TFY2050" s="319"/>
      <c r="TFZ2050" s="319"/>
      <c r="TGA2050" s="319"/>
      <c r="TGB2050" s="319"/>
      <c r="TGC2050" s="319"/>
      <c r="TGD2050" s="319"/>
      <c r="TGE2050" s="319"/>
      <c r="TGF2050" s="319"/>
      <c r="TGG2050" s="319"/>
      <c r="TGH2050" s="319"/>
      <c r="TGI2050" s="319"/>
      <c r="TGJ2050" s="319"/>
      <c r="TGK2050" s="319"/>
      <c r="TGL2050" s="319"/>
      <c r="TGM2050" s="319"/>
      <c r="TGN2050" s="319"/>
      <c r="TGO2050" s="319"/>
      <c r="TGP2050" s="319"/>
      <c r="TGQ2050" s="319"/>
      <c r="TGR2050" s="319"/>
      <c r="TGS2050" s="319"/>
      <c r="TGT2050" s="319"/>
      <c r="TGU2050" s="319"/>
      <c r="TGV2050" s="319"/>
      <c r="TGW2050" s="319"/>
      <c r="TGX2050" s="319"/>
      <c r="TGY2050" s="319"/>
      <c r="TGZ2050" s="319"/>
      <c r="THA2050" s="319"/>
      <c r="THB2050" s="319"/>
      <c r="THC2050" s="319"/>
      <c r="THD2050" s="319"/>
      <c r="THE2050" s="319"/>
      <c r="THF2050" s="319"/>
      <c r="THG2050" s="319"/>
      <c r="THH2050" s="319"/>
      <c r="THI2050" s="319"/>
      <c r="THJ2050" s="319"/>
      <c r="THK2050" s="319"/>
      <c r="THL2050" s="319"/>
      <c r="THM2050" s="319"/>
      <c r="THN2050" s="319"/>
      <c r="THO2050" s="319"/>
      <c r="THP2050" s="319"/>
      <c r="THQ2050" s="319"/>
      <c r="THR2050" s="319"/>
      <c r="THS2050" s="319"/>
      <c r="THT2050" s="319"/>
      <c r="THU2050" s="319"/>
      <c r="THV2050" s="319"/>
      <c r="THW2050" s="319"/>
      <c r="THX2050" s="319"/>
      <c r="THY2050" s="319"/>
      <c r="THZ2050" s="319"/>
      <c r="TIA2050" s="319"/>
      <c r="TIB2050" s="319"/>
      <c r="TIC2050" s="319"/>
      <c r="TID2050" s="319"/>
      <c r="TIE2050" s="319"/>
      <c r="TIF2050" s="319"/>
      <c r="TIG2050" s="319"/>
      <c r="TIH2050" s="319"/>
      <c r="TII2050" s="319"/>
      <c r="TIJ2050" s="319"/>
      <c r="TIK2050" s="319"/>
      <c r="TIL2050" s="319"/>
      <c r="TIM2050" s="319"/>
      <c r="TIN2050" s="319"/>
      <c r="TIO2050" s="319"/>
      <c r="TIP2050" s="319"/>
      <c r="TIQ2050" s="319"/>
      <c r="TIR2050" s="319"/>
      <c r="TIS2050" s="319"/>
      <c r="TIT2050" s="319"/>
      <c r="TIU2050" s="319"/>
      <c r="TIV2050" s="319"/>
      <c r="TIW2050" s="319"/>
      <c r="TIX2050" s="319"/>
      <c r="TIY2050" s="319"/>
      <c r="TIZ2050" s="319"/>
      <c r="TJA2050" s="319"/>
      <c r="TJB2050" s="319"/>
      <c r="TJC2050" s="319"/>
      <c r="TJD2050" s="319"/>
      <c r="TJE2050" s="319"/>
      <c r="TJF2050" s="319"/>
      <c r="TJG2050" s="319"/>
      <c r="TJH2050" s="319"/>
      <c r="TJI2050" s="319"/>
      <c r="TJJ2050" s="319"/>
      <c r="TJK2050" s="319"/>
      <c r="TJL2050" s="319"/>
      <c r="TJM2050" s="319"/>
      <c r="TJN2050" s="319"/>
      <c r="TJO2050" s="319"/>
      <c r="TJP2050" s="319"/>
      <c r="TJQ2050" s="319"/>
      <c r="TJR2050" s="319"/>
      <c r="TJS2050" s="319"/>
      <c r="TJT2050" s="319"/>
      <c r="TJU2050" s="319"/>
      <c r="TJV2050" s="319"/>
      <c r="TJW2050" s="319"/>
      <c r="TJX2050" s="319"/>
      <c r="TJY2050" s="319"/>
      <c r="TJZ2050" s="319"/>
      <c r="TKA2050" s="319"/>
      <c r="TKB2050" s="319"/>
      <c r="TKC2050" s="319"/>
      <c r="TKD2050" s="319"/>
      <c r="TKE2050" s="319"/>
      <c r="TKF2050" s="319"/>
      <c r="TKG2050" s="319"/>
      <c r="TKH2050" s="319"/>
      <c r="TKI2050" s="319"/>
      <c r="TKJ2050" s="319"/>
      <c r="TKK2050" s="319"/>
      <c r="TKL2050" s="319"/>
      <c r="TKM2050" s="319"/>
      <c r="TKN2050" s="319"/>
      <c r="TKO2050" s="319"/>
      <c r="TKP2050" s="319"/>
      <c r="TKQ2050" s="319"/>
      <c r="TKR2050" s="319"/>
      <c r="TKS2050" s="319"/>
      <c r="TKT2050" s="319"/>
      <c r="TKU2050" s="319"/>
      <c r="TKV2050" s="319"/>
      <c r="TKW2050" s="319"/>
      <c r="TKX2050" s="319"/>
      <c r="TKY2050" s="319"/>
      <c r="TKZ2050" s="319"/>
      <c r="TLA2050" s="319"/>
      <c r="TLB2050" s="319"/>
      <c r="TLC2050" s="319"/>
      <c r="TLD2050" s="319"/>
      <c r="TLE2050" s="319"/>
      <c r="TLF2050" s="319"/>
      <c r="TLG2050" s="319"/>
      <c r="TLH2050" s="319"/>
      <c r="TLI2050" s="319"/>
      <c r="TLJ2050" s="319"/>
      <c r="TLK2050" s="319"/>
      <c r="TLL2050" s="319"/>
      <c r="TLM2050" s="319"/>
      <c r="TLN2050" s="319"/>
      <c r="TLO2050" s="319"/>
      <c r="TLP2050" s="319"/>
      <c r="TLQ2050" s="319"/>
      <c r="TLR2050" s="319"/>
      <c r="TLS2050" s="319"/>
      <c r="TLT2050" s="319"/>
      <c r="TLU2050" s="319"/>
      <c r="TLV2050" s="319"/>
      <c r="TLW2050" s="319"/>
      <c r="TLX2050" s="319"/>
      <c r="TLY2050" s="319"/>
      <c r="TLZ2050" s="319"/>
      <c r="TMA2050" s="319"/>
      <c r="TMB2050" s="319"/>
      <c r="TMC2050" s="319"/>
      <c r="TMD2050" s="319"/>
      <c r="TME2050" s="319"/>
      <c r="TMF2050" s="319"/>
      <c r="TMG2050" s="319"/>
      <c r="TMH2050" s="319"/>
      <c r="TMI2050" s="319"/>
      <c r="TMJ2050" s="319"/>
      <c r="TMK2050" s="319"/>
      <c r="TML2050" s="319"/>
      <c r="TMM2050" s="319"/>
      <c r="TMN2050" s="319"/>
      <c r="TMO2050" s="319"/>
      <c r="TMP2050" s="319"/>
      <c r="TMQ2050" s="319"/>
      <c r="TMR2050" s="319"/>
      <c r="TMS2050" s="319"/>
      <c r="TMT2050" s="319"/>
      <c r="TMU2050" s="319"/>
      <c r="TMV2050" s="319"/>
      <c r="TMW2050" s="319"/>
      <c r="TMX2050" s="319"/>
      <c r="TMY2050" s="319"/>
      <c r="TMZ2050" s="319"/>
      <c r="TNA2050" s="319"/>
      <c r="TNB2050" s="319"/>
      <c r="TNC2050" s="319"/>
      <c r="TND2050" s="319"/>
      <c r="TNE2050" s="319"/>
      <c r="TNF2050" s="319"/>
      <c r="TNG2050" s="319"/>
      <c r="TNH2050" s="319"/>
      <c r="TNI2050" s="319"/>
      <c r="TNJ2050" s="319"/>
      <c r="TNK2050" s="319"/>
      <c r="TNL2050" s="319"/>
      <c r="TNM2050" s="319"/>
      <c r="TNN2050" s="319"/>
      <c r="TNO2050" s="319"/>
      <c r="TNP2050" s="319"/>
      <c r="TNQ2050" s="319"/>
      <c r="TNR2050" s="319"/>
      <c r="TNS2050" s="319"/>
      <c r="TNT2050" s="319"/>
      <c r="TNU2050" s="319"/>
      <c r="TNV2050" s="319"/>
      <c r="TNW2050" s="319"/>
      <c r="TNX2050" s="319"/>
      <c r="TNY2050" s="319"/>
      <c r="TNZ2050" s="319"/>
      <c r="TOA2050" s="319"/>
      <c r="TOB2050" s="319"/>
      <c r="TOC2050" s="319"/>
      <c r="TOD2050" s="319"/>
      <c r="TOE2050" s="319"/>
      <c r="TOF2050" s="319"/>
      <c r="TOG2050" s="319"/>
      <c r="TOH2050" s="319"/>
      <c r="TOI2050" s="319"/>
      <c r="TOJ2050" s="319"/>
      <c r="TOK2050" s="319"/>
      <c r="TOL2050" s="319"/>
      <c r="TOM2050" s="319"/>
      <c r="TON2050" s="319"/>
      <c r="TOO2050" s="319"/>
      <c r="TOP2050" s="319"/>
      <c r="TOQ2050" s="319"/>
      <c r="TOR2050" s="319"/>
      <c r="TOS2050" s="319"/>
      <c r="TOT2050" s="319"/>
      <c r="TOU2050" s="319"/>
      <c r="TOV2050" s="319"/>
      <c r="TOW2050" s="319"/>
      <c r="TOX2050" s="319"/>
      <c r="TOY2050" s="319"/>
      <c r="TOZ2050" s="319"/>
      <c r="TPA2050" s="319"/>
      <c r="TPB2050" s="319"/>
      <c r="TPC2050" s="319"/>
      <c r="TPD2050" s="319"/>
      <c r="TPE2050" s="319"/>
      <c r="TPF2050" s="319"/>
      <c r="TPG2050" s="319"/>
      <c r="TPH2050" s="319"/>
      <c r="TPI2050" s="319"/>
      <c r="TPJ2050" s="319"/>
      <c r="TPK2050" s="319"/>
      <c r="TPL2050" s="319"/>
      <c r="TPM2050" s="319"/>
      <c r="TPN2050" s="319"/>
      <c r="TPO2050" s="319"/>
      <c r="TPP2050" s="319"/>
      <c r="TPQ2050" s="319"/>
      <c r="TPR2050" s="319"/>
      <c r="TPS2050" s="319"/>
      <c r="TPT2050" s="319"/>
      <c r="TPU2050" s="319"/>
      <c r="TPV2050" s="319"/>
      <c r="TPW2050" s="319"/>
      <c r="TPX2050" s="319"/>
      <c r="TPY2050" s="319"/>
      <c r="TPZ2050" s="319"/>
      <c r="TQA2050" s="319"/>
      <c r="TQB2050" s="319"/>
      <c r="TQC2050" s="319"/>
      <c r="TQD2050" s="319"/>
      <c r="TQE2050" s="319"/>
      <c r="TQF2050" s="319"/>
      <c r="TQG2050" s="319"/>
      <c r="TQH2050" s="319"/>
      <c r="TQI2050" s="319"/>
      <c r="TQJ2050" s="319"/>
      <c r="TQK2050" s="319"/>
      <c r="TQL2050" s="319"/>
      <c r="TQM2050" s="319"/>
      <c r="TQN2050" s="319"/>
      <c r="TQO2050" s="319"/>
      <c r="TQP2050" s="319"/>
      <c r="TQQ2050" s="319"/>
      <c r="TQR2050" s="319"/>
      <c r="TQS2050" s="319"/>
      <c r="TQT2050" s="319"/>
      <c r="TQU2050" s="319"/>
      <c r="TQV2050" s="319"/>
      <c r="TQW2050" s="319"/>
      <c r="TQX2050" s="319"/>
      <c r="TQY2050" s="319"/>
      <c r="TQZ2050" s="319"/>
      <c r="TRA2050" s="319"/>
      <c r="TRB2050" s="319"/>
      <c r="TRC2050" s="319"/>
      <c r="TRD2050" s="319"/>
      <c r="TRE2050" s="319"/>
      <c r="TRF2050" s="319"/>
      <c r="TRG2050" s="319"/>
      <c r="TRH2050" s="319"/>
      <c r="TRI2050" s="319"/>
      <c r="TRJ2050" s="319"/>
      <c r="TRK2050" s="319"/>
      <c r="TRL2050" s="319"/>
      <c r="TRM2050" s="319"/>
      <c r="TRN2050" s="319"/>
      <c r="TRO2050" s="319"/>
      <c r="TRP2050" s="319"/>
      <c r="TRQ2050" s="319"/>
      <c r="TRR2050" s="319"/>
      <c r="TRS2050" s="319"/>
      <c r="TRT2050" s="319"/>
      <c r="TRU2050" s="319"/>
      <c r="TRV2050" s="319"/>
      <c r="TRW2050" s="319"/>
      <c r="TRX2050" s="319"/>
      <c r="TRY2050" s="319"/>
      <c r="TRZ2050" s="319"/>
      <c r="TSA2050" s="319"/>
      <c r="TSB2050" s="319"/>
      <c r="TSC2050" s="319"/>
      <c r="TSD2050" s="319"/>
      <c r="TSE2050" s="319"/>
      <c r="TSF2050" s="319"/>
      <c r="TSG2050" s="319"/>
      <c r="TSH2050" s="319"/>
      <c r="TSI2050" s="319"/>
      <c r="TSJ2050" s="319"/>
      <c r="TSK2050" s="319"/>
      <c r="TSL2050" s="319"/>
      <c r="TSM2050" s="319"/>
      <c r="TSN2050" s="319"/>
      <c r="TSO2050" s="319"/>
      <c r="TSP2050" s="319"/>
      <c r="TSQ2050" s="319"/>
      <c r="TSR2050" s="319"/>
      <c r="TSS2050" s="319"/>
      <c r="TST2050" s="319"/>
      <c r="TSU2050" s="319"/>
      <c r="TSV2050" s="319"/>
      <c r="TSW2050" s="319"/>
      <c r="TSX2050" s="319"/>
      <c r="TSY2050" s="319"/>
      <c r="TSZ2050" s="319"/>
      <c r="TTA2050" s="319"/>
      <c r="TTB2050" s="319"/>
      <c r="TTC2050" s="319"/>
      <c r="TTD2050" s="319"/>
      <c r="TTE2050" s="319"/>
      <c r="TTF2050" s="319"/>
      <c r="TTG2050" s="319"/>
      <c r="TTH2050" s="319"/>
      <c r="TTI2050" s="319"/>
      <c r="TTJ2050" s="319"/>
      <c r="TTK2050" s="319"/>
      <c r="TTL2050" s="319"/>
      <c r="TTM2050" s="319"/>
      <c r="TTN2050" s="319"/>
      <c r="TTO2050" s="319"/>
      <c r="TTP2050" s="319"/>
      <c r="TTQ2050" s="319"/>
      <c r="TTR2050" s="319"/>
      <c r="TTS2050" s="319"/>
      <c r="TTT2050" s="319"/>
      <c r="TTU2050" s="319"/>
      <c r="TTV2050" s="319"/>
      <c r="TTW2050" s="319"/>
      <c r="TTX2050" s="319"/>
      <c r="TTY2050" s="319"/>
      <c r="TTZ2050" s="319"/>
      <c r="TUA2050" s="319"/>
      <c r="TUB2050" s="319"/>
      <c r="TUC2050" s="319"/>
      <c r="TUD2050" s="319"/>
      <c r="TUE2050" s="319"/>
      <c r="TUF2050" s="319"/>
      <c r="TUG2050" s="319"/>
      <c r="TUH2050" s="319"/>
      <c r="TUI2050" s="319"/>
      <c r="TUJ2050" s="319"/>
      <c r="TUK2050" s="319"/>
      <c r="TUL2050" s="319"/>
      <c r="TUM2050" s="319"/>
      <c r="TUN2050" s="319"/>
      <c r="TUO2050" s="319"/>
      <c r="TUP2050" s="319"/>
      <c r="TUQ2050" s="319"/>
      <c r="TUR2050" s="319"/>
      <c r="TUS2050" s="319"/>
      <c r="TUT2050" s="319"/>
      <c r="TUU2050" s="319"/>
      <c r="TUV2050" s="319"/>
      <c r="TUW2050" s="319"/>
      <c r="TUX2050" s="319"/>
      <c r="TUY2050" s="319"/>
      <c r="TUZ2050" s="319"/>
      <c r="TVA2050" s="319"/>
      <c r="TVB2050" s="319"/>
      <c r="TVC2050" s="319"/>
      <c r="TVD2050" s="319"/>
      <c r="TVE2050" s="319"/>
      <c r="TVF2050" s="319"/>
      <c r="TVG2050" s="319"/>
      <c r="TVH2050" s="319"/>
      <c r="TVI2050" s="319"/>
      <c r="TVJ2050" s="319"/>
      <c r="TVK2050" s="319"/>
      <c r="TVL2050" s="319"/>
      <c r="TVM2050" s="319"/>
      <c r="TVN2050" s="319"/>
      <c r="TVO2050" s="319"/>
      <c r="TVP2050" s="319"/>
      <c r="TVQ2050" s="319"/>
      <c r="TVR2050" s="319"/>
      <c r="TVS2050" s="319"/>
      <c r="TVT2050" s="319"/>
      <c r="TVU2050" s="319"/>
      <c r="TVV2050" s="319"/>
      <c r="TVW2050" s="319"/>
      <c r="TVX2050" s="319"/>
      <c r="TVY2050" s="319"/>
      <c r="TVZ2050" s="319"/>
      <c r="TWA2050" s="319"/>
      <c r="TWB2050" s="319"/>
      <c r="TWC2050" s="319"/>
      <c r="TWD2050" s="319"/>
      <c r="TWE2050" s="319"/>
      <c r="TWF2050" s="319"/>
      <c r="TWG2050" s="319"/>
      <c r="TWH2050" s="319"/>
      <c r="TWI2050" s="319"/>
      <c r="TWJ2050" s="319"/>
      <c r="TWK2050" s="319"/>
      <c r="TWL2050" s="319"/>
      <c r="TWM2050" s="319"/>
      <c r="TWN2050" s="319"/>
      <c r="TWO2050" s="319"/>
      <c r="TWP2050" s="319"/>
      <c r="TWQ2050" s="319"/>
      <c r="TWR2050" s="319"/>
      <c r="TWS2050" s="319"/>
      <c r="TWT2050" s="319"/>
      <c r="TWU2050" s="319"/>
      <c r="TWV2050" s="319"/>
      <c r="TWW2050" s="319"/>
      <c r="TWX2050" s="319"/>
      <c r="TWY2050" s="319"/>
      <c r="TWZ2050" s="319"/>
      <c r="TXA2050" s="319"/>
      <c r="TXB2050" s="319"/>
      <c r="TXC2050" s="319"/>
      <c r="TXD2050" s="319"/>
      <c r="TXE2050" s="319"/>
      <c r="TXF2050" s="319"/>
      <c r="TXG2050" s="319"/>
      <c r="TXH2050" s="319"/>
      <c r="TXI2050" s="319"/>
      <c r="TXJ2050" s="319"/>
      <c r="TXK2050" s="319"/>
      <c r="TXL2050" s="319"/>
      <c r="TXM2050" s="319"/>
      <c r="TXN2050" s="319"/>
      <c r="TXO2050" s="319"/>
      <c r="TXP2050" s="319"/>
      <c r="TXQ2050" s="319"/>
      <c r="TXR2050" s="319"/>
      <c r="TXS2050" s="319"/>
      <c r="TXT2050" s="319"/>
      <c r="TXU2050" s="319"/>
      <c r="TXV2050" s="319"/>
      <c r="TXW2050" s="319"/>
      <c r="TXX2050" s="319"/>
      <c r="TXY2050" s="319"/>
      <c r="TXZ2050" s="319"/>
      <c r="TYA2050" s="319"/>
      <c r="TYB2050" s="319"/>
      <c r="TYC2050" s="319"/>
      <c r="TYD2050" s="319"/>
      <c r="TYE2050" s="319"/>
      <c r="TYF2050" s="319"/>
      <c r="TYG2050" s="319"/>
      <c r="TYH2050" s="319"/>
      <c r="TYI2050" s="319"/>
      <c r="TYJ2050" s="319"/>
      <c r="TYK2050" s="319"/>
      <c r="TYL2050" s="319"/>
      <c r="TYM2050" s="319"/>
      <c r="TYN2050" s="319"/>
      <c r="TYO2050" s="319"/>
      <c r="TYP2050" s="319"/>
      <c r="TYQ2050" s="319"/>
      <c r="TYR2050" s="319"/>
      <c r="TYS2050" s="319"/>
      <c r="TYT2050" s="319"/>
      <c r="TYU2050" s="319"/>
      <c r="TYV2050" s="319"/>
      <c r="TYW2050" s="319"/>
      <c r="TYX2050" s="319"/>
      <c r="TYY2050" s="319"/>
      <c r="TYZ2050" s="319"/>
      <c r="TZA2050" s="319"/>
      <c r="TZB2050" s="319"/>
      <c r="TZC2050" s="319"/>
      <c r="TZD2050" s="319"/>
      <c r="TZE2050" s="319"/>
      <c r="TZF2050" s="319"/>
      <c r="TZG2050" s="319"/>
      <c r="TZH2050" s="319"/>
      <c r="TZI2050" s="319"/>
      <c r="TZJ2050" s="319"/>
      <c r="TZK2050" s="319"/>
      <c r="TZL2050" s="319"/>
      <c r="TZM2050" s="319"/>
      <c r="TZN2050" s="319"/>
      <c r="TZO2050" s="319"/>
      <c r="TZP2050" s="319"/>
      <c r="TZQ2050" s="319"/>
      <c r="TZR2050" s="319"/>
      <c r="TZS2050" s="319"/>
      <c r="TZT2050" s="319"/>
      <c r="TZU2050" s="319"/>
      <c r="TZV2050" s="319"/>
      <c r="TZW2050" s="319"/>
      <c r="TZX2050" s="319"/>
      <c r="TZY2050" s="319"/>
      <c r="TZZ2050" s="319"/>
      <c r="UAA2050" s="319"/>
      <c r="UAB2050" s="319"/>
      <c r="UAC2050" s="319"/>
      <c r="UAD2050" s="319"/>
      <c r="UAE2050" s="319"/>
      <c r="UAF2050" s="319"/>
      <c r="UAG2050" s="319"/>
      <c r="UAH2050" s="319"/>
      <c r="UAI2050" s="319"/>
      <c r="UAJ2050" s="319"/>
      <c r="UAK2050" s="319"/>
      <c r="UAL2050" s="319"/>
      <c r="UAM2050" s="319"/>
      <c r="UAN2050" s="319"/>
      <c r="UAO2050" s="319"/>
      <c r="UAP2050" s="319"/>
      <c r="UAQ2050" s="319"/>
      <c r="UAR2050" s="319"/>
      <c r="UAS2050" s="319"/>
      <c r="UAT2050" s="319"/>
      <c r="UAU2050" s="319"/>
      <c r="UAV2050" s="319"/>
      <c r="UAW2050" s="319"/>
      <c r="UAX2050" s="319"/>
      <c r="UAY2050" s="319"/>
      <c r="UAZ2050" s="319"/>
      <c r="UBA2050" s="319"/>
      <c r="UBB2050" s="319"/>
      <c r="UBC2050" s="319"/>
      <c r="UBD2050" s="319"/>
      <c r="UBE2050" s="319"/>
      <c r="UBF2050" s="319"/>
      <c r="UBG2050" s="319"/>
      <c r="UBH2050" s="319"/>
      <c r="UBI2050" s="319"/>
      <c r="UBJ2050" s="319"/>
      <c r="UBK2050" s="319"/>
      <c r="UBL2050" s="319"/>
      <c r="UBM2050" s="319"/>
      <c r="UBN2050" s="319"/>
      <c r="UBO2050" s="319"/>
      <c r="UBP2050" s="319"/>
      <c r="UBQ2050" s="319"/>
      <c r="UBR2050" s="319"/>
      <c r="UBS2050" s="319"/>
      <c r="UBT2050" s="319"/>
      <c r="UBU2050" s="319"/>
      <c r="UBV2050" s="319"/>
      <c r="UBW2050" s="319"/>
      <c r="UBX2050" s="319"/>
      <c r="UBY2050" s="319"/>
      <c r="UBZ2050" s="319"/>
      <c r="UCA2050" s="319"/>
      <c r="UCB2050" s="319"/>
      <c r="UCC2050" s="319"/>
      <c r="UCD2050" s="319"/>
      <c r="UCE2050" s="319"/>
      <c r="UCF2050" s="319"/>
      <c r="UCG2050" s="319"/>
      <c r="UCH2050" s="319"/>
      <c r="UCI2050" s="319"/>
      <c r="UCJ2050" s="319"/>
      <c r="UCK2050" s="319"/>
      <c r="UCL2050" s="319"/>
      <c r="UCM2050" s="319"/>
      <c r="UCN2050" s="319"/>
      <c r="UCO2050" s="319"/>
      <c r="UCP2050" s="319"/>
      <c r="UCQ2050" s="319"/>
      <c r="UCR2050" s="319"/>
      <c r="UCS2050" s="319"/>
      <c r="UCT2050" s="319"/>
      <c r="UCU2050" s="319"/>
      <c r="UCV2050" s="319"/>
      <c r="UCW2050" s="319"/>
      <c r="UCX2050" s="319"/>
      <c r="UCY2050" s="319"/>
      <c r="UCZ2050" s="319"/>
      <c r="UDA2050" s="319"/>
      <c r="UDB2050" s="319"/>
      <c r="UDC2050" s="319"/>
      <c r="UDD2050" s="319"/>
      <c r="UDE2050" s="319"/>
      <c r="UDF2050" s="319"/>
      <c r="UDG2050" s="319"/>
      <c r="UDH2050" s="319"/>
      <c r="UDI2050" s="319"/>
      <c r="UDJ2050" s="319"/>
      <c r="UDK2050" s="319"/>
      <c r="UDL2050" s="319"/>
      <c r="UDM2050" s="319"/>
      <c r="UDN2050" s="319"/>
      <c r="UDO2050" s="319"/>
      <c r="UDP2050" s="319"/>
      <c r="UDQ2050" s="319"/>
      <c r="UDR2050" s="319"/>
      <c r="UDS2050" s="319"/>
      <c r="UDT2050" s="319"/>
      <c r="UDU2050" s="319"/>
      <c r="UDV2050" s="319"/>
      <c r="UDW2050" s="319"/>
      <c r="UDX2050" s="319"/>
      <c r="UDY2050" s="319"/>
      <c r="UDZ2050" s="319"/>
      <c r="UEA2050" s="319"/>
      <c r="UEB2050" s="319"/>
      <c r="UEC2050" s="319"/>
      <c r="UED2050" s="319"/>
      <c r="UEE2050" s="319"/>
      <c r="UEF2050" s="319"/>
      <c r="UEG2050" s="319"/>
      <c r="UEH2050" s="319"/>
      <c r="UEI2050" s="319"/>
      <c r="UEJ2050" s="319"/>
      <c r="UEK2050" s="319"/>
      <c r="UEL2050" s="319"/>
      <c r="UEM2050" s="319"/>
      <c r="UEN2050" s="319"/>
      <c r="UEO2050" s="319"/>
      <c r="UEP2050" s="319"/>
      <c r="UEQ2050" s="319"/>
      <c r="UER2050" s="319"/>
      <c r="UES2050" s="319"/>
      <c r="UET2050" s="319"/>
      <c r="UEU2050" s="319"/>
      <c r="UEV2050" s="319"/>
      <c r="UEW2050" s="319"/>
      <c r="UEX2050" s="319"/>
      <c r="UEY2050" s="319"/>
      <c r="UEZ2050" s="319"/>
      <c r="UFA2050" s="319"/>
      <c r="UFB2050" s="319"/>
      <c r="UFC2050" s="319"/>
      <c r="UFD2050" s="319"/>
      <c r="UFE2050" s="319"/>
      <c r="UFF2050" s="319"/>
      <c r="UFG2050" s="319"/>
      <c r="UFH2050" s="319"/>
      <c r="UFI2050" s="319"/>
      <c r="UFJ2050" s="319"/>
      <c r="UFK2050" s="319"/>
      <c r="UFL2050" s="319"/>
      <c r="UFM2050" s="319"/>
      <c r="UFN2050" s="319"/>
      <c r="UFO2050" s="319"/>
      <c r="UFP2050" s="319"/>
      <c r="UFQ2050" s="319"/>
      <c r="UFR2050" s="319"/>
      <c r="UFS2050" s="319"/>
      <c r="UFT2050" s="319"/>
      <c r="UFU2050" s="319"/>
      <c r="UFV2050" s="319"/>
      <c r="UFW2050" s="319"/>
      <c r="UFX2050" s="319"/>
      <c r="UFY2050" s="319"/>
      <c r="UFZ2050" s="319"/>
      <c r="UGA2050" s="319"/>
      <c r="UGB2050" s="319"/>
      <c r="UGC2050" s="319"/>
      <c r="UGD2050" s="319"/>
      <c r="UGE2050" s="319"/>
      <c r="UGF2050" s="319"/>
      <c r="UGG2050" s="319"/>
      <c r="UGH2050" s="319"/>
      <c r="UGI2050" s="319"/>
      <c r="UGJ2050" s="319"/>
      <c r="UGK2050" s="319"/>
      <c r="UGL2050" s="319"/>
      <c r="UGM2050" s="319"/>
      <c r="UGN2050" s="319"/>
      <c r="UGO2050" s="319"/>
      <c r="UGP2050" s="319"/>
      <c r="UGQ2050" s="319"/>
      <c r="UGR2050" s="319"/>
      <c r="UGS2050" s="319"/>
      <c r="UGT2050" s="319"/>
      <c r="UGU2050" s="319"/>
      <c r="UGV2050" s="319"/>
      <c r="UGW2050" s="319"/>
      <c r="UGX2050" s="319"/>
      <c r="UGY2050" s="319"/>
      <c r="UGZ2050" s="319"/>
      <c r="UHA2050" s="319"/>
      <c r="UHB2050" s="319"/>
      <c r="UHC2050" s="319"/>
      <c r="UHD2050" s="319"/>
      <c r="UHE2050" s="319"/>
      <c r="UHF2050" s="319"/>
      <c r="UHG2050" s="319"/>
      <c r="UHH2050" s="319"/>
      <c r="UHI2050" s="319"/>
      <c r="UHJ2050" s="319"/>
      <c r="UHK2050" s="319"/>
      <c r="UHL2050" s="319"/>
      <c r="UHM2050" s="319"/>
      <c r="UHN2050" s="319"/>
      <c r="UHO2050" s="319"/>
      <c r="UHP2050" s="319"/>
      <c r="UHQ2050" s="319"/>
      <c r="UHR2050" s="319"/>
      <c r="UHS2050" s="319"/>
      <c r="UHT2050" s="319"/>
      <c r="UHU2050" s="319"/>
      <c r="UHV2050" s="319"/>
      <c r="UHW2050" s="319"/>
      <c r="UHX2050" s="319"/>
      <c r="UHY2050" s="319"/>
      <c r="UHZ2050" s="319"/>
      <c r="UIA2050" s="319"/>
      <c r="UIB2050" s="319"/>
      <c r="UIC2050" s="319"/>
      <c r="UID2050" s="319"/>
      <c r="UIE2050" s="319"/>
      <c r="UIF2050" s="319"/>
      <c r="UIG2050" s="319"/>
      <c r="UIH2050" s="319"/>
      <c r="UII2050" s="319"/>
      <c r="UIJ2050" s="319"/>
      <c r="UIK2050" s="319"/>
      <c r="UIL2050" s="319"/>
      <c r="UIM2050" s="319"/>
      <c r="UIN2050" s="319"/>
      <c r="UIO2050" s="319"/>
      <c r="UIP2050" s="319"/>
      <c r="UIQ2050" s="319"/>
      <c r="UIR2050" s="319"/>
      <c r="UIS2050" s="319"/>
      <c r="UIT2050" s="319"/>
      <c r="UIU2050" s="319"/>
      <c r="UIV2050" s="319"/>
      <c r="UIW2050" s="319"/>
      <c r="UIX2050" s="319"/>
      <c r="UIY2050" s="319"/>
      <c r="UIZ2050" s="319"/>
      <c r="UJA2050" s="319"/>
      <c r="UJB2050" s="319"/>
      <c r="UJC2050" s="319"/>
      <c r="UJD2050" s="319"/>
      <c r="UJE2050" s="319"/>
      <c r="UJF2050" s="319"/>
      <c r="UJG2050" s="319"/>
      <c r="UJH2050" s="319"/>
      <c r="UJI2050" s="319"/>
      <c r="UJJ2050" s="319"/>
      <c r="UJK2050" s="319"/>
      <c r="UJL2050" s="319"/>
      <c r="UJM2050" s="319"/>
      <c r="UJN2050" s="319"/>
      <c r="UJO2050" s="319"/>
      <c r="UJP2050" s="319"/>
      <c r="UJQ2050" s="319"/>
      <c r="UJR2050" s="319"/>
      <c r="UJS2050" s="319"/>
      <c r="UJT2050" s="319"/>
      <c r="UJU2050" s="319"/>
      <c r="UJV2050" s="319"/>
      <c r="UJW2050" s="319"/>
      <c r="UJX2050" s="319"/>
      <c r="UJY2050" s="319"/>
      <c r="UJZ2050" s="319"/>
      <c r="UKA2050" s="319"/>
      <c r="UKB2050" s="319"/>
      <c r="UKC2050" s="319"/>
      <c r="UKD2050" s="319"/>
      <c r="UKE2050" s="319"/>
      <c r="UKF2050" s="319"/>
      <c r="UKG2050" s="319"/>
      <c r="UKH2050" s="319"/>
      <c r="UKI2050" s="319"/>
      <c r="UKJ2050" s="319"/>
      <c r="UKK2050" s="319"/>
      <c r="UKL2050" s="319"/>
      <c r="UKM2050" s="319"/>
      <c r="UKN2050" s="319"/>
      <c r="UKO2050" s="319"/>
      <c r="UKP2050" s="319"/>
      <c r="UKQ2050" s="319"/>
      <c r="UKR2050" s="319"/>
      <c r="UKS2050" s="319"/>
      <c r="UKT2050" s="319"/>
      <c r="UKU2050" s="319"/>
      <c r="UKV2050" s="319"/>
      <c r="UKW2050" s="319"/>
      <c r="UKX2050" s="319"/>
      <c r="UKY2050" s="319"/>
      <c r="UKZ2050" s="319"/>
      <c r="ULA2050" s="319"/>
      <c r="ULB2050" s="319"/>
      <c r="ULC2050" s="319"/>
      <c r="ULD2050" s="319"/>
      <c r="ULE2050" s="319"/>
      <c r="ULF2050" s="319"/>
      <c r="ULG2050" s="319"/>
      <c r="ULH2050" s="319"/>
      <c r="ULI2050" s="319"/>
      <c r="ULJ2050" s="319"/>
      <c r="ULK2050" s="319"/>
      <c r="ULL2050" s="319"/>
      <c r="ULM2050" s="319"/>
      <c r="ULN2050" s="319"/>
      <c r="ULO2050" s="319"/>
      <c r="ULP2050" s="319"/>
      <c r="ULQ2050" s="319"/>
      <c r="ULR2050" s="319"/>
      <c r="ULS2050" s="319"/>
      <c r="ULT2050" s="319"/>
      <c r="ULU2050" s="319"/>
      <c r="ULV2050" s="319"/>
      <c r="ULW2050" s="319"/>
      <c r="ULX2050" s="319"/>
      <c r="ULY2050" s="319"/>
      <c r="ULZ2050" s="319"/>
      <c r="UMA2050" s="319"/>
      <c r="UMB2050" s="319"/>
      <c r="UMC2050" s="319"/>
      <c r="UMD2050" s="319"/>
      <c r="UME2050" s="319"/>
      <c r="UMF2050" s="319"/>
      <c r="UMG2050" s="319"/>
      <c r="UMH2050" s="319"/>
      <c r="UMI2050" s="319"/>
      <c r="UMJ2050" s="319"/>
      <c r="UMK2050" s="319"/>
      <c r="UML2050" s="319"/>
      <c r="UMM2050" s="319"/>
      <c r="UMN2050" s="319"/>
      <c r="UMO2050" s="319"/>
      <c r="UMP2050" s="319"/>
      <c r="UMQ2050" s="319"/>
      <c r="UMR2050" s="319"/>
      <c r="UMS2050" s="319"/>
      <c r="UMT2050" s="319"/>
      <c r="UMU2050" s="319"/>
      <c r="UMV2050" s="319"/>
      <c r="UMW2050" s="319"/>
      <c r="UMX2050" s="319"/>
      <c r="UMY2050" s="319"/>
      <c r="UMZ2050" s="319"/>
      <c r="UNA2050" s="319"/>
      <c r="UNB2050" s="319"/>
      <c r="UNC2050" s="319"/>
      <c r="UND2050" s="319"/>
      <c r="UNE2050" s="319"/>
      <c r="UNF2050" s="319"/>
      <c r="UNG2050" s="319"/>
      <c r="UNH2050" s="319"/>
      <c r="UNI2050" s="319"/>
      <c r="UNJ2050" s="319"/>
      <c r="UNK2050" s="319"/>
      <c r="UNL2050" s="319"/>
      <c r="UNM2050" s="319"/>
      <c r="UNN2050" s="319"/>
      <c r="UNO2050" s="319"/>
      <c r="UNP2050" s="319"/>
      <c r="UNQ2050" s="319"/>
      <c r="UNR2050" s="319"/>
      <c r="UNS2050" s="319"/>
      <c r="UNT2050" s="319"/>
      <c r="UNU2050" s="319"/>
      <c r="UNV2050" s="319"/>
      <c r="UNW2050" s="319"/>
      <c r="UNX2050" s="319"/>
      <c r="UNY2050" s="319"/>
      <c r="UNZ2050" s="319"/>
      <c r="UOA2050" s="319"/>
      <c r="UOB2050" s="319"/>
      <c r="UOC2050" s="319"/>
      <c r="UOD2050" s="319"/>
      <c r="UOE2050" s="319"/>
      <c r="UOF2050" s="319"/>
      <c r="UOG2050" s="319"/>
      <c r="UOH2050" s="319"/>
      <c r="UOI2050" s="319"/>
      <c r="UOJ2050" s="319"/>
      <c r="UOK2050" s="319"/>
      <c r="UOL2050" s="319"/>
      <c r="UOM2050" s="319"/>
      <c r="UON2050" s="319"/>
      <c r="UOO2050" s="319"/>
      <c r="UOP2050" s="319"/>
      <c r="UOQ2050" s="319"/>
      <c r="UOR2050" s="319"/>
      <c r="UOS2050" s="319"/>
      <c r="UOT2050" s="319"/>
      <c r="UOU2050" s="319"/>
      <c r="UOV2050" s="319"/>
      <c r="UOW2050" s="319"/>
      <c r="UOX2050" s="319"/>
      <c r="UOY2050" s="319"/>
      <c r="UOZ2050" s="319"/>
      <c r="UPA2050" s="319"/>
      <c r="UPB2050" s="319"/>
      <c r="UPC2050" s="319"/>
      <c r="UPD2050" s="319"/>
      <c r="UPE2050" s="319"/>
      <c r="UPF2050" s="319"/>
      <c r="UPG2050" s="319"/>
      <c r="UPH2050" s="319"/>
      <c r="UPI2050" s="319"/>
      <c r="UPJ2050" s="319"/>
      <c r="UPK2050" s="319"/>
      <c r="UPL2050" s="319"/>
      <c r="UPM2050" s="319"/>
      <c r="UPN2050" s="319"/>
      <c r="UPO2050" s="319"/>
      <c r="UPP2050" s="319"/>
      <c r="UPQ2050" s="319"/>
      <c r="UPR2050" s="319"/>
      <c r="UPS2050" s="319"/>
      <c r="UPT2050" s="319"/>
      <c r="UPU2050" s="319"/>
      <c r="UPV2050" s="319"/>
      <c r="UPW2050" s="319"/>
      <c r="UPX2050" s="319"/>
      <c r="UPY2050" s="319"/>
      <c r="UPZ2050" s="319"/>
      <c r="UQA2050" s="319"/>
      <c r="UQB2050" s="319"/>
      <c r="UQC2050" s="319"/>
      <c r="UQD2050" s="319"/>
      <c r="UQE2050" s="319"/>
      <c r="UQF2050" s="319"/>
      <c r="UQG2050" s="319"/>
      <c r="UQH2050" s="319"/>
      <c r="UQI2050" s="319"/>
      <c r="UQJ2050" s="319"/>
      <c r="UQK2050" s="319"/>
      <c r="UQL2050" s="319"/>
      <c r="UQM2050" s="319"/>
      <c r="UQN2050" s="319"/>
      <c r="UQO2050" s="319"/>
      <c r="UQP2050" s="319"/>
      <c r="UQQ2050" s="319"/>
      <c r="UQR2050" s="319"/>
      <c r="UQS2050" s="319"/>
      <c r="UQT2050" s="319"/>
      <c r="UQU2050" s="319"/>
      <c r="UQV2050" s="319"/>
      <c r="UQW2050" s="319"/>
      <c r="UQX2050" s="319"/>
      <c r="UQY2050" s="319"/>
      <c r="UQZ2050" s="319"/>
      <c r="URA2050" s="319"/>
      <c r="URB2050" s="319"/>
      <c r="URC2050" s="319"/>
      <c r="URD2050" s="319"/>
      <c r="URE2050" s="319"/>
      <c r="URF2050" s="319"/>
      <c r="URG2050" s="319"/>
      <c r="URH2050" s="319"/>
      <c r="URI2050" s="319"/>
      <c r="URJ2050" s="319"/>
      <c r="URK2050" s="319"/>
      <c r="URL2050" s="319"/>
      <c r="URM2050" s="319"/>
      <c r="URN2050" s="319"/>
      <c r="URO2050" s="319"/>
      <c r="URP2050" s="319"/>
      <c r="URQ2050" s="319"/>
      <c r="URR2050" s="319"/>
      <c r="URS2050" s="319"/>
      <c r="URT2050" s="319"/>
      <c r="URU2050" s="319"/>
      <c r="URV2050" s="319"/>
      <c r="URW2050" s="319"/>
      <c r="URX2050" s="319"/>
      <c r="URY2050" s="319"/>
      <c r="URZ2050" s="319"/>
      <c r="USA2050" s="319"/>
      <c r="USB2050" s="319"/>
      <c r="USC2050" s="319"/>
      <c r="USD2050" s="319"/>
      <c r="USE2050" s="319"/>
      <c r="USF2050" s="319"/>
      <c r="USG2050" s="319"/>
      <c r="USH2050" s="319"/>
      <c r="USI2050" s="319"/>
      <c r="USJ2050" s="319"/>
      <c r="USK2050" s="319"/>
      <c r="USL2050" s="319"/>
      <c r="USM2050" s="319"/>
      <c r="USN2050" s="319"/>
      <c r="USO2050" s="319"/>
      <c r="USP2050" s="319"/>
      <c r="USQ2050" s="319"/>
      <c r="USR2050" s="319"/>
      <c r="USS2050" s="319"/>
      <c r="UST2050" s="319"/>
      <c r="USU2050" s="319"/>
      <c r="USV2050" s="319"/>
      <c r="USW2050" s="319"/>
      <c r="USX2050" s="319"/>
      <c r="USY2050" s="319"/>
      <c r="USZ2050" s="319"/>
      <c r="UTA2050" s="319"/>
      <c r="UTB2050" s="319"/>
      <c r="UTC2050" s="319"/>
      <c r="UTD2050" s="319"/>
      <c r="UTE2050" s="319"/>
      <c r="UTF2050" s="319"/>
      <c r="UTG2050" s="319"/>
      <c r="UTH2050" s="319"/>
      <c r="UTI2050" s="319"/>
      <c r="UTJ2050" s="319"/>
      <c r="UTK2050" s="319"/>
      <c r="UTL2050" s="319"/>
      <c r="UTM2050" s="319"/>
      <c r="UTN2050" s="319"/>
      <c r="UTO2050" s="319"/>
      <c r="UTP2050" s="319"/>
      <c r="UTQ2050" s="319"/>
      <c r="UTR2050" s="319"/>
      <c r="UTS2050" s="319"/>
      <c r="UTT2050" s="319"/>
      <c r="UTU2050" s="319"/>
      <c r="UTV2050" s="319"/>
      <c r="UTW2050" s="319"/>
      <c r="UTX2050" s="319"/>
      <c r="UTY2050" s="319"/>
      <c r="UTZ2050" s="319"/>
      <c r="UUA2050" s="319"/>
      <c r="UUB2050" s="319"/>
      <c r="UUC2050" s="319"/>
      <c r="UUD2050" s="319"/>
      <c r="UUE2050" s="319"/>
      <c r="UUF2050" s="319"/>
      <c r="UUG2050" s="319"/>
      <c r="UUH2050" s="319"/>
      <c r="UUI2050" s="319"/>
      <c r="UUJ2050" s="319"/>
      <c r="UUK2050" s="319"/>
      <c r="UUL2050" s="319"/>
      <c r="UUM2050" s="319"/>
      <c r="UUN2050" s="319"/>
      <c r="UUO2050" s="319"/>
      <c r="UUP2050" s="319"/>
      <c r="UUQ2050" s="319"/>
      <c r="UUR2050" s="319"/>
      <c r="UUS2050" s="319"/>
      <c r="UUT2050" s="319"/>
      <c r="UUU2050" s="319"/>
      <c r="UUV2050" s="319"/>
      <c r="UUW2050" s="319"/>
      <c r="UUX2050" s="319"/>
      <c r="UUY2050" s="319"/>
      <c r="UUZ2050" s="319"/>
      <c r="UVA2050" s="319"/>
      <c r="UVB2050" s="319"/>
      <c r="UVC2050" s="319"/>
      <c r="UVD2050" s="319"/>
      <c r="UVE2050" s="319"/>
      <c r="UVF2050" s="319"/>
      <c r="UVG2050" s="319"/>
      <c r="UVH2050" s="319"/>
      <c r="UVI2050" s="319"/>
      <c r="UVJ2050" s="319"/>
      <c r="UVK2050" s="319"/>
      <c r="UVL2050" s="319"/>
      <c r="UVM2050" s="319"/>
      <c r="UVN2050" s="319"/>
      <c r="UVO2050" s="319"/>
      <c r="UVP2050" s="319"/>
      <c r="UVQ2050" s="319"/>
      <c r="UVR2050" s="319"/>
      <c r="UVS2050" s="319"/>
      <c r="UVT2050" s="319"/>
      <c r="UVU2050" s="319"/>
      <c r="UVV2050" s="319"/>
      <c r="UVW2050" s="319"/>
      <c r="UVX2050" s="319"/>
      <c r="UVY2050" s="319"/>
      <c r="UVZ2050" s="319"/>
      <c r="UWA2050" s="319"/>
      <c r="UWB2050" s="319"/>
      <c r="UWC2050" s="319"/>
      <c r="UWD2050" s="319"/>
      <c r="UWE2050" s="319"/>
      <c r="UWF2050" s="319"/>
      <c r="UWG2050" s="319"/>
      <c r="UWH2050" s="319"/>
      <c r="UWI2050" s="319"/>
      <c r="UWJ2050" s="319"/>
      <c r="UWK2050" s="319"/>
      <c r="UWL2050" s="319"/>
      <c r="UWM2050" s="319"/>
      <c r="UWN2050" s="319"/>
      <c r="UWO2050" s="319"/>
      <c r="UWP2050" s="319"/>
      <c r="UWQ2050" s="319"/>
      <c r="UWR2050" s="319"/>
      <c r="UWS2050" s="319"/>
      <c r="UWT2050" s="319"/>
      <c r="UWU2050" s="319"/>
      <c r="UWV2050" s="319"/>
      <c r="UWW2050" s="319"/>
      <c r="UWX2050" s="319"/>
      <c r="UWY2050" s="319"/>
      <c r="UWZ2050" s="319"/>
      <c r="UXA2050" s="319"/>
      <c r="UXB2050" s="319"/>
      <c r="UXC2050" s="319"/>
      <c r="UXD2050" s="319"/>
      <c r="UXE2050" s="319"/>
      <c r="UXF2050" s="319"/>
      <c r="UXG2050" s="319"/>
      <c r="UXH2050" s="319"/>
      <c r="UXI2050" s="319"/>
      <c r="UXJ2050" s="319"/>
      <c r="UXK2050" s="319"/>
      <c r="UXL2050" s="319"/>
      <c r="UXM2050" s="319"/>
      <c r="UXN2050" s="319"/>
      <c r="UXO2050" s="319"/>
      <c r="UXP2050" s="319"/>
      <c r="UXQ2050" s="319"/>
      <c r="UXR2050" s="319"/>
      <c r="UXS2050" s="319"/>
      <c r="UXT2050" s="319"/>
      <c r="UXU2050" s="319"/>
      <c r="UXV2050" s="319"/>
      <c r="UXW2050" s="319"/>
      <c r="UXX2050" s="319"/>
      <c r="UXY2050" s="319"/>
      <c r="UXZ2050" s="319"/>
      <c r="UYA2050" s="319"/>
      <c r="UYB2050" s="319"/>
      <c r="UYC2050" s="319"/>
      <c r="UYD2050" s="319"/>
      <c r="UYE2050" s="319"/>
      <c r="UYF2050" s="319"/>
      <c r="UYG2050" s="319"/>
      <c r="UYH2050" s="319"/>
      <c r="UYI2050" s="319"/>
      <c r="UYJ2050" s="319"/>
      <c r="UYK2050" s="319"/>
      <c r="UYL2050" s="319"/>
      <c r="UYM2050" s="319"/>
      <c r="UYN2050" s="319"/>
      <c r="UYO2050" s="319"/>
      <c r="UYP2050" s="319"/>
      <c r="UYQ2050" s="319"/>
      <c r="UYR2050" s="319"/>
      <c r="UYS2050" s="319"/>
      <c r="UYT2050" s="319"/>
      <c r="UYU2050" s="319"/>
      <c r="UYV2050" s="319"/>
      <c r="UYW2050" s="319"/>
      <c r="UYX2050" s="319"/>
      <c r="UYY2050" s="319"/>
      <c r="UYZ2050" s="319"/>
      <c r="UZA2050" s="319"/>
      <c r="UZB2050" s="319"/>
      <c r="UZC2050" s="319"/>
      <c r="UZD2050" s="319"/>
      <c r="UZE2050" s="319"/>
      <c r="UZF2050" s="319"/>
      <c r="UZG2050" s="319"/>
      <c r="UZH2050" s="319"/>
      <c r="UZI2050" s="319"/>
      <c r="UZJ2050" s="319"/>
      <c r="UZK2050" s="319"/>
      <c r="UZL2050" s="319"/>
      <c r="UZM2050" s="319"/>
      <c r="UZN2050" s="319"/>
      <c r="UZO2050" s="319"/>
      <c r="UZP2050" s="319"/>
      <c r="UZQ2050" s="319"/>
      <c r="UZR2050" s="319"/>
      <c r="UZS2050" s="319"/>
      <c r="UZT2050" s="319"/>
      <c r="UZU2050" s="319"/>
      <c r="UZV2050" s="319"/>
      <c r="UZW2050" s="319"/>
      <c r="UZX2050" s="319"/>
      <c r="UZY2050" s="319"/>
      <c r="UZZ2050" s="319"/>
      <c r="VAA2050" s="319"/>
      <c r="VAB2050" s="319"/>
      <c r="VAC2050" s="319"/>
      <c r="VAD2050" s="319"/>
      <c r="VAE2050" s="319"/>
      <c r="VAF2050" s="319"/>
      <c r="VAG2050" s="319"/>
      <c r="VAH2050" s="319"/>
      <c r="VAI2050" s="319"/>
      <c r="VAJ2050" s="319"/>
      <c r="VAK2050" s="319"/>
      <c r="VAL2050" s="319"/>
      <c r="VAM2050" s="319"/>
      <c r="VAN2050" s="319"/>
      <c r="VAO2050" s="319"/>
      <c r="VAP2050" s="319"/>
      <c r="VAQ2050" s="319"/>
      <c r="VAR2050" s="319"/>
      <c r="VAS2050" s="319"/>
      <c r="VAT2050" s="319"/>
      <c r="VAU2050" s="319"/>
      <c r="VAV2050" s="319"/>
      <c r="VAW2050" s="319"/>
      <c r="VAX2050" s="319"/>
      <c r="VAY2050" s="319"/>
      <c r="VAZ2050" s="319"/>
      <c r="VBA2050" s="319"/>
      <c r="VBB2050" s="319"/>
      <c r="VBC2050" s="319"/>
      <c r="VBD2050" s="319"/>
      <c r="VBE2050" s="319"/>
      <c r="VBF2050" s="319"/>
      <c r="VBG2050" s="319"/>
      <c r="VBH2050" s="319"/>
      <c r="VBI2050" s="319"/>
      <c r="VBJ2050" s="319"/>
      <c r="VBK2050" s="319"/>
      <c r="VBL2050" s="319"/>
      <c r="VBM2050" s="319"/>
      <c r="VBN2050" s="319"/>
      <c r="VBO2050" s="319"/>
      <c r="VBP2050" s="319"/>
      <c r="VBQ2050" s="319"/>
      <c r="VBR2050" s="319"/>
      <c r="VBS2050" s="319"/>
      <c r="VBT2050" s="319"/>
      <c r="VBU2050" s="319"/>
      <c r="VBV2050" s="319"/>
      <c r="VBW2050" s="319"/>
      <c r="VBX2050" s="319"/>
      <c r="VBY2050" s="319"/>
      <c r="VBZ2050" s="319"/>
      <c r="VCA2050" s="319"/>
      <c r="VCB2050" s="319"/>
      <c r="VCC2050" s="319"/>
      <c r="VCD2050" s="319"/>
      <c r="VCE2050" s="319"/>
      <c r="VCF2050" s="319"/>
      <c r="VCG2050" s="319"/>
      <c r="VCH2050" s="319"/>
      <c r="VCI2050" s="319"/>
      <c r="VCJ2050" s="319"/>
      <c r="VCK2050" s="319"/>
      <c r="VCL2050" s="319"/>
      <c r="VCM2050" s="319"/>
      <c r="VCN2050" s="319"/>
      <c r="VCO2050" s="319"/>
      <c r="VCP2050" s="319"/>
      <c r="VCQ2050" s="319"/>
      <c r="VCR2050" s="319"/>
      <c r="VCS2050" s="319"/>
      <c r="VCT2050" s="319"/>
      <c r="VCU2050" s="319"/>
      <c r="VCV2050" s="319"/>
      <c r="VCW2050" s="319"/>
      <c r="VCX2050" s="319"/>
      <c r="VCY2050" s="319"/>
      <c r="VCZ2050" s="319"/>
      <c r="VDA2050" s="319"/>
      <c r="VDB2050" s="319"/>
      <c r="VDC2050" s="319"/>
      <c r="VDD2050" s="319"/>
      <c r="VDE2050" s="319"/>
      <c r="VDF2050" s="319"/>
      <c r="VDG2050" s="319"/>
      <c r="VDH2050" s="319"/>
      <c r="VDI2050" s="319"/>
      <c r="VDJ2050" s="319"/>
      <c r="VDK2050" s="319"/>
      <c r="VDL2050" s="319"/>
      <c r="VDM2050" s="319"/>
      <c r="VDN2050" s="319"/>
      <c r="VDO2050" s="319"/>
      <c r="VDP2050" s="319"/>
      <c r="VDQ2050" s="319"/>
      <c r="VDR2050" s="319"/>
      <c r="VDS2050" s="319"/>
      <c r="VDT2050" s="319"/>
      <c r="VDU2050" s="319"/>
      <c r="VDV2050" s="319"/>
      <c r="VDW2050" s="319"/>
      <c r="VDX2050" s="319"/>
      <c r="VDY2050" s="319"/>
      <c r="VDZ2050" s="319"/>
      <c r="VEA2050" s="319"/>
      <c r="VEB2050" s="319"/>
      <c r="VEC2050" s="319"/>
      <c r="VED2050" s="319"/>
      <c r="VEE2050" s="319"/>
      <c r="VEF2050" s="319"/>
      <c r="VEG2050" s="319"/>
      <c r="VEH2050" s="319"/>
      <c r="VEI2050" s="319"/>
      <c r="VEJ2050" s="319"/>
      <c r="VEK2050" s="319"/>
      <c r="VEL2050" s="319"/>
      <c r="VEM2050" s="319"/>
      <c r="VEN2050" s="319"/>
      <c r="VEO2050" s="319"/>
      <c r="VEP2050" s="319"/>
      <c r="VEQ2050" s="319"/>
      <c r="VER2050" s="319"/>
      <c r="VES2050" s="319"/>
      <c r="VET2050" s="319"/>
      <c r="VEU2050" s="319"/>
      <c r="VEV2050" s="319"/>
      <c r="VEW2050" s="319"/>
      <c r="VEX2050" s="319"/>
      <c r="VEY2050" s="319"/>
      <c r="VEZ2050" s="319"/>
      <c r="VFA2050" s="319"/>
      <c r="VFB2050" s="319"/>
      <c r="VFC2050" s="319"/>
      <c r="VFD2050" s="319"/>
      <c r="VFE2050" s="319"/>
      <c r="VFF2050" s="319"/>
      <c r="VFG2050" s="319"/>
      <c r="VFH2050" s="319"/>
      <c r="VFI2050" s="319"/>
      <c r="VFJ2050" s="319"/>
      <c r="VFK2050" s="319"/>
      <c r="VFL2050" s="319"/>
      <c r="VFM2050" s="319"/>
      <c r="VFN2050" s="319"/>
      <c r="VFO2050" s="319"/>
      <c r="VFP2050" s="319"/>
      <c r="VFQ2050" s="319"/>
      <c r="VFR2050" s="319"/>
      <c r="VFS2050" s="319"/>
      <c r="VFT2050" s="319"/>
      <c r="VFU2050" s="319"/>
      <c r="VFV2050" s="319"/>
      <c r="VFW2050" s="319"/>
      <c r="VFX2050" s="319"/>
      <c r="VFY2050" s="319"/>
      <c r="VFZ2050" s="319"/>
      <c r="VGA2050" s="319"/>
      <c r="VGB2050" s="319"/>
      <c r="VGC2050" s="319"/>
      <c r="VGD2050" s="319"/>
      <c r="VGE2050" s="319"/>
      <c r="VGF2050" s="319"/>
      <c r="VGG2050" s="319"/>
      <c r="VGH2050" s="319"/>
      <c r="VGI2050" s="319"/>
      <c r="VGJ2050" s="319"/>
      <c r="VGK2050" s="319"/>
      <c r="VGL2050" s="319"/>
      <c r="VGM2050" s="319"/>
      <c r="VGN2050" s="319"/>
      <c r="VGO2050" s="319"/>
      <c r="VGP2050" s="319"/>
      <c r="VGQ2050" s="319"/>
      <c r="VGR2050" s="319"/>
      <c r="VGS2050" s="319"/>
      <c r="VGT2050" s="319"/>
      <c r="VGU2050" s="319"/>
      <c r="VGV2050" s="319"/>
      <c r="VGW2050" s="319"/>
      <c r="VGX2050" s="319"/>
      <c r="VGY2050" s="319"/>
      <c r="VGZ2050" s="319"/>
      <c r="VHA2050" s="319"/>
      <c r="VHB2050" s="319"/>
      <c r="VHC2050" s="319"/>
      <c r="VHD2050" s="319"/>
      <c r="VHE2050" s="319"/>
      <c r="VHF2050" s="319"/>
      <c r="VHG2050" s="319"/>
      <c r="VHH2050" s="319"/>
      <c r="VHI2050" s="319"/>
      <c r="VHJ2050" s="319"/>
      <c r="VHK2050" s="319"/>
      <c r="VHL2050" s="319"/>
      <c r="VHM2050" s="319"/>
      <c r="VHN2050" s="319"/>
      <c r="VHO2050" s="319"/>
      <c r="VHP2050" s="319"/>
      <c r="VHQ2050" s="319"/>
      <c r="VHR2050" s="319"/>
      <c r="VHS2050" s="319"/>
      <c r="VHT2050" s="319"/>
      <c r="VHU2050" s="319"/>
      <c r="VHV2050" s="319"/>
      <c r="VHW2050" s="319"/>
      <c r="VHX2050" s="319"/>
      <c r="VHY2050" s="319"/>
      <c r="VHZ2050" s="319"/>
      <c r="VIA2050" s="319"/>
      <c r="VIB2050" s="319"/>
      <c r="VIC2050" s="319"/>
      <c r="VID2050" s="319"/>
      <c r="VIE2050" s="319"/>
      <c r="VIF2050" s="319"/>
      <c r="VIG2050" s="319"/>
      <c r="VIH2050" s="319"/>
      <c r="VII2050" s="319"/>
      <c r="VIJ2050" s="319"/>
      <c r="VIK2050" s="319"/>
      <c r="VIL2050" s="319"/>
      <c r="VIM2050" s="319"/>
      <c r="VIN2050" s="319"/>
      <c r="VIO2050" s="319"/>
      <c r="VIP2050" s="319"/>
      <c r="VIQ2050" s="319"/>
      <c r="VIR2050" s="319"/>
      <c r="VIS2050" s="319"/>
      <c r="VIT2050" s="319"/>
      <c r="VIU2050" s="319"/>
      <c r="VIV2050" s="319"/>
      <c r="VIW2050" s="319"/>
      <c r="VIX2050" s="319"/>
      <c r="VIY2050" s="319"/>
      <c r="VIZ2050" s="319"/>
      <c r="VJA2050" s="319"/>
      <c r="VJB2050" s="319"/>
      <c r="VJC2050" s="319"/>
      <c r="VJD2050" s="319"/>
      <c r="VJE2050" s="319"/>
      <c r="VJF2050" s="319"/>
      <c r="VJG2050" s="319"/>
      <c r="VJH2050" s="319"/>
      <c r="VJI2050" s="319"/>
      <c r="VJJ2050" s="319"/>
      <c r="VJK2050" s="319"/>
      <c r="VJL2050" s="319"/>
      <c r="VJM2050" s="319"/>
      <c r="VJN2050" s="319"/>
      <c r="VJO2050" s="319"/>
      <c r="VJP2050" s="319"/>
      <c r="VJQ2050" s="319"/>
      <c r="VJR2050" s="319"/>
      <c r="VJS2050" s="319"/>
      <c r="VJT2050" s="319"/>
      <c r="VJU2050" s="319"/>
      <c r="VJV2050" s="319"/>
      <c r="VJW2050" s="319"/>
      <c r="VJX2050" s="319"/>
      <c r="VJY2050" s="319"/>
      <c r="VJZ2050" s="319"/>
      <c r="VKA2050" s="319"/>
      <c r="VKB2050" s="319"/>
      <c r="VKC2050" s="319"/>
      <c r="VKD2050" s="319"/>
      <c r="VKE2050" s="319"/>
      <c r="VKF2050" s="319"/>
      <c r="VKG2050" s="319"/>
      <c r="VKH2050" s="319"/>
      <c r="VKI2050" s="319"/>
      <c r="VKJ2050" s="319"/>
      <c r="VKK2050" s="319"/>
      <c r="VKL2050" s="319"/>
      <c r="VKM2050" s="319"/>
      <c r="VKN2050" s="319"/>
      <c r="VKO2050" s="319"/>
      <c r="VKP2050" s="319"/>
      <c r="VKQ2050" s="319"/>
      <c r="VKR2050" s="319"/>
      <c r="VKS2050" s="319"/>
      <c r="VKT2050" s="319"/>
      <c r="VKU2050" s="319"/>
      <c r="VKV2050" s="319"/>
      <c r="VKW2050" s="319"/>
      <c r="VKX2050" s="319"/>
      <c r="VKY2050" s="319"/>
      <c r="VKZ2050" s="319"/>
      <c r="VLA2050" s="319"/>
      <c r="VLB2050" s="319"/>
      <c r="VLC2050" s="319"/>
      <c r="VLD2050" s="319"/>
      <c r="VLE2050" s="319"/>
      <c r="VLF2050" s="319"/>
      <c r="VLG2050" s="319"/>
      <c r="VLH2050" s="319"/>
      <c r="VLI2050" s="319"/>
      <c r="VLJ2050" s="319"/>
      <c r="VLK2050" s="319"/>
      <c r="VLL2050" s="319"/>
      <c r="VLM2050" s="319"/>
      <c r="VLN2050" s="319"/>
      <c r="VLO2050" s="319"/>
      <c r="VLP2050" s="319"/>
      <c r="VLQ2050" s="319"/>
      <c r="VLR2050" s="319"/>
      <c r="VLS2050" s="319"/>
      <c r="VLT2050" s="319"/>
      <c r="VLU2050" s="319"/>
      <c r="VLV2050" s="319"/>
      <c r="VLW2050" s="319"/>
      <c r="VLX2050" s="319"/>
      <c r="VLY2050" s="319"/>
      <c r="VLZ2050" s="319"/>
      <c r="VMA2050" s="319"/>
      <c r="VMB2050" s="319"/>
      <c r="VMC2050" s="319"/>
      <c r="VMD2050" s="319"/>
      <c r="VME2050" s="319"/>
      <c r="VMF2050" s="319"/>
      <c r="VMG2050" s="319"/>
      <c r="VMH2050" s="319"/>
      <c r="VMI2050" s="319"/>
      <c r="VMJ2050" s="319"/>
      <c r="VMK2050" s="319"/>
      <c r="VML2050" s="319"/>
      <c r="VMM2050" s="319"/>
      <c r="VMN2050" s="319"/>
      <c r="VMO2050" s="319"/>
      <c r="VMP2050" s="319"/>
      <c r="VMQ2050" s="319"/>
      <c r="VMR2050" s="319"/>
      <c r="VMS2050" s="319"/>
      <c r="VMT2050" s="319"/>
      <c r="VMU2050" s="319"/>
      <c r="VMV2050" s="319"/>
      <c r="VMW2050" s="319"/>
      <c r="VMX2050" s="319"/>
      <c r="VMY2050" s="319"/>
      <c r="VMZ2050" s="319"/>
      <c r="VNA2050" s="319"/>
      <c r="VNB2050" s="319"/>
      <c r="VNC2050" s="319"/>
      <c r="VND2050" s="319"/>
      <c r="VNE2050" s="319"/>
      <c r="VNF2050" s="319"/>
      <c r="VNG2050" s="319"/>
      <c r="VNH2050" s="319"/>
      <c r="VNI2050" s="319"/>
      <c r="VNJ2050" s="319"/>
      <c r="VNK2050" s="319"/>
      <c r="VNL2050" s="319"/>
      <c r="VNM2050" s="319"/>
      <c r="VNN2050" s="319"/>
      <c r="VNO2050" s="319"/>
      <c r="VNP2050" s="319"/>
      <c r="VNQ2050" s="319"/>
      <c r="VNR2050" s="319"/>
      <c r="VNS2050" s="319"/>
      <c r="VNT2050" s="319"/>
      <c r="VNU2050" s="319"/>
      <c r="VNV2050" s="319"/>
      <c r="VNW2050" s="319"/>
      <c r="VNX2050" s="319"/>
      <c r="VNY2050" s="319"/>
      <c r="VNZ2050" s="319"/>
      <c r="VOA2050" s="319"/>
      <c r="VOB2050" s="319"/>
      <c r="VOC2050" s="319"/>
      <c r="VOD2050" s="319"/>
      <c r="VOE2050" s="319"/>
      <c r="VOF2050" s="319"/>
      <c r="VOG2050" s="319"/>
      <c r="VOH2050" s="319"/>
      <c r="VOI2050" s="319"/>
      <c r="VOJ2050" s="319"/>
      <c r="VOK2050" s="319"/>
      <c r="VOL2050" s="319"/>
      <c r="VOM2050" s="319"/>
      <c r="VON2050" s="319"/>
      <c r="VOO2050" s="319"/>
      <c r="VOP2050" s="319"/>
      <c r="VOQ2050" s="319"/>
      <c r="VOR2050" s="319"/>
      <c r="VOS2050" s="319"/>
      <c r="VOT2050" s="319"/>
      <c r="VOU2050" s="319"/>
      <c r="VOV2050" s="319"/>
      <c r="VOW2050" s="319"/>
      <c r="VOX2050" s="319"/>
      <c r="VOY2050" s="319"/>
      <c r="VOZ2050" s="319"/>
      <c r="VPA2050" s="319"/>
      <c r="VPB2050" s="319"/>
      <c r="VPC2050" s="319"/>
      <c r="VPD2050" s="319"/>
      <c r="VPE2050" s="319"/>
      <c r="VPF2050" s="319"/>
      <c r="VPG2050" s="319"/>
      <c r="VPH2050" s="319"/>
      <c r="VPI2050" s="319"/>
      <c r="VPJ2050" s="319"/>
      <c r="VPK2050" s="319"/>
      <c r="VPL2050" s="319"/>
      <c r="VPM2050" s="319"/>
      <c r="VPN2050" s="319"/>
      <c r="VPO2050" s="319"/>
      <c r="VPP2050" s="319"/>
      <c r="VPQ2050" s="319"/>
      <c r="VPR2050" s="319"/>
      <c r="VPS2050" s="319"/>
      <c r="VPT2050" s="319"/>
      <c r="VPU2050" s="319"/>
      <c r="VPV2050" s="319"/>
      <c r="VPW2050" s="319"/>
      <c r="VPX2050" s="319"/>
      <c r="VPY2050" s="319"/>
      <c r="VPZ2050" s="319"/>
      <c r="VQA2050" s="319"/>
      <c r="VQB2050" s="319"/>
      <c r="VQC2050" s="319"/>
      <c r="VQD2050" s="319"/>
      <c r="VQE2050" s="319"/>
      <c r="VQF2050" s="319"/>
      <c r="VQG2050" s="319"/>
      <c r="VQH2050" s="319"/>
      <c r="VQI2050" s="319"/>
      <c r="VQJ2050" s="319"/>
      <c r="VQK2050" s="319"/>
      <c r="VQL2050" s="319"/>
      <c r="VQM2050" s="319"/>
      <c r="VQN2050" s="319"/>
      <c r="VQO2050" s="319"/>
      <c r="VQP2050" s="319"/>
      <c r="VQQ2050" s="319"/>
      <c r="VQR2050" s="319"/>
      <c r="VQS2050" s="319"/>
      <c r="VQT2050" s="319"/>
      <c r="VQU2050" s="319"/>
      <c r="VQV2050" s="319"/>
      <c r="VQW2050" s="319"/>
      <c r="VQX2050" s="319"/>
      <c r="VQY2050" s="319"/>
      <c r="VQZ2050" s="319"/>
      <c r="VRA2050" s="319"/>
      <c r="VRB2050" s="319"/>
      <c r="VRC2050" s="319"/>
      <c r="VRD2050" s="319"/>
      <c r="VRE2050" s="319"/>
      <c r="VRF2050" s="319"/>
      <c r="VRG2050" s="319"/>
      <c r="VRH2050" s="319"/>
      <c r="VRI2050" s="319"/>
      <c r="VRJ2050" s="319"/>
      <c r="VRK2050" s="319"/>
      <c r="VRL2050" s="319"/>
      <c r="VRM2050" s="319"/>
      <c r="VRN2050" s="319"/>
      <c r="VRO2050" s="319"/>
      <c r="VRP2050" s="319"/>
      <c r="VRQ2050" s="319"/>
      <c r="VRR2050" s="319"/>
      <c r="VRS2050" s="319"/>
      <c r="VRT2050" s="319"/>
      <c r="VRU2050" s="319"/>
      <c r="VRV2050" s="319"/>
      <c r="VRW2050" s="319"/>
      <c r="VRX2050" s="319"/>
      <c r="VRY2050" s="319"/>
      <c r="VRZ2050" s="319"/>
      <c r="VSA2050" s="319"/>
      <c r="VSB2050" s="319"/>
      <c r="VSC2050" s="319"/>
      <c r="VSD2050" s="319"/>
      <c r="VSE2050" s="319"/>
      <c r="VSF2050" s="319"/>
      <c r="VSG2050" s="319"/>
      <c r="VSH2050" s="319"/>
      <c r="VSI2050" s="319"/>
      <c r="VSJ2050" s="319"/>
      <c r="VSK2050" s="319"/>
      <c r="VSL2050" s="319"/>
      <c r="VSM2050" s="319"/>
      <c r="VSN2050" s="319"/>
      <c r="VSO2050" s="319"/>
      <c r="VSP2050" s="319"/>
      <c r="VSQ2050" s="319"/>
      <c r="VSR2050" s="319"/>
      <c r="VSS2050" s="319"/>
      <c r="VST2050" s="319"/>
      <c r="VSU2050" s="319"/>
      <c r="VSV2050" s="319"/>
      <c r="VSW2050" s="319"/>
      <c r="VSX2050" s="319"/>
      <c r="VSY2050" s="319"/>
      <c r="VSZ2050" s="319"/>
      <c r="VTA2050" s="319"/>
      <c r="VTB2050" s="319"/>
      <c r="VTC2050" s="319"/>
      <c r="VTD2050" s="319"/>
      <c r="VTE2050" s="319"/>
      <c r="VTF2050" s="319"/>
      <c r="VTG2050" s="319"/>
      <c r="VTH2050" s="319"/>
      <c r="VTI2050" s="319"/>
      <c r="VTJ2050" s="319"/>
      <c r="VTK2050" s="319"/>
      <c r="VTL2050" s="319"/>
      <c r="VTM2050" s="319"/>
      <c r="VTN2050" s="319"/>
      <c r="VTO2050" s="319"/>
      <c r="VTP2050" s="319"/>
      <c r="VTQ2050" s="319"/>
      <c r="VTR2050" s="319"/>
      <c r="VTS2050" s="319"/>
      <c r="VTT2050" s="319"/>
      <c r="VTU2050" s="319"/>
      <c r="VTV2050" s="319"/>
      <c r="VTW2050" s="319"/>
      <c r="VTX2050" s="319"/>
      <c r="VTY2050" s="319"/>
      <c r="VTZ2050" s="319"/>
      <c r="VUA2050" s="319"/>
      <c r="VUB2050" s="319"/>
      <c r="VUC2050" s="319"/>
      <c r="VUD2050" s="319"/>
      <c r="VUE2050" s="319"/>
      <c r="VUF2050" s="319"/>
      <c r="VUG2050" s="319"/>
      <c r="VUH2050" s="319"/>
      <c r="VUI2050" s="319"/>
      <c r="VUJ2050" s="319"/>
      <c r="VUK2050" s="319"/>
      <c r="VUL2050" s="319"/>
      <c r="VUM2050" s="319"/>
      <c r="VUN2050" s="319"/>
      <c r="VUO2050" s="319"/>
      <c r="VUP2050" s="319"/>
      <c r="VUQ2050" s="319"/>
      <c r="VUR2050" s="319"/>
      <c r="VUS2050" s="319"/>
      <c r="VUT2050" s="319"/>
      <c r="VUU2050" s="319"/>
      <c r="VUV2050" s="319"/>
      <c r="VUW2050" s="319"/>
      <c r="VUX2050" s="319"/>
      <c r="VUY2050" s="319"/>
      <c r="VUZ2050" s="319"/>
      <c r="VVA2050" s="319"/>
      <c r="VVB2050" s="319"/>
      <c r="VVC2050" s="319"/>
      <c r="VVD2050" s="319"/>
      <c r="VVE2050" s="319"/>
      <c r="VVF2050" s="319"/>
      <c r="VVG2050" s="319"/>
      <c r="VVH2050" s="319"/>
      <c r="VVI2050" s="319"/>
      <c r="VVJ2050" s="319"/>
      <c r="VVK2050" s="319"/>
      <c r="VVL2050" s="319"/>
      <c r="VVM2050" s="319"/>
      <c r="VVN2050" s="319"/>
      <c r="VVO2050" s="319"/>
      <c r="VVP2050" s="319"/>
      <c r="VVQ2050" s="319"/>
      <c r="VVR2050" s="319"/>
      <c r="VVS2050" s="319"/>
      <c r="VVT2050" s="319"/>
      <c r="VVU2050" s="319"/>
      <c r="VVV2050" s="319"/>
      <c r="VVW2050" s="319"/>
      <c r="VVX2050" s="319"/>
      <c r="VVY2050" s="319"/>
      <c r="VVZ2050" s="319"/>
      <c r="VWA2050" s="319"/>
      <c r="VWB2050" s="319"/>
      <c r="VWC2050" s="319"/>
      <c r="VWD2050" s="319"/>
      <c r="VWE2050" s="319"/>
      <c r="VWF2050" s="319"/>
      <c r="VWG2050" s="319"/>
      <c r="VWH2050" s="319"/>
      <c r="VWI2050" s="319"/>
      <c r="VWJ2050" s="319"/>
      <c r="VWK2050" s="319"/>
      <c r="VWL2050" s="319"/>
      <c r="VWM2050" s="319"/>
      <c r="VWN2050" s="319"/>
      <c r="VWO2050" s="319"/>
      <c r="VWP2050" s="319"/>
      <c r="VWQ2050" s="319"/>
      <c r="VWR2050" s="319"/>
      <c r="VWS2050" s="319"/>
      <c r="VWT2050" s="319"/>
      <c r="VWU2050" s="319"/>
      <c r="VWV2050" s="319"/>
      <c r="VWW2050" s="319"/>
      <c r="VWX2050" s="319"/>
      <c r="VWY2050" s="319"/>
      <c r="VWZ2050" s="319"/>
      <c r="VXA2050" s="319"/>
      <c r="VXB2050" s="319"/>
      <c r="VXC2050" s="319"/>
      <c r="VXD2050" s="319"/>
      <c r="VXE2050" s="319"/>
      <c r="VXF2050" s="319"/>
      <c r="VXG2050" s="319"/>
      <c r="VXH2050" s="319"/>
      <c r="VXI2050" s="319"/>
      <c r="VXJ2050" s="319"/>
      <c r="VXK2050" s="319"/>
      <c r="VXL2050" s="319"/>
      <c r="VXM2050" s="319"/>
      <c r="VXN2050" s="319"/>
      <c r="VXO2050" s="319"/>
      <c r="VXP2050" s="319"/>
      <c r="VXQ2050" s="319"/>
      <c r="VXR2050" s="319"/>
      <c r="VXS2050" s="319"/>
      <c r="VXT2050" s="319"/>
      <c r="VXU2050" s="319"/>
      <c r="VXV2050" s="319"/>
      <c r="VXW2050" s="319"/>
      <c r="VXX2050" s="319"/>
      <c r="VXY2050" s="319"/>
      <c r="VXZ2050" s="319"/>
      <c r="VYA2050" s="319"/>
      <c r="VYB2050" s="319"/>
      <c r="VYC2050" s="319"/>
      <c r="VYD2050" s="319"/>
      <c r="VYE2050" s="319"/>
      <c r="VYF2050" s="319"/>
      <c r="VYG2050" s="319"/>
      <c r="VYH2050" s="319"/>
      <c r="VYI2050" s="319"/>
      <c r="VYJ2050" s="319"/>
      <c r="VYK2050" s="319"/>
      <c r="VYL2050" s="319"/>
      <c r="VYM2050" s="319"/>
      <c r="VYN2050" s="319"/>
      <c r="VYO2050" s="319"/>
      <c r="VYP2050" s="319"/>
      <c r="VYQ2050" s="319"/>
      <c r="VYR2050" s="319"/>
      <c r="VYS2050" s="319"/>
      <c r="VYT2050" s="319"/>
      <c r="VYU2050" s="319"/>
      <c r="VYV2050" s="319"/>
      <c r="VYW2050" s="319"/>
      <c r="VYX2050" s="319"/>
      <c r="VYY2050" s="319"/>
      <c r="VYZ2050" s="319"/>
      <c r="VZA2050" s="319"/>
      <c r="VZB2050" s="319"/>
      <c r="VZC2050" s="319"/>
      <c r="VZD2050" s="319"/>
      <c r="VZE2050" s="319"/>
      <c r="VZF2050" s="319"/>
      <c r="VZG2050" s="319"/>
      <c r="VZH2050" s="319"/>
      <c r="VZI2050" s="319"/>
      <c r="VZJ2050" s="319"/>
      <c r="VZK2050" s="319"/>
      <c r="VZL2050" s="319"/>
      <c r="VZM2050" s="319"/>
      <c r="VZN2050" s="319"/>
      <c r="VZO2050" s="319"/>
      <c r="VZP2050" s="319"/>
      <c r="VZQ2050" s="319"/>
      <c r="VZR2050" s="319"/>
      <c r="VZS2050" s="319"/>
      <c r="VZT2050" s="319"/>
      <c r="VZU2050" s="319"/>
      <c r="VZV2050" s="319"/>
      <c r="VZW2050" s="319"/>
      <c r="VZX2050" s="319"/>
      <c r="VZY2050" s="319"/>
      <c r="VZZ2050" s="319"/>
      <c r="WAA2050" s="319"/>
      <c r="WAB2050" s="319"/>
      <c r="WAC2050" s="319"/>
      <c r="WAD2050" s="319"/>
      <c r="WAE2050" s="319"/>
      <c r="WAF2050" s="319"/>
      <c r="WAG2050" s="319"/>
      <c r="WAH2050" s="319"/>
      <c r="WAI2050" s="319"/>
      <c r="WAJ2050" s="319"/>
      <c r="WAK2050" s="319"/>
      <c r="WAL2050" s="319"/>
      <c r="WAM2050" s="319"/>
      <c r="WAN2050" s="319"/>
      <c r="WAO2050" s="319"/>
      <c r="WAP2050" s="319"/>
      <c r="WAQ2050" s="319"/>
      <c r="WAR2050" s="319"/>
      <c r="WAS2050" s="319"/>
      <c r="WAT2050" s="319"/>
      <c r="WAU2050" s="319"/>
      <c r="WAV2050" s="319"/>
      <c r="WAW2050" s="319"/>
      <c r="WAX2050" s="319"/>
      <c r="WAY2050" s="319"/>
      <c r="WAZ2050" s="319"/>
      <c r="WBA2050" s="319"/>
      <c r="WBB2050" s="319"/>
      <c r="WBC2050" s="319"/>
      <c r="WBD2050" s="319"/>
      <c r="WBE2050" s="319"/>
      <c r="WBF2050" s="319"/>
      <c r="WBG2050" s="319"/>
      <c r="WBH2050" s="319"/>
      <c r="WBI2050" s="319"/>
      <c r="WBJ2050" s="319"/>
      <c r="WBK2050" s="319"/>
      <c r="WBL2050" s="319"/>
      <c r="WBM2050" s="319"/>
      <c r="WBN2050" s="319"/>
      <c r="WBO2050" s="319"/>
      <c r="WBP2050" s="319"/>
      <c r="WBQ2050" s="319"/>
      <c r="WBR2050" s="319"/>
      <c r="WBS2050" s="319"/>
      <c r="WBT2050" s="319"/>
      <c r="WBU2050" s="319"/>
      <c r="WBV2050" s="319"/>
      <c r="WBW2050" s="319"/>
      <c r="WBX2050" s="319"/>
      <c r="WBY2050" s="319"/>
      <c r="WBZ2050" s="319"/>
      <c r="WCA2050" s="319"/>
      <c r="WCB2050" s="319"/>
      <c r="WCC2050" s="319"/>
      <c r="WCD2050" s="319"/>
      <c r="WCE2050" s="319"/>
      <c r="WCF2050" s="319"/>
      <c r="WCG2050" s="319"/>
      <c r="WCH2050" s="319"/>
      <c r="WCI2050" s="319"/>
      <c r="WCJ2050" s="319"/>
      <c r="WCK2050" s="319"/>
      <c r="WCL2050" s="319"/>
      <c r="WCM2050" s="319"/>
      <c r="WCN2050" s="319"/>
      <c r="WCO2050" s="319"/>
      <c r="WCP2050" s="319"/>
      <c r="WCQ2050" s="319"/>
      <c r="WCR2050" s="319"/>
      <c r="WCS2050" s="319"/>
      <c r="WCT2050" s="319"/>
      <c r="WCU2050" s="319"/>
      <c r="WCV2050" s="319"/>
      <c r="WCW2050" s="319"/>
      <c r="WCX2050" s="319"/>
      <c r="WCY2050" s="319"/>
      <c r="WCZ2050" s="319"/>
      <c r="WDA2050" s="319"/>
      <c r="WDB2050" s="319"/>
      <c r="WDC2050" s="319"/>
      <c r="WDD2050" s="319"/>
      <c r="WDE2050" s="319"/>
      <c r="WDF2050" s="319"/>
      <c r="WDG2050" s="319"/>
      <c r="WDH2050" s="319"/>
      <c r="WDI2050" s="319"/>
      <c r="WDJ2050" s="319"/>
      <c r="WDK2050" s="319"/>
      <c r="WDL2050" s="319"/>
      <c r="WDM2050" s="319"/>
      <c r="WDN2050" s="319"/>
      <c r="WDO2050" s="319"/>
      <c r="WDP2050" s="319"/>
      <c r="WDQ2050" s="319"/>
      <c r="WDR2050" s="319"/>
      <c r="WDS2050" s="319"/>
      <c r="WDT2050" s="319"/>
      <c r="WDU2050" s="319"/>
      <c r="WDV2050" s="319"/>
      <c r="WDW2050" s="319"/>
      <c r="WDX2050" s="319"/>
      <c r="WDY2050" s="319"/>
      <c r="WDZ2050" s="319"/>
      <c r="WEA2050" s="319"/>
      <c r="WEB2050" s="319"/>
      <c r="WEC2050" s="319"/>
      <c r="WED2050" s="319"/>
      <c r="WEE2050" s="319"/>
      <c r="WEF2050" s="319"/>
      <c r="WEG2050" s="319"/>
      <c r="WEH2050" s="319"/>
      <c r="WEI2050" s="319"/>
      <c r="WEJ2050" s="319"/>
      <c r="WEK2050" s="319"/>
      <c r="WEL2050" s="319"/>
      <c r="WEM2050" s="319"/>
      <c r="WEN2050" s="319"/>
      <c r="WEO2050" s="319"/>
      <c r="WEP2050" s="319"/>
      <c r="WEQ2050" s="319"/>
      <c r="WER2050" s="319"/>
      <c r="WES2050" s="319"/>
      <c r="WET2050" s="319"/>
      <c r="WEU2050" s="319"/>
      <c r="WEV2050" s="319"/>
      <c r="WEW2050" s="319"/>
      <c r="WEX2050" s="319"/>
      <c r="WEY2050" s="319"/>
      <c r="WEZ2050" s="319"/>
      <c r="WFA2050" s="319"/>
      <c r="WFB2050" s="319"/>
      <c r="WFC2050" s="319"/>
      <c r="WFD2050" s="319"/>
      <c r="WFE2050" s="319"/>
      <c r="WFF2050" s="319"/>
      <c r="WFG2050" s="319"/>
      <c r="WFH2050" s="319"/>
      <c r="WFI2050" s="319"/>
      <c r="WFJ2050" s="319"/>
      <c r="WFK2050" s="319"/>
      <c r="WFL2050" s="319"/>
      <c r="WFM2050" s="319"/>
      <c r="WFN2050" s="319"/>
      <c r="WFO2050" s="319"/>
      <c r="WFP2050" s="319"/>
      <c r="WFQ2050" s="319"/>
      <c r="WFR2050" s="319"/>
      <c r="WFS2050" s="319"/>
      <c r="WFT2050" s="319"/>
      <c r="WFU2050" s="319"/>
      <c r="WFV2050" s="319"/>
      <c r="WFW2050" s="319"/>
      <c r="WFX2050" s="319"/>
      <c r="WFY2050" s="319"/>
      <c r="WFZ2050" s="319"/>
      <c r="WGA2050" s="319"/>
      <c r="WGB2050" s="319"/>
      <c r="WGC2050" s="319"/>
      <c r="WGD2050" s="319"/>
      <c r="WGE2050" s="319"/>
      <c r="WGF2050" s="319"/>
      <c r="WGG2050" s="319"/>
      <c r="WGH2050" s="319"/>
      <c r="WGI2050" s="319"/>
      <c r="WGJ2050" s="319"/>
      <c r="WGK2050" s="319"/>
      <c r="WGL2050" s="319"/>
      <c r="WGM2050" s="319"/>
      <c r="WGN2050" s="319"/>
      <c r="WGO2050" s="319"/>
      <c r="WGP2050" s="319"/>
      <c r="WGQ2050" s="319"/>
      <c r="WGR2050" s="319"/>
      <c r="WGS2050" s="319"/>
      <c r="WGT2050" s="319"/>
      <c r="WGU2050" s="319"/>
      <c r="WGV2050" s="319"/>
      <c r="WGW2050" s="319"/>
      <c r="WGX2050" s="319"/>
      <c r="WGY2050" s="319"/>
      <c r="WGZ2050" s="319"/>
      <c r="WHA2050" s="319"/>
      <c r="WHB2050" s="319"/>
      <c r="WHC2050" s="319"/>
      <c r="WHD2050" s="319"/>
      <c r="WHE2050" s="319"/>
      <c r="WHF2050" s="319"/>
      <c r="WHG2050" s="319"/>
      <c r="WHH2050" s="319"/>
      <c r="WHI2050" s="319"/>
      <c r="WHJ2050" s="319"/>
      <c r="WHK2050" s="319"/>
      <c r="WHL2050" s="319"/>
      <c r="WHM2050" s="319"/>
      <c r="WHN2050" s="319"/>
      <c r="WHO2050" s="319"/>
      <c r="WHP2050" s="319"/>
      <c r="WHQ2050" s="319"/>
      <c r="WHR2050" s="319"/>
      <c r="WHS2050" s="319"/>
      <c r="WHT2050" s="319"/>
      <c r="WHU2050" s="319"/>
      <c r="WHV2050" s="319"/>
      <c r="WHW2050" s="319"/>
      <c r="WHX2050" s="319"/>
      <c r="WHY2050" s="319"/>
      <c r="WHZ2050" s="319"/>
      <c r="WIA2050" s="319"/>
      <c r="WIB2050" s="319"/>
      <c r="WIC2050" s="319"/>
      <c r="WID2050" s="319"/>
      <c r="WIE2050" s="319"/>
      <c r="WIF2050" s="319"/>
      <c r="WIG2050" s="319"/>
      <c r="WIH2050" s="319"/>
      <c r="WII2050" s="319"/>
      <c r="WIJ2050" s="319"/>
      <c r="WIK2050" s="319"/>
      <c r="WIL2050" s="319"/>
      <c r="WIM2050" s="319"/>
      <c r="WIN2050" s="319"/>
      <c r="WIO2050" s="319"/>
      <c r="WIP2050" s="319"/>
      <c r="WIQ2050" s="319"/>
      <c r="WIR2050" s="319"/>
      <c r="WIS2050" s="319"/>
      <c r="WIT2050" s="319"/>
      <c r="WIU2050" s="319"/>
      <c r="WIV2050" s="319"/>
      <c r="WIW2050" s="319"/>
      <c r="WIX2050" s="319"/>
      <c r="WIY2050" s="319"/>
      <c r="WIZ2050" s="319"/>
      <c r="WJA2050" s="319"/>
      <c r="WJB2050" s="319"/>
      <c r="WJC2050" s="319"/>
      <c r="WJD2050" s="319"/>
      <c r="WJE2050" s="319"/>
      <c r="WJF2050" s="319"/>
      <c r="WJG2050" s="319"/>
      <c r="WJH2050" s="319"/>
      <c r="WJI2050" s="319"/>
      <c r="WJJ2050" s="319"/>
      <c r="WJK2050" s="319"/>
      <c r="WJL2050" s="319"/>
      <c r="WJM2050" s="319"/>
      <c r="WJN2050" s="319"/>
      <c r="WJO2050" s="319"/>
      <c r="WJP2050" s="319"/>
      <c r="WJQ2050" s="319"/>
      <c r="WJR2050" s="319"/>
      <c r="WJS2050" s="319"/>
      <c r="WJT2050" s="319"/>
      <c r="WJU2050" s="319"/>
      <c r="WJV2050" s="319"/>
      <c r="WJW2050" s="319"/>
      <c r="WJX2050" s="319"/>
      <c r="WJY2050" s="319"/>
      <c r="WJZ2050" s="319"/>
      <c r="WKA2050" s="319"/>
      <c r="WKB2050" s="319"/>
      <c r="WKC2050" s="319"/>
      <c r="WKD2050" s="319"/>
      <c r="WKE2050" s="319"/>
      <c r="WKF2050" s="319"/>
      <c r="WKG2050" s="319"/>
      <c r="WKH2050" s="319"/>
      <c r="WKI2050" s="319"/>
      <c r="WKJ2050" s="319"/>
      <c r="WKK2050" s="319"/>
      <c r="WKL2050" s="319"/>
      <c r="WKM2050" s="319"/>
      <c r="WKN2050" s="319"/>
      <c r="WKO2050" s="319"/>
      <c r="WKP2050" s="319"/>
      <c r="WKQ2050" s="319"/>
      <c r="WKR2050" s="319"/>
      <c r="WKS2050" s="319"/>
      <c r="WKT2050" s="319"/>
      <c r="WKU2050" s="319"/>
      <c r="WKV2050" s="319"/>
      <c r="WKW2050" s="319"/>
      <c r="WKX2050" s="319"/>
      <c r="WKY2050" s="319"/>
      <c r="WKZ2050" s="319"/>
      <c r="WLA2050" s="319"/>
      <c r="WLB2050" s="319"/>
      <c r="WLC2050" s="319"/>
      <c r="WLD2050" s="319"/>
      <c r="WLE2050" s="319"/>
      <c r="WLF2050" s="319"/>
      <c r="WLG2050" s="319"/>
      <c r="WLH2050" s="319"/>
      <c r="WLI2050" s="319"/>
      <c r="WLJ2050" s="319"/>
      <c r="WLK2050" s="319"/>
      <c r="WLL2050" s="319"/>
      <c r="WLM2050" s="319"/>
      <c r="WLN2050" s="319"/>
      <c r="WLO2050" s="319"/>
      <c r="WLP2050" s="319"/>
      <c r="WLQ2050" s="319"/>
      <c r="WLR2050" s="319"/>
      <c r="WLS2050" s="319"/>
      <c r="WLT2050" s="319"/>
      <c r="WLU2050" s="319"/>
      <c r="WLV2050" s="319"/>
      <c r="WLW2050" s="319"/>
      <c r="WLX2050" s="319"/>
      <c r="WLY2050" s="319"/>
      <c r="WLZ2050" s="319"/>
      <c r="WMA2050" s="319"/>
      <c r="WMB2050" s="319"/>
      <c r="WMC2050" s="319"/>
      <c r="WMD2050" s="319"/>
      <c r="WME2050" s="319"/>
      <c r="WMF2050" s="319"/>
      <c r="WMG2050" s="319"/>
      <c r="WMH2050" s="319"/>
      <c r="WMI2050" s="319"/>
      <c r="WMJ2050" s="319"/>
      <c r="WMK2050" s="319"/>
      <c r="WML2050" s="319"/>
      <c r="WMM2050" s="319"/>
      <c r="WMN2050" s="319"/>
      <c r="WMO2050" s="319"/>
      <c r="WMP2050" s="319"/>
      <c r="WMQ2050" s="319"/>
      <c r="WMR2050" s="319"/>
      <c r="WMS2050" s="319"/>
      <c r="WMT2050" s="319"/>
      <c r="WMU2050" s="319"/>
      <c r="WMV2050" s="319"/>
      <c r="WMW2050" s="319"/>
      <c r="WMX2050" s="319"/>
      <c r="WMY2050" s="319"/>
      <c r="WMZ2050" s="319"/>
      <c r="WNA2050" s="319"/>
      <c r="WNB2050" s="319"/>
      <c r="WNC2050" s="319"/>
      <c r="WND2050" s="319"/>
      <c r="WNE2050" s="319"/>
      <c r="WNF2050" s="319"/>
      <c r="WNG2050" s="319"/>
      <c r="WNH2050" s="319"/>
      <c r="WNI2050" s="319"/>
      <c r="WNJ2050" s="319"/>
      <c r="WNK2050" s="319"/>
      <c r="WNL2050" s="319"/>
      <c r="WNM2050" s="319"/>
      <c r="WNN2050" s="319"/>
      <c r="WNO2050" s="319"/>
      <c r="WNP2050" s="319"/>
      <c r="WNQ2050" s="319"/>
      <c r="WNR2050" s="319"/>
      <c r="WNS2050" s="319"/>
      <c r="WNT2050" s="319"/>
      <c r="WNU2050" s="319"/>
      <c r="WNV2050" s="319"/>
      <c r="WNW2050" s="319"/>
      <c r="WNX2050" s="319"/>
      <c r="WNY2050" s="319"/>
      <c r="WNZ2050" s="319"/>
      <c r="WOA2050" s="319"/>
      <c r="WOB2050" s="319"/>
      <c r="WOC2050" s="319"/>
      <c r="WOD2050" s="319"/>
      <c r="WOE2050" s="319"/>
      <c r="WOF2050" s="319"/>
      <c r="WOG2050" s="319"/>
      <c r="WOH2050" s="319"/>
      <c r="WOI2050" s="319"/>
      <c r="WOJ2050" s="319"/>
      <c r="WOK2050" s="319"/>
      <c r="WOL2050" s="319"/>
      <c r="WOM2050" s="319"/>
      <c r="WON2050" s="319"/>
      <c r="WOO2050" s="319"/>
      <c r="WOP2050" s="319"/>
      <c r="WOQ2050" s="319"/>
      <c r="WOR2050" s="319"/>
      <c r="WOS2050" s="319"/>
      <c r="WOT2050" s="319"/>
      <c r="WOU2050" s="319"/>
      <c r="WOV2050" s="319"/>
      <c r="WOW2050" s="319"/>
      <c r="WOX2050" s="319"/>
      <c r="WOY2050" s="319"/>
      <c r="WOZ2050" s="319"/>
      <c r="WPA2050" s="319"/>
      <c r="WPB2050" s="319"/>
      <c r="WPC2050" s="319"/>
      <c r="WPD2050" s="319"/>
      <c r="WPE2050" s="319"/>
      <c r="WPF2050" s="319"/>
      <c r="WPG2050" s="319"/>
      <c r="WPH2050" s="319"/>
      <c r="WPI2050" s="319"/>
      <c r="WPJ2050" s="319"/>
      <c r="WPK2050" s="319"/>
      <c r="WPL2050" s="319"/>
      <c r="WPM2050" s="319"/>
      <c r="WPN2050" s="319"/>
      <c r="WPO2050" s="319"/>
      <c r="WPP2050" s="319"/>
      <c r="WPQ2050" s="319"/>
      <c r="WPR2050" s="319"/>
      <c r="WPS2050" s="319"/>
      <c r="WPT2050" s="319"/>
      <c r="WPU2050" s="319"/>
      <c r="WPV2050" s="319"/>
      <c r="WPW2050" s="319"/>
      <c r="WPX2050" s="319"/>
      <c r="WPY2050" s="319"/>
      <c r="WPZ2050" s="319"/>
      <c r="WQA2050" s="319"/>
      <c r="WQB2050" s="319"/>
      <c r="WQC2050" s="319"/>
      <c r="WQD2050" s="319"/>
      <c r="WQE2050" s="319"/>
      <c r="WQF2050" s="319"/>
      <c r="WQG2050" s="319"/>
      <c r="WQH2050" s="319"/>
      <c r="WQI2050" s="319"/>
      <c r="WQJ2050" s="319"/>
      <c r="WQK2050" s="319"/>
      <c r="WQL2050" s="319"/>
      <c r="WQM2050" s="319"/>
      <c r="WQN2050" s="319"/>
      <c r="WQO2050" s="319"/>
      <c r="WQP2050" s="319"/>
      <c r="WQQ2050" s="319"/>
      <c r="WQR2050" s="319"/>
      <c r="WQS2050" s="319"/>
      <c r="WQT2050" s="319"/>
      <c r="WQU2050" s="319"/>
      <c r="WQV2050" s="319"/>
      <c r="WQW2050" s="319"/>
      <c r="WQX2050" s="319"/>
      <c r="WQY2050" s="319"/>
      <c r="WQZ2050" s="319"/>
      <c r="WRA2050" s="319"/>
      <c r="WRB2050" s="319"/>
      <c r="WRC2050" s="319"/>
      <c r="WRD2050" s="319"/>
      <c r="WRE2050" s="319"/>
      <c r="WRF2050" s="319"/>
      <c r="WRG2050" s="319"/>
      <c r="WRH2050" s="319"/>
      <c r="WRI2050" s="319"/>
      <c r="WRJ2050" s="319"/>
      <c r="WRK2050" s="319"/>
      <c r="WRL2050" s="319"/>
      <c r="WRM2050" s="319"/>
      <c r="WRN2050" s="319"/>
      <c r="WRO2050" s="319"/>
      <c r="WRP2050" s="319"/>
      <c r="WRQ2050" s="319"/>
      <c r="WRR2050" s="319"/>
      <c r="WRS2050" s="319"/>
      <c r="WRT2050" s="319"/>
      <c r="WRU2050" s="319"/>
      <c r="WRV2050" s="319"/>
      <c r="WRW2050" s="319"/>
      <c r="WRX2050" s="319"/>
      <c r="WRY2050" s="319"/>
      <c r="WRZ2050" s="319"/>
      <c r="WSA2050" s="319"/>
      <c r="WSB2050" s="319"/>
      <c r="WSC2050" s="319"/>
      <c r="WSD2050" s="319"/>
      <c r="WSE2050" s="319"/>
      <c r="WSF2050" s="319"/>
      <c r="WSG2050" s="319"/>
      <c r="WSH2050" s="319"/>
      <c r="WSI2050" s="319"/>
      <c r="WSJ2050" s="319"/>
      <c r="WSK2050" s="319"/>
      <c r="WSL2050" s="319"/>
      <c r="WSM2050" s="319"/>
      <c r="WSN2050" s="319"/>
      <c r="WSO2050" s="319"/>
      <c r="WSP2050" s="319"/>
      <c r="WSQ2050" s="319"/>
      <c r="WSR2050" s="319"/>
      <c r="WSS2050" s="319"/>
      <c r="WST2050" s="319"/>
      <c r="WSU2050" s="319"/>
      <c r="WSV2050" s="319"/>
      <c r="WSW2050" s="319"/>
      <c r="WSX2050" s="319"/>
      <c r="WSY2050" s="319"/>
      <c r="WSZ2050" s="319"/>
      <c r="WTA2050" s="319"/>
      <c r="WTB2050" s="319"/>
      <c r="WTC2050" s="319"/>
      <c r="WTD2050" s="319"/>
      <c r="WTE2050" s="319"/>
      <c r="WTF2050" s="319"/>
      <c r="WTG2050" s="319"/>
      <c r="WTH2050" s="319"/>
      <c r="WTI2050" s="319"/>
      <c r="WTJ2050" s="319"/>
      <c r="WTK2050" s="319"/>
      <c r="WTL2050" s="319"/>
      <c r="WTM2050" s="319"/>
      <c r="WTN2050" s="319"/>
      <c r="WTO2050" s="319"/>
      <c r="WTP2050" s="319"/>
      <c r="WTQ2050" s="319"/>
      <c r="WTR2050" s="319"/>
      <c r="WTS2050" s="319"/>
      <c r="WTT2050" s="319"/>
      <c r="WTU2050" s="319"/>
      <c r="WTV2050" s="319"/>
      <c r="WTW2050" s="319"/>
      <c r="WTX2050" s="319"/>
      <c r="WTY2050" s="319"/>
      <c r="WTZ2050" s="319"/>
      <c r="WUA2050" s="319"/>
      <c r="WUB2050" s="319"/>
      <c r="WUC2050" s="319"/>
      <c r="WUD2050" s="319"/>
      <c r="WUE2050" s="319"/>
      <c r="WUF2050" s="319"/>
      <c r="WUG2050" s="319"/>
      <c r="WUH2050" s="319"/>
      <c r="WUI2050" s="319"/>
      <c r="WUJ2050" s="319"/>
      <c r="WUK2050" s="319"/>
      <c r="WUL2050" s="319"/>
      <c r="WUM2050" s="319"/>
      <c r="WUN2050" s="319"/>
      <c r="WUO2050" s="319"/>
      <c r="WUP2050" s="319"/>
      <c r="WUQ2050" s="319"/>
      <c r="WUR2050" s="319"/>
      <c r="WUS2050" s="319"/>
      <c r="WUT2050" s="319"/>
      <c r="WUU2050" s="319"/>
      <c r="WUV2050" s="319"/>
      <c r="WUW2050" s="319"/>
      <c r="WUX2050" s="319"/>
      <c r="WUY2050" s="319"/>
      <c r="WUZ2050" s="319"/>
      <c r="WVA2050" s="319"/>
      <c r="WVB2050" s="319"/>
      <c r="WVC2050" s="319"/>
      <c r="WVD2050" s="319"/>
      <c r="WVE2050" s="319"/>
      <c r="WVF2050" s="319"/>
      <c r="WVG2050" s="319"/>
      <c r="WVH2050" s="319"/>
      <c r="WVI2050" s="319"/>
      <c r="WVJ2050" s="319"/>
      <c r="WVK2050" s="319"/>
      <c r="WVL2050" s="319"/>
      <c r="WVM2050" s="319"/>
      <c r="WVN2050" s="319"/>
      <c r="WVO2050" s="319"/>
      <c r="WVP2050" s="319"/>
      <c r="WVQ2050" s="319"/>
      <c r="WVR2050" s="319"/>
      <c r="WVS2050" s="319"/>
      <c r="WVT2050" s="319"/>
      <c r="WVU2050" s="319"/>
      <c r="WVV2050" s="319"/>
      <c r="WVW2050" s="319"/>
      <c r="WVX2050" s="319"/>
      <c r="WVY2050" s="319"/>
      <c r="WVZ2050" s="319"/>
      <c r="WWA2050" s="319"/>
      <c r="WWB2050" s="319"/>
      <c r="WWC2050" s="319"/>
      <c r="WWD2050" s="319"/>
      <c r="WWE2050" s="319"/>
      <c r="WWF2050" s="319"/>
      <c r="WWG2050" s="319"/>
      <c r="WWH2050" s="319"/>
      <c r="WWI2050" s="319"/>
      <c r="WWJ2050" s="319"/>
      <c r="WWK2050" s="319"/>
      <c r="WWL2050" s="319"/>
      <c r="WWM2050" s="319"/>
      <c r="WWN2050" s="319"/>
      <c r="WWO2050" s="319"/>
      <c r="WWP2050" s="319"/>
      <c r="WWQ2050" s="319"/>
      <c r="WWR2050" s="319"/>
      <c r="WWS2050" s="319"/>
      <c r="WWT2050" s="319"/>
      <c r="WWU2050" s="319"/>
      <c r="WWV2050" s="319"/>
      <c r="WWW2050" s="319"/>
      <c r="WWX2050" s="319"/>
      <c r="WWY2050" s="319"/>
      <c r="WWZ2050" s="319"/>
      <c r="WXA2050" s="319"/>
      <c r="WXB2050" s="319"/>
      <c r="WXC2050" s="319"/>
      <c r="WXD2050" s="319"/>
      <c r="WXE2050" s="319"/>
      <c r="WXF2050" s="319"/>
      <c r="WXG2050" s="319"/>
      <c r="WXH2050" s="319"/>
      <c r="WXI2050" s="319"/>
      <c r="WXJ2050" s="319"/>
      <c r="WXK2050" s="319"/>
      <c r="WXL2050" s="319"/>
      <c r="WXM2050" s="319"/>
      <c r="WXN2050" s="319"/>
      <c r="WXO2050" s="319"/>
      <c r="WXP2050" s="319"/>
      <c r="WXQ2050" s="319"/>
      <c r="WXR2050" s="319"/>
      <c r="WXS2050" s="319"/>
      <c r="WXT2050" s="319"/>
      <c r="WXU2050" s="319"/>
      <c r="WXV2050" s="319"/>
      <c r="WXW2050" s="319"/>
      <c r="WXX2050" s="319"/>
      <c r="WXY2050" s="319"/>
      <c r="WXZ2050" s="319"/>
      <c r="WYA2050" s="319"/>
      <c r="WYB2050" s="319"/>
      <c r="WYC2050" s="319"/>
      <c r="WYD2050" s="319"/>
      <c r="WYE2050" s="319"/>
      <c r="WYF2050" s="319"/>
      <c r="WYG2050" s="319"/>
      <c r="WYH2050" s="319"/>
      <c r="WYI2050" s="319"/>
      <c r="WYJ2050" s="319"/>
      <c r="WYK2050" s="319"/>
      <c r="WYL2050" s="319"/>
      <c r="WYM2050" s="319"/>
      <c r="WYN2050" s="319"/>
      <c r="WYO2050" s="319"/>
      <c r="WYP2050" s="319"/>
      <c r="WYQ2050" s="319"/>
      <c r="WYR2050" s="319"/>
      <c r="WYS2050" s="319"/>
      <c r="WYT2050" s="319"/>
      <c r="WYU2050" s="319"/>
      <c r="WYV2050" s="319"/>
      <c r="WYW2050" s="319"/>
      <c r="WYX2050" s="319"/>
      <c r="WYY2050" s="319"/>
      <c r="WYZ2050" s="319"/>
      <c r="WZA2050" s="319"/>
      <c r="WZB2050" s="319"/>
      <c r="WZC2050" s="319"/>
      <c r="WZD2050" s="319"/>
      <c r="WZE2050" s="319"/>
      <c r="WZF2050" s="319"/>
      <c r="WZG2050" s="319"/>
      <c r="WZH2050" s="319"/>
      <c r="WZI2050" s="319"/>
      <c r="WZJ2050" s="319"/>
      <c r="WZK2050" s="319"/>
      <c r="WZL2050" s="319"/>
      <c r="WZM2050" s="319"/>
      <c r="WZN2050" s="319"/>
      <c r="WZO2050" s="319"/>
      <c r="WZP2050" s="319"/>
      <c r="WZQ2050" s="319"/>
      <c r="WZR2050" s="319"/>
      <c r="WZS2050" s="319"/>
      <c r="WZT2050" s="319"/>
      <c r="WZU2050" s="319"/>
      <c r="WZV2050" s="319"/>
      <c r="WZW2050" s="319"/>
      <c r="WZX2050" s="319"/>
      <c r="WZY2050" s="319"/>
      <c r="WZZ2050" s="319"/>
      <c r="XAA2050" s="319"/>
      <c r="XAB2050" s="319"/>
      <c r="XAC2050" s="319"/>
      <c r="XAD2050" s="319"/>
      <c r="XAE2050" s="319"/>
      <c r="XAF2050" s="319"/>
      <c r="XAG2050" s="319"/>
      <c r="XAH2050" s="319"/>
      <c r="XAI2050" s="319"/>
      <c r="XAJ2050" s="319"/>
      <c r="XAK2050" s="319"/>
      <c r="XAL2050" s="319"/>
      <c r="XAM2050" s="319"/>
      <c r="XAN2050" s="319"/>
      <c r="XAO2050" s="319"/>
      <c r="XAP2050" s="319"/>
      <c r="XAQ2050" s="319"/>
      <c r="XAR2050" s="319"/>
      <c r="XAS2050" s="319"/>
      <c r="XAT2050" s="319"/>
      <c r="XAU2050" s="319"/>
      <c r="XAV2050" s="319"/>
      <c r="XAW2050" s="319"/>
      <c r="XAX2050" s="319"/>
      <c r="XAY2050" s="319"/>
      <c r="XAZ2050" s="319"/>
      <c r="XBA2050" s="319"/>
      <c r="XBB2050" s="319"/>
      <c r="XBC2050" s="319"/>
      <c r="XBD2050" s="319"/>
      <c r="XBE2050" s="319"/>
      <c r="XBF2050" s="319"/>
      <c r="XBG2050" s="319"/>
      <c r="XBH2050" s="319"/>
      <c r="XBI2050" s="319"/>
      <c r="XBJ2050" s="319"/>
      <c r="XBK2050" s="319"/>
      <c r="XBL2050" s="319"/>
      <c r="XBM2050" s="319"/>
      <c r="XBN2050" s="319"/>
      <c r="XBO2050" s="319"/>
      <c r="XBP2050" s="319"/>
      <c r="XBQ2050" s="319"/>
      <c r="XBR2050" s="319"/>
      <c r="XBS2050" s="319"/>
      <c r="XBT2050" s="319"/>
      <c r="XBU2050" s="319"/>
      <c r="XBV2050" s="319"/>
      <c r="XBW2050" s="319"/>
      <c r="XBX2050" s="319"/>
    </row>
    <row r="2051" spans="1:16300" x14ac:dyDescent="0.25">
      <c r="A2051" s="609">
        <v>44893</v>
      </c>
      <c r="B2051" s="609">
        <v>44888</v>
      </c>
      <c r="C2051" s="609">
        <v>44888</v>
      </c>
      <c r="D2051" s="485">
        <v>94831650</v>
      </c>
      <c r="E2051" s="485" t="s">
        <v>313</v>
      </c>
      <c r="F2051" s="485" t="s">
        <v>6704</v>
      </c>
      <c r="G2051" s="485" t="s">
        <v>5215</v>
      </c>
      <c r="H2051" s="485"/>
      <c r="I2051" s="485"/>
      <c r="J2051" s="485"/>
      <c r="K2051" s="485"/>
      <c r="L2051" s="485"/>
      <c r="M2051" s="485"/>
      <c r="N2051" s="485"/>
      <c r="O2051" s="485"/>
      <c r="P2051" s="485"/>
      <c r="Q2051" s="485"/>
      <c r="R2051" s="485"/>
      <c r="S2051" s="485"/>
      <c r="T2051" s="485"/>
      <c r="U2051" s="485"/>
      <c r="V2051" s="485"/>
      <c r="W2051" s="485"/>
      <c r="X2051" s="485"/>
      <c r="Y2051" s="485"/>
      <c r="Z2051" s="485"/>
      <c r="AA2051" s="485"/>
      <c r="AB2051" s="485"/>
      <c r="AC2051" s="485"/>
      <c r="AD2051" s="485"/>
      <c r="AE2051" s="485"/>
      <c r="AF2051" s="485"/>
      <c r="AG2051" s="485"/>
      <c r="AH2051" s="485"/>
      <c r="AI2051" s="485"/>
      <c r="AJ2051" s="485"/>
      <c r="AK2051" s="485"/>
      <c r="AL2051" s="485"/>
      <c r="AM2051" s="485"/>
      <c r="AN2051" s="485"/>
      <c r="AO2051" s="485"/>
      <c r="AP2051" s="485"/>
      <c r="AQ2051" s="485"/>
      <c r="AR2051" s="485"/>
      <c r="AS2051" s="485"/>
      <c r="AT2051" s="485"/>
      <c r="AU2051" s="485"/>
      <c r="AV2051" s="485"/>
      <c r="AW2051" s="485"/>
      <c r="AX2051" s="485"/>
      <c r="AY2051" s="485"/>
      <c r="AZ2051" s="485"/>
      <c r="BA2051" s="485"/>
      <c r="BB2051" s="485"/>
      <c r="BC2051" s="485"/>
      <c r="BD2051" s="485"/>
      <c r="BE2051" s="485"/>
      <c r="BF2051" s="485"/>
      <c r="BG2051" s="485"/>
      <c r="BH2051" s="485"/>
      <c r="BI2051" s="485"/>
      <c r="BJ2051" s="485"/>
      <c r="BK2051" s="485"/>
      <c r="BL2051" s="485"/>
      <c r="BM2051" s="485"/>
      <c r="BN2051" s="485"/>
      <c r="BO2051" s="485"/>
      <c r="BP2051" s="485"/>
      <c r="BQ2051" s="485"/>
      <c r="BR2051" s="485"/>
      <c r="BS2051" s="485"/>
      <c r="BT2051" s="485"/>
      <c r="BU2051" s="485"/>
      <c r="BV2051" s="485"/>
      <c r="BW2051" s="485"/>
      <c r="BX2051" s="485"/>
      <c r="BY2051" s="485"/>
      <c r="BZ2051" s="485"/>
      <c r="CA2051" s="485"/>
      <c r="CB2051" s="485"/>
      <c r="CC2051" s="485"/>
      <c r="CD2051" s="485"/>
      <c r="CE2051" s="485"/>
      <c r="CF2051" s="485"/>
      <c r="CG2051" s="485"/>
      <c r="CH2051" s="485"/>
      <c r="CI2051" s="485"/>
      <c r="CJ2051" s="485"/>
      <c r="CK2051" s="485"/>
      <c r="CL2051" s="485"/>
      <c r="CM2051" s="485"/>
      <c r="CN2051" s="485"/>
      <c r="CO2051" s="485"/>
      <c r="CP2051" s="485"/>
      <c r="CQ2051" s="485"/>
      <c r="CR2051" s="485"/>
      <c r="CS2051" s="485"/>
      <c r="CT2051" s="485"/>
      <c r="CU2051" s="485"/>
      <c r="CV2051" s="485"/>
      <c r="CW2051" s="485"/>
      <c r="CX2051" s="485"/>
      <c r="CY2051" s="485"/>
      <c r="CZ2051" s="485"/>
      <c r="DA2051" s="485"/>
      <c r="DB2051" s="485"/>
      <c r="DC2051" s="485"/>
      <c r="DD2051" s="485"/>
      <c r="DE2051" s="485"/>
      <c r="DF2051" s="485"/>
      <c r="DG2051" s="485"/>
      <c r="DH2051" s="485"/>
      <c r="DI2051" s="485"/>
      <c r="DJ2051" s="485"/>
      <c r="DK2051" s="485"/>
      <c r="DL2051" s="485"/>
      <c r="DM2051" s="485"/>
      <c r="DN2051" s="485"/>
      <c r="DO2051" s="485"/>
      <c r="DP2051" s="485"/>
      <c r="DQ2051" s="485"/>
      <c r="DR2051" s="485"/>
      <c r="DS2051" s="485"/>
      <c r="DT2051" s="485"/>
      <c r="DU2051" s="485"/>
      <c r="DV2051" s="485"/>
      <c r="DW2051" s="485"/>
      <c r="DX2051" s="485"/>
      <c r="DY2051" s="485"/>
      <c r="DZ2051" s="485"/>
      <c r="EA2051" s="485"/>
      <c r="EB2051" s="485"/>
      <c r="EC2051" s="485"/>
      <c r="ED2051" s="485"/>
      <c r="EE2051" s="485"/>
      <c r="EF2051" s="485"/>
      <c r="EG2051" s="485"/>
      <c r="EH2051" s="485"/>
      <c r="EI2051" s="485"/>
      <c r="EJ2051" s="485"/>
      <c r="EK2051" s="485"/>
      <c r="EL2051" s="485"/>
      <c r="EM2051" s="485"/>
      <c r="EN2051" s="485"/>
      <c r="EO2051" s="485"/>
      <c r="EP2051" s="485"/>
      <c r="EQ2051" s="485"/>
      <c r="ER2051" s="485"/>
      <c r="ES2051" s="485"/>
      <c r="ET2051" s="485"/>
      <c r="EU2051" s="485"/>
      <c r="EV2051" s="485"/>
      <c r="EW2051" s="485"/>
      <c r="EX2051" s="485"/>
      <c r="EY2051" s="485"/>
      <c r="EZ2051" s="485"/>
      <c r="FA2051" s="485"/>
      <c r="FB2051" s="485"/>
      <c r="FC2051" s="485"/>
      <c r="FD2051" s="485"/>
      <c r="FE2051" s="485"/>
      <c r="FF2051" s="485"/>
      <c r="FG2051" s="485"/>
      <c r="FH2051" s="485"/>
      <c r="FI2051" s="485"/>
      <c r="FJ2051" s="485"/>
      <c r="FK2051" s="485"/>
      <c r="FL2051" s="485"/>
      <c r="FM2051" s="485"/>
      <c r="FN2051" s="485"/>
      <c r="FO2051" s="485"/>
      <c r="FP2051" s="485"/>
      <c r="FQ2051" s="485"/>
      <c r="FR2051" s="485"/>
      <c r="FS2051" s="485"/>
      <c r="FT2051" s="485"/>
      <c r="FU2051" s="485"/>
      <c r="FV2051" s="485"/>
      <c r="FW2051" s="485"/>
      <c r="FX2051" s="485"/>
      <c r="FY2051" s="485"/>
      <c r="FZ2051" s="485"/>
      <c r="GA2051" s="485"/>
      <c r="GB2051" s="485"/>
      <c r="GC2051" s="485"/>
      <c r="GD2051" s="485"/>
      <c r="GE2051" s="485"/>
      <c r="GF2051" s="485"/>
      <c r="GG2051" s="485"/>
      <c r="GH2051" s="485"/>
      <c r="GI2051" s="485"/>
      <c r="GJ2051" s="485"/>
      <c r="GK2051" s="485"/>
      <c r="GL2051" s="485"/>
      <c r="GM2051" s="485"/>
      <c r="GN2051" s="485"/>
      <c r="GO2051" s="485"/>
      <c r="GP2051" s="485"/>
      <c r="GQ2051" s="485"/>
      <c r="GR2051" s="485"/>
      <c r="GS2051" s="485"/>
      <c r="GT2051" s="485"/>
      <c r="GU2051" s="485"/>
      <c r="GV2051" s="485"/>
      <c r="GW2051" s="485"/>
      <c r="GX2051" s="485"/>
      <c r="GY2051" s="485"/>
      <c r="GZ2051" s="485"/>
      <c r="HA2051" s="485"/>
      <c r="HB2051" s="485"/>
      <c r="HC2051" s="485"/>
      <c r="HD2051" s="485"/>
      <c r="HE2051" s="485"/>
      <c r="HF2051" s="485"/>
      <c r="HG2051" s="485"/>
      <c r="HH2051" s="485"/>
      <c r="HI2051" s="485"/>
      <c r="HJ2051" s="485"/>
      <c r="HK2051" s="485"/>
      <c r="HL2051" s="485"/>
      <c r="HM2051" s="485"/>
      <c r="HN2051" s="485"/>
      <c r="HO2051" s="485"/>
      <c r="HP2051" s="485"/>
      <c r="HQ2051" s="485"/>
      <c r="HR2051" s="485"/>
      <c r="HS2051" s="485"/>
      <c r="HT2051" s="485"/>
      <c r="HU2051" s="485"/>
      <c r="HV2051" s="485"/>
      <c r="HW2051" s="485"/>
      <c r="HX2051" s="485"/>
      <c r="HY2051" s="485"/>
      <c r="HZ2051" s="485"/>
      <c r="IA2051" s="485"/>
      <c r="IB2051" s="485"/>
      <c r="IC2051" s="485"/>
      <c r="ID2051" s="485"/>
      <c r="IE2051" s="485"/>
      <c r="IF2051" s="485"/>
      <c r="IG2051" s="485"/>
      <c r="IH2051" s="485"/>
      <c r="II2051" s="485"/>
      <c r="IJ2051" s="485"/>
      <c r="IK2051" s="485"/>
      <c r="IL2051" s="485"/>
      <c r="IM2051" s="485"/>
      <c r="IN2051" s="485"/>
      <c r="IO2051" s="485"/>
      <c r="IP2051" s="485"/>
      <c r="IQ2051" s="485"/>
      <c r="IR2051" s="485"/>
      <c r="IS2051" s="485"/>
      <c r="IT2051" s="485"/>
      <c r="IU2051" s="485"/>
      <c r="IV2051" s="485"/>
      <c r="IW2051" s="485"/>
      <c r="IX2051" s="485"/>
      <c r="IY2051" s="485"/>
      <c r="IZ2051" s="485"/>
      <c r="JA2051" s="485"/>
      <c r="JB2051" s="485"/>
      <c r="JC2051" s="485"/>
      <c r="JD2051" s="485"/>
      <c r="JE2051" s="485"/>
      <c r="JF2051" s="485"/>
      <c r="JG2051" s="485"/>
      <c r="JH2051" s="485"/>
      <c r="JI2051" s="485"/>
      <c r="JJ2051" s="485"/>
      <c r="JK2051" s="485"/>
      <c r="JL2051" s="485"/>
      <c r="JM2051" s="485"/>
      <c r="JN2051" s="485"/>
      <c r="JO2051" s="485"/>
      <c r="JP2051" s="485"/>
      <c r="JQ2051" s="485"/>
      <c r="JR2051" s="485"/>
      <c r="JS2051" s="485"/>
      <c r="JT2051" s="485"/>
      <c r="JU2051" s="485"/>
      <c r="JV2051" s="485"/>
      <c r="JW2051" s="485"/>
      <c r="JX2051" s="485"/>
      <c r="JY2051" s="485"/>
      <c r="JZ2051" s="485"/>
      <c r="KA2051" s="485"/>
      <c r="KB2051" s="485"/>
      <c r="KC2051" s="485"/>
      <c r="KD2051" s="485"/>
      <c r="KE2051" s="485"/>
      <c r="KF2051" s="485"/>
      <c r="KG2051" s="485"/>
      <c r="KH2051" s="485"/>
      <c r="KI2051" s="485"/>
      <c r="KJ2051" s="485"/>
      <c r="KK2051" s="485"/>
      <c r="KL2051" s="485"/>
      <c r="KM2051" s="485"/>
      <c r="KN2051" s="485"/>
      <c r="KO2051" s="485"/>
      <c r="KP2051" s="485"/>
      <c r="KQ2051" s="485"/>
      <c r="KR2051" s="485"/>
      <c r="KS2051" s="485"/>
      <c r="KT2051" s="485"/>
      <c r="KU2051" s="485"/>
      <c r="KV2051" s="485"/>
      <c r="KW2051" s="485"/>
      <c r="KX2051" s="485"/>
      <c r="KY2051" s="485"/>
      <c r="KZ2051" s="485"/>
      <c r="LA2051" s="485"/>
      <c r="LB2051" s="485"/>
      <c r="LC2051" s="485"/>
      <c r="LD2051" s="485"/>
      <c r="LE2051" s="485"/>
      <c r="LF2051" s="485"/>
      <c r="LG2051" s="485"/>
      <c r="LH2051" s="485"/>
      <c r="LI2051" s="485"/>
      <c r="LJ2051" s="485"/>
      <c r="LK2051" s="485"/>
      <c r="LL2051" s="485"/>
      <c r="LM2051" s="485"/>
      <c r="LN2051" s="485"/>
      <c r="LO2051" s="485"/>
      <c r="LP2051" s="485"/>
      <c r="LQ2051" s="485"/>
      <c r="LR2051" s="485"/>
      <c r="LS2051" s="485"/>
      <c r="LT2051" s="485"/>
      <c r="LU2051" s="485"/>
      <c r="LV2051" s="485"/>
      <c r="LW2051" s="485"/>
      <c r="LX2051" s="485"/>
      <c r="LY2051" s="485"/>
      <c r="LZ2051" s="485"/>
      <c r="MA2051" s="485"/>
      <c r="MB2051" s="485"/>
      <c r="MC2051" s="485"/>
      <c r="MD2051" s="485"/>
      <c r="ME2051" s="485"/>
      <c r="MF2051" s="485"/>
      <c r="MG2051" s="485"/>
      <c r="MH2051" s="485"/>
      <c r="MI2051" s="485"/>
      <c r="MJ2051" s="485"/>
      <c r="MK2051" s="485"/>
      <c r="ML2051" s="485"/>
      <c r="MM2051" s="485"/>
      <c r="MN2051" s="485"/>
      <c r="MO2051" s="485"/>
      <c r="MP2051" s="485"/>
      <c r="MQ2051" s="485"/>
      <c r="MR2051" s="485"/>
      <c r="MS2051" s="485"/>
      <c r="MT2051" s="485"/>
      <c r="MU2051" s="485"/>
      <c r="MV2051" s="485"/>
      <c r="MW2051" s="485"/>
      <c r="MX2051" s="485"/>
      <c r="MY2051" s="485"/>
      <c r="MZ2051" s="485"/>
      <c r="NA2051" s="485"/>
      <c r="NB2051" s="485"/>
      <c r="NC2051" s="485"/>
      <c r="ND2051" s="485"/>
      <c r="NE2051" s="485"/>
      <c r="NF2051" s="485"/>
      <c r="NG2051" s="485"/>
      <c r="NH2051" s="485"/>
      <c r="NI2051" s="485"/>
      <c r="NJ2051" s="485"/>
      <c r="NK2051" s="485"/>
      <c r="NL2051" s="485"/>
      <c r="NM2051" s="485"/>
      <c r="NN2051" s="485"/>
      <c r="NO2051" s="485"/>
      <c r="NP2051" s="485"/>
      <c r="NQ2051" s="485"/>
      <c r="NR2051" s="485"/>
      <c r="NS2051" s="485"/>
      <c r="NT2051" s="485"/>
      <c r="NU2051" s="485"/>
      <c r="NV2051" s="485"/>
      <c r="NW2051" s="485"/>
      <c r="NX2051" s="485"/>
      <c r="NY2051" s="485"/>
      <c r="NZ2051" s="485"/>
      <c r="OA2051" s="485"/>
      <c r="OB2051" s="485"/>
      <c r="OC2051" s="485"/>
      <c r="OD2051" s="485"/>
      <c r="OE2051" s="485"/>
      <c r="OF2051" s="485"/>
      <c r="OG2051" s="485"/>
      <c r="OH2051" s="485"/>
      <c r="OI2051" s="485"/>
      <c r="OJ2051" s="485"/>
      <c r="OK2051" s="485"/>
      <c r="OL2051" s="485"/>
      <c r="OM2051" s="485"/>
      <c r="ON2051" s="485"/>
      <c r="OO2051" s="485"/>
      <c r="OP2051" s="485"/>
      <c r="OQ2051" s="485"/>
      <c r="OR2051" s="485"/>
      <c r="OS2051" s="485"/>
      <c r="OT2051" s="485"/>
      <c r="OU2051" s="485"/>
      <c r="OV2051" s="485"/>
      <c r="OW2051" s="485"/>
      <c r="OX2051" s="485"/>
      <c r="OY2051" s="485"/>
      <c r="OZ2051" s="485"/>
      <c r="PA2051" s="485"/>
      <c r="PB2051" s="485"/>
      <c r="PC2051" s="485"/>
      <c r="PD2051" s="485"/>
      <c r="PE2051" s="485"/>
      <c r="PF2051" s="485"/>
      <c r="PG2051" s="485"/>
      <c r="PH2051" s="485"/>
      <c r="PI2051" s="485"/>
      <c r="PJ2051" s="485"/>
      <c r="PK2051" s="485"/>
      <c r="PL2051" s="485"/>
      <c r="PM2051" s="485"/>
      <c r="PN2051" s="485"/>
      <c r="PO2051" s="485"/>
      <c r="PP2051" s="485"/>
      <c r="PQ2051" s="485"/>
      <c r="PR2051" s="485"/>
      <c r="PS2051" s="485"/>
      <c r="PT2051" s="485"/>
      <c r="PU2051" s="485"/>
      <c r="PV2051" s="485"/>
      <c r="PW2051" s="485"/>
      <c r="PX2051" s="485"/>
      <c r="PY2051" s="485"/>
      <c r="PZ2051" s="485"/>
      <c r="QA2051" s="485"/>
      <c r="QB2051" s="485"/>
      <c r="QC2051" s="485"/>
      <c r="QD2051" s="485"/>
      <c r="QE2051" s="485"/>
      <c r="QF2051" s="485"/>
      <c r="QG2051" s="485"/>
      <c r="QH2051" s="485"/>
      <c r="QI2051" s="485"/>
      <c r="QJ2051" s="485"/>
      <c r="QK2051" s="485"/>
      <c r="QL2051" s="485"/>
      <c r="QM2051" s="485"/>
      <c r="QN2051" s="485"/>
      <c r="QO2051" s="485"/>
      <c r="QP2051" s="485"/>
      <c r="QQ2051" s="485"/>
      <c r="QR2051" s="485"/>
      <c r="QS2051" s="485"/>
      <c r="QT2051" s="485"/>
      <c r="QU2051" s="485"/>
      <c r="QV2051" s="485"/>
      <c r="QW2051" s="485"/>
      <c r="QX2051" s="485"/>
      <c r="QY2051" s="485"/>
      <c r="QZ2051" s="485"/>
      <c r="RA2051" s="485"/>
      <c r="RB2051" s="485"/>
      <c r="RC2051" s="485"/>
      <c r="RD2051" s="485"/>
      <c r="RE2051" s="485"/>
      <c r="RF2051" s="485"/>
      <c r="RG2051" s="485"/>
      <c r="RH2051" s="485"/>
      <c r="RI2051" s="485"/>
      <c r="RJ2051" s="485"/>
      <c r="RK2051" s="485"/>
      <c r="RL2051" s="485"/>
      <c r="RM2051" s="485"/>
      <c r="RN2051" s="485"/>
      <c r="RO2051" s="485"/>
      <c r="RP2051" s="485"/>
      <c r="RQ2051" s="485"/>
      <c r="RR2051" s="485"/>
      <c r="RS2051" s="485"/>
      <c r="RT2051" s="485"/>
      <c r="RU2051" s="485"/>
      <c r="RV2051" s="485"/>
      <c r="RW2051" s="485"/>
      <c r="RX2051" s="485"/>
      <c r="RY2051" s="485"/>
      <c r="RZ2051" s="485"/>
      <c r="SA2051" s="485"/>
      <c r="SB2051" s="485"/>
      <c r="SC2051" s="485"/>
      <c r="SD2051" s="485"/>
      <c r="SE2051" s="485"/>
      <c r="SF2051" s="485"/>
      <c r="SG2051" s="485"/>
      <c r="SH2051" s="485"/>
      <c r="SI2051" s="485"/>
      <c r="SJ2051" s="485"/>
      <c r="SK2051" s="485"/>
      <c r="SL2051" s="485"/>
      <c r="SM2051" s="485"/>
      <c r="SN2051" s="485"/>
      <c r="SO2051" s="485"/>
      <c r="SP2051" s="485"/>
      <c r="SQ2051" s="485"/>
      <c r="SR2051" s="485"/>
      <c r="SS2051" s="485"/>
      <c r="ST2051" s="485"/>
      <c r="SU2051" s="485"/>
      <c r="SV2051" s="485"/>
      <c r="SW2051" s="485"/>
      <c r="SX2051" s="485"/>
      <c r="SY2051" s="485"/>
      <c r="SZ2051" s="485"/>
      <c r="TA2051" s="485"/>
      <c r="TB2051" s="485"/>
      <c r="TC2051" s="485"/>
      <c r="TD2051" s="485"/>
      <c r="TE2051" s="485"/>
      <c r="TF2051" s="485"/>
      <c r="TG2051" s="485"/>
      <c r="TH2051" s="485"/>
      <c r="TI2051" s="485"/>
      <c r="TJ2051" s="485"/>
      <c r="TK2051" s="485"/>
      <c r="TL2051" s="485"/>
      <c r="TM2051" s="485"/>
      <c r="TN2051" s="485"/>
      <c r="TO2051" s="485"/>
      <c r="TP2051" s="485"/>
      <c r="TQ2051" s="485"/>
      <c r="TR2051" s="485"/>
      <c r="TS2051" s="485"/>
      <c r="TT2051" s="485"/>
      <c r="TU2051" s="485"/>
      <c r="TV2051" s="485"/>
      <c r="TW2051" s="485"/>
      <c r="TX2051" s="485"/>
      <c r="TY2051" s="485"/>
      <c r="TZ2051" s="485"/>
      <c r="UA2051" s="485"/>
      <c r="UB2051" s="485"/>
      <c r="UC2051" s="485"/>
      <c r="UD2051" s="485"/>
      <c r="UE2051" s="485"/>
      <c r="UF2051" s="485"/>
      <c r="UG2051" s="485"/>
      <c r="UH2051" s="485"/>
      <c r="UI2051" s="485"/>
      <c r="UJ2051" s="485"/>
      <c r="UK2051" s="485"/>
      <c r="UL2051" s="485"/>
      <c r="UM2051" s="485"/>
      <c r="UN2051" s="485"/>
      <c r="UO2051" s="485"/>
      <c r="UP2051" s="485"/>
      <c r="UQ2051" s="485"/>
      <c r="UR2051" s="485"/>
      <c r="US2051" s="485"/>
      <c r="UT2051" s="485"/>
      <c r="UU2051" s="485"/>
      <c r="UV2051" s="485"/>
      <c r="UW2051" s="485"/>
      <c r="UX2051" s="485"/>
      <c r="UY2051" s="485"/>
      <c r="UZ2051" s="485"/>
      <c r="VA2051" s="485"/>
      <c r="VB2051" s="485"/>
      <c r="VC2051" s="485"/>
      <c r="VD2051" s="485"/>
      <c r="VE2051" s="485"/>
      <c r="VF2051" s="485"/>
      <c r="VG2051" s="485"/>
      <c r="VH2051" s="485"/>
      <c r="VI2051" s="485"/>
      <c r="VJ2051" s="485"/>
      <c r="VK2051" s="485"/>
      <c r="VL2051" s="485"/>
      <c r="VM2051" s="485"/>
      <c r="VN2051" s="485"/>
      <c r="VO2051" s="485"/>
      <c r="VP2051" s="485"/>
      <c r="VQ2051" s="485"/>
      <c r="VR2051" s="485"/>
      <c r="VS2051" s="485"/>
      <c r="VT2051" s="485"/>
      <c r="VU2051" s="485"/>
      <c r="VV2051" s="485"/>
      <c r="VW2051" s="485"/>
      <c r="VX2051" s="485"/>
      <c r="VY2051" s="485"/>
      <c r="VZ2051" s="485"/>
      <c r="WA2051" s="485"/>
      <c r="WB2051" s="485"/>
      <c r="WC2051" s="485"/>
      <c r="WD2051" s="485"/>
      <c r="WE2051" s="485"/>
      <c r="WF2051" s="485"/>
      <c r="WG2051" s="485"/>
      <c r="WH2051" s="485"/>
      <c r="WI2051" s="485"/>
      <c r="WJ2051" s="485"/>
      <c r="WK2051" s="485"/>
      <c r="WL2051" s="485"/>
      <c r="WM2051" s="485"/>
      <c r="WN2051" s="485"/>
      <c r="WO2051" s="485"/>
      <c r="WP2051" s="485"/>
      <c r="WQ2051" s="485"/>
      <c r="WR2051" s="485"/>
      <c r="WS2051" s="485"/>
      <c r="WT2051" s="485"/>
      <c r="WU2051" s="485"/>
      <c r="WV2051" s="485"/>
      <c r="WW2051" s="485"/>
      <c r="WX2051" s="485"/>
      <c r="WY2051" s="485"/>
      <c r="WZ2051" s="485"/>
      <c r="XA2051" s="485"/>
      <c r="XB2051" s="485"/>
      <c r="XC2051" s="485"/>
      <c r="XD2051" s="485"/>
      <c r="XE2051" s="485"/>
      <c r="XF2051" s="485"/>
      <c r="XG2051" s="485"/>
      <c r="XH2051" s="485"/>
      <c r="XI2051" s="485"/>
      <c r="XJ2051" s="485"/>
      <c r="XK2051" s="485"/>
      <c r="XL2051" s="485"/>
      <c r="XM2051" s="485"/>
      <c r="XN2051" s="485"/>
      <c r="XO2051" s="485"/>
      <c r="XP2051" s="485"/>
      <c r="XQ2051" s="485"/>
      <c r="XR2051" s="485"/>
      <c r="XS2051" s="485"/>
      <c r="XT2051" s="485"/>
      <c r="XU2051" s="485"/>
      <c r="XV2051" s="485"/>
      <c r="XW2051" s="485"/>
      <c r="XX2051" s="485"/>
      <c r="XY2051" s="485"/>
      <c r="XZ2051" s="485"/>
      <c r="YA2051" s="485"/>
      <c r="YB2051" s="485"/>
      <c r="YC2051" s="485"/>
      <c r="YD2051" s="485"/>
      <c r="YE2051" s="485"/>
      <c r="YF2051" s="485"/>
      <c r="YG2051" s="485"/>
      <c r="YH2051" s="485"/>
      <c r="YI2051" s="485"/>
      <c r="YJ2051" s="485"/>
      <c r="YK2051" s="485"/>
      <c r="YL2051" s="485"/>
      <c r="YM2051" s="485"/>
      <c r="YN2051" s="485"/>
      <c r="YO2051" s="485"/>
      <c r="YP2051" s="485"/>
      <c r="YQ2051" s="485"/>
      <c r="YR2051" s="485"/>
      <c r="YS2051" s="485"/>
      <c r="YT2051" s="485"/>
      <c r="YU2051" s="485"/>
      <c r="YV2051" s="485"/>
      <c r="YW2051" s="485"/>
      <c r="YX2051" s="485"/>
      <c r="YY2051" s="485"/>
      <c r="YZ2051" s="485"/>
      <c r="ZA2051" s="485"/>
      <c r="ZB2051" s="485"/>
      <c r="ZC2051" s="485"/>
      <c r="ZD2051" s="485"/>
      <c r="ZE2051" s="485"/>
      <c r="ZF2051" s="485"/>
      <c r="ZG2051" s="485"/>
      <c r="ZH2051" s="485"/>
      <c r="ZI2051" s="485"/>
      <c r="ZJ2051" s="485"/>
      <c r="ZK2051" s="485"/>
      <c r="ZL2051" s="485"/>
      <c r="ZM2051" s="485"/>
      <c r="ZN2051" s="485"/>
      <c r="ZO2051" s="485"/>
      <c r="ZP2051" s="485"/>
      <c r="ZQ2051" s="485"/>
      <c r="ZR2051" s="485"/>
      <c r="ZS2051" s="485"/>
      <c r="ZT2051" s="485"/>
      <c r="ZU2051" s="485"/>
      <c r="ZV2051" s="485"/>
      <c r="ZW2051" s="485"/>
      <c r="ZX2051" s="485"/>
      <c r="ZY2051" s="485"/>
      <c r="ZZ2051" s="485"/>
      <c r="AAA2051" s="485"/>
      <c r="AAB2051" s="485"/>
      <c r="AAC2051" s="485"/>
      <c r="AAD2051" s="485"/>
      <c r="AAE2051" s="485"/>
      <c r="AAF2051" s="485"/>
      <c r="AAG2051" s="485"/>
      <c r="AAH2051" s="485"/>
      <c r="AAI2051" s="485"/>
      <c r="AAJ2051" s="485"/>
      <c r="AAK2051" s="485"/>
      <c r="AAL2051" s="485"/>
      <c r="AAM2051" s="485"/>
      <c r="AAN2051" s="485"/>
      <c r="AAO2051" s="485"/>
      <c r="AAP2051" s="485"/>
      <c r="AAQ2051" s="485"/>
      <c r="AAR2051" s="485"/>
      <c r="AAS2051" s="485"/>
      <c r="AAT2051" s="485"/>
      <c r="AAU2051" s="485"/>
      <c r="AAV2051" s="485"/>
      <c r="AAW2051" s="485"/>
      <c r="AAX2051" s="485"/>
      <c r="AAY2051" s="485"/>
      <c r="AAZ2051" s="485"/>
      <c r="ABA2051" s="485"/>
      <c r="ABB2051" s="485"/>
      <c r="ABC2051" s="485"/>
      <c r="ABD2051" s="485"/>
      <c r="ABE2051" s="485"/>
      <c r="ABF2051" s="485"/>
      <c r="ABG2051" s="485"/>
      <c r="ABH2051" s="485"/>
      <c r="ABI2051" s="485"/>
      <c r="ABJ2051" s="485"/>
      <c r="ABK2051" s="485"/>
      <c r="ABL2051" s="485"/>
      <c r="ABM2051" s="485"/>
      <c r="ABN2051" s="485"/>
      <c r="ABO2051" s="485"/>
      <c r="ABP2051" s="485"/>
      <c r="ABQ2051" s="485"/>
      <c r="ABR2051" s="485"/>
      <c r="ABS2051" s="485"/>
      <c r="ABT2051" s="485"/>
      <c r="ABU2051" s="485"/>
      <c r="ABV2051" s="485"/>
      <c r="ABW2051" s="485"/>
      <c r="ABX2051" s="485"/>
      <c r="ABY2051" s="485"/>
      <c r="ABZ2051" s="485"/>
      <c r="ACA2051" s="485"/>
      <c r="ACB2051" s="485"/>
      <c r="ACC2051" s="485"/>
      <c r="ACD2051" s="485"/>
      <c r="ACE2051" s="485"/>
      <c r="ACF2051" s="485"/>
      <c r="ACG2051" s="485"/>
      <c r="ACH2051" s="485"/>
      <c r="ACI2051" s="485"/>
      <c r="ACJ2051" s="485"/>
      <c r="ACK2051" s="485"/>
      <c r="ACL2051" s="485"/>
      <c r="ACM2051" s="485"/>
      <c r="ACN2051" s="485"/>
      <c r="ACO2051" s="485"/>
      <c r="ACP2051" s="485"/>
      <c r="ACQ2051" s="485"/>
      <c r="ACR2051" s="485"/>
      <c r="ACS2051" s="485"/>
      <c r="ACT2051" s="485"/>
      <c r="ACU2051" s="485"/>
      <c r="ACV2051" s="485"/>
      <c r="ACW2051" s="485"/>
      <c r="ACX2051" s="485"/>
      <c r="ACY2051" s="485"/>
      <c r="ACZ2051" s="485"/>
      <c r="ADA2051" s="485"/>
      <c r="ADB2051" s="485"/>
      <c r="ADC2051" s="485"/>
      <c r="ADD2051" s="485"/>
      <c r="ADE2051" s="485"/>
      <c r="ADF2051" s="485"/>
      <c r="ADG2051" s="485"/>
      <c r="ADH2051" s="485"/>
      <c r="ADI2051" s="485"/>
      <c r="ADJ2051" s="485"/>
      <c r="ADK2051" s="485"/>
      <c r="ADL2051" s="485"/>
      <c r="ADM2051" s="485"/>
      <c r="ADN2051" s="485"/>
      <c r="ADO2051" s="485"/>
      <c r="ADP2051" s="485"/>
      <c r="ADQ2051" s="485"/>
      <c r="ADR2051" s="485"/>
      <c r="ADS2051" s="485"/>
      <c r="ADT2051" s="485"/>
      <c r="ADU2051" s="485"/>
      <c r="ADV2051" s="485"/>
      <c r="ADW2051" s="485"/>
      <c r="ADX2051" s="485"/>
      <c r="ADY2051" s="485"/>
      <c r="ADZ2051" s="485"/>
      <c r="AEA2051" s="485"/>
      <c r="AEB2051" s="485"/>
      <c r="AEC2051" s="485"/>
      <c r="AED2051" s="485"/>
      <c r="AEE2051" s="485"/>
      <c r="AEF2051" s="485"/>
      <c r="AEG2051" s="485"/>
      <c r="AEH2051" s="485"/>
      <c r="AEI2051" s="485"/>
      <c r="AEJ2051" s="485"/>
      <c r="AEK2051" s="485"/>
      <c r="AEL2051" s="485"/>
      <c r="AEM2051" s="485"/>
      <c r="AEN2051" s="485"/>
      <c r="AEO2051" s="485"/>
      <c r="AEP2051" s="485"/>
      <c r="AEQ2051" s="485"/>
      <c r="AER2051" s="485"/>
      <c r="AES2051" s="485"/>
      <c r="AET2051" s="485"/>
      <c r="AEU2051" s="485"/>
      <c r="AEV2051" s="485"/>
      <c r="AEW2051" s="485"/>
      <c r="AEX2051" s="485"/>
      <c r="AEY2051" s="485"/>
      <c r="AEZ2051" s="485"/>
      <c r="AFA2051" s="485"/>
      <c r="AFB2051" s="485"/>
      <c r="AFC2051" s="485"/>
      <c r="AFD2051" s="485"/>
      <c r="AFE2051" s="485"/>
      <c r="AFF2051" s="485"/>
      <c r="AFG2051" s="485"/>
      <c r="AFH2051" s="485"/>
      <c r="AFI2051" s="485"/>
      <c r="AFJ2051" s="485"/>
      <c r="AFK2051" s="485"/>
      <c r="AFL2051" s="485"/>
      <c r="AFM2051" s="485"/>
      <c r="AFN2051" s="485"/>
      <c r="AFO2051" s="485"/>
      <c r="AFP2051" s="485"/>
      <c r="AFQ2051" s="485"/>
      <c r="AFR2051" s="485"/>
      <c r="AFS2051" s="485"/>
      <c r="AFT2051" s="485"/>
      <c r="AFU2051" s="485"/>
      <c r="AFV2051" s="485"/>
      <c r="AFW2051" s="485"/>
      <c r="AFX2051" s="485"/>
      <c r="AFY2051" s="485"/>
      <c r="AFZ2051" s="485"/>
      <c r="AGA2051" s="485"/>
      <c r="AGB2051" s="485"/>
      <c r="AGC2051" s="485"/>
      <c r="AGD2051" s="485"/>
      <c r="AGE2051" s="485"/>
      <c r="AGF2051" s="485"/>
      <c r="AGG2051" s="485"/>
      <c r="AGH2051" s="485"/>
      <c r="AGI2051" s="485"/>
      <c r="AGJ2051" s="485"/>
      <c r="AGK2051" s="485"/>
      <c r="AGL2051" s="485"/>
      <c r="AGM2051" s="485"/>
      <c r="AGN2051" s="485"/>
      <c r="AGO2051" s="485"/>
      <c r="AGP2051" s="485"/>
      <c r="AGQ2051" s="485"/>
      <c r="AGR2051" s="485"/>
      <c r="AGS2051" s="485"/>
      <c r="AGT2051" s="485"/>
      <c r="AGU2051" s="485"/>
      <c r="AGV2051" s="485"/>
      <c r="AGW2051" s="485"/>
      <c r="AGX2051" s="485"/>
      <c r="AGY2051" s="485"/>
      <c r="AGZ2051" s="485"/>
      <c r="AHA2051" s="485"/>
      <c r="AHB2051" s="485"/>
      <c r="AHC2051" s="485"/>
      <c r="AHD2051" s="485"/>
      <c r="AHE2051" s="485"/>
      <c r="AHF2051" s="485"/>
      <c r="AHG2051" s="485"/>
      <c r="AHH2051" s="485"/>
      <c r="AHI2051" s="485"/>
      <c r="AHJ2051" s="485"/>
      <c r="AHK2051" s="485"/>
      <c r="AHL2051" s="485"/>
      <c r="AHM2051" s="485"/>
      <c r="AHN2051" s="485"/>
      <c r="AHO2051" s="485"/>
      <c r="AHP2051" s="485"/>
      <c r="AHQ2051" s="485"/>
      <c r="AHR2051" s="485"/>
      <c r="AHS2051" s="485"/>
      <c r="AHT2051" s="485"/>
      <c r="AHU2051" s="485"/>
      <c r="AHV2051" s="485"/>
      <c r="AHW2051" s="485"/>
      <c r="AHX2051" s="485"/>
      <c r="AHY2051" s="485"/>
      <c r="AHZ2051" s="485"/>
      <c r="AIA2051" s="485"/>
      <c r="AIB2051" s="485"/>
      <c r="AIC2051" s="485"/>
      <c r="AID2051" s="485"/>
      <c r="AIE2051" s="485"/>
      <c r="AIF2051" s="485"/>
      <c r="AIG2051" s="485"/>
      <c r="AIH2051" s="485"/>
      <c r="AII2051" s="485"/>
      <c r="AIJ2051" s="485"/>
      <c r="AIK2051" s="485"/>
      <c r="AIL2051" s="485"/>
      <c r="AIM2051" s="485"/>
      <c r="AIN2051" s="485"/>
      <c r="AIO2051" s="485"/>
      <c r="AIP2051" s="485"/>
      <c r="AIQ2051" s="485"/>
      <c r="AIR2051" s="485"/>
      <c r="AIS2051" s="485"/>
      <c r="AIT2051" s="485"/>
      <c r="AIU2051" s="485"/>
      <c r="AIV2051" s="485"/>
      <c r="AIW2051" s="485"/>
      <c r="AIX2051" s="485"/>
      <c r="AIY2051" s="485"/>
      <c r="AIZ2051" s="485"/>
      <c r="AJA2051" s="485"/>
      <c r="AJB2051" s="485"/>
      <c r="AJC2051" s="485"/>
      <c r="AJD2051" s="485"/>
      <c r="AJE2051" s="485"/>
      <c r="AJF2051" s="485"/>
      <c r="AJG2051" s="485"/>
      <c r="AJH2051" s="485"/>
      <c r="AJI2051" s="485"/>
      <c r="AJJ2051" s="485"/>
      <c r="AJK2051" s="485"/>
      <c r="AJL2051" s="485"/>
      <c r="AJM2051" s="485"/>
      <c r="AJN2051" s="485"/>
      <c r="AJO2051" s="485"/>
      <c r="AJP2051" s="485"/>
      <c r="AJQ2051" s="485"/>
      <c r="AJR2051" s="485"/>
      <c r="AJS2051" s="485"/>
      <c r="AJT2051" s="485"/>
      <c r="AJU2051" s="485"/>
      <c r="AJV2051" s="485"/>
      <c r="AJW2051" s="485"/>
      <c r="AJX2051" s="485"/>
      <c r="AJY2051" s="485"/>
      <c r="AJZ2051" s="485"/>
      <c r="AKA2051" s="485"/>
      <c r="AKB2051" s="485"/>
      <c r="AKC2051" s="485"/>
      <c r="AKD2051" s="485"/>
      <c r="AKE2051" s="485"/>
      <c r="AKF2051" s="485"/>
      <c r="AKG2051" s="485"/>
      <c r="AKH2051" s="485"/>
      <c r="AKI2051" s="485"/>
      <c r="AKJ2051" s="485"/>
      <c r="AKK2051" s="485"/>
      <c r="AKL2051" s="485"/>
      <c r="AKM2051" s="485"/>
      <c r="AKN2051" s="485"/>
      <c r="AKO2051" s="485"/>
      <c r="AKP2051" s="485"/>
      <c r="AKQ2051" s="485"/>
      <c r="AKR2051" s="485"/>
      <c r="AKS2051" s="485"/>
      <c r="AKT2051" s="485"/>
      <c r="AKU2051" s="485"/>
      <c r="AKV2051" s="485"/>
      <c r="AKW2051" s="485"/>
      <c r="AKX2051" s="485"/>
      <c r="AKY2051" s="485"/>
      <c r="AKZ2051" s="485"/>
      <c r="ALA2051" s="485"/>
      <c r="ALB2051" s="485"/>
      <c r="ALC2051" s="485"/>
      <c r="ALD2051" s="485"/>
      <c r="ALE2051" s="485"/>
      <c r="ALF2051" s="485"/>
      <c r="ALG2051" s="485"/>
      <c r="ALH2051" s="485"/>
      <c r="ALI2051" s="485"/>
      <c r="ALJ2051" s="485"/>
      <c r="ALK2051" s="485"/>
      <c r="ALL2051" s="485"/>
      <c r="ALM2051" s="485"/>
      <c r="ALN2051" s="485"/>
      <c r="ALO2051" s="485"/>
      <c r="ALP2051" s="485"/>
      <c r="ALQ2051" s="485"/>
      <c r="ALR2051" s="485"/>
      <c r="ALS2051" s="485"/>
      <c r="ALT2051" s="485"/>
      <c r="ALU2051" s="485"/>
      <c r="ALV2051" s="485"/>
      <c r="ALW2051" s="485"/>
      <c r="ALX2051" s="485"/>
      <c r="ALY2051" s="485"/>
      <c r="ALZ2051" s="485"/>
      <c r="AMA2051" s="485"/>
      <c r="AMB2051" s="485"/>
      <c r="AMC2051" s="485"/>
      <c r="AMD2051" s="485"/>
      <c r="AME2051" s="485"/>
      <c r="AMF2051" s="485"/>
      <c r="AMG2051" s="485"/>
      <c r="AMH2051" s="485"/>
      <c r="AMI2051" s="485"/>
      <c r="AMJ2051" s="485"/>
      <c r="AMK2051" s="485"/>
      <c r="AML2051" s="485"/>
      <c r="AMM2051" s="485"/>
      <c r="AMN2051" s="485"/>
      <c r="AMO2051" s="485"/>
      <c r="AMP2051" s="485"/>
      <c r="AMQ2051" s="485"/>
      <c r="AMR2051" s="485"/>
      <c r="AMS2051" s="485"/>
      <c r="AMT2051" s="485"/>
      <c r="AMU2051" s="485"/>
      <c r="AMV2051" s="485"/>
      <c r="AMW2051" s="485"/>
      <c r="AMX2051" s="485"/>
      <c r="AMY2051" s="485"/>
      <c r="AMZ2051" s="485"/>
      <c r="ANA2051" s="485"/>
      <c r="ANB2051" s="485"/>
      <c r="ANC2051" s="485"/>
      <c r="AND2051" s="485"/>
      <c r="ANE2051" s="485"/>
      <c r="ANF2051" s="485"/>
      <c r="ANG2051" s="485"/>
      <c r="ANH2051" s="485"/>
      <c r="ANI2051" s="485"/>
      <c r="ANJ2051" s="485"/>
      <c r="ANK2051" s="485"/>
      <c r="ANL2051" s="485"/>
      <c r="ANM2051" s="485"/>
      <c r="ANN2051" s="485"/>
      <c r="ANO2051" s="485"/>
      <c r="ANP2051" s="485"/>
      <c r="ANQ2051" s="485"/>
      <c r="ANR2051" s="485"/>
      <c r="ANS2051" s="485"/>
      <c r="ANT2051" s="485"/>
      <c r="ANU2051" s="485"/>
      <c r="ANV2051" s="485"/>
      <c r="ANW2051" s="485"/>
      <c r="ANX2051" s="485"/>
      <c r="ANY2051" s="485"/>
      <c r="ANZ2051" s="485"/>
      <c r="AOA2051" s="485"/>
      <c r="AOB2051" s="485"/>
      <c r="AOC2051" s="485"/>
      <c r="AOD2051" s="485"/>
      <c r="AOE2051" s="485"/>
      <c r="AOF2051" s="485"/>
      <c r="AOG2051" s="485"/>
      <c r="AOH2051" s="485"/>
      <c r="AOI2051" s="485"/>
      <c r="AOJ2051" s="485"/>
      <c r="AOK2051" s="485"/>
      <c r="AOL2051" s="485"/>
      <c r="AOM2051" s="485"/>
      <c r="AON2051" s="485"/>
      <c r="AOO2051" s="485"/>
      <c r="AOP2051" s="485"/>
      <c r="AOQ2051" s="485"/>
      <c r="AOR2051" s="485"/>
      <c r="AOS2051" s="485"/>
      <c r="AOT2051" s="485"/>
      <c r="AOU2051" s="485"/>
      <c r="AOV2051" s="485"/>
      <c r="AOW2051" s="485"/>
      <c r="AOX2051" s="485"/>
      <c r="AOY2051" s="485"/>
      <c r="AOZ2051" s="485"/>
      <c r="APA2051" s="485"/>
      <c r="APB2051" s="485"/>
      <c r="APC2051" s="485"/>
      <c r="APD2051" s="485"/>
      <c r="APE2051" s="485"/>
      <c r="APF2051" s="485"/>
      <c r="APG2051" s="485"/>
      <c r="APH2051" s="485"/>
      <c r="API2051" s="485"/>
      <c r="APJ2051" s="485"/>
      <c r="APK2051" s="485"/>
      <c r="APL2051" s="485"/>
      <c r="APM2051" s="485"/>
      <c r="APN2051" s="485"/>
      <c r="APO2051" s="485"/>
      <c r="APP2051" s="485"/>
      <c r="APQ2051" s="485"/>
      <c r="APR2051" s="485"/>
      <c r="APS2051" s="485"/>
      <c r="APT2051" s="485"/>
      <c r="APU2051" s="485"/>
      <c r="APV2051" s="485"/>
      <c r="APW2051" s="485"/>
      <c r="APX2051" s="485"/>
      <c r="APY2051" s="485"/>
      <c r="APZ2051" s="485"/>
      <c r="AQA2051" s="485"/>
      <c r="AQB2051" s="485"/>
      <c r="AQC2051" s="485"/>
      <c r="AQD2051" s="485"/>
      <c r="AQE2051" s="485"/>
      <c r="AQF2051" s="485"/>
      <c r="AQG2051" s="485"/>
      <c r="AQH2051" s="485"/>
      <c r="AQI2051" s="485"/>
      <c r="AQJ2051" s="485"/>
      <c r="AQK2051" s="485"/>
      <c r="AQL2051" s="485"/>
      <c r="AQM2051" s="485"/>
      <c r="AQN2051" s="485"/>
      <c r="AQO2051" s="485"/>
      <c r="AQP2051" s="485"/>
      <c r="AQQ2051" s="485"/>
      <c r="AQR2051" s="485"/>
      <c r="AQS2051" s="485"/>
      <c r="AQT2051" s="485"/>
      <c r="AQU2051" s="485"/>
      <c r="AQV2051" s="485"/>
      <c r="AQW2051" s="485"/>
      <c r="AQX2051" s="485"/>
      <c r="AQY2051" s="485"/>
      <c r="AQZ2051" s="485"/>
      <c r="ARA2051" s="485"/>
      <c r="ARB2051" s="485"/>
      <c r="ARC2051" s="485"/>
      <c r="ARD2051" s="485"/>
      <c r="ARE2051" s="485"/>
      <c r="ARF2051" s="485"/>
      <c r="ARG2051" s="485"/>
      <c r="ARH2051" s="485"/>
      <c r="ARI2051" s="485"/>
      <c r="ARJ2051" s="485"/>
      <c r="ARK2051" s="485"/>
      <c r="ARL2051" s="485"/>
      <c r="ARM2051" s="485"/>
      <c r="ARN2051" s="485"/>
      <c r="ARO2051" s="485"/>
      <c r="ARP2051" s="485"/>
      <c r="ARQ2051" s="485"/>
      <c r="ARR2051" s="485"/>
      <c r="ARS2051" s="485"/>
      <c r="ART2051" s="485"/>
      <c r="ARU2051" s="485"/>
      <c r="ARV2051" s="485"/>
      <c r="ARW2051" s="485"/>
      <c r="ARX2051" s="485"/>
      <c r="ARY2051" s="485"/>
      <c r="ARZ2051" s="485"/>
      <c r="ASA2051" s="485"/>
      <c r="ASB2051" s="485"/>
      <c r="ASC2051" s="485"/>
      <c r="ASD2051" s="485"/>
      <c r="ASE2051" s="485"/>
      <c r="ASF2051" s="485"/>
      <c r="ASG2051" s="485"/>
      <c r="ASH2051" s="485"/>
      <c r="ASI2051" s="485"/>
      <c r="ASJ2051" s="485"/>
      <c r="ASK2051" s="485"/>
      <c r="ASL2051" s="485"/>
      <c r="ASM2051" s="485"/>
      <c r="ASN2051" s="485"/>
      <c r="ASO2051" s="485"/>
      <c r="ASP2051" s="485"/>
      <c r="ASQ2051" s="485"/>
      <c r="ASR2051" s="485"/>
      <c r="ASS2051" s="485"/>
      <c r="AST2051" s="485"/>
      <c r="ASU2051" s="485"/>
      <c r="ASV2051" s="485"/>
      <c r="ASW2051" s="485"/>
      <c r="ASX2051" s="485"/>
      <c r="ASY2051" s="485"/>
      <c r="ASZ2051" s="485"/>
      <c r="ATA2051" s="485"/>
      <c r="ATB2051" s="485"/>
      <c r="ATC2051" s="485"/>
      <c r="ATD2051" s="485"/>
      <c r="ATE2051" s="485"/>
      <c r="ATF2051" s="485"/>
      <c r="ATG2051" s="485"/>
      <c r="ATH2051" s="485"/>
      <c r="ATI2051" s="485"/>
      <c r="ATJ2051" s="485"/>
      <c r="ATK2051" s="485"/>
      <c r="ATL2051" s="485"/>
      <c r="ATM2051" s="485"/>
      <c r="ATN2051" s="485"/>
      <c r="ATO2051" s="485"/>
      <c r="ATP2051" s="485"/>
      <c r="ATQ2051" s="485"/>
      <c r="ATR2051" s="485"/>
      <c r="ATS2051" s="485"/>
      <c r="ATT2051" s="485"/>
      <c r="ATU2051" s="485"/>
      <c r="ATV2051" s="485"/>
      <c r="ATW2051" s="485"/>
      <c r="ATX2051" s="485"/>
      <c r="ATY2051" s="485"/>
      <c r="ATZ2051" s="485"/>
      <c r="AUA2051" s="485"/>
      <c r="AUB2051" s="485"/>
      <c r="AUC2051" s="485"/>
      <c r="AUD2051" s="485"/>
      <c r="AUE2051" s="485"/>
      <c r="AUF2051" s="485"/>
      <c r="AUG2051" s="485"/>
      <c r="AUH2051" s="485"/>
      <c r="AUI2051" s="485"/>
      <c r="AUJ2051" s="485"/>
      <c r="AUK2051" s="485"/>
      <c r="AUL2051" s="485"/>
      <c r="AUM2051" s="485"/>
      <c r="AUN2051" s="485"/>
      <c r="AUO2051" s="485"/>
      <c r="AUP2051" s="485"/>
      <c r="AUQ2051" s="485"/>
      <c r="AUR2051" s="485"/>
      <c r="AUS2051" s="485"/>
      <c r="AUT2051" s="485"/>
      <c r="AUU2051" s="485"/>
      <c r="AUV2051" s="485"/>
      <c r="AUW2051" s="485"/>
      <c r="AUX2051" s="485"/>
      <c r="AUY2051" s="485"/>
      <c r="AUZ2051" s="485"/>
      <c r="AVA2051" s="485"/>
      <c r="AVB2051" s="485"/>
      <c r="AVC2051" s="485"/>
      <c r="AVD2051" s="485"/>
      <c r="AVE2051" s="485"/>
      <c r="AVF2051" s="485"/>
      <c r="AVG2051" s="485"/>
      <c r="AVH2051" s="485"/>
      <c r="AVI2051" s="485"/>
      <c r="AVJ2051" s="485"/>
      <c r="AVK2051" s="485"/>
      <c r="AVL2051" s="485"/>
      <c r="AVM2051" s="485"/>
      <c r="AVN2051" s="485"/>
      <c r="AVO2051" s="485"/>
      <c r="AVP2051" s="485"/>
      <c r="AVQ2051" s="485"/>
      <c r="AVR2051" s="485"/>
      <c r="AVS2051" s="485"/>
      <c r="AVT2051" s="485"/>
      <c r="AVU2051" s="485"/>
      <c r="AVV2051" s="485"/>
      <c r="AVW2051" s="485"/>
      <c r="AVX2051" s="485"/>
      <c r="AVY2051" s="485"/>
      <c r="AVZ2051" s="485"/>
      <c r="AWA2051" s="485"/>
      <c r="AWB2051" s="485"/>
      <c r="AWC2051" s="485"/>
      <c r="AWD2051" s="485"/>
      <c r="AWE2051" s="485"/>
      <c r="AWF2051" s="485"/>
      <c r="AWG2051" s="485"/>
      <c r="AWH2051" s="485"/>
      <c r="AWI2051" s="485"/>
      <c r="AWJ2051" s="485"/>
      <c r="AWK2051" s="485"/>
      <c r="AWL2051" s="485"/>
      <c r="AWM2051" s="485"/>
      <c r="AWN2051" s="485"/>
      <c r="AWO2051" s="485"/>
      <c r="AWP2051" s="485"/>
      <c r="AWQ2051" s="485"/>
      <c r="AWR2051" s="485"/>
      <c r="AWS2051" s="485"/>
      <c r="AWT2051" s="485"/>
      <c r="AWU2051" s="485"/>
      <c r="AWV2051" s="485"/>
      <c r="AWW2051" s="485"/>
      <c r="AWX2051" s="485"/>
      <c r="AWY2051" s="485"/>
      <c r="AWZ2051" s="485"/>
      <c r="AXA2051" s="485"/>
      <c r="AXB2051" s="485"/>
      <c r="AXC2051" s="485"/>
      <c r="AXD2051" s="485"/>
      <c r="AXE2051" s="485"/>
      <c r="AXF2051" s="485"/>
      <c r="AXG2051" s="485"/>
      <c r="AXH2051" s="485"/>
      <c r="AXI2051" s="485"/>
      <c r="AXJ2051" s="485"/>
      <c r="AXK2051" s="485"/>
      <c r="AXL2051" s="485"/>
      <c r="AXM2051" s="485"/>
      <c r="AXN2051" s="485"/>
      <c r="AXO2051" s="485"/>
      <c r="AXP2051" s="485"/>
      <c r="AXQ2051" s="485"/>
      <c r="AXR2051" s="485"/>
      <c r="AXS2051" s="485"/>
      <c r="AXT2051" s="485"/>
      <c r="AXU2051" s="485"/>
      <c r="AXV2051" s="485"/>
      <c r="AXW2051" s="485"/>
      <c r="AXX2051" s="485"/>
      <c r="AXY2051" s="485"/>
      <c r="AXZ2051" s="485"/>
      <c r="AYA2051" s="485"/>
      <c r="AYB2051" s="485"/>
      <c r="AYC2051" s="485"/>
      <c r="AYD2051" s="485"/>
      <c r="AYE2051" s="485"/>
      <c r="AYF2051" s="485"/>
      <c r="AYG2051" s="485"/>
      <c r="AYH2051" s="485"/>
      <c r="AYI2051" s="485"/>
      <c r="AYJ2051" s="485"/>
      <c r="AYK2051" s="485"/>
      <c r="AYL2051" s="485"/>
      <c r="AYM2051" s="485"/>
      <c r="AYN2051" s="485"/>
      <c r="AYO2051" s="485"/>
      <c r="AYP2051" s="485"/>
      <c r="AYQ2051" s="485"/>
      <c r="AYR2051" s="485"/>
      <c r="AYS2051" s="485"/>
      <c r="AYT2051" s="485"/>
      <c r="AYU2051" s="485"/>
      <c r="AYV2051" s="485"/>
      <c r="AYW2051" s="485"/>
      <c r="AYX2051" s="485"/>
      <c r="AYY2051" s="485"/>
      <c r="AYZ2051" s="485"/>
      <c r="AZA2051" s="485"/>
      <c r="AZB2051" s="485"/>
      <c r="AZC2051" s="485"/>
      <c r="AZD2051" s="485"/>
      <c r="AZE2051" s="485"/>
      <c r="AZF2051" s="485"/>
      <c r="AZG2051" s="485"/>
      <c r="AZH2051" s="485"/>
      <c r="AZI2051" s="485"/>
      <c r="AZJ2051" s="485"/>
      <c r="AZK2051" s="485"/>
      <c r="AZL2051" s="485"/>
      <c r="AZM2051" s="485"/>
      <c r="AZN2051" s="485"/>
      <c r="AZO2051" s="485"/>
      <c r="AZP2051" s="485"/>
      <c r="AZQ2051" s="485"/>
      <c r="AZR2051" s="485"/>
      <c r="AZS2051" s="485"/>
      <c r="AZT2051" s="485"/>
      <c r="AZU2051" s="485"/>
      <c r="AZV2051" s="485"/>
      <c r="AZW2051" s="485"/>
      <c r="AZX2051" s="485"/>
      <c r="AZY2051" s="485"/>
      <c r="AZZ2051" s="485"/>
      <c r="BAA2051" s="485"/>
      <c r="BAB2051" s="485"/>
      <c r="BAC2051" s="485"/>
      <c r="BAD2051" s="485"/>
      <c r="BAE2051" s="485"/>
      <c r="BAF2051" s="485"/>
      <c r="BAG2051" s="485"/>
      <c r="BAH2051" s="485"/>
      <c r="BAI2051" s="485"/>
      <c r="BAJ2051" s="485"/>
      <c r="BAK2051" s="485"/>
      <c r="BAL2051" s="485"/>
      <c r="BAM2051" s="485"/>
      <c r="BAN2051" s="485"/>
      <c r="BAO2051" s="485"/>
      <c r="BAP2051" s="485"/>
      <c r="BAQ2051" s="485"/>
      <c r="BAR2051" s="485"/>
      <c r="BAS2051" s="485"/>
      <c r="BAT2051" s="485"/>
      <c r="BAU2051" s="485"/>
      <c r="BAV2051" s="485"/>
      <c r="BAW2051" s="485"/>
      <c r="BAX2051" s="485"/>
      <c r="BAY2051" s="485"/>
      <c r="BAZ2051" s="485"/>
      <c r="BBA2051" s="485"/>
      <c r="BBB2051" s="485"/>
      <c r="BBC2051" s="485"/>
      <c r="BBD2051" s="485"/>
      <c r="BBE2051" s="485"/>
      <c r="BBF2051" s="485"/>
      <c r="BBG2051" s="485"/>
      <c r="BBH2051" s="485"/>
      <c r="BBI2051" s="485"/>
      <c r="BBJ2051" s="485"/>
      <c r="BBK2051" s="485"/>
      <c r="BBL2051" s="485"/>
      <c r="BBM2051" s="485"/>
      <c r="BBN2051" s="485"/>
      <c r="BBO2051" s="485"/>
      <c r="BBP2051" s="485"/>
      <c r="BBQ2051" s="485"/>
      <c r="BBR2051" s="485"/>
      <c r="BBS2051" s="485"/>
      <c r="BBT2051" s="485"/>
      <c r="BBU2051" s="485"/>
      <c r="BBV2051" s="485"/>
      <c r="BBW2051" s="485"/>
      <c r="BBX2051" s="485"/>
      <c r="BBY2051" s="485"/>
      <c r="BBZ2051" s="485"/>
      <c r="BCA2051" s="485"/>
      <c r="BCB2051" s="485"/>
      <c r="BCC2051" s="485"/>
      <c r="BCD2051" s="485"/>
      <c r="BCE2051" s="485"/>
      <c r="BCF2051" s="485"/>
      <c r="BCG2051" s="485"/>
      <c r="BCH2051" s="485"/>
      <c r="BCI2051" s="485"/>
      <c r="BCJ2051" s="485"/>
      <c r="BCK2051" s="485"/>
      <c r="BCL2051" s="485"/>
      <c r="BCM2051" s="485"/>
      <c r="BCN2051" s="485"/>
      <c r="BCO2051" s="485"/>
      <c r="BCP2051" s="485"/>
      <c r="BCQ2051" s="485"/>
      <c r="BCR2051" s="485"/>
      <c r="BCS2051" s="485"/>
      <c r="BCT2051" s="485"/>
      <c r="BCU2051" s="485"/>
      <c r="BCV2051" s="485"/>
      <c r="BCW2051" s="485"/>
      <c r="BCX2051" s="485"/>
      <c r="BCY2051" s="485"/>
      <c r="BCZ2051" s="485"/>
      <c r="BDA2051" s="485"/>
      <c r="BDB2051" s="485"/>
      <c r="BDC2051" s="485"/>
      <c r="BDD2051" s="485"/>
      <c r="BDE2051" s="485"/>
      <c r="BDF2051" s="485"/>
      <c r="BDG2051" s="485"/>
      <c r="BDH2051" s="485"/>
      <c r="BDI2051" s="485"/>
      <c r="BDJ2051" s="485"/>
      <c r="BDK2051" s="485"/>
      <c r="BDL2051" s="485"/>
      <c r="BDM2051" s="485"/>
      <c r="BDN2051" s="485"/>
      <c r="BDO2051" s="485"/>
      <c r="BDP2051" s="485"/>
      <c r="BDQ2051" s="485"/>
      <c r="BDR2051" s="485"/>
      <c r="BDS2051" s="485"/>
      <c r="BDT2051" s="485"/>
      <c r="BDU2051" s="485"/>
      <c r="BDV2051" s="485"/>
      <c r="BDW2051" s="485"/>
      <c r="BDX2051" s="485"/>
      <c r="BDY2051" s="485"/>
      <c r="BDZ2051" s="485"/>
      <c r="BEA2051" s="485"/>
      <c r="BEB2051" s="485"/>
      <c r="BEC2051" s="485"/>
      <c r="BED2051" s="485"/>
      <c r="BEE2051" s="485"/>
      <c r="BEF2051" s="485"/>
      <c r="BEG2051" s="485"/>
      <c r="BEH2051" s="485"/>
      <c r="BEI2051" s="485"/>
      <c r="BEJ2051" s="485"/>
      <c r="BEK2051" s="485"/>
      <c r="BEL2051" s="485"/>
      <c r="BEM2051" s="485"/>
      <c r="BEN2051" s="485"/>
      <c r="BEO2051" s="485"/>
      <c r="BEP2051" s="485"/>
      <c r="BEQ2051" s="485"/>
      <c r="BER2051" s="485"/>
      <c r="BES2051" s="485"/>
      <c r="BET2051" s="485"/>
      <c r="BEU2051" s="485"/>
      <c r="BEV2051" s="485"/>
      <c r="BEW2051" s="485"/>
      <c r="BEX2051" s="485"/>
      <c r="BEY2051" s="485"/>
      <c r="BEZ2051" s="485"/>
      <c r="BFA2051" s="485"/>
      <c r="BFB2051" s="485"/>
      <c r="BFC2051" s="485"/>
      <c r="BFD2051" s="485"/>
      <c r="BFE2051" s="485"/>
      <c r="BFF2051" s="485"/>
      <c r="BFG2051" s="485"/>
      <c r="BFH2051" s="485"/>
      <c r="BFI2051" s="485"/>
      <c r="BFJ2051" s="485"/>
      <c r="BFK2051" s="485"/>
      <c r="BFL2051" s="485"/>
      <c r="BFM2051" s="485"/>
      <c r="BFN2051" s="485"/>
      <c r="BFO2051" s="485"/>
      <c r="BFP2051" s="485"/>
      <c r="BFQ2051" s="485"/>
      <c r="BFR2051" s="485"/>
      <c r="BFS2051" s="485"/>
      <c r="BFT2051" s="485"/>
      <c r="BFU2051" s="485"/>
      <c r="BFV2051" s="485"/>
      <c r="BFW2051" s="485"/>
      <c r="BFX2051" s="485"/>
      <c r="BFY2051" s="485"/>
      <c r="BFZ2051" s="485"/>
      <c r="BGA2051" s="485"/>
      <c r="BGB2051" s="485"/>
      <c r="BGC2051" s="485"/>
      <c r="BGD2051" s="485"/>
      <c r="BGE2051" s="485"/>
      <c r="BGF2051" s="485"/>
      <c r="BGG2051" s="485"/>
      <c r="BGH2051" s="485"/>
      <c r="BGI2051" s="485"/>
      <c r="BGJ2051" s="485"/>
      <c r="BGK2051" s="485"/>
      <c r="BGL2051" s="485"/>
      <c r="BGM2051" s="485"/>
      <c r="BGN2051" s="485"/>
      <c r="BGO2051" s="485"/>
      <c r="BGP2051" s="485"/>
      <c r="BGQ2051" s="485"/>
      <c r="BGR2051" s="485"/>
      <c r="BGS2051" s="485"/>
      <c r="BGT2051" s="485"/>
      <c r="BGU2051" s="485"/>
      <c r="BGV2051" s="485"/>
      <c r="BGW2051" s="485"/>
      <c r="BGX2051" s="485"/>
      <c r="BGY2051" s="485"/>
      <c r="BGZ2051" s="485"/>
      <c r="BHA2051" s="485"/>
      <c r="BHB2051" s="485"/>
      <c r="BHC2051" s="485"/>
      <c r="BHD2051" s="485"/>
      <c r="BHE2051" s="485"/>
      <c r="BHF2051" s="485"/>
      <c r="BHG2051" s="485"/>
      <c r="BHH2051" s="485"/>
      <c r="BHI2051" s="485"/>
      <c r="BHJ2051" s="485"/>
      <c r="BHK2051" s="485"/>
      <c r="BHL2051" s="485"/>
      <c r="BHM2051" s="485"/>
      <c r="BHN2051" s="485"/>
      <c r="BHO2051" s="485"/>
      <c r="BHP2051" s="485"/>
      <c r="BHQ2051" s="485"/>
      <c r="BHR2051" s="485"/>
      <c r="BHS2051" s="485"/>
      <c r="BHT2051" s="485"/>
      <c r="BHU2051" s="485"/>
      <c r="BHV2051" s="485"/>
      <c r="BHW2051" s="485"/>
      <c r="BHX2051" s="485"/>
      <c r="BHY2051" s="485"/>
      <c r="BHZ2051" s="485"/>
      <c r="BIA2051" s="485"/>
      <c r="BIB2051" s="485"/>
      <c r="BIC2051" s="485"/>
      <c r="BID2051" s="485"/>
      <c r="BIE2051" s="485"/>
      <c r="BIF2051" s="485"/>
      <c r="BIG2051" s="485"/>
      <c r="BIH2051" s="485"/>
      <c r="BII2051" s="485"/>
      <c r="BIJ2051" s="485"/>
      <c r="BIK2051" s="485"/>
      <c r="BIL2051" s="485"/>
      <c r="BIM2051" s="485"/>
      <c r="BIN2051" s="485"/>
      <c r="BIO2051" s="485"/>
      <c r="BIP2051" s="485"/>
      <c r="BIQ2051" s="485"/>
      <c r="BIR2051" s="485"/>
      <c r="BIS2051" s="485"/>
      <c r="BIT2051" s="485"/>
      <c r="BIU2051" s="485"/>
      <c r="BIV2051" s="485"/>
      <c r="BIW2051" s="485"/>
      <c r="BIX2051" s="485"/>
      <c r="BIY2051" s="485"/>
      <c r="BIZ2051" s="485"/>
      <c r="BJA2051" s="485"/>
      <c r="BJB2051" s="485"/>
      <c r="BJC2051" s="485"/>
      <c r="BJD2051" s="485"/>
      <c r="BJE2051" s="485"/>
      <c r="BJF2051" s="485"/>
      <c r="BJG2051" s="485"/>
      <c r="BJH2051" s="485"/>
      <c r="BJI2051" s="485"/>
      <c r="BJJ2051" s="485"/>
      <c r="BJK2051" s="485"/>
      <c r="BJL2051" s="485"/>
      <c r="BJM2051" s="485"/>
      <c r="BJN2051" s="485"/>
      <c r="BJO2051" s="485"/>
      <c r="BJP2051" s="485"/>
      <c r="BJQ2051" s="485"/>
      <c r="BJR2051" s="485"/>
      <c r="BJS2051" s="485"/>
      <c r="BJT2051" s="485"/>
      <c r="BJU2051" s="485"/>
      <c r="BJV2051" s="485"/>
      <c r="BJW2051" s="485"/>
      <c r="BJX2051" s="485"/>
      <c r="BJY2051" s="485"/>
      <c r="BJZ2051" s="485"/>
      <c r="BKA2051" s="485"/>
      <c r="BKB2051" s="485"/>
      <c r="BKC2051" s="485"/>
      <c r="BKD2051" s="485"/>
      <c r="BKE2051" s="485"/>
      <c r="BKF2051" s="485"/>
      <c r="BKG2051" s="485"/>
      <c r="BKH2051" s="485"/>
      <c r="BKI2051" s="485"/>
      <c r="BKJ2051" s="485"/>
      <c r="BKK2051" s="485"/>
      <c r="BKL2051" s="485"/>
      <c r="BKM2051" s="485"/>
      <c r="BKN2051" s="485"/>
      <c r="BKO2051" s="485"/>
      <c r="BKP2051" s="485"/>
      <c r="BKQ2051" s="485"/>
      <c r="BKR2051" s="485"/>
      <c r="BKS2051" s="485"/>
      <c r="BKT2051" s="485"/>
      <c r="BKU2051" s="485"/>
      <c r="BKV2051" s="485"/>
      <c r="BKW2051" s="485"/>
      <c r="BKX2051" s="485"/>
      <c r="BKY2051" s="485"/>
      <c r="BKZ2051" s="485"/>
      <c r="BLA2051" s="485"/>
      <c r="BLB2051" s="485"/>
      <c r="BLC2051" s="485"/>
      <c r="BLD2051" s="485"/>
      <c r="BLE2051" s="485"/>
      <c r="BLF2051" s="485"/>
      <c r="BLG2051" s="485"/>
      <c r="BLH2051" s="485"/>
      <c r="BLI2051" s="485"/>
      <c r="BLJ2051" s="485"/>
      <c r="BLK2051" s="485"/>
      <c r="BLL2051" s="485"/>
      <c r="BLM2051" s="485"/>
      <c r="BLN2051" s="485"/>
      <c r="BLO2051" s="485"/>
      <c r="BLP2051" s="485"/>
      <c r="BLQ2051" s="485"/>
      <c r="BLR2051" s="485"/>
      <c r="BLS2051" s="485"/>
      <c r="BLT2051" s="485"/>
      <c r="BLU2051" s="485"/>
      <c r="BLV2051" s="485"/>
      <c r="BLW2051" s="485"/>
      <c r="BLX2051" s="485"/>
      <c r="BLY2051" s="485"/>
      <c r="BLZ2051" s="485"/>
      <c r="BMA2051" s="485"/>
      <c r="BMB2051" s="485"/>
      <c r="BMC2051" s="485"/>
      <c r="BMD2051" s="485"/>
      <c r="BME2051" s="485"/>
      <c r="BMF2051" s="485"/>
      <c r="BMG2051" s="485"/>
      <c r="BMH2051" s="485"/>
      <c r="BMI2051" s="485"/>
      <c r="BMJ2051" s="485"/>
      <c r="BMK2051" s="485"/>
      <c r="BML2051" s="485"/>
      <c r="BMM2051" s="485"/>
      <c r="BMN2051" s="485"/>
      <c r="BMO2051" s="485"/>
      <c r="BMP2051" s="485"/>
      <c r="BMQ2051" s="485"/>
      <c r="BMR2051" s="485"/>
      <c r="BMS2051" s="485"/>
      <c r="BMT2051" s="485"/>
      <c r="BMU2051" s="485"/>
      <c r="BMV2051" s="485"/>
      <c r="BMW2051" s="485"/>
      <c r="BMX2051" s="485"/>
      <c r="BMY2051" s="485"/>
      <c r="BMZ2051" s="485"/>
      <c r="BNA2051" s="485"/>
      <c r="BNB2051" s="485"/>
      <c r="BNC2051" s="485"/>
      <c r="BND2051" s="485"/>
      <c r="BNE2051" s="485"/>
      <c r="BNF2051" s="485"/>
      <c r="BNG2051" s="485"/>
      <c r="BNH2051" s="485"/>
      <c r="BNI2051" s="485"/>
      <c r="BNJ2051" s="485"/>
      <c r="BNK2051" s="485"/>
      <c r="BNL2051" s="485"/>
      <c r="BNM2051" s="485"/>
      <c r="BNN2051" s="485"/>
      <c r="BNO2051" s="485"/>
      <c r="BNP2051" s="485"/>
      <c r="BNQ2051" s="485"/>
      <c r="BNR2051" s="485"/>
      <c r="BNS2051" s="485"/>
      <c r="BNT2051" s="485"/>
      <c r="BNU2051" s="485"/>
      <c r="BNV2051" s="485"/>
      <c r="BNW2051" s="485"/>
      <c r="BNX2051" s="485"/>
      <c r="BNY2051" s="485"/>
      <c r="BNZ2051" s="485"/>
      <c r="BOA2051" s="485"/>
      <c r="BOB2051" s="485"/>
      <c r="BOC2051" s="485"/>
      <c r="BOD2051" s="485"/>
      <c r="BOE2051" s="485"/>
      <c r="BOF2051" s="485"/>
      <c r="BOG2051" s="485"/>
      <c r="BOH2051" s="485"/>
      <c r="BOI2051" s="485"/>
      <c r="BOJ2051" s="485"/>
      <c r="BOK2051" s="485"/>
      <c r="BOL2051" s="485"/>
      <c r="BOM2051" s="485"/>
      <c r="BON2051" s="485"/>
      <c r="BOO2051" s="485"/>
      <c r="BOP2051" s="485"/>
      <c r="BOQ2051" s="485"/>
      <c r="BOR2051" s="485"/>
      <c r="BOS2051" s="485"/>
      <c r="BOT2051" s="485"/>
      <c r="BOU2051" s="485"/>
      <c r="BOV2051" s="485"/>
      <c r="BOW2051" s="485"/>
      <c r="BOX2051" s="485"/>
      <c r="BOY2051" s="485"/>
      <c r="BOZ2051" s="485"/>
      <c r="BPA2051" s="485"/>
      <c r="BPB2051" s="485"/>
      <c r="BPC2051" s="485"/>
      <c r="BPD2051" s="485"/>
      <c r="BPE2051" s="485"/>
      <c r="BPF2051" s="485"/>
      <c r="BPG2051" s="485"/>
      <c r="BPH2051" s="485"/>
      <c r="BPI2051" s="485"/>
      <c r="BPJ2051" s="485"/>
      <c r="BPK2051" s="485"/>
      <c r="BPL2051" s="485"/>
      <c r="BPM2051" s="485"/>
      <c r="BPN2051" s="485"/>
      <c r="BPO2051" s="485"/>
      <c r="BPP2051" s="485"/>
      <c r="BPQ2051" s="485"/>
      <c r="BPR2051" s="485"/>
      <c r="BPS2051" s="485"/>
      <c r="BPT2051" s="485"/>
      <c r="BPU2051" s="485"/>
      <c r="BPV2051" s="485"/>
      <c r="BPW2051" s="485"/>
      <c r="BPX2051" s="485"/>
      <c r="BPY2051" s="485"/>
      <c r="BPZ2051" s="485"/>
      <c r="BQA2051" s="485"/>
      <c r="BQB2051" s="485"/>
      <c r="BQC2051" s="485"/>
      <c r="BQD2051" s="485"/>
      <c r="BQE2051" s="485"/>
      <c r="BQF2051" s="485"/>
      <c r="BQG2051" s="485"/>
      <c r="BQH2051" s="485"/>
      <c r="BQI2051" s="485"/>
      <c r="BQJ2051" s="485"/>
      <c r="BQK2051" s="485"/>
      <c r="BQL2051" s="485"/>
      <c r="BQM2051" s="485"/>
      <c r="BQN2051" s="485"/>
      <c r="BQO2051" s="485"/>
      <c r="BQP2051" s="485"/>
      <c r="BQQ2051" s="485"/>
      <c r="BQR2051" s="485"/>
      <c r="BQS2051" s="485"/>
      <c r="BQT2051" s="485"/>
      <c r="BQU2051" s="485"/>
      <c r="BQV2051" s="485"/>
      <c r="BQW2051" s="485"/>
      <c r="BQX2051" s="485"/>
      <c r="BQY2051" s="485"/>
      <c r="BQZ2051" s="485"/>
      <c r="BRA2051" s="485"/>
      <c r="BRB2051" s="485"/>
      <c r="BRC2051" s="485"/>
      <c r="BRD2051" s="485"/>
      <c r="BRE2051" s="485"/>
      <c r="BRF2051" s="485"/>
      <c r="BRG2051" s="485"/>
      <c r="BRH2051" s="485"/>
      <c r="BRI2051" s="485"/>
      <c r="BRJ2051" s="485"/>
      <c r="BRK2051" s="485"/>
      <c r="BRL2051" s="485"/>
      <c r="BRM2051" s="485"/>
      <c r="BRN2051" s="485"/>
      <c r="BRO2051" s="485"/>
      <c r="BRP2051" s="485"/>
      <c r="BRQ2051" s="485"/>
      <c r="BRR2051" s="485"/>
      <c r="BRS2051" s="485"/>
      <c r="BRT2051" s="485"/>
      <c r="BRU2051" s="485"/>
      <c r="BRV2051" s="485"/>
      <c r="BRW2051" s="485"/>
      <c r="BRX2051" s="485"/>
      <c r="BRY2051" s="485"/>
      <c r="BRZ2051" s="485"/>
      <c r="BSA2051" s="485"/>
      <c r="BSB2051" s="485"/>
      <c r="BSC2051" s="485"/>
      <c r="BSD2051" s="485"/>
      <c r="BSE2051" s="485"/>
      <c r="BSF2051" s="485"/>
      <c r="BSG2051" s="485"/>
      <c r="BSH2051" s="485"/>
      <c r="BSI2051" s="485"/>
      <c r="BSJ2051" s="485"/>
      <c r="BSK2051" s="485"/>
      <c r="BSL2051" s="485"/>
      <c r="BSM2051" s="485"/>
      <c r="BSN2051" s="485"/>
      <c r="BSO2051" s="485"/>
      <c r="BSP2051" s="485"/>
      <c r="BSQ2051" s="485"/>
      <c r="BSR2051" s="485"/>
      <c r="BSS2051" s="485"/>
      <c r="BST2051" s="485"/>
      <c r="BSU2051" s="485"/>
      <c r="BSV2051" s="485"/>
      <c r="BSW2051" s="485"/>
      <c r="BSX2051" s="485"/>
      <c r="BSY2051" s="485"/>
      <c r="BSZ2051" s="485"/>
      <c r="BTA2051" s="485"/>
      <c r="BTB2051" s="485"/>
      <c r="BTC2051" s="485"/>
      <c r="BTD2051" s="485"/>
      <c r="BTE2051" s="485"/>
      <c r="BTF2051" s="485"/>
      <c r="BTG2051" s="485"/>
      <c r="BTH2051" s="485"/>
      <c r="BTI2051" s="485"/>
      <c r="BTJ2051" s="485"/>
      <c r="BTK2051" s="485"/>
      <c r="BTL2051" s="485"/>
      <c r="BTM2051" s="485"/>
      <c r="BTN2051" s="485"/>
      <c r="BTO2051" s="485"/>
      <c r="BTP2051" s="485"/>
      <c r="BTQ2051" s="485"/>
      <c r="BTR2051" s="485"/>
      <c r="BTS2051" s="485"/>
      <c r="BTT2051" s="485"/>
      <c r="BTU2051" s="485"/>
      <c r="BTV2051" s="485"/>
      <c r="BTW2051" s="485"/>
      <c r="BTX2051" s="485"/>
      <c r="BTY2051" s="485"/>
      <c r="BTZ2051" s="485"/>
      <c r="BUA2051" s="485"/>
      <c r="BUB2051" s="485"/>
      <c r="BUC2051" s="485"/>
      <c r="BUD2051" s="485"/>
      <c r="BUE2051" s="485"/>
      <c r="BUF2051" s="485"/>
      <c r="BUG2051" s="485"/>
      <c r="BUH2051" s="485"/>
      <c r="BUI2051" s="485"/>
      <c r="BUJ2051" s="485"/>
      <c r="BUK2051" s="485"/>
      <c r="BUL2051" s="485"/>
      <c r="BUM2051" s="485"/>
      <c r="BUN2051" s="485"/>
      <c r="BUO2051" s="485"/>
      <c r="BUP2051" s="485"/>
      <c r="BUQ2051" s="485"/>
      <c r="BUR2051" s="485"/>
      <c r="BUS2051" s="485"/>
      <c r="BUT2051" s="485"/>
      <c r="BUU2051" s="485"/>
      <c r="BUV2051" s="485"/>
      <c r="BUW2051" s="485"/>
      <c r="BUX2051" s="485"/>
      <c r="BUY2051" s="485"/>
      <c r="BUZ2051" s="485"/>
      <c r="BVA2051" s="485"/>
      <c r="BVB2051" s="485"/>
      <c r="BVC2051" s="485"/>
      <c r="BVD2051" s="485"/>
      <c r="BVE2051" s="485"/>
      <c r="BVF2051" s="485"/>
      <c r="BVG2051" s="485"/>
      <c r="BVH2051" s="485"/>
      <c r="BVI2051" s="485"/>
      <c r="BVJ2051" s="485"/>
      <c r="BVK2051" s="485"/>
      <c r="BVL2051" s="485"/>
      <c r="BVM2051" s="485"/>
      <c r="BVN2051" s="485"/>
      <c r="BVO2051" s="485"/>
      <c r="BVP2051" s="485"/>
      <c r="BVQ2051" s="485"/>
      <c r="BVR2051" s="485"/>
      <c r="BVS2051" s="485"/>
      <c r="BVT2051" s="485"/>
      <c r="BVU2051" s="485"/>
      <c r="BVV2051" s="485"/>
      <c r="BVW2051" s="485"/>
      <c r="BVX2051" s="485"/>
      <c r="BVY2051" s="485"/>
      <c r="BVZ2051" s="485"/>
      <c r="BWA2051" s="485"/>
      <c r="BWB2051" s="485"/>
      <c r="BWC2051" s="485"/>
      <c r="BWD2051" s="485"/>
      <c r="BWE2051" s="485"/>
      <c r="BWF2051" s="485"/>
      <c r="BWG2051" s="485"/>
      <c r="BWH2051" s="485"/>
      <c r="BWI2051" s="485"/>
      <c r="BWJ2051" s="485"/>
      <c r="BWK2051" s="485"/>
      <c r="BWL2051" s="485"/>
      <c r="BWM2051" s="485"/>
      <c r="BWN2051" s="485"/>
      <c r="BWO2051" s="485"/>
      <c r="BWP2051" s="485"/>
      <c r="BWQ2051" s="485"/>
      <c r="BWR2051" s="485"/>
      <c r="BWS2051" s="485"/>
      <c r="BWT2051" s="485"/>
      <c r="BWU2051" s="485"/>
      <c r="BWV2051" s="485"/>
      <c r="BWW2051" s="485"/>
      <c r="BWX2051" s="485"/>
      <c r="BWY2051" s="485"/>
      <c r="BWZ2051" s="485"/>
      <c r="BXA2051" s="485"/>
      <c r="BXB2051" s="485"/>
      <c r="BXC2051" s="485"/>
      <c r="BXD2051" s="485"/>
      <c r="BXE2051" s="485"/>
      <c r="BXF2051" s="485"/>
      <c r="BXG2051" s="485"/>
      <c r="BXH2051" s="485"/>
      <c r="BXI2051" s="485"/>
      <c r="BXJ2051" s="485"/>
      <c r="BXK2051" s="485"/>
      <c r="BXL2051" s="485"/>
      <c r="BXM2051" s="485"/>
      <c r="BXN2051" s="485"/>
      <c r="BXO2051" s="485"/>
      <c r="BXP2051" s="485"/>
      <c r="BXQ2051" s="485"/>
      <c r="BXR2051" s="485"/>
      <c r="BXS2051" s="485"/>
      <c r="BXT2051" s="485"/>
      <c r="BXU2051" s="485"/>
      <c r="BXV2051" s="485"/>
      <c r="BXW2051" s="485"/>
      <c r="BXX2051" s="485"/>
      <c r="BXY2051" s="485"/>
      <c r="BXZ2051" s="485"/>
      <c r="BYA2051" s="485"/>
      <c r="BYB2051" s="485"/>
      <c r="BYC2051" s="485"/>
      <c r="BYD2051" s="485"/>
      <c r="BYE2051" s="485"/>
      <c r="BYF2051" s="485"/>
      <c r="BYG2051" s="485"/>
      <c r="BYH2051" s="485"/>
      <c r="BYI2051" s="485"/>
      <c r="BYJ2051" s="485"/>
      <c r="BYK2051" s="485"/>
      <c r="BYL2051" s="485"/>
      <c r="BYM2051" s="485"/>
      <c r="BYN2051" s="485"/>
      <c r="BYO2051" s="485"/>
      <c r="BYP2051" s="485"/>
      <c r="BYQ2051" s="485"/>
      <c r="BYR2051" s="485"/>
      <c r="BYS2051" s="485"/>
      <c r="BYT2051" s="485"/>
      <c r="BYU2051" s="485"/>
      <c r="BYV2051" s="485"/>
      <c r="BYW2051" s="485"/>
      <c r="BYX2051" s="485"/>
      <c r="BYY2051" s="485"/>
      <c r="BYZ2051" s="485"/>
      <c r="BZA2051" s="485"/>
      <c r="BZB2051" s="485"/>
      <c r="BZC2051" s="485"/>
      <c r="BZD2051" s="485"/>
      <c r="BZE2051" s="485"/>
      <c r="BZF2051" s="485"/>
      <c r="BZG2051" s="485"/>
      <c r="BZH2051" s="485"/>
      <c r="BZI2051" s="485"/>
      <c r="BZJ2051" s="485"/>
      <c r="BZK2051" s="485"/>
      <c r="BZL2051" s="485"/>
      <c r="BZM2051" s="485"/>
      <c r="BZN2051" s="485"/>
      <c r="BZO2051" s="485"/>
      <c r="BZP2051" s="485"/>
      <c r="BZQ2051" s="485"/>
      <c r="BZR2051" s="485"/>
      <c r="BZS2051" s="485"/>
      <c r="BZT2051" s="485"/>
      <c r="BZU2051" s="485"/>
      <c r="BZV2051" s="485"/>
      <c r="BZW2051" s="485"/>
      <c r="BZX2051" s="485"/>
      <c r="BZY2051" s="485"/>
      <c r="BZZ2051" s="485"/>
      <c r="CAA2051" s="485"/>
      <c r="CAB2051" s="485"/>
      <c r="CAC2051" s="485"/>
      <c r="CAD2051" s="485"/>
      <c r="CAE2051" s="485"/>
      <c r="CAF2051" s="485"/>
      <c r="CAG2051" s="485"/>
      <c r="CAH2051" s="485"/>
      <c r="CAI2051" s="485"/>
      <c r="CAJ2051" s="485"/>
      <c r="CAK2051" s="485"/>
      <c r="CAL2051" s="485"/>
      <c r="CAM2051" s="485"/>
      <c r="CAN2051" s="485"/>
      <c r="CAO2051" s="485"/>
      <c r="CAP2051" s="485"/>
      <c r="CAQ2051" s="485"/>
      <c r="CAR2051" s="485"/>
      <c r="CAS2051" s="485"/>
      <c r="CAT2051" s="485"/>
      <c r="CAU2051" s="485"/>
      <c r="CAV2051" s="485"/>
      <c r="CAW2051" s="485"/>
      <c r="CAX2051" s="485"/>
      <c r="CAY2051" s="485"/>
      <c r="CAZ2051" s="485"/>
      <c r="CBA2051" s="485"/>
      <c r="CBB2051" s="485"/>
      <c r="CBC2051" s="485"/>
      <c r="CBD2051" s="485"/>
      <c r="CBE2051" s="485"/>
      <c r="CBF2051" s="485"/>
      <c r="CBG2051" s="485"/>
      <c r="CBH2051" s="485"/>
      <c r="CBI2051" s="485"/>
      <c r="CBJ2051" s="485"/>
      <c r="CBK2051" s="485"/>
      <c r="CBL2051" s="485"/>
      <c r="CBM2051" s="485"/>
      <c r="CBN2051" s="485"/>
      <c r="CBO2051" s="485"/>
      <c r="CBP2051" s="485"/>
      <c r="CBQ2051" s="485"/>
      <c r="CBR2051" s="485"/>
      <c r="CBS2051" s="485"/>
      <c r="CBT2051" s="485"/>
      <c r="CBU2051" s="485"/>
      <c r="CBV2051" s="485"/>
      <c r="CBW2051" s="485"/>
      <c r="CBX2051" s="485"/>
      <c r="CBY2051" s="485"/>
      <c r="CBZ2051" s="485"/>
      <c r="CCA2051" s="485"/>
      <c r="CCB2051" s="485"/>
      <c r="CCC2051" s="485"/>
      <c r="CCD2051" s="485"/>
      <c r="CCE2051" s="485"/>
      <c r="CCF2051" s="485"/>
      <c r="CCG2051" s="485"/>
      <c r="CCH2051" s="485"/>
      <c r="CCI2051" s="485"/>
      <c r="CCJ2051" s="485"/>
      <c r="CCK2051" s="485"/>
      <c r="CCL2051" s="485"/>
      <c r="CCM2051" s="485"/>
      <c r="CCN2051" s="485"/>
      <c r="CCO2051" s="485"/>
      <c r="CCP2051" s="485"/>
      <c r="CCQ2051" s="485"/>
      <c r="CCR2051" s="485"/>
      <c r="CCS2051" s="485"/>
      <c r="CCT2051" s="485"/>
      <c r="CCU2051" s="485"/>
      <c r="CCV2051" s="485"/>
      <c r="CCW2051" s="485"/>
      <c r="CCX2051" s="485"/>
      <c r="CCY2051" s="485"/>
      <c r="CCZ2051" s="485"/>
      <c r="CDA2051" s="485"/>
      <c r="CDB2051" s="485"/>
      <c r="CDC2051" s="485"/>
      <c r="CDD2051" s="485"/>
      <c r="CDE2051" s="485"/>
      <c r="CDF2051" s="485"/>
      <c r="CDG2051" s="485"/>
      <c r="CDH2051" s="485"/>
      <c r="CDI2051" s="485"/>
      <c r="CDJ2051" s="485"/>
      <c r="CDK2051" s="485"/>
      <c r="CDL2051" s="485"/>
      <c r="CDM2051" s="485"/>
      <c r="CDN2051" s="485"/>
      <c r="CDO2051" s="485"/>
      <c r="CDP2051" s="485"/>
      <c r="CDQ2051" s="485"/>
      <c r="CDR2051" s="485"/>
      <c r="CDS2051" s="485"/>
      <c r="CDT2051" s="485"/>
      <c r="CDU2051" s="485"/>
      <c r="CDV2051" s="485"/>
      <c r="CDW2051" s="485"/>
      <c r="CDX2051" s="485"/>
      <c r="CDY2051" s="485"/>
      <c r="CDZ2051" s="485"/>
      <c r="CEA2051" s="485"/>
      <c r="CEB2051" s="485"/>
      <c r="CEC2051" s="485"/>
      <c r="CED2051" s="485"/>
      <c r="CEE2051" s="485"/>
      <c r="CEF2051" s="485"/>
      <c r="CEG2051" s="485"/>
      <c r="CEH2051" s="485"/>
      <c r="CEI2051" s="485"/>
      <c r="CEJ2051" s="485"/>
      <c r="CEK2051" s="485"/>
      <c r="CEL2051" s="485"/>
      <c r="CEM2051" s="485"/>
      <c r="CEN2051" s="485"/>
      <c r="CEO2051" s="485"/>
      <c r="CEP2051" s="485"/>
      <c r="CEQ2051" s="485"/>
      <c r="CER2051" s="485"/>
      <c r="CES2051" s="485"/>
      <c r="CET2051" s="485"/>
      <c r="CEU2051" s="485"/>
      <c r="CEV2051" s="485"/>
      <c r="CEW2051" s="485"/>
      <c r="CEX2051" s="485"/>
      <c r="CEY2051" s="485"/>
      <c r="CEZ2051" s="485"/>
      <c r="CFA2051" s="485"/>
      <c r="CFB2051" s="485"/>
      <c r="CFC2051" s="485"/>
      <c r="CFD2051" s="485"/>
      <c r="CFE2051" s="485"/>
      <c r="CFF2051" s="485"/>
      <c r="CFG2051" s="485"/>
      <c r="CFH2051" s="485"/>
      <c r="CFI2051" s="485"/>
      <c r="CFJ2051" s="485"/>
      <c r="CFK2051" s="485"/>
      <c r="CFL2051" s="485"/>
      <c r="CFM2051" s="485"/>
      <c r="CFN2051" s="485"/>
      <c r="CFO2051" s="485"/>
      <c r="CFP2051" s="485"/>
      <c r="CFQ2051" s="485"/>
      <c r="CFR2051" s="485"/>
      <c r="CFS2051" s="485"/>
      <c r="CFT2051" s="485"/>
      <c r="CFU2051" s="485"/>
      <c r="CFV2051" s="485"/>
      <c r="CFW2051" s="485"/>
      <c r="CFX2051" s="485"/>
      <c r="CFY2051" s="485"/>
      <c r="CFZ2051" s="485"/>
      <c r="CGA2051" s="485"/>
      <c r="CGB2051" s="485"/>
      <c r="CGC2051" s="485"/>
      <c r="CGD2051" s="485"/>
      <c r="CGE2051" s="485"/>
      <c r="CGF2051" s="485"/>
      <c r="CGG2051" s="485"/>
      <c r="CGH2051" s="485"/>
      <c r="CGI2051" s="485"/>
      <c r="CGJ2051" s="485"/>
      <c r="CGK2051" s="485"/>
      <c r="CGL2051" s="485"/>
      <c r="CGM2051" s="485"/>
      <c r="CGN2051" s="485"/>
      <c r="CGO2051" s="485"/>
      <c r="CGP2051" s="485"/>
      <c r="CGQ2051" s="485"/>
      <c r="CGR2051" s="485"/>
      <c r="CGS2051" s="485"/>
      <c r="CGT2051" s="485"/>
      <c r="CGU2051" s="485"/>
      <c r="CGV2051" s="485"/>
      <c r="CGW2051" s="485"/>
      <c r="CGX2051" s="485"/>
      <c r="CGY2051" s="485"/>
      <c r="CGZ2051" s="485"/>
      <c r="CHA2051" s="485"/>
      <c r="CHB2051" s="485"/>
      <c r="CHC2051" s="485"/>
      <c r="CHD2051" s="485"/>
      <c r="CHE2051" s="485"/>
      <c r="CHF2051" s="485"/>
      <c r="CHG2051" s="485"/>
      <c r="CHH2051" s="485"/>
      <c r="CHI2051" s="485"/>
      <c r="CHJ2051" s="485"/>
      <c r="CHK2051" s="485"/>
      <c r="CHL2051" s="485"/>
      <c r="CHM2051" s="485"/>
      <c r="CHN2051" s="485"/>
      <c r="CHO2051" s="485"/>
      <c r="CHP2051" s="485"/>
      <c r="CHQ2051" s="485"/>
      <c r="CHR2051" s="485"/>
      <c r="CHS2051" s="485"/>
      <c r="CHT2051" s="485"/>
      <c r="CHU2051" s="485"/>
      <c r="CHV2051" s="485"/>
      <c r="CHW2051" s="485"/>
      <c r="CHX2051" s="485"/>
      <c r="CHY2051" s="485"/>
      <c r="CHZ2051" s="485"/>
      <c r="CIA2051" s="485"/>
      <c r="CIB2051" s="485"/>
      <c r="CIC2051" s="485"/>
      <c r="CID2051" s="485"/>
      <c r="CIE2051" s="485"/>
      <c r="CIF2051" s="485"/>
      <c r="CIG2051" s="485"/>
      <c r="CIH2051" s="485"/>
      <c r="CII2051" s="485"/>
      <c r="CIJ2051" s="485"/>
      <c r="CIK2051" s="485"/>
      <c r="CIL2051" s="485"/>
      <c r="CIM2051" s="485"/>
      <c r="CIN2051" s="485"/>
      <c r="CIO2051" s="485"/>
      <c r="CIP2051" s="485"/>
      <c r="CIQ2051" s="485"/>
      <c r="CIR2051" s="485"/>
      <c r="CIS2051" s="485"/>
      <c r="CIT2051" s="485"/>
      <c r="CIU2051" s="485"/>
      <c r="CIV2051" s="485"/>
      <c r="CIW2051" s="485"/>
      <c r="CIX2051" s="485"/>
      <c r="CIY2051" s="485"/>
      <c r="CIZ2051" s="485"/>
      <c r="CJA2051" s="485"/>
      <c r="CJB2051" s="485"/>
      <c r="CJC2051" s="485"/>
      <c r="CJD2051" s="485"/>
      <c r="CJE2051" s="485"/>
      <c r="CJF2051" s="485"/>
      <c r="CJG2051" s="485"/>
      <c r="CJH2051" s="485"/>
      <c r="CJI2051" s="485"/>
      <c r="CJJ2051" s="485"/>
      <c r="CJK2051" s="485"/>
      <c r="CJL2051" s="485"/>
      <c r="CJM2051" s="485"/>
      <c r="CJN2051" s="485"/>
      <c r="CJO2051" s="485"/>
      <c r="CJP2051" s="485"/>
      <c r="CJQ2051" s="485"/>
      <c r="CJR2051" s="485"/>
      <c r="CJS2051" s="485"/>
      <c r="CJT2051" s="485"/>
      <c r="CJU2051" s="485"/>
      <c r="CJV2051" s="485"/>
      <c r="CJW2051" s="485"/>
      <c r="CJX2051" s="485"/>
      <c r="CJY2051" s="485"/>
      <c r="CJZ2051" s="485"/>
      <c r="CKA2051" s="485"/>
      <c r="CKB2051" s="485"/>
      <c r="CKC2051" s="485"/>
      <c r="CKD2051" s="485"/>
      <c r="CKE2051" s="485"/>
      <c r="CKF2051" s="485"/>
      <c r="CKG2051" s="485"/>
      <c r="CKH2051" s="485"/>
      <c r="CKI2051" s="485"/>
      <c r="CKJ2051" s="485"/>
      <c r="CKK2051" s="485"/>
      <c r="CKL2051" s="485"/>
      <c r="CKM2051" s="485"/>
      <c r="CKN2051" s="485"/>
      <c r="CKO2051" s="485"/>
      <c r="CKP2051" s="485"/>
      <c r="CKQ2051" s="485"/>
      <c r="CKR2051" s="485"/>
      <c r="CKS2051" s="485"/>
      <c r="CKT2051" s="485"/>
      <c r="CKU2051" s="485"/>
      <c r="CKV2051" s="485"/>
      <c r="CKW2051" s="485"/>
      <c r="CKX2051" s="485"/>
      <c r="CKY2051" s="485"/>
      <c r="CKZ2051" s="485"/>
      <c r="CLA2051" s="485"/>
      <c r="CLB2051" s="485"/>
      <c r="CLC2051" s="485"/>
      <c r="CLD2051" s="485"/>
      <c r="CLE2051" s="485"/>
      <c r="CLF2051" s="485"/>
      <c r="CLG2051" s="485"/>
      <c r="CLH2051" s="485"/>
      <c r="CLI2051" s="485"/>
      <c r="CLJ2051" s="485"/>
      <c r="CLK2051" s="485"/>
      <c r="CLL2051" s="485"/>
      <c r="CLM2051" s="485"/>
      <c r="CLN2051" s="485"/>
      <c r="CLO2051" s="485"/>
      <c r="CLP2051" s="485"/>
      <c r="CLQ2051" s="485"/>
      <c r="CLR2051" s="485"/>
      <c r="CLS2051" s="485"/>
      <c r="CLT2051" s="485"/>
      <c r="CLU2051" s="485"/>
      <c r="CLV2051" s="485"/>
      <c r="CLW2051" s="485"/>
      <c r="CLX2051" s="485"/>
      <c r="CLY2051" s="485"/>
      <c r="CLZ2051" s="485"/>
      <c r="CMA2051" s="485"/>
      <c r="CMB2051" s="485"/>
      <c r="CMC2051" s="485"/>
      <c r="CMD2051" s="485"/>
      <c r="CME2051" s="485"/>
      <c r="CMF2051" s="485"/>
      <c r="CMG2051" s="485"/>
      <c r="CMH2051" s="485"/>
      <c r="CMI2051" s="485"/>
      <c r="CMJ2051" s="485"/>
      <c r="CMK2051" s="485"/>
      <c r="CML2051" s="485"/>
      <c r="CMM2051" s="485"/>
      <c r="CMN2051" s="485"/>
      <c r="CMO2051" s="485"/>
      <c r="CMP2051" s="485"/>
      <c r="CMQ2051" s="485"/>
      <c r="CMR2051" s="485"/>
      <c r="CMS2051" s="485"/>
      <c r="CMT2051" s="485"/>
      <c r="CMU2051" s="485"/>
      <c r="CMV2051" s="485"/>
      <c r="CMW2051" s="485"/>
      <c r="CMX2051" s="485"/>
      <c r="CMY2051" s="485"/>
      <c r="CMZ2051" s="485"/>
      <c r="CNA2051" s="485"/>
      <c r="CNB2051" s="485"/>
      <c r="CNC2051" s="485"/>
      <c r="CND2051" s="485"/>
      <c r="CNE2051" s="485"/>
      <c r="CNF2051" s="485"/>
      <c r="CNG2051" s="485"/>
      <c r="CNH2051" s="485"/>
      <c r="CNI2051" s="485"/>
      <c r="CNJ2051" s="485"/>
      <c r="CNK2051" s="485"/>
      <c r="CNL2051" s="485"/>
      <c r="CNM2051" s="485"/>
      <c r="CNN2051" s="485"/>
      <c r="CNO2051" s="485"/>
      <c r="CNP2051" s="485"/>
      <c r="CNQ2051" s="485"/>
      <c r="CNR2051" s="485"/>
      <c r="CNS2051" s="485"/>
      <c r="CNT2051" s="485"/>
      <c r="CNU2051" s="485"/>
      <c r="CNV2051" s="485"/>
      <c r="CNW2051" s="485"/>
      <c r="CNX2051" s="485"/>
      <c r="CNY2051" s="485"/>
      <c r="CNZ2051" s="485"/>
      <c r="COA2051" s="485"/>
      <c r="COB2051" s="485"/>
      <c r="COC2051" s="485"/>
      <c r="COD2051" s="485"/>
      <c r="COE2051" s="485"/>
      <c r="COF2051" s="485"/>
      <c r="COG2051" s="485"/>
      <c r="COH2051" s="485"/>
      <c r="COI2051" s="485"/>
      <c r="COJ2051" s="485"/>
      <c r="COK2051" s="485"/>
      <c r="COL2051" s="485"/>
      <c r="COM2051" s="485"/>
      <c r="CON2051" s="485"/>
      <c r="COO2051" s="485"/>
      <c r="COP2051" s="485"/>
      <c r="COQ2051" s="485"/>
      <c r="COR2051" s="485"/>
      <c r="COS2051" s="485"/>
      <c r="COT2051" s="485"/>
      <c r="COU2051" s="485"/>
      <c r="COV2051" s="485"/>
      <c r="COW2051" s="485"/>
      <c r="COX2051" s="485"/>
      <c r="COY2051" s="485"/>
      <c r="COZ2051" s="485"/>
      <c r="CPA2051" s="485"/>
      <c r="CPB2051" s="485"/>
      <c r="CPC2051" s="485"/>
      <c r="CPD2051" s="485"/>
      <c r="CPE2051" s="485"/>
      <c r="CPF2051" s="485"/>
      <c r="CPG2051" s="485"/>
      <c r="CPH2051" s="485"/>
      <c r="CPI2051" s="485"/>
      <c r="CPJ2051" s="485"/>
      <c r="CPK2051" s="485"/>
      <c r="CPL2051" s="485"/>
      <c r="CPM2051" s="485"/>
      <c r="CPN2051" s="485"/>
      <c r="CPO2051" s="485"/>
      <c r="CPP2051" s="485"/>
      <c r="CPQ2051" s="485"/>
      <c r="CPR2051" s="485"/>
      <c r="CPS2051" s="485"/>
      <c r="CPT2051" s="485"/>
      <c r="CPU2051" s="485"/>
      <c r="CPV2051" s="485"/>
      <c r="CPW2051" s="485"/>
      <c r="CPX2051" s="485"/>
      <c r="CPY2051" s="485"/>
      <c r="CPZ2051" s="485"/>
      <c r="CQA2051" s="485"/>
      <c r="CQB2051" s="485"/>
      <c r="CQC2051" s="485"/>
      <c r="CQD2051" s="485"/>
      <c r="CQE2051" s="485"/>
      <c r="CQF2051" s="485"/>
      <c r="CQG2051" s="485"/>
      <c r="CQH2051" s="485"/>
      <c r="CQI2051" s="485"/>
      <c r="CQJ2051" s="485"/>
      <c r="CQK2051" s="485"/>
      <c r="CQL2051" s="485"/>
      <c r="CQM2051" s="485"/>
      <c r="CQN2051" s="485"/>
      <c r="CQO2051" s="485"/>
      <c r="CQP2051" s="485"/>
      <c r="CQQ2051" s="485"/>
      <c r="CQR2051" s="485"/>
      <c r="CQS2051" s="485"/>
      <c r="CQT2051" s="485"/>
      <c r="CQU2051" s="485"/>
      <c r="CQV2051" s="485"/>
      <c r="CQW2051" s="485"/>
      <c r="CQX2051" s="485"/>
      <c r="CQY2051" s="485"/>
      <c r="CQZ2051" s="485"/>
      <c r="CRA2051" s="485"/>
      <c r="CRB2051" s="485"/>
      <c r="CRC2051" s="485"/>
      <c r="CRD2051" s="485"/>
      <c r="CRE2051" s="485"/>
      <c r="CRF2051" s="485"/>
      <c r="CRG2051" s="485"/>
      <c r="CRH2051" s="485"/>
      <c r="CRI2051" s="485"/>
      <c r="CRJ2051" s="485"/>
      <c r="CRK2051" s="485"/>
      <c r="CRL2051" s="485"/>
      <c r="CRM2051" s="485"/>
      <c r="CRN2051" s="485"/>
      <c r="CRO2051" s="485"/>
      <c r="CRP2051" s="485"/>
      <c r="CRQ2051" s="485"/>
      <c r="CRR2051" s="485"/>
      <c r="CRS2051" s="485"/>
      <c r="CRT2051" s="485"/>
      <c r="CRU2051" s="485"/>
      <c r="CRV2051" s="485"/>
      <c r="CRW2051" s="485"/>
      <c r="CRX2051" s="485"/>
      <c r="CRY2051" s="485"/>
      <c r="CRZ2051" s="485"/>
      <c r="CSA2051" s="485"/>
      <c r="CSB2051" s="485"/>
      <c r="CSC2051" s="485"/>
      <c r="CSD2051" s="485"/>
      <c r="CSE2051" s="485"/>
      <c r="CSF2051" s="485"/>
      <c r="CSG2051" s="485"/>
      <c r="CSH2051" s="485"/>
      <c r="CSI2051" s="485"/>
      <c r="CSJ2051" s="485"/>
      <c r="CSK2051" s="485"/>
      <c r="CSL2051" s="485"/>
      <c r="CSM2051" s="485"/>
      <c r="CSN2051" s="485"/>
      <c r="CSO2051" s="485"/>
      <c r="CSP2051" s="485"/>
      <c r="CSQ2051" s="485"/>
      <c r="CSR2051" s="485"/>
      <c r="CSS2051" s="485"/>
      <c r="CST2051" s="485"/>
      <c r="CSU2051" s="485"/>
      <c r="CSV2051" s="485"/>
      <c r="CSW2051" s="485"/>
      <c r="CSX2051" s="485"/>
      <c r="CSY2051" s="485"/>
      <c r="CSZ2051" s="485"/>
      <c r="CTA2051" s="485"/>
      <c r="CTB2051" s="485"/>
      <c r="CTC2051" s="485"/>
      <c r="CTD2051" s="485"/>
      <c r="CTE2051" s="485"/>
      <c r="CTF2051" s="485"/>
      <c r="CTG2051" s="485"/>
      <c r="CTH2051" s="485"/>
      <c r="CTI2051" s="485"/>
      <c r="CTJ2051" s="485"/>
      <c r="CTK2051" s="485"/>
      <c r="CTL2051" s="485"/>
      <c r="CTM2051" s="485"/>
      <c r="CTN2051" s="485"/>
      <c r="CTO2051" s="485"/>
      <c r="CTP2051" s="485"/>
      <c r="CTQ2051" s="485"/>
      <c r="CTR2051" s="485"/>
      <c r="CTS2051" s="485"/>
      <c r="CTT2051" s="485"/>
      <c r="CTU2051" s="485"/>
      <c r="CTV2051" s="485"/>
      <c r="CTW2051" s="485"/>
      <c r="CTX2051" s="485"/>
      <c r="CTY2051" s="485"/>
      <c r="CTZ2051" s="485"/>
      <c r="CUA2051" s="485"/>
      <c r="CUB2051" s="485"/>
      <c r="CUC2051" s="485"/>
      <c r="CUD2051" s="485"/>
      <c r="CUE2051" s="485"/>
      <c r="CUF2051" s="485"/>
      <c r="CUG2051" s="485"/>
      <c r="CUH2051" s="485"/>
      <c r="CUI2051" s="485"/>
      <c r="CUJ2051" s="485"/>
      <c r="CUK2051" s="485"/>
      <c r="CUL2051" s="485"/>
      <c r="CUM2051" s="485"/>
      <c r="CUN2051" s="485"/>
      <c r="CUO2051" s="485"/>
      <c r="CUP2051" s="485"/>
      <c r="CUQ2051" s="485"/>
      <c r="CUR2051" s="485"/>
      <c r="CUS2051" s="485"/>
      <c r="CUT2051" s="485"/>
      <c r="CUU2051" s="485"/>
      <c r="CUV2051" s="485"/>
      <c r="CUW2051" s="485"/>
      <c r="CUX2051" s="485"/>
      <c r="CUY2051" s="485"/>
      <c r="CUZ2051" s="485"/>
      <c r="CVA2051" s="485"/>
      <c r="CVB2051" s="485"/>
      <c r="CVC2051" s="485"/>
      <c r="CVD2051" s="485"/>
      <c r="CVE2051" s="485"/>
      <c r="CVF2051" s="485"/>
      <c r="CVG2051" s="485"/>
      <c r="CVH2051" s="485"/>
      <c r="CVI2051" s="485"/>
      <c r="CVJ2051" s="485"/>
      <c r="CVK2051" s="485"/>
      <c r="CVL2051" s="485"/>
      <c r="CVM2051" s="485"/>
      <c r="CVN2051" s="485"/>
      <c r="CVO2051" s="485"/>
      <c r="CVP2051" s="485"/>
      <c r="CVQ2051" s="485"/>
      <c r="CVR2051" s="485"/>
      <c r="CVS2051" s="485"/>
      <c r="CVT2051" s="485"/>
      <c r="CVU2051" s="485"/>
      <c r="CVV2051" s="485"/>
      <c r="CVW2051" s="485"/>
      <c r="CVX2051" s="485"/>
      <c r="CVY2051" s="485"/>
      <c r="CVZ2051" s="485"/>
      <c r="CWA2051" s="485"/>
      <c r="CWB2051" s="485"/>
      <c r="CWC2051" s="485"/>
      <c r="CWD2051" s="485"/>
      <c r="CWE2051" s="485"/>
      <c r="CWF2051" s="485"/>
      <c r="CWG2051" s="485"/>
      <c r="CWH2051" s="485"/>
      <c r="CWI2051" s="485"/>
      <c r="CWJ2051" s="485"/>
      <c r="CWK2051" s="485"/>
      <c r="CWL2051" s="485"/>
      <c r="CWM2051" s="485"/>
      <c r="CWN2051" s="485"/>
      <c r="CWO2051" s="485"/>
      <c r="CWP2051" s="485"/>
      <c r="CWQ2051" s="485"/>
      <c r="CWR2051" s="485"/>
      <c r="CWS2051" s="485"/>
      <c r="CWT2051" s="485"/>
      <c r="CWU2051" s="485"/>
      <c r="CWV2051" s="485"/>
      <c r="CWW2051" s="485"/>
      <c r="CWX2051" s="485"/>
      <c r="CWY2051" s="485"/>
      <c r="CWZ2051" s="485"/>
      <c r="CXA2051" s="485"/>
      <c r="CXB2051" s="485"/>
      <c r="CXC2051" s="485"/>
      <c r="CXD2051" s="485"/>
      <c r="CXE2051" s="485"/>
      <c r="CXF2051" s="485"/>
      <c r="CXG2051" s="485"/>
      <c r="CXH2051" s="485"/>
      <c r="CXI2051" s="485"/>
      <c r="CXJ2051" s="485"/>
      <c r="CXK2051" s="485"/>
      <c r="CXL2051" s="485"/>
      <c r="CXM2051" s="485"/>
      <c r="CXN2051" s="485"/>
      <c r="CXO2051" s="485"/>
      <c r="CXP2051" s="485"/>
      <c r="CXQ2051" s="485"/>
      <c r="CXR2051" s="485"/>
      <c r="CXS2051" s="485"/>
      <c r="CXT2051" s="485"/>
      <c r="CXU2051" s="485"/>
      <c r="CXV2051" s="485"/>
      <c r="CXW2051" s="485"/>
      <c r="CXX2051" s="485"/>
      <c r="CXY2051" s="485"/>
      <c r="CXZ2051" s="485"/>
      <c r="CYA2051" s="485"/>
      <c r="CYB2051" s="485"/>
      <c r="CYC2051" s="485"/>
      <c r="CYD2051" s="485"/>
      <c r="CYE2051" s="485"/>
      <c r="CYF2051" s="485"/>
      <c r="CYG2051" s="485"/>
      <c r="CYH2051" s="485"/>
      <c r="CYI2051" s="485"/>
      <c r="CYJ2051" s="485"/>
      <c r="CYK2051" s="485"/>
      <c r="CYL2051" s="485"/>
      <c r="CYM2051" s="485"/>
      <c r="CYN2051" s="485"/>
      <c r="CYO2051" s="485"/>
      <c r="CYP2051" s="485"/>
      <c r="CYQ2051" s="485"/>
      <c r="CYR2051" s="485"/>
      <c r="CYS2051" s="485"/>
      <c r="CYT2051" s="485"/>
      <c r="CYU2051" s="485"/>
      <c r="CYV2051" s="485"/>
      <c r="CYW2051" s="485"/>
      <c r="CYX2051" s="485"/>
      <c r="CYY2051" s="485"/>
      <c r="CYZ2051" s="485"/>
      <c r="CZA2051" s="485"/>
      <c r="CZB2051" s="485"/>
      <c r="CZC2051" s="485"/>
      <c r="CZD2051" s="485"/>
      <c r="CZE2051" s="485"/>
      <c r="CZF2051" s="485"/>
      <c r="CZG2051" s="485"/>
      <c r="CZH2051" s="485"/>
      <c r="CZI2051" s="485"/>
      <c r="CZJ2051" s="485"/>
      <c r="CZK2051" s="485"/>
      <c r="CZL2051" s="485"/>
      <c r="CZM2051" s="485"/>
      <c r="CZN2051" s="485"/>
      <c r="CZO2051" s="485"/>
      <c r="CZP2051" s="485"/>
      <c r="CZQ2051" s="485"/>
      <c r="CZR2051" s="485"/>
      <c r="CZS2051" s="485"/>
      <c r="CZT2051" s="485"/>
      <c r="CZU2051" s="485"/>
      <c r="CZV2051" s="485"/>
      <c r="CZW2051" s="485"/>
      <c r="CZX2051" s="485"/>
      <c r="CZY2051" s="485"/>
      <c r="CZZ2051" s="485"/>
      <c r="DAA2051" s="485"/>
      <c r="DAB2051" s="485"/>
      <c r="DAC2051" s="485"/>
      <c r="DAD2051" s="485"/>
      <c r="DAE2051" s="485"/>
      <c r="DAF2051" s="485"/>
      <c r="DAG2051" s="485"/>
      <c r="DAH2051" s="485"/>
      <c r="DAI2051" s="485"/>
      <c r="DAJ2051" s="485"/>
      <c r="DAK2051" s="485"/>
      <c r="DAL2051" s="485"/>
      <c r="DAM2051" s="485"/>
      <c r="DAN2051" s="485"/>
      <c r="DAO2051" s="485"/>
      <c r="DAP2051" s="485"/>
      <c r="DAQ2051" s="485"/>
      <c r="DAR2051" s="485"/>
      <c r="DAS2051" s="485"/>
      <c r="DAT2051" s="485"/>
      <c r="DAU2051" s="485"/>
      <c r="DAV2051" s="485"/>
      <c r="DAW2051" s="485"/>
      <c r="DAX2051" s="485"/>
      <c r="DAY2051" s="485"/>
      <c r="DAZ2051" s="485"/>
      <c r="DBA2051" s="485"/>
      <c r="DBB2051" s="485"/>
      <c r="DBC2051" s="485"/>
      <c r="DBD2051" s="485"/>
      <c r="DBE2051" s="485"/>
      <c r="DBF2051" s="485"/>
      <c r="DBG2051" s="485"/>
      <c r="DBH2051" s="485"/>
      <c r="DBI2051" s="485"/>
      <c r="DBJ2051" s="485"/>
      <c r="DBK2051" s="485"/>
      <c r="DBL2051" s="485"/>
      <c r="DBM2051" s="485"/>
      <c r="DBN2051" s="485"/>
      <c r="DBO2051" s="485"/>
      <c r="DBP2051" s="485"/>
      <c r="DBQ2051" s="485"/>
      <c r="DBR2051" s="485"/>
      <c r="DBS2051" s="485"/>
      <c r="DBT2051" s="485"/>
      <c r="DBU2051" s="485"/>
      <c r="DBV2051" s="485"/>
      <c r="DBW2051" s="485"/>
      <c r="DBX2051" s="485"/>
      <c r="DBY2051" s="485"/>
      <c r="DBZ2051" s="485"/>
      <c r="DCA2051" s="485"/>
      <c r="DCB2051" s="485"/>
      <c r="DCC2051" s="485"/>
      <c r="DCD2051" s="485"/>
      <c r="DCE2051" s="485"/>
      <c r="DCF2051" s="485"/>
      <c r="DCG2051" s="485"/>
      <c r="DCH2051" s="485"/>
      <c r="DCI2051" s="485"/>
      <c r="DCJ2051" s="485"/>
      <c r="DCK2051" s="485"/>
      <c r="DCL2051" s="485"/>
      <c r="DCM2051" s="485"/>
      <c r="DCN2051" s="485"/>
      <c r="DCO2051" s="485"/>
      <c r="DCP2051" s="485"/>
      <c r="DCQ2051" s="485"/>
      <c r="DCR2051" s="485"/>
      <c r="DCS2051" s="485"/>
      <c r="DCT2051" s="485"/>
      <c r="DCU2051" s="485"/>
      <c r="DCV2051" s="485"/>
      <c r="DCW2051" s="485"/>
      <c r="DCX2051" s="485"/>
      <c r="DCY2051" s="485"/>
      <c r="DCZ2051" s="485"/>
      <c r="DDA2051" s="485"/>
      <c r="DDB2051" s="485"/>
      <c r="DDC2051" s="485"/>
      <c r="DDD2051" s="485"/>
      <c r="DDE2051" s="485"/>
      <c r="DDF2051" s="485"/>
      <c r="DDG2051" s="485"/>
      <c r="DDH2051" s="485"/>
      <c r="DDI2051" s="485"/>
      <c r="DDJ2051" s="485"/>
      <c r="DDK2051" s="485"/>
      <c r="DDL2051" s="485"/>
      <c r="DDM2051" s="485"/>
      <c r="DDN2051" s="485"/>
      <c r="DDO2051" s="485"/>
      <c r="DDP2051" s="485"/>
      <c r="DDQ2051" s="485"/>
      <c r="DDR2051" s="485"/>
      <c r="DDS2051" s="485"/>
      <c r="DDT2051" s="485"/>
      <c r="DDU2051" s="485"/>
      <c r="DDV2051" s="485"/>
      <c r="DDW2051" s="485"/>
      <c r="DDX2051" s="485"/>
      <c r="DDY2051" s="485"/>
      <c r="DDZ2051" s="485"/>
      <c r="DEA2051" s="485"/>
      <c r="DEB2051" s="485"/>
      <c r="DEC2051" s="485"/>
      <c r="DED2051" s="485"/>
      <c r="DEE2051" s="485"/>
      <c r="DEF2051" s="485"/>
      <c r="DEG2051" s="485"/>
      <c r="DEH2051" s="485"/>
      <c r="DEI2051" s="485"/>
      <c r="DEJ2051" s="485"/>
      <c r="DEK2051" s="485"/>
      <c r="DEL2051" s="485"/>
      <c r="DEM2051" s="485"/>
      <c r="DEN2051" s="485"/>
      <c r="DEO2051" s="485"/>
      <c r="DEP2051" s="485"/>
      <c r="DEQ2051" s="485"/>
      <c r="DER2051" s="485"/>
      <c r="DES2051" s="485"/>
      <c r="DET2051" s="485"/>
      <c r="DEU2051" s="485"/>
      <c r="DEV2051" s="485"/>
      <c r="DEW2051" s="485"/>
      <c r="DEX2051" s="485"/>
      <c r="DEY2051" s="485"/>
      <c r="DEZ2051" s="485"/>
      <c r="DFA2051" s="485"/>
      <c r="DFB2051" s="485"/>
      <c r="DFC2051" s="485"/>
      <c r="DFD2051" s="485"/>
      <c r="DFE2051" s="485"/>
      <c r="DFF2051" s="485"/>
      <c r="DFG2051" s="485"/>
      <c r="DFH2051" s="485"/>
      <c r="DFI2051" s="485"/>
      <c r="DFJ2051" s="485"/>
      <c r="DFK2051" s="485"/>
      <c r="DFL2051" s="485"/>
      <c r="DFM2051" s="485"/>
      <c r="DFN2051" s="485"/>
      <c r="DFO2051" s="485"/>
      <c r="DFP2051" s="485"/>
      <c r="DFQ2051" s="485"/>
      <c r="DFR2051" s="485"/>
      <c r="DFS2051" s="485"/>
      <c r="DFT2051" s="485"/>
      <c r="DFU2051" s="485"/>
      <c r="DFV2051" s="485"/>
      <c r="DFW2051" s="485"/>
      <c r="DFX2051" s="485"/>
      <c r="DFY2051" s="485"/>
      <c r="DFZ2051" s="485"/>
      <c r="DGA2051" s="485"/>
      <c r="DGB2051" s="485"/>
      <c r="DGC2051" s="485"/>
      <c r="DGD2051" s="485"/>
      <c r="DGE2051" s="485"/>
      <c r="DGF2051" s="485"/>
      <c r="DGG2051" s="485"/>
      <c r="DGH2051" s="485"/>
      <c r="DGI2051" s="485"/>
      <c r="DGJ2051" s="485"/>
      <c r="DGK2051" s="485"/>
      <c r="DGL2051" s="485"/>
      <c r="DGM2051" s="485"/>
      <c r="DGN2051" s="485"/>
      <c r="DGO2051" s="485"/>
      <c r="DGP2051" s="485"/>
      <c r="DGQ2051" s="485"/>
      <c r="DGR2051" s="485"/>
      <c r="DGS2051" s="485"/>
      <c r="DGT2051" s="485"/>
      <c r="DGU2051" s="485"/>
      <c r="DGV2051" s="485"/>
      <c r="DGW2051" s="485"/>
      <c r="DGX2051" s="485"/>
      <c r="DGY2051" s="485"/>
      <c r="DGZ2051" s="485"/>
      <c r="DHA2051" s="485"/>
      <c r="DHB2051" s="485"/>
      <c r="DHC2051" s="485"/>
      <c r="DHD2051" s="485"/>
      <c r="DHE2051" s="485"/>
      <c r="DHF2051" s="485"/>
      <c r="DHG2051" s="485"/>
      <c r="DHH2051" s="485"/>
      <c r="DHI2051" s="485"/>
      <c r="DHJ2051" s="485"/>
      <c r="DHK2051" s="485"/>
      <c r="DHL2051" s="485"/>
      <c r="DHM2051" s="485"/>
      <c r="DHN2051" s="485"/>
      <c r="DHO2051" s="485"/>
      <c r="DHP2051" s="485"/>
      <c r="DHQ2051" s="485"/>
      <c r="DHR2051" s="485"/>
      <c r="DHS2051" s="485"/>
      <c r="DHT2051" s="485"/>
      <c r="DHU2051" s="485"/>
      <c r="DHV2051" s="485"/>
      <c r="DHW2051" s="485"/>
      <c r="DHX2051" s="485"/>
      <c r="DHY2051" s="485"/>
      <c r="DHZ2051" s="485"/>
      <c r="DIA2051" s="485"/>
      <c r="DIB2051" s="485"/>
      <c r="DIC2051" s="485"/>
      <c r="DID2051" s="485"/>
      <c r="DIE2051" s="485"/>
      <c r="DIF2051" s="485"/>
      <c r="DIG2051" s="485"/>
      <c r="DIH2051" s="485"/>
      <c r="DII2051" s="485"/>
      <c r="DIJ2051" s="485"/>
      <c r="DIK2051" s="485"/>
      <c r="DIL2051" s="485"/>
      <c r="DIM2051" s="485"/>
      <c r="DIN2051" s="485"/>
      <c r="DIO2051" s="485"/>
      <c r="DIP2051" s="485"/>
      <c r="DIQ2051" s="485"/>
      <c r="DIR2051" s="485"/>
      <c r="DIS2051" s="485"/>
      <c r="DIT2051" s="485"/>
      <c r="DIU2051" s="485"/>
      <c r="DIV2051" s="485"/>
      <c r="DIW2051" s="485"/>
      <c r="DIX2051" s="485"/>
      <c r="DIY2051" s="485"/>
      <c r="DIZ2051" s="485"/>
      <c r="DJA2051" s="485"/>
      <c r="DJB2051" s="485"/>
      <c r="DJC2051" s="485"/>
      <c r="DJD2051" s="485"/>
      <c r="DJE2051" s="485"/>
      <c r="DJF2051" s="485"/>
      <c r="DJG2051" s="485"/>
      <c r="DJH2051" s="485"/>
      <c r="DJI2051" s="485"/>
      <c r="DJJ2051" s="485"/>
      <c r="DJK2051" s="485"/>
      <c r="DJL2051" s="485"/>
      <c r="DJM2051" s="485"/>
      <c r="DJN2051" s="485"/>
      <c r="DJO2051" s="485"/>
      <c r="DJP2051" s="485"/>
      <c r="DJQ2051" s="485"/>
      <c r="DJR2051" s="485"/>
      <c r="DJS2051" s="485"/>
      <c r="DJT2051" s="485"/>
      <c r="DJU2051" s="485"/>
      <c r="DJV2051" s="485"/>
      <c r="DJW2051" s="485"/>
      <c r="DJX2051" s="485"/>
      <c r="DJY2051" s="485"/>
      <c r="DJZ2051" s="485"/>
      <c r="DKA2051" s="485"/>
      <c r="DKB2051" s="485"/>
      <c r="DKC2051" s="485"/>
      <c r="DKD2051" s="485"/>
      <c r="DKE2051" s="485"/>
      <c r="DKF2051" s="485"/>
      <c r="DKG2051" s="485"/>
      <c r="DKH2051" s="485"/>
      <c r="DKI2051" s="485"/>
      <c r="DKJ2051" s="485"/>
      <c r="DKK2051" s="485"/>
      <c r="DKL2051" s="485"/>
      <c r="DKM2051" s="485"/>
      <c r="DKN2051" s="485"/>
      <c r="DKO2051" s="485"/>
      <c r="DKP2051" s="485"/>
      <c r="DKQ2051" s="485"/>
      <c r="DKR2051" s="485"/>
      <c r="DKS2051" s="485"/>
      <c r="DKT2051" s="485"/>
      <c r="DKU2051" s="485"/>
      <c r="DKV2051" s="485"/>
      <c r="DKW2051" s="485"/>
      <c r="DKX2051" s="485"/>
      <c r="DKY2051" s="485"/>
      <c r="DKZ2051" s="485"/>
      <c r="DLA2051" s="485"/>
      <c r="DLB2051" s="485"/>
      <c r="DLC2051" s="485"/>
      <c r="DLD2051" s="485"/>
      <c r="DLE2051" s="485"/>
      <c r="DLF2051" s="485"/>
      <c r="DLG2051" s="485"/>
      <c r="DLH2051" s="485"/>
      <c r="DLI2051" s="485"/>
      <c r="DLJ2051" s="485"/>
      <c r="DLK2051" s="485"/>
      <c r="DLL2051" s="485"/>
      <c r="DLM2051" s="485"/>
      <c r="DLN2051" s="485"/>
      <c r="DLO2051" s="485"/>
      <c r="DLP2051" s="485"/>
      <c r="DLQ2051" s="485"/>
      <c r="DLR2051" s="485"/>
      <c r="DLS2051" s="485"/>
      <c r="DLT2051" s="485"/>
      <c r="DLU2051" s="485"/>
      <c r="DLV2051" s="485"/>
      <c r="DLW2051" s="485"/>
      <c r="DLX2051" s="485"/>
      <c r="DLY2051" s="485"/>
      <c r="DLZ2051" s="485"/>
      <c r="DMA2051" s="485"/>
      <c r="DMB2051" s="485"/>
      <c r="DMC2051" s="485"/>
      <c r="DMD2051" s="485"/>
      <c r="DME2051" s="485"/>
      <c r="DMF2051" s="485"/>
      <c r="DMG2051" s="485"/>
      <c r="DMH2051" s="485"/>
      <c r="DMI2051" s="485"/>
      <c r="DMJ2051" s="485"/>
      <c r="DMK2051" s="485"/>
      <c r="DML2051" s="485"/>
      <c r="DMM2051" s="485"/>
      <c r="DMN2051" s="485"/>
      <c r="DMO2051" s="485"/>
      <c r="DMP2051" s="485"/>
      <c r="DMQ2051" s="485"/>
      <c r="DMR2051" s="485"/>
      <c r="DMS2051" s="485"/>
      <c r="DMT2051" s="485"/>
      <c r="DMU2051" s="485"/>
      <c r="DMV2051" s="485"/>
      <c r="DMW2051" s="485"/>
      <c r="DMX2051" s="485"/>
      <c r="DMY2051" s="485"/>
      <c r="DMZ2051" s="485"/>
      <c r="DNA2051" s="485"/>
      <c r="DNB2051" s="485"/>
      <c r="DNC2051" s="485"/>
      <c r="DND2051" s="485"/>
      <c r="DNE2051" s="485"/>
      <c r="DNF2051" s="485"/>
      <c r="DNG2051" s="485"/>
      <c r="DNH2051" s="485"/>
      <c r="DNI2051" s="485"/>
      <c r="DNJ2051" s="485"/>
      <c r="DNK2051" s="485"/>
      <c r="DNL2051" s="485"/>
      <c r="DNM2051" s="485"/>
      <c r="DNN2051" s="485"/>
      <c r="DNO2051" s="485"/>
      <c r="DNP2051" s="485"/>
      <c r="DNQ2051" s="485"/>
      <c r="DNR2051" s="485"/>
      <c r="DNS2051" s="485"/>
      <c r="DNT2051" s="485"/>
      <c r="DNU2051" s="485"/>
      <c r="DNV2051" s="485"/>
      <c r="DNW2051" s="485"/>
      <c r="DNX2051" s="485"/>
      <c r="DNY2051" s="485"/>
      <c r="DNZ2051" s="485"/>
      <c r="DOA2051" s="485"/>
      <c r="DOB2051" s="485"/>
      <c r="DOC2051" s="485"/>
      <c r="DOD2051" s="485"/>
      <c r="DOE2051" s="485"/>
      <c r="DOF2051" s="485"/>
      <c r="DOG2051" s="485"/>
      <c r="DOH2051" s="485"/>
      <c r="DOI2051" s="485"/>
      <c r="DOJ2051" s="485"/>
      <c r="DOK2051" s="485"/>
      <c r="DOL2051" s="485"/>
      <c r="DOM2051" s="485"/>
      <c r="DON2051" s="485"/>
      <c r="DOO2051" s="485"/>
      <c r="DOP2051" s="485"/>
      <c r="DOQ2051" s="485"/>
      <c r="DOR2051" s="485"/>
      <c r="DOS2051" s="485"/>
      <c r="DOT2051" s="485"/>
      <c r="DOU2051" s="485"/>
      <c r="DOV2051" s="485"/>
      <c r="DOW2051" s="485"/>
      <c r="DOX2051" s="485"/>
      <c r="DOY2051" s="485"/>
      <c r="DOZ2051" s="485"/>
      <c r="DPA2051" s="485"/>
      <c r="DPB2051" s="485"/>
      <c r="DPC2051" s="485"/>
      <c r="DPD2051" s="485"/>
      <c r="DPE2051" s="485"/>
      <c r="DPF2051" s="485"/>
      <c r="DPG2051" s="485"/>
      <c r="DPH2051" s="485"/>
      <c r="DPI2051" s="485"/>
      <c r="DPJ2051" s="485"/>
      <c r="DPK2051" s="485"/>
      <c r="DPL2051" s="485"/>
      <c r="DPM2051" s="485"/>
      <c r="DPN2051" s="485"/>
      <c r="DPO2051" s="485"/>
      <c r="DPP2051" s="485"/>
      <c r="DPQ2051" s="485"/>
      <c r="DPR2051" s="485"/>
      <c r="DPS2051" s="485"/>
      <c r="DPT2051" s="485"/>
      <c r="DPU2051" s="485"/>
      <c r="DPV2051" s="485"/>
      <c r="DPW2051" s="485"/>
      <c r="DPX2051" s="485"/>
      <c r="DPY2051" s="485"/>
      <c r="DPZ2051" s="485"/>
      <c r="DQA2051" s="485"/>
      <c r="DQB2051" s="485"/>
      <c r="DQC2051" s="485"/>
      <c r="DQD2051" s="485"/>
      <c r="DQE2051" s="485"/>
      <c r="DQF2051" s="485"/>
      <c r="DQG2051" s="485"/>
      <c r="DQH2051" s="485"/>
      <c r="DQI2051" s="485"/>
      <c r="DQJ2051" s="485"/>
      <c r="DQK2051" s="485"/>
      <c r="DQL2051" s="485"/>
      <c r="DQM2051" s="485"/>
      <c r="DQN2051" s="485"/>
      <c r="DQO2051" s="485"/>
      <c r="DQP2051" s="485"/>
      <c r="DQQ2051" s="485"/>
      <c r="DQR2051" s="485"/>
      <c r="DQS2051" s="485"/>
      <c r="DQT2051" s="485"/>
      <c r="DQU2051" s="485"/>
      <c r="DQV2051" s="485"/>
      <c r="DQW2051" s="485"/>
      <c r="DQX2051" s="485"/>
      <c r="DQY2051" s="485"/>
      <c r="DQZ2051" s="485"/>
      <c r="DRA2051" s="485"/>
      <c r="DRB2051" s="485"/>
      <c r="DRC2051" s="485"/>
      <c r="DRD2051" s="485"/>
      <c r="DRE2051" s="485"/>
      <c r="DRF2051" s="485"/>
      <c r="DRG2051" s="485"/>
      <c r="DRH2051" s="485"/>
      <c r="DRI2051" s="485"/>
      <c r="DRJ2051" s="485"/>
      <c r="DRK2051" s="485"/>
      <c r="DRL2051" s="485"/>
      <c r="DRM2051" s="485"/>
      <c r="DRN2051" s="485"/>
      <c r="DRO2051" s="485"/>
      <c r="DRP2051" s="485"/>
      <c r="DRQ2051" s="485"/>
      <c r="DRR2051" s="485"/>
      <c r="DRS2051" s="485"/>
      <c r="DRT2051" s="485"/>
      <c r="DRU2051" s="485"/>
      <c r="DRV2051" s="485"/>
      <c r="DRW2051" s="485"/>
      <c r="DRX2051" s="485"/>
      <c r="DRY2051" s="485"/>
      <c r="DRZ2051" s="485"/>
      <c r="DSA2051" s="485"/>
      <c r="DSB2051" s="485"/>
      <c r="DSC2051" s="485"/>
      <c r="DSD2051" s="485"/>
      <c r="DSE2051" s="485"/>
      <c r="DSF2051" s="485"/>
      <c r="DSG2051" s="485"/>
      <c r="DSH2051" s="485"/>
      <c r="DSI2051" s="485"/>
      <c r="DSJ2051" s="485"/>
      <c r="DSK2051" s="485"/>
      <c r="DSL2051" s="485"/>
      <c r="DSM2051" s="485"/>
      <c r="DSN2051" s="485"/>
      <c r="DSO2051" s="485"/>
      <c r="DSP2051" s="485"/>
      <c r="DSQ2051" s="485"/>
      <c r="DSR2051" s="485"/>
      <c r="DSS2051" s="485"/>
      <c r="DST2051" s="485"/>
      <c r="DSU2051" s="485"/>
      <c r="DSV2051" s="485"/>
      <c r="DSW2051" s="485"/>
      <c r="DSX2051" s="485"/>
      <c r="DSY2051" s="485"/>
      <c r="DSZ2051" s="485"/>
      <c r="DTA2051" s="485"/>
      <c r="DTB2051" s="485"/>
      <c r="DTC2051" s="485"/>
      <c r="DTD2051" s="485"/>
      <c r="DTE2051" s="485"/>
      <c r="DTF2051" s="485"/>
      <c r="DTG2051" s="485"/>
      <c r="DTH2051" s="485"/>
      <c r="DTI2051" s="485"/>
      <c r="DTJ2051" s="485"/>
      <c r="DTK2051" s="485"/>
      <c r="DTL2051" s="485"/>
      <c r="DTM2051" s="485"/>
      <c r="DTN2051" s="485"/>
      <c r="DTO2051" s="485"/>
      <c r="DTP2051" s="485"/>
      <c r="DTQ2051" s="485"/>
      <c r="DTR2051" s="485"/>
      <c r="DTS2051" s="485"/>
      <c r="DTT2051" s="485"/>
      <c r="DTU2051" s="485"/>
      <c r="DTV2051" s="485"/>
      <c r="DTW2051" s="485"/>
      <c r="DTX2051" s="485"/>
      <c r="DTY2051" s="485"/>
      <c r="DTZ2051" s="485"/>
      <c r="DUA2051" s="485"/>
      <c r="DUB2051" s="485"/>
      <c r="DUC2051" s="485"/>
      <c r="DUD2051" s="485"/>
      <c r="DUE2051" s="485"/>
      <c r="DUF2051" s="485"/>
      <c r="DUG2051" s="485"/>
      <c r="DUH2051" s="485"/>
      <c r="DUI2051" s="485"/>
      <c r="DUJ2051" s="485"/>
      <c r="DUK2051" s="485"/>
      <c r="DUL2051" s="485"/>
      <c r="DUM2051" s="485"/>
      <c r="DUN2051" s="485"/>
      <c r="DUO2051" s="485"/>
      <c r="DUP2051" s="485"/>
      <c r="DUQ2051" s="485"/>
      <c r="DUR2051" s="485"/>
      <c r="DUS2051" s="485"/>
      <c r="DUT2051" s="485"/>
      <c r="DUU2051" s="485"/>
      <c r="DUV2051" s="485"/>
      <c r="DUW2051" s="485"/>
      <c r="DUX2051" s="485"/>
      <c r="DUY2051" s="485"/>
      <c r="DUZ2051" s="485"/>
      <c r="DVA2051" s="485"/>
      <c r="DVB2051" s="485"/>
      <c r="DVC2051" s="485"/>
      <c r="DVD2051" s="485"/>
      <c r="DVE2051" s="485"/>
      <c r="DVF2051" s="485"/>
      <c r="DVG2051" s="485"/>
      <c r="DVH2051" s="485"/>
      <c r="DVI2051" s="485"/>
      <c r="DVJ2051" s="485"/>
      <c r="DVK2051" s="485"/>
      <c r="DVL2051" s="485"/>
      <c r="DVM2051" s="485"/>
      <c r="DVN2051" s="485"/>
      <c r="DVO2051" s="485"/>
      <c r="DVP2051" s="485"/>
      <c r="DVQ2051" s="485"/>
      <c r="DVR2051" s="485"/>
      <c r="DVS2051" s="485"/>
      <c r="DVT2051" s="485"/>
      <c r="DVU2051" s="485"/>
      <c r="DVV2051" s="485"/>
      <c r="DVW2051" s="485"/>
      <c r="DVX2051" s="485"/>
      <c r="DVY2051" s="485"/>
      <c r="DVZ2051" s="485"/>
      <c r="DWA2051" s="485"/>
      <c r="DWB2051" s="485"/>
      <c r="DWC2051" s="485"/>
      <c r="DWD2051" s="485"/>
      <c r="DWE2051" s="485"/>
      <c r="DWF2051" s="485"/>
      <c r="DWG2051" s="485"/>
      <c r="DWH2051" s="485"/>
      <c r="DWI2051" s="485"/>
      <c r="DWJ2051" s="485"/>
      <c r="DWK2051" s="485"/>
      <c r="DWL2051" s="485"/>
      <c r="DWM2051" s="485"/>
      <c r="DWN2051" s="485"/>
      <c r="DWO2051" s="485"/>
      <c r="DWP2051" s="485"/>
      <c r="DWQ2051" s="485"/>
      <c r="DWR2051" s="485"/>
      <c r="DWS2051" s="485"/>
      <c r="DWT2051" s="485"/>
      <c r="DWU2051" s="485"/>
      <c r="DWV2051" s="485"/>
      <c r="DWW2051" s="485"/>
      <c r="DWX2051" s="485"/>
      <c r="DWY2051" s="485"/>
      <c r="DWZ2051" s="485"/>
      <c r="DXA2051" s="485"/>
      <c r="DXB2051" s="485"/>
      <c r="DXC2051" s="485"/>
      <c r="DXD2051" s="485"/>
      <c r="DXE2051" s="485"/>
      <c r="DXF2051" s="485"/>
      <c r="DXG2051" s="485"/>
      <c r="DXH2051" s="485"/>
      <c r="DXI2051" s="485"/>
      <c r="DXJ2051" s="485"/>
      <c r="DXK2051" s="485"/>
      <c r="DXL2051" s="485"/>
      <c r="DXM2051" s="485"/>
      <c r="DXN2051" s="485"/>
      <c r="DXO2051" s="485"/>
      <c r="DXP2051" s="485"/>
      <c r="DXQ2051" s="485"/>
      <c r="DXR2051" s="485"/>
      <c r="DXS2051" s="485"/>
      <c r="DXT2051" s="485"/>
      <c r="DXU2051" s="485"/>
      <c r="DXV2051" s="485"/>
      <c r="DXW2051" s="485"/>
      <c r="DXX2051" s="485"/>
      <c r="DXY2051" s="485"/>
      <c r="DXZ2051" s="485"/>
      <c r="DYA2051" s="485"/>
      <c r="DYB2051" s="485"/>
      <c r="DYC2051" s="485"/>
      <c r="DYD2051" s="485"/>
      <c r="DYE2051" s="485"/>
      <c r="DYF2051" s="485"/>
      <c r="DYG2051" s="485"/>
      <c r="DYH2051" s="485"/>
      <c r="DYI2051" s="485"/>
      <c r="DYJ2051" s="485"/>
      <c r="DYK2051" s="485"/>
      <c r="DYL2051" s="485"/>
      <c r="DYM2051" s="485"/>
      <c r="DYN2051" s="485"/>
      <c r="DYO2051" s="485"/>
      <c r="DYP2051" s="485"/>
      <c r="DYQ2051" s="485"/>
      <c r="DYR2051" s="485"/>
      <c r="DYS2051" s="485"/>
      <c r="DYT2051" s="485"/>
      <c r="DYU2051" s="485"/>
      <c r="DYV2051" s="485"/>
      <c r="DYW2051" s="485"/>
      <c r="DYX2051" s="485"/>
      <c r="DYY2051" s="485"/>
      <c r="DYZ2051" s="485"/>
      <c r="DZA2051" s="485"/>
      <c r="DZB2051" s="485"/>
      <c r="DZC2051" s="485"/>
      <c r="DZD2051" s="485"/>
      <c r="DZE2051" s="485"/>
      <c r="DZF2051" s="485"/>
      <c r="DZG2051" s="485"/>
      <c r="DZH2051" s="485"/>
      <c r="DZI2051" s="485"/>
      <c r="DZJ2051" s="485"/>
      <c r="DZK2051" s="485"/>
      <c r="DZL2051" s="485"/>
      <c r="DZM2051" s="485"/>
      <c r="DZN2051" s="485"/>
      <c r="DZO2051" s="485"/>
      <c r="DZP2051" s="485"/>
      <c r="DZQ2051" s="485"/>
      <c r="DZR2051" s="485"/>
      <c r="DZS2051" s="485"/>
      <c r="DZT2051" s="485"/>
      <c r="DZU2051" s="485"/>
      <c r="DZV2051" s="485"/>
      <c r="DZW2051" s="485"/>
      <c r="DZX2051" s="485"/>
      <c r="DZY2051" s="485"/>
      <c r="DZZ2051" s="485"/>
      <c r="EAA2051" s="485"/>
      <c r="EAB2051" s="485"/>
      <c r="EAC2051" s="485"/>
      <c r="EAD2051" s="485"/>
      <c r="EAE2051" s="485"/>
      <c r="EAF2051" s="485"/>
      <c r="EAG2051" s="485"/>
      <c r="EAH2051" s="485"/>
      <c r="EAI2051" s="485"/>
      <c r="EAJ2051" s="485"/>
      <c r="EAK2051" s="485"/>
      <c r="EAL2051" s="485"/>
      <c r="EAM2051" s="485"/>
      <c r="EAN2051" s="485"/>
      <c r="EAO2051" s="485"/>
      <c r="EAP2051" s="485"/>
      <c r="EAQ2051" s="485"/>
      <c r="EAR2051" s="485"/>
      <c r="EAS2051" s="485"/>
      <c r="EAT2051" s="485"/>
      <c r="EAU2051" s="485"/>
      <c r="EAV2051" s="485"/>
      <c r="EAW2051" s="485"/>
      <c r="EAX2051" s="485"/>
      <c r="EAY2051" s="485"/>
      <c r="EAZ2051" s="485"/>
      <c r="EBA2051" s="485"/>
      <c r="EBB2051" s="485"/>
      <c r="EBC2051" s="485"/>
      <c r="EBD2051" s="485"/>
      <c r="EBE2051" s="485"/>
      <c r="EBF2051" s="485"/>
      <c r="EBG2051" s="485"/>
      <c r="EBH2051" s="485"/>
      <c r="EBI2051" s="485"/>
      <c r="EBJ2051" s="485"/>
      <c r="EBK2051" s="485"/>
      <c r="EBL2051" s="485"/>
      <c r="EBM2051" s="485"/>
      <c r="EBN2051" s="485"/>
      <c r="EBO2051" s="485"/>
      <c r="EBP2051" s="485"/>
      <c r="EBQ2051" s="485"/>
      <c r="EBR2051" s="485"/>
      <c r="EBS2051" s="485"/>
      <c r="EBT2051" s="485"/>
      <c r="EBU2051" s="485"/>
      <c r="EBV2051" s="485"/>
      <c r="EBW2051" s="485"/>
      <c r="EBX2051" s="485"/>
      <c r="EBY2051" s="485"/>
      <c r="EBZ2051" s="485"/>
      <c r="ECA2051" s="485"/>
      <c r="ECB2051" s="485"/>
      <c r="ECC2051" s="485"/>
      <c r="ECD2051" s="485"/>
      <c r="ECE2051" s="485"/>
      <c r="ECF2051" s="485"/>
      <c r="ECG2051" s="485"/>
      <c r="ECH2051" s="485"/>
      <c r="ECI2051" s="485"/>
      <c r="ECJ2051" s="485"/>
      <c r="ECK2051" s="485"/>
      <c r="ECL2051" s="485"/>
      <c r="ECM2051" s="485"/>
      <c r="ECN2051" s="485"/>
      <c r="ECO2051" s="485"/>
      <c r="ECP2051" s="485"/>
      <c r="ECQ2051" s="485"/>
      <c r="ECR2051" s="485"/>
      <c r="ECS2051" s="485"/>
      <c r="ECT2051" s="485"/>
      <c r="ECU2051" s="485"/>
      <c r="ECV2051" s="485"/>
      <c r="ECW2051" s="485"/>
      <c r="ECX2051" s="485"/>
      <c r="ECY2051" s="485"/>
      <c r="ECZ2051" s="485"/>
      <c r="EDA2051" s="485"/>
      <c r="EDB2051" s="485"/>
      <c r="EDC2051" s="485"/>
      <c r="EDD2051" s="485"/>
      <c r="EDE2051" s="485"/>
      <c r="EDF2051" s="485"/>
      <c r="EDG2051" s="485"/>
      <c r="EDH2051" s="485"/>
      <c r="EDI2051" s="485"/>
      <c r="EDJ2051" s="485"/>
      <c r="EDK2051" s="485"/>
      <c r="EDL2051" s="485"/>
      <c r="EDM2051" s="485"/>
      <c r="EDN2051" s="485"/>
      <c r="EDO2051" s="485"/>
      <c r="EDP2051" s="485"/>
      <c r="EDQ2051" s="485"/>
      <c r="EDR2051" s="485"/>
      <c r="EDS2051" s="485"/>
      <c r="EDT2051" s="485"/>
      <c r="EDU2051" s="485"/>
      <c r="EDV2051" s="485"/>
      <c r="EDW2051" s="485"/>
      <c r="EDX2051" s="485"/>
      <c r="EDY2051" s="485"/>
      <c r="EDZ2051" s="485"/>
      <c r="EEA2051" s="485"/>
      <c r="EEB2051" s="485"/>
      <c r="EEC2051" s="485"/>
      <c r="EED2051" s="485"/>
      <c r="EEE2051" s="485"/>
      <c r="EEF2051" s="485"/>
      <c r="EEG2051" s="485"/>
      <c r="EEH2051" s="485"/>
      <c r="EEI2051" s="485"/>
      <c r="EEJ2051" s="485"/>
      <c r="EEK2051" s="485"/>
      <c r="EEL2051" s="485"/>
      <c r="EEM2051" s="485"/>
      <c r="EEN2051" s="485"/>
      <c r="EEO2051" s="485"/>
      <c r="EEP2051" s="485"/>
      <c r="EEQ2051" s="485"/>
      <c r="EER2051" s="485"/>
      <c r="EES2051" s="485"/>
      <c r="EET2051" s="485"/>
      <c r="EEU2051" s="485"/>
      <c r="EEV2051" s="485"/>
      <c r="EEW2051" s="485"/>
      <c r="EEX2051" s="485"/>
      <c r="EEY2051" s="485"/>
      <c r="EEZ2051" s="485"/>
      <c r="EFA2051" s="485"/>
      <c r="EFB2051" s="485"/>
      <c r="EFC2051" s="485"/>
      <c r="EFD2051" s="485"/>
      <c r="EFE2051" s="485"/>
      <c r="EFF2051" s="485"/>
      <c r="EFG2051" s="485"/>
      <c r="EFH2051" s="485"/>
      <c r="EFI2051" s="485"/>
      <c r="EFJ2051" s="485"/>
      <c r="EFK2051" s="485"/>
      <c r="EFL2051" s="485"/>
      <c r="EFM2051" s="485"/>
      <c r="EFN2051" s="485"/>
      <c r="EFO2051" s="485"/>
      <c r="EFP2051" s="485"/>
      <c r="EFQ2051" s="485"/>
      <c r="EFR2051" s="485"/>
      <c r="EFS2051" s="485"/>
      <c r="EFT2051" s="485"/>
      <c r="EFU2051" s="485"/>
      <c r="EFV2051" s="485"/>
      <c r="EFW2051" s="485"/>
      <c r="EFX2051" s="485"/>
      <c r="EFY2051" s="485"/>
      <c r="EFZ2051" s="485"/>
      <c r="EGA2051" s="485"/>
      <c r="EGB2051" s="485"/>
      <c r="EGC2051" s="485"/>
      <c r="EGD2051" s="485"/>
      <c r="EGE2051" s="485"/>
      <c r="EGF2051" s="485"/>
      <c r="EGG2051" s="485"/>
      <c r="EGH2051" s="485"/>
      <c r="EGI2051" s="485"/>
      <c r="EGJ2051" s="485"/>
      <c r="EGK2051" s="485"/>
      <c r="EGL2051" s="485"/>
      <c r="EGM2051" s="485"/>
      <c r="EGN2051" s="485"/>
      <c r="EGO2051" s="485"/>
      <c r="EGP2051" s="485"/>
      <c r="EGQ2051" s="485"/>
      <c r="EGR2051" s="485"/>
      <c r="EGS2051" s="485"/>
      <c r="EGT2051" s="485"/>
      <c r="EGU2051" s="485"/>
      <c r="EGV2051" s="485"/>
      <c r="EGW2051" s="485"/>
      <c r="EGX2051" s="485"/>
      <c r="EGY2051" s="485"/>
      <c r="EGZ2051" s="485"/>
      <c r="EHA2051" s="485"/>
      <c r="EHB2051" s="485"/>
      <c r="EHC2051" s="485"/>
      <c r="EHD2051" s="485"/>
      <c r="EHE2051" s="485"/>
      <c r="EHF2051" s="485"/>
      <c r="EHG2051" s="485"/>
      <c r="EHH2051" s="485"/>
      <c r="EHI2051" s="485"/>
      <c r="EHJ2051" s="485"/>
      <c r="EHK2051" s="485"/>
      <c r="EHL2051" s="485"/>
      <c r="EHM2051" s="485"/>
      <c r="EHN2051" s="485"/>
      <c r="EHO2051" s="485"/>
      <c r="EHP2051" s="485"/>
      <c r="EHQ2051" s="485"/>
      <c r="EHR2051" s="485"/>
      <c r="EHS2051" s="485"/>
      <c r="EHT2051" s="485"/>
      <c r="EHU2051" s="485"/>
      <c r="EHV2051" s="485"/>
      <c r="EHW2051" s="485"/>
      <c r="EHX2051" s="485"/>
      <c r="EHY2051" s="485"/>
      <c r="EHZ2051" s="485"/>
      <c r="EIA2051" s="485"/>
      <c r="EIB2051" s="485"/>
      <c r="EIC2051" s="485"/>
      <c r="EID2051" s="485"/>
      <c r="EIE2051" s="485"/>
      <c r="EIF2051" s="485"/>
      <c r="EIG2051" s="485"/>
      <c r="EIH2051" s="485"/>
      <c r="EII2051" s="485"/>
      <c r="EIJ2051" s="485"/>
      <c r="EIK2051" s="485"/>
      <c r="EIL2051" s="485"/>
      <c r="EIM2051" s="485"/>
      <c r="EIN2051" s="485"/>
      <c r="EIO2051" s="485"/>
      <c r="EIP2051" s="485"/>
      <c r="EIQ2051" s="485"/>
      <c r="EIR2051" s="485"/>
      <c r="EIS2051" s="485"/>
      <c r="EIT2051" s="485"/>
      <c r="EIU2051" s="485"/>
      <c r="EIV2051" s="485"/>
      <c r="EIW2051" s="485"/>
      <c r="EIX2051" s="485"/>
      <c r="EIY2051" s="485"/>
      <c r="EIZ2051" s="485"/>
      <c r="EJA2051" s="485"/>
      <c r="EJB2051" s="485"/>
      <c r="EJC2051" s="485"/>
      <c r="EJD2051" s="485"/>
      <c r="EJE2051" s="485"/>
      <c r="EJF2051" s="485"/>
      <c r="EJG2051" s="485"/>
      <c r="EJH2051" s="485"/>
      <c r="EJI2051" s="485"/>
      <c r="EJJ2051" s="485"/>
      <c r="EJK2051" s="485"/>
      <c r="EJL2051" s="485"/>
      <c r="EJM2051" s="485"/>
      <c r="EJN2051" s="485"/>
      <c r="EJO2051" s="485"/>
      <c r="EJP2051" s="485"/>
      <c r="EJQ2051" s="485"/>
      <c r="EJR2051" s="485"/>
      <c r="EJS2051" s="485"/>
      <c r="EJT2051" s="485"/>
      <c r="EJU2051" s="485"/>
      <c r="EJV2051" s="485"/>
      <c r="EJW2051" s="485"/>
      <c r="EJX2051" s="485"/>
      <c r="EJY2051" s="485"/>
      <c r="EJZ2051" s="485"/>
      <c r="EKA2051" s="485"/>
      <c r="EKB2051" s="485"/>
      <c r="EKC2051" s="485"/>
      <c r="EKD2051" s="485"/>
      <c r="EKE2051" s="485"/>
      <c r="EKF2051" s="485"/>
      <c r="EKG2051" s="485"/>
      <c r="EKH2051" s="485"/>
      <c r="EKI2051" s="485"/>
      <c r="EKJ2051" s="485"/>
      <c r="EKK2051" s="485"/>
      <c r="EKL2051" s="485"/>
      <c r="EKM2051" s="485"/>
      <c r="EKN2051" s="485"/>
      <c r="EKO2051" s="485"/>
      <c r="EKP2051" s="485"/>
      <c r="EKQ2051" s="485"/>
      <c r="EKR2051" s="485"/>
      <c r="EKS2051" s="485"/>
      <c r="EKT2051" s="485"/>
      <c r="EKU2051" s="485"/>
      <c r="EKV2051" s="485"/>
      <c r="EKW2051" s="485"/>
      <c r="EKX2051" s="485"/>
      <c r="EKY2051" s="485"/>
      <c r="EKZ2051" s="485"/>
      <c r="ELA2051" s="485"/>
      <c r="ELB2051" s="485"/>
      <c r="ELC2051" s="485"/>
      <c r="ELD2051" s="485"/>
      <c r="ELE2051" s="485"/>
      <c r="ELF2051" s="485"/>
      <c r="ELG2051" s="485"/>
      <c r="ELH2051" s="485"/>
      <c r="ELI2051" s="485"/>
      <c r="ELJ2051" s="485"/>
      <c r="ELK2051" s="485"/>
      <c r="ELL2051" s="485"/>
      <c r="ELM2051" s="485"/>
      <c r="ELN2051" s="485"/>
      <c r="ELO2051" s="485"/>
      <c r="ELP2051" s="485"/>
      <c r="ELQ2051" s="485"/>
      <c r="ELR2051" s="485"/>
      <c r="ELS2051" s="485"/>
      <c r="ELT2051" s="485"/>
      <c r="ELU2051" s="485"/>
      <c r="ELV2051" s="485"/>
      <c r="ELW2051" s="485"/>
      <c r="ELX2051" s="485"/>
      <c r="ELY2051" s="485"/>
      <c r="ELZ2051" s="485"/>
      <c r="EMA2051" s="485"/>
      <c r="EMB2051" s="485"/>
      <c r="EMC2051" s="485"/>
      <c r="EMD2051" s="485"/>
      <c r="EME2051" s="485"/>
      <c r="EMF2051" s="485"/>
      <c r="EMG2051" s="485"/>
      <c r="EMH2051" s="485"/>
      <c r="EMI2051" s="485"/>
      <c r="EMJ2051" s="485"/>
      <c r="EMK2051" s="485"/>
      <c r="EML2051" s="485"/>
      <c r="EMM2051" s="485"/>
      <c r="EMN2051" s="485"/>
      <c r="EMO2051" s="485"/>
      <c r="EMP2051" s="485"/>
      <c r="EMQ2051" s="485"/>
      <c r="EMR2051" s="485"/>
      <c r="EMS2051" s="485"/>
      <c r="EMT2051" s="485"/>
      <c r="EMU2051" s="485"/>
      <c r="EMV2051" s="485"/>
      <c r="EMW2051" s="485"/>
      <c r="EMX2051" s="485"/>
      <c r="EMY2051" s="485"/>
      <c r="EMZ2051" s="485"/>
      <c r="ENA2051" s="485"/>
      <c r="ENB2051" s="485"/>
      <c r="ENC2051" s="485"/>
      <c r="END2051" s="485"/>
      <c r="ENE2051" s="485"/>
      <c r="ENF2051" s="485"/>
      <c r="ENG2051" s="485"/>
      <c r="ENH2051" s="485"/>
      <c r="ENI2051" s="485"/>
      <c r="ENJ2051" s="485"/>
      <c r="ENK2051" s="485"/>
      <c r="ENL2051" s="485"/>
      <c r="ENM2051" s="485"/>
      <c r="ENN2051" s="485"/>
      <c r="ENO2051" s="485"/>
      <c r="ENP2051" s="485"/>
      <c r="ENQ2051" s="485"/>
      <c r="ENR2051" s="485"/>
      <c r="ENS2051" s="485"/>
      <c r="ENT2051" s="485"/>
      <c r="ENU2051" s="485"/>
      <c r="ENV2051" s="485"/>
      <c r="ENW2051" s="485"/>
      <c r="ENX2051" s="485"/>
      <c r="ENY2051" s="485"/>
      <c r="ENZ2051" s="485"/>
      <c r="EOA2051" s="485"/>
      <c r="EOB2051" s="485"/>
      <c r="EOC2051" s="485"/>
      <c r="EOD2051" s="485"/>
      <c r="EOE2051" s="485"/>
      <c r="EOF2051" s="485"/>
      <c r="EOG2051" s="485"/>
      <c r="EOH2051" s="485"/>
      <c r="EOI2051" s="485"/>
      <c r="EOJ2051" s="485"/>
      <c r="EOK2051" s="485"/>
      <c r="EOL2051" s="485"/>
      <c r="EOM2051" s="485"/>
      <c r="EON2051" s="485"/>
      <c r="EOO2051" s="485"/>
      <c r="EOP2051" s="485"/>
      <c r="EOQ2051" s="485"/>
      <c r="EOR2051" s="485"/>
      <c r="EOS2051" s="485"/>
      <c r="EOT2051" s="485"/>
      <c r="EOU2051" s="485"/>
      <c r="EOV2051" s="485"/>
      <c r="EOW2051" s="485"/>
      <c r="EOX2051" s="485"/>
      <c r="EOY2051" s="485"/>
      <c r="EOZ2051" s="485"/>
      <c r="EPA2051" s="485"/>
      <c r="EPB2051" s="485"/>
      <c r="EPC2051" s="485"/>
      <c r="EPD2051" s="485"/>
      <c r="EPE2051" s="485"/>
      <c r="EPF2051" s="485"/>
      <c r="EPG2051" s="485"/>
      <c r="EPH2051" s="485"/>
      <c r="EPI2051" s="485"/>
      <c r="EPJ2051" s="485"/>
      <c r="EPK2051" s="485"/>
      <c r="EPL2051" s="485"/>
      <c r="EPM2051" s="485"/>
      <c r="EPN2051" s="485"/>
      <c r="EPO2051" s="485"/>
      <c r="EPP2051" s="485"/>
      <c r="EPQ2051" s="485"/>
      <c r="EPR2051" s="485"/>
      <c r="EPS2051" s="485"/>
      <c r="EPT2051" s="485"/>
      <c r="EPU2051" s="485"/>
      <c r="EPV2051" s="485"/>
      <c r="EPW2051" s="485"/>
      <c r="EPX2051" s="485"/>
      <c r="EPY2051" s="485"/>
      <c r="EPZ2051" s="485"/>
      <c r="EQA2051" s="485"/>
      <c r="EQB2051" s="485"/>
      <c r="EQC2051" s="485"/>
      <c r="EQD2051" s="485"/>
      <c r="EQE2051" s="485"/>
      <c r="EQF2051" s="485"/>
      <c r="EQG2051" s="485"/>
      <c r="EQH2051" s="485"/>
      <c r="EQI2051" s="485"/>
      <c r="EQJ2051" s="485"/>
      <c r="EQK2051" s="485"/>
      <c r="EQL2051" s="485"/>
      <c r="EQM2051" s="485"/>
      <c r="EQN2051" s="485"/>
      <c r="EQO2051" s="485"/>
      <c r="EQP2051" s="485"/>
      <c r="EQQ2051" s="485"/>
      <c r="EQR2051" s="485"/>
      <c r="EQS2051" s="485"/>
      <c r="EQT2051" s="485"/>
      <c r="EQU2051" s="485"/>
      <c r="EQV2051" s="485"/>
      <c r="EQW2051" s="485"/>
      <c r="EQX2051" s="485"/>
      <c r="EQY2051" s="485"/>
      <c r="EQZ2051" s="485"/>
      <c r="ERA2051" s="485"/>
      <c r="ERB2051" s="485"/>
      <c r="ERC2051" s="485"/>
      <c r="ERD2051" s="485"/>
      <c r="ERE2051" s="485"/>
      <c r="ERF2051" s="485"/>
      <c r="ERG2051" s="485"/>
      <c r="ERH2051" s="485"/>
      <c r="ERI2051" s="485"/>
      <c r="ERJ2051" s="485"/>
      <c r="ERK2051" s="485"/>
      <c r="ERL2051" s="485"/>
      <c r="ERM2051" s="485"/>
      <c r="ERN2051" s="485"/>
      <c r="ERO2051" s="485"/>
      <c r="ERP2051" s="485"/>
      <c r="ERQ2051" s="485"/>
      <c r="ERR2051" s="485"/>
      <c r="ERS2051" s="485"/>
      <c r="ERT2051" s="485"/>
      <c r="ERU2051" s="485"/>
      <c r="ERV2051" s="485"/>
      <c r="ERW2051" s="485"/>
      <c r="ERX2051" s="485"/>
      <c r="ERY2051" s="485"/>
      <c r="ERZ2051" s="485"/>
      <c r="ESA2051" s="485"/>
      <c r="ESB2051" s="485"/>
      <c r="ESC2051" s="485"/>
      <c r="ESD2051" s="485"/>
      <c r="ESE2051" s="485"/>
      <c r="ESF2051" s="485"/>
      <c r="ESG2051" s="485"/>
      <c r="ESH2051" s="485"/>
      <c r="ESI2051" s="485"/>
      <c r="ESJ2051" s="485"/>
      <c r="ESK2051" s="485"/>
      <c r="ESL2051" s="485"/>
      <c r="ESM2051" s="485"/>
      <c r="ESN2051" s="485"/>
      <c r="ESO2051" s="485"/>
      <c r="ESP2051" s="485"/>
      <c r="ESQ2051" s="485"/>
      <c r="ESR2051" s="485"/>
      <c r="ESS2051" s="485"/>
      <c r="EST2051" s="485"/>
      <c r="ESU2051" s="485"/>
      <c r="ESV2051" s="485"/>
      <c r="ESW2051" s="485"/>
      <c r="ESX2051" s="485"/>
      <c r="ESY2051" s="485"/>
      <c r="ESZ2051" s="485"/>
      <c r="ETA2051" s="485"/>
      <c r="ETB2051" s="485"/>
      <c r="ETC2051" s="485"/>
      <c r="ETD2051" s="485"/>
      <c r="ETE2051" s="485"/>
      <c r="ETF2051" s="485"/>
      <c r="ETG2051" s="485"/>
      <c r="ETH2051" s="485"/>
      <c r="ETI2051" s="485"/>
      <c r="ETJ2051" s="485"/>
      <c r="ETK2051" s="485"/>
      <c r="ETL2051" s="485"/>
      <c r="ETM2051" s="485"/>
      <c r="ETN2051" s="485"/>
      <c r="ETO2051" s="485"/>
      <c r="ETP2051" s="485"/>
      <c r="ETQ2051" s="485"/>
      <c r="ETR2051" s="485"/>
      <c r="ETS2051" s="485"/>
      <c r="ETT2051" s="485"/>
      <c r="ETU2051" s="485"/>
      <c r="ETV2051" s="485"/>
      <c r="ETW2051" s="485"/>
      <c r="ETX2051" s="485"/>
      <c r="ETY2051" s="485"/>
      <c r="ETZ2051" s="485"/>
      <c r="EUA2051" s="485"/>
      <c r="EUB2051" s="485"/>
      <c r="EUC2051" s="485"/>
      <c r="EUD2051" s="485"/>
      <c r="EUE2051" s="485"/>
      <c r="EUF2051" s="485"/>
      <c r="EUG2051" s="485"/>
      <c r="EUH2051" s="485"/>
      <c r="EUI2051" s="485"/>
      <c r="EUJ2051" s="485"/>
      <c r="EUK2051" s="485"/>
      <c r="EUL2051" s="485"/>
      <c r="EUM2051" s="485"/>
      <c r="EUN2051" s="485"/>
      <c r="EUO2051" s="485"/>
      <c r="EUP2051" s="485"/>
      <c r="EUQ2051" s="485"/>
      <c r="EUR2051" s="485"/>
      <c r="EUS2051" s="485"/>
      <c r="EUT2051" s="485"/>
      <c r="EUU2051" s="485"/>
      <c r="EUV2051" s="485"/>
      <c r="EUW2051" s="485"/>
      <c r="EUX2051" s="485"/>
      <c r="EUY2051" s="485"/>
      <c r="EUZ2051" s="485"/>
      <c r="EVA2051" s="485"/>
      <c r="EVB2051" s="485"/>
      <c r="EVC2051" s="485"/>
      <c r="EVD2051" s="485"/>
      <c r="EVE2051" s="485"/>
      <c r="EVF2051" s="485"/>
      <c r="EVG2051" s="485"/>
      <c r="EVH2051" s="485"/>
      <c r="EVI2051" s="485"/>
      <c r="EVJ2051" s="485"/>
      <c r="EVK2051" s="485"/>
      <c r="EVL2051" s="485"/>
      <c r="EVM2051" s="485"/>
      <c r="EVN2051" s="485"/>
      <c r="EVO2051" s="485"/>
      <c r="EVP2051" s="485"/>
      <c r="EVQ2051" s="485"/>
      <c r="EVR2051" s="485"/>
      <c r="EVS2051" s="485"/>
      <c r="EVT2051" s="485"/>
      <c r="EVU2051" s="485"/>
      <c r="EVV2051" s="485"/>
      <c r="EVW2051" s="485"/>
      <c r="EVX2051" s="485"/>
      <c r="EVY2051" s="485"/>
      <c r="EVZ2051" s="485"/>
      <c r="EWA2051" s="485"/>
      <c r="EWB2051" s="485"/>
      <c r="EWC2051" s="485"/>
      <c r="EWD2051" s="485"/>
      <c r="EWE2051" s="485"/>
      <c r="EWF2051" s="485"/>
      <c r="EWG2051" s="485"/>
      <c r="EWH2051" s="485"/>
      <c r="EWI2051" s="485"/>
      <c r="EWJ2051" s="485"/>
      <c r="EWK2051" s="485"/>
      <c r="EWL2051" s="485"/>
      <c r="EWM2051" s="485"/>
      <c r="EWN2051" s="485"/>
      <c r="EWO2051" s="485"/>
      <c r="EWP2051" s="485"/>
      <c r="EWQ2051" s="485"/>
      <c r="EWR2051" s="485"/>
      <c r="EWS2051" s="485"/>
      <c r="EWT2051" s="485"/>
      <c r="EWU2051" s="485"/>
      <c r="EWV2051" s="485"/>
      <c r="EWW2051" s="485"/>
      <c r="EWX2051" s="485"/>
      <c r="EWY2051" s="485"/>
      <c r="EWZ2051" s="485"/>
      <c r="EXA2051" s="485"/>
      <c r="EXB2051" s="485"/>
      <c r="EXC2051" s="485"/>
      <c r="EXD2051" s="485"/>
      <c r="EXE2051" s="485"/>
      <c r="EXF2051" s="485"/>
      <c r="EXG2051" s="485"/>
      <c r="EXH2051" s="485"/>
      <c r="EXI2051" s="485"/>
      <c r="EXJ2051" s="485"/>
      <c r="EXK2051" s="485"/>
      <c r="EXL2051" s="485"/>
      <c r="EXM2051" s="485"/>
      <c r="EXN2051" s="485"/>
      <c r="EXO2051" s="485"/>
      <c r="EXP2051" s="485"/>
      <c r="EXQ2051" s="485"/>
      <c r="EXR2051" s="485"/>
      <c r="EXS2051" s="485"/>
      <c r="EXT2051" s="485"/>
      <c r="EXU2051" s="485"/>
      <c r="EXV2051" s="485"/>
      <c r="EXW2051" s="485"/>
      <c r="EXX2051" s="485"/>
      <c r="EXY2051" s="485"/>
      <c r="EXZ2051" s="485"/>
      <c r="EYA2051" s="485"/>
      <c r="EYB2051" s="485"/>
      <c r="EYC2051" s="485"/>
      <c r="EYD2051" s="485"/>
      <c r="EYE2051" s="485"/>
      <c r="EYF2051" s="485"/>
      <c r="EYG2051" s="485"/>
      <c r="EYH2051" s="485"/>
      <c r="EYI2051" s="485"/>
      <c r="EYJ2051" s="485"/>
      <c r="EYK2051" s="485"/>
      <c r="EYL2051" s="485"/>
      <c r="EYM2051" s="485"/>
      <c r="EYN2051" s="485"/>
      <c r="EYO2051" s="485"/>
      <c r="EYP2051" s="485"/>
      <c r="EYQ2051" s="485"/>
      <c r="EYR2051" s="485"/>
      <c r="EYS2051" s="485"/>
      <c r="EYT2051" s="485"/>
      <c r="EYU2051" s="485"/>
      <c r="EYV2051" s="485"/>
      <c r="EYW2051" s="485"/>
      <c r="EYX2051" s="485"/>
      <c r="EYY2051" s="485"/>
      <c r="EYZ2051" s="485"/>
      <c r="EZA2051" s="485"/>
      <c r="EZB2051" s="485"/>
      <c r="EZC2051" s="485"/>
      <c r="EZD2051" s="485"/>
      <c r="EZE2051" s="485"/>
      <c r="EZF2051" s="485"/>
      <c r="EZG2051" s="485"/>
      <c r="EZH2051" s="485"/>
      <c r="EZI2051" s="485"/>
      <c r="EZJ2051" s="485"/>
      <c r="EZK2051" s="485"/>
      <c r="EZL2051" s="485"/>
      <c r="EZM2051" s="485"/>
      <c r="EZN2051" s="485"/>
      <c r="EZO2051" s="485"/>
      <c r="EZP2051" s="485"/>
      <c r="EZQ2051" s="485"/>
      <c r="EZR2051" s="485"/>
      <c r="EZS2051" s="485"/>
      <c r="EZT2051" s="485"/>
      <c r="EZU2051" s="485"/>
      <c r="EZV2051" s="485"/>
      <c r="EZW2051" s="485"/>
      <c r="EZX2051" s="485"/>
      <c r="EZY2051" s="485"/>
      <c r="EZZ2051" s="485"/>
      <c r="FAA2051" s="485"/>
      <c r="FAB2051" s="485"/>
      <c r="FAC2051" s="485"/>
      <c r="FAD2051" s="485"/>
      <c r="FAE2051" s="485"/>
      <c r="FAF2051" s="485"/>
      <c r="FAG2051" s="485"/>
      <c r="FAH2051" s="485"/>
      <c r="FAI2051" s="485"/>
      <c r="FAJ2051" s="485"/>
      <c r="FAK2051" s="485"/>
      <c r="FAL2051" s="485"/>
      <c r="FAM2051" s="485"/>
      <c r="FAN2051" s="485"/>
      <c r="FAO2051" s="485"/>
      <c r="FAP2051" s="485"/>
      <c r="FAQ2051" s="485"/>
      <c r="FAR2051" s="485"/>
      <c r="FAS2051" s="485"/>
      <c r="FAT2051" s="485"/>
      <c r="FAU2051" s="485"/>
      <c r="FAV2051" s="485"/>
      <c r="FAW2051" s="485"/>
      <c r="FAX2051" s="485"/>
      <c r="FAY2051" s="485"/>
      <c r="FAZ2051" s="485"/>
      <c r="FBA2051" s="485"/>
      <c r="FBB2051" s="485"/>
      <c r="FBC2051" s="485"/>
      <c r="FBD2051" s="485"/>
      <c r="FBE2051" s="485"/>
      <c r="FBF2051" s="485"/>
      <c r="FBG2051" s="485"/>
      <c r="FBH2051" s="485"/>
      <c r="FBI2051" s="485"/>
      <c r="FBJ2051" s="485"/>
      <c r="FBK2051" s="485"/>
      <c r="FBL2051" s="485"/>
      <c r="FBM2051" s="485"/>
      <c r="FBN2051" s="485"/>
      <c r="FBO2051" s="485"/>
      <c r="FBP2051" s="485"/>
      <c r="FBQ2051" s="485"/>
      <c r="FBR2051" s="485"/>
      <c r="FBS2051" s="485"/>
      <c r="FBT2051" s="485"/>
      <c r="FBU2051" s="485"/>
      <c r="FBV2051" s="485"/>
      <c r="FBW2051" s="485"/>
      <c r="FBX2051" s="485"/>
      <c r="FBY2051" s="485"/>
      <c r="FBZ2051" s="485"/>
      <c r="FCA2051" s="485"/>
      <c r="FCB2051" s="485"/>
      <c r="FCC2051" s="485"/>
      <c r="FCD2051" s="485"/>
      <c r="FCE2051" s="485"/>
      <c r="FCF2051" s="485"/>
      <c r="FCG2051" s="485"/>
      <c r="FCH2051" s="485"/>
      <c r="FCI2051" s="485"/>
      <c r="FCJ2051" s="485"/>
      <c r="FCK2051" s="485"/>
      <c r="FCL2051" s="485"/>
      <c r="FCM2051" s="485"/>
      <c r="FCN2051" s="485"/>
      <c r="FCO2051" s="485"/>
      <c r="FCP2051" s="485"/>
      <c r="FCQ2051" s="485"/>
      <c r="FCR2051" s="485"/>
      <c r="FCS2051" s="485"/>
      <c r="FCT2051" s="485"/>
      <c r="FCU2051" s="485"/>
      <c r="FCV2051" s="485"/>
      <c r="FCW2051" s="485"/>
      <c r="FCX2051" s="485"/>
      <c r="FCY2051" s="485"/>
      <c r="FCZ2051" s="485"/>
      <c r="FDA2051" s="485"/>
      <c r="FDB2051" s="485"/>
      <c r="FDC2051" s="485"/>
      <c r="FDD2051" s="485"/>
      <c r="FDE2051" s="485"/>
      <c r="FDF2051" s="485"/>
      <c r="FDG2051" s="485"/>
      <c r="FDH2051" s="485"/>
      <c r="FDI2051" s="485"/>
      <c r="FDJ2051" s="485"/>
      <c r="FDK2051" s="485"/>
      <c r="FDL2051" s="485"/>
      <c r="FDM2051" s="485"/>
      <c r="FDN2051" s="485"/>
      <c r="FDO2051" s="485"/>
      <c r="FDP2051" s="485"/>
      <c r="FDQ2051" s="485"/>
      <c r="FDR2051" s="485"/>
      <c r="FDS2051" s="485"/>
      <c r="FDT2051" s="485"/>
      <c r="FDU2051" s="485"/>
      <c r="FDV2051" s="485"/>
      <c r="FDW2051" s="485"/>
      <c r="FDX2051" s="485"/>
      <c r="FDY2051" s="485"/>
      <c r="FDZ2051" s="485"/>
      <c r="FEA2051" s="485"/>
      <c r="FEB2051" s="485"/>
      <c r="FEC2051" s="485"/>
      <c r="FED2051" s="485"/>
      <c r="FEE2051" s="485"/>
      <c r="FEF2051" s="485"/>
      <c r="FEG2051" s="485"/>
      <c r="FEH2051" s="485"/>
      <c r="FEI2051" s="485"/>
      <c r="FEJ2051" s="485"/>
      <c r="FEK2051" s="485"/>
      <c r="FEL2051" s="485"/>
      <c r="FEM2051" s="485"/>
      <c r="FEN2051" s="485"/>
      <c r="FEO2051" s="485"/>
      <c r="FEP2051" s="485"/>
      <c r="FEQ2051" s="485"/>
      <c r="FER2051" s="485"/>
      <c r="FES2051" s="485"/>
      <c r="FET2051" s="485"/>
      <c r="FEU2051" s="485"/>
      <c r="FEV2051" s="485"/>
      <c r="FEW2051" s="485"/>
      <c r="FEX2051" s="485"/>
      <c r="FEY2051" s="485"/>
      <c r="FEZ2051" s="485"/>
      <c r="FFA2051" s="485"/>
      <c r="FFB2051" s="485"/>
      <c r="FFC2051" s="485"/>
      <c r="FFD2051" s="485"/>
      <c r="FFE2051" s="485"/>
      <c r="FFF2051" s="485"/>
      <c r="FFG2051" s="485"/>
      <c r="FFH2051" s="485"/>
      <c r="FFI2051" s="485"/>
      <c r="FFJ2051" s="485"/>
      <c r="FFK2051" s="485"/>
      <c r="FFL2051" s="485"/>
      <c r="FFM2051" s="485"/>
      <c r="FFN2051" s="485"/>
      <c r="FFO2051" s="485"/>
      <c r="FFP2051" s="485"/>
      <c r="FFQ2051" s="485"/>
      <c r="FFR2051" s="485"/>
      <c r="FFS2051" s="485"/>
      <c r="FFT2051" s="485"/>
      <c r="FFU2051" s="485"/>
      <c r="FFV2051" s="485"/>
      <c r="FFW2051" s="485"/>
      <c r="FFX2051" s="485"/>
      <c r="FFY2051" s="485"/>
      <c r="FFZ2051" s="485"/>
      <c r="FGA2051" s="485"/>
      <c r="FGB2051" s="485"/>
      <c r="FGC2051" s="485"/>
      <c r="FGD2051" s="485"/>
      <c r="FGE2051" s="485"/>
      <c r="FGF2051" s="485"/>
      <c r="FGG2051" s="485"/>
      <c r="FGH2051" s="485"/>
      <c r="FGI2051" s="485"/>
      <c r="FGJ2051" s="485"/>
      <c r="FGK2051" s="485"/>
      <c r="FGL2051" s="485"/>
      <c r="FGM2051" s="485"/>
      <c r="FGN2051" s="485"/>
      <c r="FGO2051" s="485"/>
      <c r="FGP2051" s="485"/>
      <c r="FGQ2051" s="485"/>
      <c r="FGR2051" s="485"/>
      <c r="FGS2051" s="485"/>
      <c r="FGT2051" s="485"/>
      <c r="FGU2051" s="485"/>
      <c r="FGV2051" s="485"/>
      <c r="FGW2051" s="485"/>
      <c r="FGX2051" s="485"/>
      <c r="FGY2051" s="485"/>
      <c r="FGZ2051" s="485"/>
      <c r="FHA2051" s="485"/>
      <c r="FHB2051" s="485"/>
      <c r="FHC2051" s="485"/>
      <c r="FHD2051" s="485"/>
      <c r="FHE2051" s="485"/>
      <c r="FHF2051" s="485"/>
      <c r="FHG2051" s="485"/>
      <c r="FHH2051" s="485"/>
      <c r="FHI2051" s="485"/>
      <c r="FHJ2051" s="485"/>
      <c r="FHK2051" s="485"/>
      <c r="FHL2051" s="485"/>
      <c r="FHM2051" s="485"/>
      <c r="FHN2051" s="485"/>
      <c r="FHO2051" s="485"/>
      <c r="FHP2051" s="485"/>
      <c r="FHQ2051" s="485"/>
      <c r="FHR2051" s="485"/>
      <c r="FHS2051" s="485"/>
      <c r="FHT2051" s="485"/>
      <c r="FHU2051" s="485"/>
      <c r="FHV2051" s="485"/>
      <c r="FHW2051" s="485"/>
      <c r="FHX2051" s="485"/>
      <c r="FHY2051" s="485"/>
      <c r="FHZ2051" s="485"/>
      <c r="FIA2051" s="485"/>
      <c r="FIB2051" s="485"/>
      <c r="FIC2051" s="485"/>
      <c r="FID2051" s="485"/>
      <c r="FIE2051" s="485"/>
      <c r="FIF2051" s="485"/>
      <c r="FIG2051" s="485"/>
      <c r="FIH2051" s="485"/>
      <c r="FII2051" s="485"/>
      <c r="FIJ2051" s="485"/>
      <c r="FIK2051" s="485"/>
      <c r="FIL2051" s="485"/>
      <c r="FIM2051" s="485"/>
      <c r="FIN2051" s="485"/>
      <c r="FIO2051" s="485"/>
      <c r="FIP2051" s="485"/>
      <c r="FIQ2051" s="485"/>
      <c r="FIR2051" s="485"/>
      <c r="FIS2051" s="485"/>
      <c r="FIT2051" s="485"/>
      <c r="FIU2051" s="485"/>
      <c r="FIV2051" s="485"/>
      <c r="FIW2051" s="485"/>
      <c r="FIX2051" s="485"/>
      <c r="FIY2051" s="485"/>
      <c r="FIZ2051" s="485"/>
      <c r="FJA2051" s="485"/>
      <c r="FJB2051" s="485"/>
      <c r="FJC2051" s="485"/>
      <c r="FJD2051" s="485"/>
      <c r="FJE2051" s="485"/>
      <c r="FJF2051" s="485"/>
      <c r="FJG2051" s="485"/>
      <c r="FJH2051" s="485"/>
      <c r="FJI2051" s="485"/>
      <c r="FJJ2051" s="485"/>
      <c r="FJK2051" s="485"/>
      <c r="FJL2051" s="485"/>
      <c r="FJM2051" s="485"/>
      <c r="FJN2051" s="485"/>
      <c r="FJO2051" s="485"/>
      <c r="FJP2051" s="485"/>
      <c r="FJQ2051" s="485"/>
      <c r="FJR2051" s="485"/>
      <c r="FJS2051" s="485"/>
      <c r="FJT2051" s="485"/>
      <c r="FJU2051" s="485"/>
      <c r="FJV2051" s="485"/>
      <c r="FJW2051" s="485"/>
      <c r="FJX2051" s="485"/>
      <c r="FJY2051" s="485"/>
      <c r="FJZ2051" s="485"/>
      <c r="FKA2051" s="485"/>
      <c r="FKB2051" s="485"/>
      <c r="FKC2051" s="485"/>
      <c r="FKD2051" s="485"/>
      <c r="FKE2051" s="485"/>
      <c r="FKF2051" s="485"/>
      <c r="FKG2051" s="485"/>
      <c r="FKH2051" s="485"/>
      <c r="FKI2051" s="485"/>
      <c r="FKJ2051" s="485"/>
      <c r="FKK2051" s="485"/>
      <c r="FKL2051" s="485"/>
      <c r="FKM2051" s="485"/>
      <c r="FKN2051" s="485"/>
      <c r="FKO2051" s="485"/>
      <c r="FKP2051" s="485"/>
      <c r="FKQ2051" s="485"/>
      <c r="FKR2051" s="485"/>
      <c r="FKS2051" s="485"/>
      <c r="FKT2051" s="485"/>
      <c r="FKU2051" s="485"/>
      <c r="FKV2051" s="485"/>
      <c r="FKW2051" s="485"/>
      <c r="FKX2051" s="485"/>
      <c r="FKY2051" s="485"/>
      <c r="FKZ2051" s="485"/>
      <c r="FLA2051" s="485"/>
      <c r="FLB2051" s="485"/>
      <c r="FLC2051" s="485"/>
      <c r="FLD2051" s="485"/>
      <c r="FLE2051" s="485"/>
      <c r="FLF2051" s="485"/>
      <c r="FLG2051" s="485"/>
      <c r="FLH2051" s="485"/>
      <c r="FLI2051" s="485"/>
      <c r="FLJ2051" s="485"/>
      <c r="FLK2051" s="485"/>
      <c r="FLL2051" s="485"/>
      <c r="FLM2051" s="485"/>
      <c r="FLN2051" s="485"/>
      <c r="FLO2051" s="485"/>
      <c r="FLP2051" s="485"/>
      <c r="FLQ2051" s="485"/>
      <c r="FLR2051" s="485"/>
      <c r="FLS2051" s="485"/>
      <c r="FLT2051" s="485"/>
      <c r="FLU2051" s="485"/>
      <c r="FLV2051" s="485"/>
      <c r="FLW2051" s="485"/>
      <c r="FLX2051" s="485"/>
      <c r="FLY2051" s="485"/>
      <c r="FLZ2051" s="485"/>
      <c r="FMA2051" s="485"/>
      <c r="FMB2051" s="485"/>
      <c r="FMC2051" s="485"/>
      <c r="FMD2051" s="485"/>
      <c r="FME2051" s="485"/>
      <c r="FMF2051" s="485"/>
      <c r="FMG2051" s="485"/>
      <c r="FMH2051" s="485"/>
      <c r="FMI2051" s="485"/>
      <c r="FMJ2051" s="485"/>
      <c r="FMK2051" s="485"/>
      <c r="FML2051" s="485"/>
      <c r="FMM2051" s="485"/>
      <c r="FMN2051" s="485"/>
      <c r="FMO2051" s="485"/>
      <c r="FMP2051" s="485"/>
      <c r="FMQ2051" s="485"/>
      <c r="FMR2051" s="485"/>
      <c r="FMS2051" s="485"/>
      <c r="FMT2051" s="485"/>
      <c r="FMU2051" s="485"/>
      <c r="FMV2051" s="485"/>
      <c r="FMW2051" s="485"/>
      <c r="FMX2051" s="485"/>
      <c r="FMY2051" s="485"/>
      <c r="FMZ2051" s="485"/>
      <c r="FNA2051" s="485"/>
      <c r="FNB2051" s="485"/>
      <c r="FNC2051" s="485"/>
      <c r="FND2051" s="485"/>
      <c r="FNE2051" s="485"/>
      <c r="FNF2051" s="485"/>
      <c r="FNG2051" s="485"/>
      <c r="FNH2051" s="485"/>
      <c r="FNI2051" s="485"/>
      <c r="FNJ2051" s="485"/>
      <c r="FNK2051" s="485"/>
      <c r="FNL2051" s="485"/>
      <c r="FNM2051" s="485"/>
      <c r="FNN2051" s="485"/>
      <c r="FNO2051" s="485"/>
      <c r="FNP2051" s="485"/>
      <c r="FNQ2051" s="485"/>
      <c r="FNR2051" s="485"/>
      <c r="FNS2051" s="485"/>
      <c r="FNT2051" s="485"/>
      <c r="FNU2051" s="485"/>
      <c r="FNV2051" s="485"/>
      <c r="FNW2051" s="485"/>
      <c r="FNX2051" s="485"/>
      <c r="FNY2051" s="485"/>
      <c r="FNZ2051" s="485"/>
      <c r="FOA2051" s="485"/>
      <c r="FOB2051" s="485"/>
      <c r="FOC2051" s="485"/>
      <c r="FOD2051" s="485"/>
      <c r="FOE2051" s="485"/>
      <c r="FOF2051" s="485"/>
      <c r="FOG2051" s="485"/>
      <c r="FOH2051" s="485"/>
      <c r="FOI2051" s="485"/>
      <c r="FOJ2051" s="485"/>
      <c r="FOK2051" s="485"/>
      <c r="FOL2051" s="485"/>
      <c r="FOM2051" s="485"/>
      <c r="FON2051" s="485"/>
      <c r="FOO2051" s="485"/>
      <c r="FOP2051" s="485"/>
      <c r="FOQ2051" s="485"/>
      <c r="FOR2051" s="485"/>
      <c r="FOS2051" s="485"/>
      <c r="FOT2051" s="485"/>
      <c r="FOU2051" s="485"/>
      <c r="FOV2051" s="485"/>
      <c r="FOW2051" s="485"/>
      <c r="FOX2051" s="485"/>
      <c r="FOY2051" s="485"/>
      <c r="FOZ2051" s="485"/>
      <c r="FPA2051" s="485"/>
      <c r="FPB2051" s="485"/>
      <c r="FPC2051" s="485"/>
      <c r="FPD2051" s="485"/>
      <c r="FPE2051" s="485"/>
      <c r="FPF2051" s="485"/>
      <c r="FPG2051" s="485"/>
      <c r="FPH2051" s="485"/>
      <c r="FPI2051" s="485"/>
      <c r="FPJ2051" s="485"/>
      <c r="FPK2051" s="485"/>
      <c r="FPL2051" s="485"/>
      <c r="FPM2051" s="485"/>
      <c r="FPN2051" s="485"/>
      <c r="FPO2051" s="485"/>
      <c r="FPP2051" s="485"/>
      <c r="FPQ2051" s="485"/>
      <c r="FPR2051" s="485"/>
      <c r="FPS2051" s="485"/>
      <c r="FPT2051" s="485"/>
      <c r="FPU2051" s="485"/>
      <c r="FPV2051" s="485"/>
      <c r="FPW2051" s="485"/>
      <c r="FPX2051" s="485"/>
      <c r="FPY2051" s="485"/>
      <c r="FPZ2051" s="485"/>
      <c r="FQA2051" s="485"/>
      <c r="FQB2051" s="485"/>
      <c r="FQC2051" s="485"/>
      <c r="FQD2051" s="485"/>
      <c r="FQE2051" s="485"/>
      <c r="FQF2051" s="485"/>
      <c r="FQG2051" s="485"/>
      <c r="FQH2051" s="485"/>
      <c r="FQI2051" s="485"/>
      <c r="FQJ2051" s="485"/>
      <c r="FQK2051" s="485"/>
      <c r="FQL2051" s="485"/>
      <c r="FQM2051" s="485"/>
      <c r="FQN2051" s="485"/>
      <c r="FQO2051" s="485"/>
      <c r="FQP2051" s="485"/>
      <c r="FQQ2051" s="485"/>
      <c r="FQR2051" s="485"/>
      <c r="FQS2051" s="485"/>
      <c r="FQT2051" s="485"/>
      <c r="FQU2051" s="485"/>
      <c r="FQV2051" s="485"/>
      <c r="FQW2051" s="485"/>
      <c r="FQX2051" s="485"/>
      <c r="FQY2051" s="485"/>
      <c r="FQZ2051" s="485"/>
      <c r="FRA2051" s="485"/>
      <c r="FRB2051" s="485"/>
      <c r="FRC2051" s="485"/>
      <c r="FRD2051" s="485"/>
      <c r="FRE2051" s="485"/>
      <c r="FRF2051" s="485"/>
      <c r="FRG2051" s="485"/>
      <c r="FRH2051" s="485"/>
      <c r="FRI2051" s="485"/>
      <c r="FRJ2051" s="485"/>
      <c r="FRK2051" s="485"/>
      <c r="FRL2051" s="485"/>
      <c r="FRM2051" s="485"/>
      <c r="FRN2051" s="485"/>
      <c r="FRO2051" s="485"/>
      <c r="FRP2051" s="485"/>
      <c r="FRQ2051" s="485"/>
      <c r="FRR2051" s="485"/>
      <c r="FRS2051" s="485"/>
      <c r="FRT2051" s="485"/>
      <c r="FRU2051" s="485"/>
      <c r="FRV2051" s="485"/>
      <c r="FRW2051" s="485"/>
      <c r="FRX2051" s="485"/>
      <c r="FRY2051" s="485"/>
      <c r="FRZ2051" s="485"/>
      <c r="FSA2051" s="485"/>
      <c r="FSB2051" s="485"/>
      <c r="FSC2051" s="485"/>
      <c r="FSD2051" s="485"/>
      <c r="FSE2051" s="485"/>
      <c r="FSF2051" s="485"/>
      <c r="FSG2051" s="485"/>
      <c r="FSH2051" s="485"/>
      <c r="FSI2051" s="485"/>
      <c r="FSJ2051" s="485"/>
      <c r="FSK2051" s="485"/>
      <c r="FSL2051" s="485"/>
      <c r="FSM2051" s="485"/>
      <c r="FSN2051" s="485"/>
      <c r="FSO2051" s="485"/>
      <c r="FSP2051" s="485"/>
      <c r="FSQ2051" s="485"/>
      <c r="FSR2051" s="485"/>
      <c r="FSS2051" s="485"/>
      <c r="FST2051" s="485"/>
      <c r="FSU2051" s="485"/>
      <c r="FSV2051" s="485"/>
      <c r="FSW2051" s="485"/>
      <c r="FSX2051" s="485"/>
      <c r="FSY2051" s="485"/>
      <c r="FSZ2051" s="485"/>
      <c r="FTA2051" s="485"/>
      <c r="FTB2051" s="485"/>
      <c r="FTC2051" s="485"/>
      <c r="FTD2051" s="485"/>
      <c r="FTE2051" s="485"/>
      <c r="FTF2051" s="485"/>
      <c r="FTG2051" s="485"/>
      <c r="FTH2051" s="485"/>
      <c r="FTI2051" s="485"/>
      <c r="FTJ2051" s="485"/>
      <c r="FTK2051" s="485"/>
      <c r="FTL2051" s="485"/>
      <c r="FTM2051" s="485"/>
      <c r="FTN2051" s="485"/>
      <c r="FTO2051" s="485"/>
      <c r="FTP2051" s="485"/>
      <c r="FTQ2051" s="485"/>
      <c r="FTR2051" s="485"/>
      <c r="FTS2051" s="485"/>
      <c r="FTT2051" s="485"/>
      <c r="FTU2051" s="485"/>
      <c r="FTV2051" s="485"/>
      <c r="FTW2051" s="485"/>
      <c r="FTX2051" s="485"/>
      <c r="FTY2051" s="485"/>
      <c r="FTZ2051" s="485"/>
      <c r="FUA2051" s="485"/>
      <c r="FUB2051" s="485"/>
      <c r="FUC2051" s="485"/>
      <c r="FUD2051" s="485"/>
      <c r="FUE2051" s="485"/>
      <c r="FUF2051" s="485"/>
      <c r="FUG2051" s="485"/>
      <c r="FUH2051" s="485"/>
      <c r="FUI2051" s="485"/>
      <c r="FUJ2051" s="485"/>
      <c r="FUK2051" s="485"/>
      <c r="FUL2051" s="485"/>
      <c r="FUM2051" s="485"/>
      <c r="FUN2051" s="485"/>
      <c r="FUO2051" s="485"/>
      <c r="FUP2051" s="485"/>
      <c r="FUQ2051" s="485"/>
      <c r="FUR2051" s="485"/>
      <c r="FUS2051" s="485"/>
      <c r="FUT2051" s="485"/>
      <c r="FUU2051" s="485"/>
      <c r="FUV2051" s="485"/>
      <c r="FUW2051" s="485"/>
      <c r="FUX2051" s="485"/>
      <c r="FUY2051" s="485"/>
      <c r="FUZ2051" s="485"/>
      <c r="FVA2051" s="485"/>
      <c r="FVB2051" s="485"/>
      <c r="FVC2051" s="485"/>
      <c r="FVD2051" s="485"/>
      <c r="FVE2051" s="485"/>
      <c r="FVF2051" s="485"/>
      <c r="FVG2051" s="485"/>
      <c r="FVH2051" s="485"/>
      <c r="FVI2051" s="485"/>
      <c r="FVJ2051" s="485"/>
      <c r="FVK2051" s="485"/>
      <c r="FVL2051" s="485"/>
      <c r="FVM2051" s="485"/>
      <c r="FVN2051" s="485"/>
      <c r="FVO2051" s="485"/>
      <c r="FVP2051" s="485"/>
      <c r="FVQ2051" s="485"/>
      <c r="FVR2051" s="485"/>
      <c r="FVS2051" s="485"/>
      <c r="FVT2051" s="485"/>
      <c r="FVU2051" s="485"/>
      <c r="FVV2051" s="485"/>
      <c r="FVW2051" s="485"/>
      <c r="FVX2051" s="485"/>
      <c r="FVY2051" s="485"/>
      <c r="FVZ2051" s="485"/>
      <c r="FWA2051" s="485"/>
      <c r="FWB2051" s="485"/>
      <c r="FWC2051" s="485"/>
      <c r="FWD2051" s="485"/>
      <c r="FWE2051" s="485"/>
      <c r="FWF2051" s="485"/>
      <c r="FWG2051" s="485"/>
      <c r="FWH2051" s="485"/>
      <c r="FWI2051" s="485"/>
      <c r="FWJ2051" s="485"/>
      <c r="FWK2051" s="485"/>
      <c r="FWL2051" s="485"/>
      <c r="FWM2051" s="485"/>
      <c r="FWN2051" s="485"/>
      <c r="FWO2051" s="485"/>
      <c r="FWP2051" s="485"/>
      <c r="FWQ2051" s="485"/>
      <c r="FWR2051" s="485"/>
      <c r="FWS2051" s="485"/>
      <c r="FWT2051" s="485"/>
      <c r="FWU2051" s="485"/>
      <c r="FWV2051" s="485"/>
      <c r="FWW2051" s="485"/>
      <c r="FWX2051" s="485"/>
      <c r="FWY2051" s="485"/>
      <c r="FWZ2051" s="485"/>
      <c r="FXA2051" s="485"/>
      <c r="FXB2051" s="485"/>
      <c r="FXC2051" s="485"/>
      <c r="FXD2051" s="485"/>
      <c r="FXE2051" s="485"/>
      <c r="FXF2051" s="485"/>
      <c r="FXG2051" s="485"/>
      <c r="FXH2051" s="485"/>
      <c r="FXI2051" s="485"/>
      <c r="FXJ2051" s="485"/>
      <c r="FXK2051" s="485"/>
      <c r="FXL2051" s="485"/>
      <c r="FXM2051" s="485"/>
      <c r="FXN2051" s="485"/>
      <c r="FXO2051" s="485"/>
      <c r="FXP2051" s="485"/>
      <c r="FXQ2051" s="485"/>
      <c r="FXR2051" s="485"/>
      <c r="FXS2051" s="485"/>
      <c r="FXT2051" s="485"/>
      <c r="FXU2051" s="485"/>
      <c r="FXV2051" s="485"/>
      <c r="FXW2051" s="485"/>
      <c r="FXX2051" s="485"/>
      <c r="FXY2051" s="485"/>
      <c r="FXZ2051" s="485"/>
      <c r="FYA2051" s="485"/>
      <c r="FYB2051" s="485"/>
      <c r="FYC2051" s="485"/>
      <c r="FYD2051" s="485"/>
      <c r="FYE2051" s="485"/>
      <c r="FYF2051" s="485"/>
      <c r="FYG2051" s="485"/>
      <c r="FYH2051" s="485"/>
      <c r="FYI2051" s="485"/>
      <c r="FYJ2051" s="485"/>
      <c r="FYK2051" s="485"/>
      <c r="FYL2051" s="485"/>
      <c r="FYM2051" s="485"/>
      <c r="FYN2051" s="485"/>
      <c r="FYO2051" s="485"/>
      <c r="FYP2051" s="485"/>
      <c r="FYQ2051" s="485"/>
      <c r="FYR2051" s="485"/>
      <c r="FYS2051" s="485"/>
      <c r="FYT2051" s="485"/>
      <c r="FYU2051" s="485"/>
      <c r="FYV2051" s="485"/>
      <c r="FYW2051" s="485"/>
      <c r="FYX2051" s="485"/>
      <c r="FYY2051" s="485"/>
      <c r="FYZ2051" s="485"/>
      <c r="FZA2051" s="485"/>
      <c r="FZB2051" s="485"/>
      <c r="FZC2051" s="485"/>
      <c r="FZD2051" s="485"/>
      <c r="FZE2051" s="485"/>
      <c r="FZF2051" s="485"/>
      <c r="FZG2051" s="485"/>
      <c r="FZH2051" s="485"/>
      <c r="FZI2051" s="485"/>
      <c r="FZJ2051" s="485"/>
      <c r="FZK2051" s="485"/>
      <c r="FZL2051" s="485"/>
      <c r="FZM2051" s="485"/>
      <c r="FZN2051" s="485"/>
      <c r="FZO2051" s="485"/>
      <c r="FZP2051" s="485"/>
      <c r="FZQ2051" s="485"/>
      <c r="FZR2051" s="485"/>
      <c r="FZS2051" s="485"/>
      <c r="FZT2051" s="485"/>
      <c r="FZU2051" s="485"/>
      <c r="FZV2051" s="485"/>
      <c r="FZW2051" s="485"/>
      <c r="FZX2051" s="485"/>
      <c r="FZY2051" s="485"/>
      <c r="FZZ2051" s="485"/>
      <c r="GAA2051" s="485"/>
      <c r="GAB2051" s="485"/>
      <c r="GAC2051" s="485"/>
      <c r="GAD2051" s="485"/>
      <c r="GAE2051" s="485"/>
      <c r="GAF2051" s="485"/>
      <c r="GAG2051" s="485"/>
      <c r="GAH2051" s="485"/>
      <c r="GAI2051" s="485"/>
      <c r="GAJ2051" s="485"/>
      <c r="GAK2051" s="485"/>
      <c r="GAL2051" s="485"/>
      <c r="GAM2051" s="485"/>
      <c r="GAN2051" s="485"/>
      <c r="GAO2051" s="485"/>
      <c r="GAP2051" s="485"/>
      <c r="GAQ2051" s="485"/>
      <c r="GAR2051" s="485"/>
      <c r="GAS2051" s="485"/>
      <c r="GAT2051" s="485"/>
      <c r="GAU2051" s="485"/>
      <c r="GAV2051" s="485"/>
      <c r="GAW2051" s="485"/>
      <c r="GAX2051" s="485"/>
      <c r="GAY2051" s="485"/>
      <c r="GAZ2051" s="485"/>
      <c r="GBA2051" s="485"/>
      <c r="GBB2051" s="485"/>
      <c r="GBC2051" s="485"/>
      <c r="GBD2051" s="485"/>
      <c r="GBE2051" s="485"/>
      <c r="GBF2051" s="485"/>
      <c r="GBG2051" s="485"/>
      <c r="GBH2051" s="485"/>
      <c r="GBI2051" s="485"/>
      <c r="GBJ2051" s="485"/>
      <c r="GBK2051" s="485"/>
      <c r="GBL2051" s="485"/>
      <c r="GBM2051" s="485"/>
      <c r="GBN2051" s="485"/>
      <c r="GBO2051" s="485"/>
      <c r="GBP2051" s="485"/>
      <c r="GBQ2051" s="485"/>
      <c r="GBR2051" s="485"/>
      <c r="GBS2051" s="485"/>
      <c r="GBT2051" s="485"/>
      <c r="GBU2051" s="485"/>
      <c r="GBV2051" s="485"/>
      <c r="GBW2051" s="485"/>
      <c r="GBX2051" s="485"/>
      <c r="GBY2051" s="485"/>
      <c r="GBZ2051" s="485"/>
      <c r="GCA2051" s="485"/>
      <c r="GCB2051" s="485"/>
      <c r="GCC2051" s="485"/>
      <c r="GCD2051" s="485"/>
      <c r="GCE2051" s="485"/>
      <c r="GCF2051" s="485"/>
      <c r="GCG2051" s="485"/>
      <c r="GCH2051" s="485"/>
      <c r="GCI2051" s="485"/>
      <c r="GCJ2051" s="485"/>
      <c r="GCK2051" s="485"/>
      <c r="GCL2051" s="485"/>
      <c r="GCM2051" s="485"/>
      <c r="GCN2051" s="485"/>
      <c r="GCO2051" s="485"/>
      <c r="GCP2051" s="485"/>
      <c r="GCQ2051" s="485"/>
      <c r="GCR2051" s="485"/>
      <c r="GCS2051" s="485"/>
      <c r="GCT2051" s="485"/>
      <c r="GCU2051" s="485"/>
      <c r="GCV2051" s="485"/>
      <c r="GCW2051" s="485"/>
      <c r="GCX2051" s="485"/>
      <c r="GCY2051" s="485"/>
      <c r="GCZ2051" s="485"/>
      <c r="GDA2051" s="485"/>
      <c r="GDB2051" s="485"/>
      <c r="GDC2051" s="485"/>
      <c r="GDD2051" s="485"/>
      <c r="GDE2051" s="485"/>
      <c r="GDF2051" s="485"/>
      <c r="GDG2051" s="485"/>
      <c r="GDH2051" s="485"/>
      <c r="GDI2051" s="485"/>
      <c r="GDJ2051" s="485"/>
      <c r="GDK2051" s="485"/>
      <c r="GDL2051" s="485"/>
      <c r="GDM2051" s="485"/>
      <c r="GDN2051" s="485"/>
      <c r="GDO2051" s="485"/>
      <c r="GDP2051" s="485"/>
      <c r="GDQ2051" s="485"/>
      <c r="GDR2051" s="485"/>
      <c r="GDS2051" s="485"/>
      <c r="GDT2051" s="485"/>
      <c r="GDU2051" s="485"/>
      <c r="GDV2051" s="485"/>
      <c r="GDW2051" s="485"/>
      <c r="GDX2051" s="485"/>
      <c r="GDY2051" s="485"/>
      <c r="GDZ2051" s="485"/>
      <c r="GEA2051" s="485"/>
      <c r="GEB2051" s="485"/>
      <c r="GEC2051" s="485"/>
      <c r="GED2051" s="485"/>
      <c r="GEE2051" s="485"/>
      <c r="GEF2051" s="485"/>
      <c r="GEG2051" s="485"/>
      <c r="GEH2051" s="485"/>
      <c r="GEI2051" s="485"/>
      <c r="GEJ2051" s="485"/>
      <c r="GEK2051" s="485"/>
      <c r="GEL2051" s="485"/>
      <c r="GEM2051" s="485"/>
      <c r="GEN2051" s="485"/>
      <c r="GEO2051" s="485"/>
      <c r="GEP2051" s="485"/>
      <c r="GEQ2051" s="485"/>
      <c r="GER2051" s="485"/>
      <c r="GES2051" s="485"/>
      <c r="GET2051" s="485"/>
      <c r="GEU2051" s="485"/>
      <c r="GEV2051" s="485"/>
      <c r="GEW2051" s="485"/>
      <c r="GEX2051" s="485"/>
      <c r="GEY2051" s="485"/>
      <c r="GEZ2051" s="485"/>
      <c r="GFA2051" s="485"/>
      <c r="GFB2051" s="485"/>
      <c r="GFC2051" s="485"/>
      <c r="GFD2051" s="485"/>
      <c r="GFE2051" s="485"/>
      <c r="GFF2051" s="485"/>
      <c r="GFG2051" s="485"/>
      <c r="GFH2051" s="485"/>
      <c r="GFI2051" s="485"/>
      <c r="GFJ2051" s="485"/>
      <c r="GFK2051" s="485"/>
      <c r="GFL2051" s="485"/>
      <c r="GFM2051" s="485"/>
      <c r="GFN2051" s="485"/>
      <c r="GFO2051" s="485"/>
      <c r="GFP2051" s="485"/>
      <c r="GFQ2051" s="485"/>
      <c r="GFR2051" s="485"/>
      <c r="GFS2051" s="485"/>
      <c r="GFT2051" s="485"/>
      <c r="GFU2051" s="485"/>
      <c r="GFV2051" s="485"/>
      <c r="GFW2051" s="485"/>
      <c r="GFX2051" s="485"/>
      <c r="GFY2051" s="485"/>
      <c r="GFZ2051" s="485"/>
      <c r="GGA2051" s="485"/>
      <c r="GGB2051" s="485"/>
      <c r="GGC2051" s="485"/>
      <c r="GGD2051" s="485"/>
      <c r="GGE2051" s="485"/>
      <c r="GGF2051" s="485"/>
      <c r="GGG2051" s="485"/>
      <c r="GGH2051" s="485"/>
      <c r="GGI2051" s="485"/>
      <c r="GGJ2051" s="485"/>
      <c r="GGK2051" s="485"/>
      <c r="GGL2051" s="485"/>
      <c r="GGM2051" s="485"/>
      <c r="GGN2051" s="485"/>
      <c r="GGO2051" s="485"/>
      <c r="GGP2051" s="485"/>
      <c r="GGQ2051" s="485"/>
      <c r="GGR2051" s="485"/>
      <c r="GGS2051" s="485"/>
      <c r="GGT2051" s="485"/>
      <c r="GGU2051" s="485"/>
      <c r="GGV2051" s="485"/>
      <c r="GGW2051" s="485"/>
      <c r="GGX2051" s="485"/>
      <c r="GGY2051" s="485"/>
      <c r="GGZ2051" s="485"/>
      <c r="GHA2051" s="485"/>
      <c r="GHB2051" s="485"/>
      <c r="GHC2051" s="485"/>
      <c r="GHD2051" s="485"/>
      <c r="GHE2051" s="485"/>
      <c r="GHF2051" s="485"/>
      <c r="GHG2051" s="485"/>
      <c r="GHH2051" s="485"/>
      <c r="GHI2051" s="485"/>
      <c r="GHJ2051" s="485"/>
      <c r="GHK2051" s="485"/>
      <c r="GHL2051" s="485"/>
      <c r="GHM2051" s="485"/>
      <c r="GHN2051" s="485"/>
      <c r="GHO2051" s="485"/>
      <c r="GHP2051" s="485"/>
      <c r="GHQ2051" s="485"/>
      <c r="GHR2051" s="485"/>
      <c r="GHS2051" s="485"/>
      <c r="GHT2051" s="485"/>
      <c r="GHU2051" s="485"/>
      <c r="GHV2051" s="485"/>
      <c r="GHW2051" s="485"/>
      <c r="GHX2051" s="485"/>
      <c r="GHY2051" s="485"/>
      <c r="GHZ2051" s="485"/>
      <c r="GIA2051" s="485"/>
      <c r="GIB2051" s="485"/>
      <c r="GIC2051" s="485"/>
      <c r="GID2051" s="485"/>
      <c r="GIE2051" s="485"/>
      <c r="GIF2051" s="485"/>
      <c r="GIG2051" s="485"/>
      <c r="GIH2051" s="485"/>
      <c r="GII2051" s="485"/>
      <c r="GIJ2051" s="485"/>
      <c r="GIK2051" s="485"/>
      <c r="GIL2051" s="485"/>
      <c r="GIM2051" s="485"/>
      <c r="GIN2051" s="485"/>
      <c r="GIO2051" s="485"/>
      <c r="GIP2051" s="485"/>
      <c r="GIQ2051" s="485"/>
      <c r="GIR2051" s="485"/>
      <c r="GIS2051" s="485"/>
      <c r="GIT2051" s="485"/>
      <c r="GIU2051" s="485"/>
      <c r="GIV2051" s="485"/>
      <c r="GIW2051" s="485"/>
      <c r="GIX2051" s="485"/>
      <c r="GIY2051" s="485"/>
      <c r="GIZ2051" s="485"/>
      <c r="GJA2051" s="485"/>
      <c r="GJB2051" s="485"/>
      <c r="GJC2051" s="485"/>
      <c r="GJD2051" s="485"/>
      <c r="GJE2051" s="485"/>
      <c r="GJF2051" s="485"/>
      <c r="GJG2051" s="485"/>
      <c r="GJH2051" s="485"/>
      <c r="GJI2051" s="485"/>
      <c r="GJJ2051" s="485"/>
      <c r="GJK2051" s="485"/>
      <c r="GJL2051" s="485"/>
      <c r="GJM2051" s="485"/>
      <c r="GJN2051" s="485"/>
      <c r="GJO2051" s="485"/>
      <c r="GJP2051" s="485"/>
      <c r="GJQ2051" s="485"/>
      <c r="GJR2051" s="485"/>
      <c r="GJS2051" s="485"/>
      <c r="GJT2051" s="485"/>
      <c r="GJU2051" s="485"/>
      <c r="GJV2051" s="485"/>
      <c r="GJW2051" s="485"/>
      <c r="GJX2051" s="485"/>
      <c r="GJY2051" s="485"/>
      <c r="GJZ2051" s="485"/>
      <c r="GKA2051" s="485"/>
      <c r="GKB2051" s="485"/>
      <c r="GKC2051" s="485"/>
      <c r="GKD2051" s="485"/>
      <c r="GKE2051" s="485"/>
      <c r="GKF2051" s="485"/>
      <c r="GKG2051" s="485"/>
      <c r="GKH2051" s="485"/>
      <c r="GKI2051" s="485"/>
      <c r="GKJ2051" s="485"/>
      <c r="GKK2051" s="485"/>
      <c r="GKL2051" s="485"/>
      <c r="GKM2051" s="485"/>
      <c r="GKN2051" s="485"/>
      <c r="GKO2051" s="485"/>
      <c r="GKP2051" s="485"/>
      <c r="GKQ2051" s="485"/>
      <c r="GKR2051" s="485"/>
      <c r="GKS2051" s="485"/>
      <c r="GKT2051" s="485"/>
      <c r="GKU2051" s="485"/>
      <c r="GKV2051" s="485"/>
      <c r="GKW2051" s="485"/>
      <c r="GKX2051" s="485"/>
      <c r="GKY2051" s="485"/>
      <c r="GKZ2051" s="485"/>
      <c r="GLA2051" s="485"/>
      <c r="GLB2051" s="485"/>
      <c r="GLC2051" s="485"/>
      <c r="GLD2051" s="485"/>
      <c r="GLE2051" s="485"/>
      <c r="GLF2051" s="485"/>
      <c r="GLG2051" s="485"/>
      <c r="GLH2051" s="485"/>
      <c r="GLI2051" s="485"/>
      <c r="GLJ2051" s="485"/>
      <c r="GLK2051" s="485"/>
      <c r="GLL2051" s="485"/>
      <c r="GLM2051" s="485"/>
      <c r="GLN2051" s="485"/>
      <c r="GLO2051" s="485"/>
      <c r="GLP2051" s="485"/>
      <c r="GLQ2051" s="485"/>
      <c r="GLR2051" s="485"/>
      <c r="GLS2051" s="485"/>
      <c r="GLT2051" s="485"/>
      <c r="GLU2051" s="485"/>
      <c r="GLV2051" s="485"/>
      <c r="GLW2051" s="485"/>
      <c r="GLX2051" s="485"/>
      <c r="GLY2051" s="485"/>
      <c r="GLZ2051" s="485"/>
      <c r="GMA2051" s="485"/>
      <c r="GMB2051" s="485"/>
      <c r="GMC2051" s="485"/>
      <c r="GMD2051" s="485"/>
      <c r="GME2051" s="485"/>
      <c r="GMF2051" s="485"/>
      <c r="GMG2051" s="485"/>
      <c r="GMH2051" s="485"/>
      <c r="GMI2051" s="485"/>
      <c r="GMJ2051" s="485"/>
      <c r="GMK2051" s="485"/>
      <c r="GML2051" s="485"/>
      <c r="GMM2051" s="485"/>
      <c r="GMN2051" s="485"/>
      <c r="GMO2051" s="485"/>
      <c r="GMP2051" s="485"/>
      <c r="GMQ2051" s="485"/>
      <c r="GMR2051" s="485"/>
      <c r="GMS2051" s="485"/>
      <c r="GMT2051" s="485"/>
      <c r="GMU2051" s="485"/>
      <c r="GMV2051" s="485"/>
      <c r="GMW2051" s="485"/>
      <c r="GMX2051" s="485"/>
      <c r="GMY2051" s="485"/>
      <c r="GMZ2051" s="485"/>
      <c r="GNA2051" s="485"/>
      <c r="GNB2051" s="485"/>
      <c r="GNC2051" s="485"/>
      <c r="GND2051" s="485"/>
      <c r="GNE2051" s="485"/>
      <c r="GNF2051" s="485"/>
      <c r="GNG2051" s="485"/>
      <c r="GNH2051" s="485"/>
      <c r="GNI2051" s="485"/>
      <c r="GNJ2051" s="485"/>
      <c r="GNK2051" s="485"/>
      <c r="GNL2051" s="485"/>
      <c r="GNM2051" s="485"/>
      <c r="GNN2051" s="485"/>
      <c r="GNO2051" s="485"/>
      <c r="GNP2051" s="485"/>
      <c r="GNQ2051" s="485"/>
      <c r="GNR2051" s="485"/>
      <c r="GNS2051" s="485"/>
      <c r="GNT2051" s="485"/>
      <c r="GNU2051" s="485"/>
      <c r="GNV2051" s="485"/>
      <c r="GNW2051" s="485"/>
      <c r="GNX2051" s="485"/>
      <c r="GNY2051" s="485"/>
      <c r="GNZ2051" s="485"/>
      <c r="GOA2051" s="485"/>
      <c r="GOB2051" s="485"/>
      <c r="GOC2051" s="485"/>
      <c r="GOD2051" s="485"/>
      <c r="GOE2051" s="485"/>
      <c r="GOF2051" s="485"/>
      <c r="GOG2051" s="485"/>
      <c r="GOH2051" s="485"/>
      <c r="GOI2051" s="485"/>
      <c r="GOJ2051" s="485"/>
      <c r="GOK2051" s="485"/>
      <c r="GOL2051" s="485"/>
      <c r="GOM2051" s="485"/>
      <c r="GON2051" s="485"/>
      <c r="GOO2051" s="485"/>
      <c r="GOP2051" s="485"/>
      <c r="GOQ2051" s="485"/>
      <c r="GOR2051" s="485"/>
      <c r="GOS2051" s="485"/>
      <c r="GOT2051" s="485"/>
      <c r="GOU2051" s="485"/>
      <c r="GOV2051" s="485"/>
      <c r="GOW2051" s="485"/>
      <c r="GOX2051" s="485"/>
      <c r="GOY2051" s="485"/>
      <c r="GOZ2051" s="485"/>
      <c r="GPA2051" s="485"/>
      <c r="GPB2051" s="485"/>
      <c r="GPC2051" s="485"/>
      <c r="GPD2051" s="485"/>
      <c r="GPE2051" s="485"/>
      <c r="GPF2051" s="485"/>
      <c r="GPG2051" s="485"/>
      <c r="GPH2051" s="485"/>
      <c r="GPI2051" s="485"/>
      <c r="GPJ2051" s="485"/>
      <c r="GPK2051" s="485"/>
      <c r="GPL2051" s="485"/>
      <c r="GPM2051" s="485"/>
      <c r="GPN2051" s="485"/>
      <c r="GPO2051" s="485"/>
      <c r="GPP2051" s="485"/>
      <c r="GPQ2051" s="485"/>
      <c r="GPR2051" s="485"/>
      <c r="GPS2051" s="485"/>
      <c r="GPT2051" s="485"/>
      <c r="GPU2051" s="485"/>
      <c r="GPV2051" s="485"/>
      <c r="GPW2051" s="485"/>
      <c r="GPX2051" s="485"/>
      <c r="GPY2051" s="485"/>
      <c r="GPZ2051" s="485"/>
      <c r="GQA2051" s="485"/>
      <c r="GQB2051" s="485"/>
      <c r="GQC2051" s="485"/>
      <c r="GQD2051" s="485"/>
      <c r="GQE2051" s="485"/>
      <c r="GQF2051" s="485"/>
      <c r="GQG2051" s="485"/>
      <c r="GQH2051" s="485"/>
      <c r="GQI2051" s="485"/>
      <c r="GQJ2051" s="485"/>
      <c r="GQK2051" s="485"/>
      <c r="GQL2051" s="485"/>
      <c r="GQM2051" s="485"/>
      <c r="GQN2051" s="485"/>
      <c r="GQO2051" s="485"/>
      <c r="GQP2051" s="485"/>
      <c r="GQQ2051" s="485"/>
      <c r="GQR2051" s="485"/>
      <c r="GQS2051" s="485"/>
      <c r="GQT2051" s="485"/>
      <c r="GQU2051" s="485"/>
      <c r="GQV2051" s="485"/>
      <c r="GQW2051" s="485"/>
      <c r="GQX2051" s="485"/>
      <c r="GQY2051" s="485"/>
      <c r="GQZ2051" s="485"/>
      <c r="GRA2051" s="485"/>
      <c r="GRB2051" s="485"/>
      <c r="GRC2051" s="485"/>
      <c r="GRD2051" s="485"/>
      <c r="GRE2051" s="485"/>
      <c r="GRF2051" s="485"/>
      <c r="GRG2051" s="485"/>
      <c r="GRH2051" s="485"/>
      <c r="GRI2051" s="485"/>
      <c r="GRJ2051" s="485"/>
      <c r="GRK2051" s="485"/>
      <c r="GRL2051" s="485"/>
      <c r="GRM2051" s="485"/>
      <c r="GRN2051" s="485"/>
      <c r="GRO2051" s="485"/>
      <c r="GRP2051" s="485"/>
      <c r="GRQ2051" s="485"/>
      <c r="GRR2051" s="485"/>
      <c r="GRS2051" s="485"/>
      <c r="GRT2051" s="485"/>
      <c r="GRU2051" s="485"/>
      <c r="GRV2051" s="485"/>
      <c r="GRW2051" s="485"/>
      <c r="GRX2051" s="485"/>
      <c r="GRY2051" s="485"/>
      <c r="GRZ2051" s="485"/>
      <c r="GSA2051" s="485"/>
      <c r="GSB2051" s="485"/>
      <c r="GSC2051" s="485"/>
      <c r="GSD2051" s="485"/>
      <c r="GSE2051" s="485"/>
      <c r="GSF2051" s="485"/>
      <c r="GSG2051" s="485"/>
      <c r="GSH2051" s="485"/>
      <c r="GSI2051" s="485"/>
      <c r="GSJ2051" s="485"/>
      <c r="GSK2051" s="485"/>
      <c r="GSL2051" s="485"/>
      <c r="GSM2051" s="485"/>
      <c r="GSN2051" s="485"/>
      <c r="GSO2051" s="485"/>
      <c r="GSP2051" s="485"/>
      <c r="GSQ2051" s="485"/>
      <c r="GSR2051" s="485"/>
      <c r="GSS2051" s="485"/>
      <c r="GST2051" s="485"/>
      <c r="GSU2051" s="485"/>
      <c r="GSV2051" s="485"/>
      <c r="GSW2051" s="485"/>
      <c r="GSX2051" s="485"/>
      <c r="GSY2051" s="485"/>
      <c r="GSZ2051" s="485"/>
      <c r="GTA2051" s="485"/>
      <c r="GTB2051" s="485"/>
      <c r="GTC2051" s="485"/>
      <c r="GTD2051" s="485"/>
      <c r="GTE2051" s="485"/>
      <c r="GTF2051" s="485"/>
      <c r="GTG2051" s="485"/>
      <c r="GTH2051" s="485"/>
      <c r="GTI2051" s="485"/>
      <c r="GTJ2051" s="485"/>
      <c r="GTK2051" s="485"/>
      <c r="GTL2051" s="485"/>
      <c r="GTM2051" s="485"/>
      <c r="GTN2051" s="485"/>
      <c r="GTO2051" s="485"/>
      <c r="GTP2051" s="485"/>
      <c r="GTQ2051" s="485"/>
      <c r="GTR2051" s="485"/>
      <c r="GTS2051" s="485"/>
      <c r="GTT2051" s="485"/>
      <c r="GTU2051" s="485"/>
      <c r="GTV2051" s="485"/>
      <c r="GTW2051" s="485"/>
      <c r="GTX2051" s="485"/>
      <c r="GTY2051" s="485"/>
      <c r="GTZ2051" s="485"/>
      <c r="GUA2051" s="485"/>
      <c r="GUB2051" s="485"/>
      <c r="GUC2051" s="485"/>
      <c r="GUD2051" s="485"/>
      <c r="GUE2051" s="485"/>
      <c r="GUF2051" s="485"/>
      <c r="GUG2051" s="485"/>
      <c r="GUH2051" s="485"/>
      <c r="GUI2051" s="485"/>
      <c r="GUJ2051" s="485"/>
      <c r="GUK2051" s="485"/>
      <c r="GUL2051" s="485"/>
      <c r="GUM2051" s="485"/>
      <c r="GUN2051" s="485"/>
      <c r="GUO2051" s="485"/>
      <c r="GUP2051" s="485"/>
      <c r="GUQ2051" s="485"/>
      <c r="GUR2051" s="485"/>
      <c r="GUS2051" s="485"/>
      <c r="GUT2051" s="485"/>
      <c r="GUU2051" s="485"/>
      <c r="GUV2051" s="485"/>
      <c r="GUW2051" s="485"/>
      <c r="GUX2051" s="485"/>
      <c r="GUY2051" s="485"/>
      <c r="GUZ2051" s="485"/>
      <c r="GVA2051" s="485"/>
      <c r="GVB2051" s="485"/>
      <c r="GVC2051" s="485"/>
      <c r="GVD2051" s="485"/>
      <c r="GVE2051" s="485"/>
      <c r="GVF2051" s="485"/>
      <c r="GVG2051" s="485"/>
      <c r="GVH2051" s="485"/>
      <c r="GVI2051" s="485"/>
      <c r="GVJ2051" s="485"/>
      <c r="GVK2051" s="485"/>
      <c r="GVL2051" s="485"/>
      <c r="GVM2051" s="485"/>
      <c r="GVN2051" s="485"/>
      <c r="GVO2051" s="485"/>
      <c r="GVP2051" s="485"/>
      <c r="GVQ2051" s="485"/>
      <c r="GVR2051" s="485"/>
      <c r="GVS2051" s="485"/>
      <c r="GVT2051" s="485"/>
      <c r="GVU2051" s="485"/>
      <c r="GVV2051" s="485"/>
      <c r="GVW2051" s="485"/>
      <c r="GVX2051" s="485"/>
      <c r="GVY2051" s="485"/>
      <c r="GVZ2051" s="485"/>
      <c r="GWA2051" s="485"/>
      <c r="GWB2051" s="485"/>
      <c r="GWC2051" s="485"/>
      <c r="GWD2051" s="485"/>
      <c r="GWE2051" s="485"/>
      <c r="GWF2051" s="485"/>
      <c r="GWG2051" s="485"/>
      <c r="GWH2051" s="485"/>
      <c r="GWI2051" s="485"/>
      <c r="GWJ2051" s="485"/>
      <c r="GWK2051" s="485"/>
      <c r="GWL2051" s="485"/>
      <c r="GWM2051" s="485"/>
      <c r="GWN2051" s="485"/>
      <c r="GWO2051" s="485"/>
      <c r="GWP2051" s="485"/>
      <c r="GWQ2051" s="485"/>
      <c r="GWR2051" s="485"/>
      <c r="GWS2051" s="485"/>
      <c r="GWT2051" s="485"/>
      <c r="GWU2051" s="485"/>
      <c r="GWV2051" s="485"/>
      <c r="GWW2051" s="485"/>
      <c r="GWX2051" s="485"/>
      <c r="GWY2051" s="485"/>
      <c r="GWZ2051" s="485"/>
      <c r="GXA2051" s="485"/>
      <c r="GXB2051" s="485"/>
      <c r="GXC2051" s="485"/>
      <c r="GXD2051" s="485"/>
      <c r="GXE2051" s="485"/>
      <c r="GXF2051" s="485"/>
      <c r="GXG2051" s="485"/>
      <c r="GXH2051" s="485"/>
      <c r="GXI2051" s="485"/>
      <c r="GXJ2051" s="485"/>
      <c r="GXK2051" s="485"/>
      <c r="GXL2051" s="485"/>
      <c r="GXM2051" s="485"/>
      <c r="GXN2051" s="485"/>
      <c r="GXO2051" s="485"/>
      <c r="GXP2051" s="485"/>
      <c r="GXQ2051" s="485"/>
      <c r="GXR2051" s="485"/>
      <c r="GXS2051" s="485"/>
      <c r="GXT2051" s="485"/>
      <c r="GXU2051" s="485"/>
      <c r="GXV2051" s="485"/>
      <c r="GXW2051" s="485"/>
      <c r="GXX2051" s="485"/>
      <c r="GXY2051" s="485"/>
      <c r="GXZ2051" s="485"/>
      <c r="GYA2051" s="485"/>
      <c r="GYB2051" s="485"/>
      <c r="GYC2051" s="485"/>
      <c r="GYD2051" s="485"/>
      <c r="GYE2051" s="485"/>
      <c r="GYF2051" s="485"/>
      <c r="GYG2051" s="485"/>
      <c r="GYH2051" s="485"/>
      <c r="GYI2051" s="485"/>
      <c r="GYJ2051" s="485"/>
      <c r="GYK2051" s="485"/>
      <c r="GYL2051" s="485"/>
      <c r="GYM2051" s="485"/>
      <c r="GYN2051" s="485"/>
      <c r="GYO2051" s="485"/>
      <c r="GYP2051" s="485"/>
      <c r="GYQ2051" s="485"/>
      <c r="GYR2051" s="485"/>
      <c r="GYS2051" s="485"/>
      <c r="GYT2051" s="485"/>
      <c r="GYU2051" s="485"/>
      <c r="GYV2051" s="485"/>
      <c r="GYW2051" s="485"/>
      <c r="GYX2051" s="485"/>
      <c r="GYY2051" s="485"/>
      <c r="GYZ2051" s="485"/>
      <c r="GZA2051" s="485"/>
      <c r="GZB2051" s="485"/>
      <c r="GZC2051" s="485"/>
      <c r="GZD2051" s="485"/>
      <c r="GZE2051" s="485"/>
      <c r="GZF2051" s="485"/>
      <c r="GZG2051" s="485"/>
      <c r="GZH2051" s="485"/>
      <c r="GZI2051" s="485"/>
      <c r="GZJ2051" s="485"/>
      <c r="GZK2051" s="485"/>
      <c r="GZL2051" s="485"/>
      <c r="GZM2051" s="485"/>
      <c r="GZN2051" s="485"/>
      <c r="GZO2051" s="485"/>
      <c r="GZP2051" s="485"/>
      <c r="GZQ2051" s="485"/>
      <c r="GZR2051" s="485"/>
      <c r="GZS2051" s="485"/>
      <c r="GZT2051" s="485"/>
      <c r="GZU2051" s="485"/>
      <c r="GZV2051" s="485"/>
      <c r="GZW2051" s="485"/>
      <c r="GZX2051" s="485"/>
      <c r="GZY2051" s="485"/>
      <c r="GZZ2051" s="485"/>
      <c r="HAA2051" s="485"/>
      <c r="HAB2051" s="485"/>
      <c r="HAC2051" s="485"/>
      <c r="HAD2051" s="485"/>
      <c r="HAE2051" s="485"/>
      <c r="HAF2051" s="485"/>
      <c r="HAG2051" s="485"/>
      <c r="HAH2051" s="485"/>
      <c r="HAI2051" s="485"/>
      <c r="HAJ2051" s="485"/>
      <c r="HAK2051" s="485"/>
      <c r="HAL2051" s="485"/>
      <c r="HAM2051" s="485"/>
      <c r="HAN2051" s="485"/>
      <c r="HAO2051" s="485"/>
      <c r="HAP2051" s="485"/>
      <c r="HAQ2051" s="485"/>
      <c r="HAR2051" s="485"/>
      <c r="HAS2051" s="485"/>
      <c r="HAT2051" s="485"/>
      <c r="HAU2051" s="485"/>
      <c r="HAV2051" s="485"/>
      <c r="HAW2051" s="485"/>
      <c r="HAX2051" s="485"/>
      <c r="HAY2051" s="485"/>
      <c r="HAZ2051" s="485"/>
      <c r="HBA2051" s="485"/>
      <c r="HBB2051" s="485"/>
      <c r="HBC2051" s="485"/>
      <c r="HBD2051" s="485"/>
      <c r="HBE2051" s="485"/>
      <c r="HBF2051" s="485"/>
      <c r="HBG2051" s="485"/>
      <c r="HBH2051" s="485"/>
      <c r="HBI2051" s="485"/>
      <c r="HBJ2051" s="485"/>
      <c r="HBK2051" s="485"/>
      <c r="HBL2051" s="485"/>
      <c r="HBM2051" s="485"/>
      <c r="HBN2051" s="485"/>
      <c r="HBO2051" s="485"/>
      <c r="HBP2051" s="485"/>
      <c r="HBQ2051" s="485"/>
      <c r="HBR2051" s="485"/>
      <c r="HBS2051" s="485"/>
      <c r="HBT2051" s="485"/>
      <c r="HBU2051" s="485"/>
      <c r="HBV2051" s="485"/>
      <c r="HBW2051" s="485"/>
      <c r="HBX2051" s="485"/>
      <c r="HBY2051" s="485"/>
      <c r="HBZ2051" s="485"/>
      <c r="HCA2051" s="485"/>
      <c r="HCB2051" s="485"/>
      <c r="HCC2051" s="485"/>
      <c r="HCD2051" s="485"/>
      <c r="HCE2051" s="485"/>
      <c r="HCF2051" s="485"/>
      <c r="HCG2051" s="485"/>
      <c r="HCH2051" s="485"/>
      <c r="HCI2051" s="485"/>
      <c r="HCJ2051" s="485"/>
      <c r="HCK2051" s="485"/>
      <c r="HCL2051" s="485"/>
      <c r="HCM2051" s="485"/>
      <c r="HCN2051" s="485"/>
      <c r="HCO2051" s="485"/>
      <c r="HCP2051" s="485"/>
      <c r="HCQ2051" s="485"/>
      <c r="HCR2051" s="485"/>
      <c r="HCS2051" s="485"/>
      <c r="HCT2051" s="485"/>
      <c r="HCU2051" s="485"/>
      <c r="HCV2051" s="485"/>
      <c r="HCW2051" s="485"/>
      <c r="HCX2051" s="485"/>
      <c r="HCY2051" s="485"/>
      <c r="HCZ2051" s="485"/>
      <c r="HDA2051" s="485"/>
      <c r="HDB2051" s="485"/>
      <c r="HDC2051" s="485"/>
      <c r="HDD2051" s="485"/>
      <c r="HDE2051" s="485"/>
      <c r="HDF2051" s="485"/>
      <c r="HDG2051" s="485"/>
      <c r="HDH2051" s="485"/>
      <c r="HDI2051" s="485"/>
      <c r="HDJ2051" s="485"/>
      <c r="HDK2051" s="485"/>
      <c r="HDL2051" s="485"/>
      <c r="HDM2051" s="485"/>
      <c r="HDN2051" s="485"/>
      <c r="HDO2051" s="485"/>
      <c r="HDP2051" s="485"/>
      <c r="HDQ2051" s="485"/>
      <c r="HDR2051" s="485"/>
      <c r="HDS2051" s="485"/>
      <c r="HDT2051" s="485"/>
      <c r="HDU2051" s="485"/>
      <c r="HDV2051" s="485"/>
      <c r="HDW2051" s="485"/>
      <c r="HDX2051" s="485"/>
      <c r="HDY2051" s="485"/>
      <c r="HDZ2051" s="485"/>
      <c r="HEA2051" s="485"/>
      <c r="HEB2051" s="485"/>
      <c r="HEC2051" s="485"/>
      <c r="HED2051" s="485"/>
      <c r="HEE2051" s="485"/>
      <c r="HEF2051" s="485"/>
      <c r="HEG2051" s="485"/>
      <c r="HEH2051" s="485"/>
      <c r="HEI2051" s="485"/>
      <c r="HEJ2051" s="485"/>
      <c r="HEK2051" s="485"/>
      <c r="HEL2051" s="485"/>
      <c r="HEM2051" s="485"/>
      <c r="HEN2051" s="485"/>
      <c r="HEO2051" s="485"/>
      <c r="HEP2051" s="485"/>
      <c r="HEQ2051" s="485"/>
      <c r="HER2051" s="485"/>
      <c r="HES2051" s="485"/>
      <c r="HET2051" s="485"/>
      <c r="HEU2051" s="485"/>
      <c r="HEV2051" s="485"/>
      <c r="HEW2051" s="485"/>
      <c r="HEX2051" s="485"/>
      <c r="HEY2051" s="485"/>
      <c r="HEZ2051" s="485"/>
      <c r="HFA2051" s="485"/>
      <c r="HFB2051" s="485"/>
      <c r="HFC2051" s="485"/>
      <c r="HFD2051" s="485"/>
      <c r="HFE2051" s="485"/>
      <c r="HFF2051" s="485"/>
      <c r="HFG2051" s="485"/>
      <c r="HFH2051" s="485"/>
      <c r="HFI2051" s="485"/>
      <c r="HFJ2051" s="485"/>
      <c r="HFK2051" s="485"/>
      <c r="HFL2051" s="485"/>
      <c r="HFM2051" s="485"/>
      <c r="HFN2051" s="485"/>
      <c r="HFO2051" s="485"/>
      <c r="HFP2051" s="485"/>
      <c r="HFQ2051" s="485"/>
      <c r="HFR2051" s="485"/>
      <c r="HFS2051" s="485"/>
      <c r="HFT2051" s="485"/>
      <c r="HFU2051" s="485"/>
      <c r="HFV2051" s="485"/>
      <c r="HFW2051" s="485"/>
      <c r="HFX2051" s="485"/>
      <c r="HFY2051" s="485"/>
      <c r="HFZ2051" s="485"/>
      <c r="HGA2051" s="485"/>
      <c r="HGB2051" s="485"/>
      <c r="HGC2051" s="485"/>
      <c r="HGD2051" s="485"/>
      <c r="HGE2051" s="485"/>
      <c r="HGF2051" s="485"/>
      <c r="HGG2051" s="485"/>
      <c r="HGH2051" s="485"/>
      <c r="HGI2051" s="485"/>
      <c r="HGJ2051" s="485"/>
      <c r="HGK2051" s="485"/>
      <c r="HGL2051" s="485"/>
      <c r="HGM2051" s="485"/>
      <c r="HGN2051" s="485"/>
      <c r="HGO2051" s="485"/>
      <c r="HGP2051" s="485"/>
      <c r="HGQ2051" s="485"/>
      <c r="HGR2051" s="485"/>
      <c r="HGS2051" s="485"/>
      <c r="HGT2051" s="485"/>
      <c r="HGU2051" s="485"/>
      <c r="HGV2051" s="485"/>
      <c r="HGW2051" s="485"/>
      <c r="HGX2051" s="485"/>
      <c r="HGY2051" s="485"/>
      <c r="HGZ2051" s="485"/>
      <c r="HHA2051" s="485"/>
      <c r="HHB2051" s="485"/>
      <c r="HHC2051" s="485"/>
      <c r="HHD2051" s="485"/>
      <c r="HHE2051" s="485"/>
      <c r="HHF2051" s="485"/>
      <c r="HHG2051" s="485"/>
      <c r="HHH2051" s="485"/>
      <c r="HHI2051" s="485"/>
      <c r="HHJ2051" s="485"/>
      <c r="HHK2051" s="485"/>
      <c r="HHL2051" s="485"/>
      <c r="HHM2051" s="485"/>
      <c r="HHN2051" s="485"/>
      <c r="HHO2051" s="485"/>
      <c r="HHP2051" s="485"/>
      <c r="HHQ2051" s="485"/>
      <c r="HHR2051" s="485"/>
      <c r="HHS2051" s="485"/>
      <c r="HHT2051" s="485"/>
      <c r="HHU2051" s="485"/>
      <c r="HHV2051" s="485"/>
      <c r="HHW2051" s="485"/>
      <c r="HHX2051" s="485"/>
      <c r="HHY2051" s="485"/>
      <c r="HHZ2051" s="485"/>
      <c r="HIA2051" s="485"/>
      <c r="HIB2051" s="485"/>
      <c r="HIC2051" s="485"/>
      <c r="HID2051" s="485"/>
      <c r="HIE2051" s="485"/>
      <c r="HIF2051" s="485"/>
      <c r="HIG2051" s="485"/>
      <c r="HIH2051" s="485"/>
      <c r="HII2051" s="485"/>
      <c r="HIJ2051" s="485"/>
      <c r="HIK2051" s="485"/>
      <c r="HIL2051" s="485"/>
      <c r="HIM2051" s="485"/>
      <c r="HIN2051" s="485"/>
      <c r="HIO2051" s="485"/>
      <c r="HIP2051" s="485"/>
      <c r="HIQ2051" s="485"/>
      <c r="HIR2051" s="485"/>
      <c r="HIS2051" s="485"/>
      <c r="HIT2051" s="485"/>
      <c r="HIU2051" s="485"/>
      <c r="HIV2051" s="485"/>
      <c r="HIW2051" s="485"/>
      <c r="HIX2051" s="485"/>
      <c r="HIY2051" s="485"/>
      <c r="HIZ2051" s="485"/>
      <c r="HJA2051" s="485"/>
      <c r="HJB2051" s="485"/>
      <c r="HJC2051" s="485"/>
      <c r="HJD2051" s="485"/>
      <c r="HJE2051" s="485"/>
      <c r="HJF2051" s="485"/>
      <c r="HJG2051" s="485"/>
      <c r="HJH2051" s="485"/>
      <c r="HJI2051" s="485"/>
      <c r="HJJ2051" s="485"/>
      <c r="HJK2051" s="485"/>
      <c r="HJL2051" s="485"/>
      <c r="HJM2051" s="485"/>
      <c r="HJN2051" s="485"/>
      <c r="HJO2051" s="485"/>
      <c r="HJP2051" s="485"/>
      <c r="HJQ2051" s="485"/>
      <c r="HJR2051" s="485"/>
      <c r="HJS2051" s="485"/>
      <c r="HJT2051" s="485"/>
      <c r="HJU2051" s="485"/>
      <c r="HJV2051" s="485"/>
      <c r="HJW2051" s="485"/>
      <c r="HJX2051" s="485"/>
      <c r="HJY2051" s="485"/>
      <c r="HJZ2051" s="485"/>
      <c r="HKA2051" s="485"/>
      <c r="HKB2051" s="485"/>
      <c r="HKC2051" s="485"/>
      <c r="HKD2051" s="485"/>
      <c r="HKE2051" s="485"/>
      <c r="HKF2051" s="485"/>
      <c r="HKG2051" s="485"/>
      <c r="HKH2051" s="485"/>
      <c r="HKI2051" s="485"/>
      <c r="HKJ2051" s="485"/>
      <c r="HKK2051" s="485"/>
      <c r="HKL2051" s="485"/>
      <c r="HKM2051" s="485"/>
      <c r="HKN2051" s="485"/>
      <c r="HKO2051" s="485"/>
      <c r="HKP2051" s="485"/>
      <c r="HKQ2051" s="485"/>
      <c r="HKR2051" s="485"/>
      <c r="HKS2051" s="485"/>
      <c r="HKT2051" s="485"/>
      <c r="HKU2051" s="485"/>
      <c r="HKV2051" s="485"/>
      <c r="HKW2051" s="485"/>
      <c r="HKX2051" s="485"/>
      <c r="HKY2051" s="485"/>
      <c r="HKZ2051" s="485"/>
      <c r="HLA2051" s="485"/>
      <c r="HLB2051" s="485"/>
      <c r="HLC2051" s="485"/>
      <c r="HLD2051" s="485"/>
      <c r="HLE2051" s="485"/>
      <c r="HLF2051" s="485"/>
      <c r="HLG2051" s="485"/>
      <c r="HLH2051" s="485"/>
      <c r="HLI2051" s="485"/>
      <c r="HLJ2051" s="485"/>
      <c r="HLK2051" s="485"/>
      <c r="HLL2051" s="485"/>
      <c r="HLM2051" s="485"/>
      <c r="HLN2051" s="485"/>
      <c r="HLO2051" s="485"/>
      <c r="HLP2051" s="485"/>
      <c r="HLQ2051" s="485"/>
      <c r="HLR2051" s="485"/>
      <c r="HLS2051" s="485"/>
      <c r="HLT2051" s="485"/>
      <c r="HLU2051" s="485"/>
      <c r="HLV2051" s="485"/>
      <c r="HLW2051" s="485"/>
      <c r="HLX2051" s="485"/>
      <c r="HLY2051" s="485"/>
      <c r="HLZ2051" s="485"/>
      <c r="HMA2051" s="485"/>
      <c r="HMB2051" s="485"/>
      <c r="HMC2051" s="485"/>
      <c r="HMD2051" s="485"/>
      <c r="HME2051" s="485"/>
      <c r="HMF2051" s="485"/>
      <c r="HMG2051" s="485"/>
      <c r="HMH2051" s="485"/>
      <c r="HMI2051" s="485"/>
      <c r="HMJ2051" s="485"/>
      <c r="HMK2051" s="485"/>
      <c r="HML2051" s="485"/>
      <c r="HMM2051" s="485"/>
      <c r="HMN2051" s="485"/>
      <c r="HMO2051" s="485"/>
      <c r="HMP2051" s="485"/>
      <c r="HMQ2051" s="485"/>
      <c r="HMR2051" s="485"/>
      <c r="HMS2051" s="485"/>
      <c r="HMT2051" s="485"/>
      <c r="HMU2051" s="485"/>
      <c r="HMV2051" s="485"/>
      <c r="HMW2051" s="485"/>
      <c r="HMX2051" s="485"/>
      <c r="HMY2051" s="485"/>
      <c r="HMZ2051" s="485"/>
      <c r="HNA2051" s="485"/>
      <c r="HNB2051" s="485"/>
      <c r="HNC2051" s="485"/>
      <c r="HND2051" s="485"/>
      <c r="HNE2051" s="485"/>
      <c r="HNF2051" s="485"/>
      <c r="HNG2051" s="485"/>
      <c r="HNH2051" s="485"/>
      <c r="HNI2051" s="485"/>
      <c r="HNJ2051" s="485"/>
      <c r="HNK2051" s="485"/>
      <c r="HNL2051" s="485"/>
      <c r="HNM2051" s="485"/>
      <c r="HNN2051" s="485"/>
      <c r="HNO2051" s="485"/>
      <c r="HNP2051" s="485"/>
      <c r="HNQ2051" s="485"/>
      <c r="HNR2051" s="485"/>
      <c r="HNS2051" s="485"/>
      <c r="HNT2051" s="485"/>
      <c r="HNU2051" s="485"/>
      <c r="HNV2051" s="485"/>
      <c r="HNW2051" s="485"/>
      <c r="HNX2051" s="485"/>
      <c r="HNY2051" s="485"/>
      <c r="HNZ2051" s="485"/>
      <c r="HOA2051" s="485"/>
      <c r="HOB2051" s="485"/>
      <c r="HOC2051" s="485"/>
      <c r="HOD2051" s="485"/>
      <c r="HOE2051" s="485"/>
      <c r="HOF2051" s="485"/>
      <c r="HOG2051" s="485"/>
      <c r="HOH2051" s="485"/>
      <c r="HOI2051" s="485"/>
      <c r="HOJ2051" s="485"/>
      <c r="HOK2051" s="485"/>
      <c r="HOL2051" s="485"/>
      <c r="HOM2051" s="485"/>
      <c r="HON2051" s="485"/>
      <c r="HOO2051" s="485"/>
      <c r="HOP2051" s="485"/>
      <c r="HOQ2051" s="485"/>
      <c r="HOR2051" s="485"/>
      <c r="HOS2051" s="485"/>
      <c r="HOT2051" s="485"/>
      <c r="HOU2051" s="485"/>
      <c r="HOV2051" s="485"/>
      <c r="HOW2051" s="485"/>
      <c r="HOX2051" s="485"/>
      <c r="HOY2051" s="485"/>
      <c r="HOZ2051" s="485"/>
      <c r="HPA2051" s="485"/>
      <c r="HPB2051" s="485"/>
      <c r="HPC2051" s="485"/>
      <c r="HPD2051" s="485"/>
      <c r="HPE2051" s="485"/>
      <c r="HPF2051" s="485"/>
      <c r="HPG2051" s="485"/>
      <c r="HPH2051" s="485"/>
      <c r="HPI2051" s="485"/>
      <c r="HPJ2051" s="485"/>
      <c r="HPK2051" s="485"/>
      <c r="HPL2051" s="485"/>
      <c r="HPM2051" s="485"/>
      <c r="HPN2051" s="485"/>
      <c r="HPO2051" s="485"/>
      <c r="HPP2051" s="485"/>
      <c r="HPQ2051" s="485"/>
      <c r="HPR2051" s="485"/>
      <c r="HPS2051" s="485"/>
      <c r="HPT2051" s="485"/>
      <c r="HPU2051" s="485"/>
      <c r="HPV2051" s="485"/>
      <c r="HPW2051" s="485"/>
      <c r="HPX2051" s="485"/>
      <c r="HPY2051" s="485"/>
      <c r="HPZ2051" s="485"/>
      <c r="HQA2051" s="485"/>
      <c r="HQB2051" s="485"/>
      <c r="HQC2051" s="485"/>
      <c r="HQD2051" s="485"/>
      <c r="HQE2051" s="485"/>
      <c r="HQF2051" s="485"/>
      <c r="HQG2051" s="485"/>
      <c r="HQH2051" s="485"/>
      <c r="HQI2051" s="485"/>
      <c r="HQJ2051" s="485"/>
      <c r="HQK2051" s="485"/>
      <c r="HQL2051" s="485"/>
      <c r="HQM2051" s="485"/>
      <c r="HQN2051" s="485"/>
      <c r="HQO2051" s="485"/>
      <c r="HQP2051" s="485"/>
      <c r="HQQ2051" s="485"/>
      <c r="HQR2051" s="485"/>
      <c r="HQS2051" s="485"/>
      <c r="HQT2051" s="485"/>
      <c r="HQU2051" s="485"/>
      <c r="HQV2051" s="485"/>
      <c r="HQW2051" s="485"/>
      <c r="HQX2051" s="485"/>
      <c r="HQY2051" s="485"/>
      <c r="HQZ2051" s="485"/>
      <c r="HRA2051" s="485"/>
      <c r="HRB2051" s="485"/>
      <c r="HRC2051" s="485"/>
      <c r="HRD2051" s="485"/>
      <c r="HRE2051" s="485"/>
      <c r="HRF2051" s="485"/>
      <c r="HRG2051" s="485"/>
      <c r="HRH2051" s="485"/>
      <c r="HRI2051" s="485"/>
      <c r="HRJ2051" s="485"/>
      <c r="HRK2051" s="485"/>
      <c r="HRL2051" s="485"/>
      <c r="HRM2051" s="485"/>
      <c r="HRN2051" s="485"/>
      <c r="HRO2051" s="485"/>
      <c r="HRP2051" s="485"/>
      <c r="HRQ2051" s="485"/>
      <c r="HRR2051" s="485"/>
      <c r="HRS2051" s="485"/>
      <c r="HRT2051" s="485"/>
      <c r="HRU2051" s="485"/>
      <c r="HRV2051" s="485"/>
      <c r="HRW2051" s="485"/>
      <c r="HRX2051" s="485"/>
      <c r="HRY2051" s="485"/>
      <c r="HRZ2051" s="485"/>
      <c r="HSA2051" s="485"/>
      <c r="HSB2051" s="485"/>
      <c r="HSC2051" s="485"/>
      <c r="HSD2051" s="485"/>
      <c r="HSE2051" s="485"/>
      <c r="HSF2051" s="485"/>
      <c r="HSG2051" s="485"/>
      <c r="HSH2051" s="485"/>
      <c r="HSI2051" s="485"/>
      <c r="HSJ2051" s="485"/>
      <c r="HSK2051" s="485"/>
      <c r="HSL2051" s="485"/>
      <c r="HSM2051" s="485"/>
      <c r="HSN2051" s="485"/>
      <c r="HSO2051" s="485"/>
      <c r="HSP2051" s="485"/>
      <c r="HSQ2051" s="485"/>
      <c r="HSR2051" s="485"/>
      <c r="HSS2051" s="485"/>
      <c r="HST2051" s="485"/>
      <c r="HSU2051" s="485"/>
      <c r="HSV2051" s="485"/>
      <c r="HSW2051" s="485"/>
      <c r="HSX2051" s="485"/>
      <c r="HSY2051" s="485"/>
      <c r="HSZ2051" s="485"/>
      <c r="HTA2051" s="485"/>
      <c r="HTB2051" s="485"/>
      <c r="HTC2051" s="485"/>
      <c r="HTD2051" s="485"/>
      <c r="HTE2051" s="485"/>
      <c r="HTF2051" s="485"/>
      <c r="HTG2051" s="485"/>
      <c r="HTH2051" s="485"/>
      <c r="HTI2051" s="485"/>
      <c r="HTJ2051" s="485"/>
      <c r="HTK2051" s="485"/>
      <c r="HTL2051" s="485"/>
      <c r="HTM2051" s="485"/>
      <c r="HTN2051" s="485"/>
      <c r="HTO2051" s="485"/>
      <c r="HTP2051" s="485"/>
      <c r="HTQ2051" s="485"/>
      <c r="HTR2051" s="485"/>
      <c r="HTS2051" s="485"/>
      <c r="HTT2051" s="485"/>
      <c r="HTU2051" s="485"/>
      <c r="HTV2051" s="485"/>
      <c r="HTW2051" s="485"/>
      <c r="HTX2051" s="485"/>
      <c r="HTY2051" s="485"/>
      <c r="HTZ2051" s="485"/>
      <c r="HUA2051" s="485"/>
      <c r="HUB2051" s="485"/>
      <c r="HUC2051" s="485"/>
      <c r="HUD2051" s="485"/>
      <c r="HUE2051" s="485"/>
      <c r="HUF2051" s="485"/>
      <c r="HUG2051" s="485"/>
      <c r="HUH2051" s="485"/>
      <c r="HUI2051" s="485"/>
      <c r="HUJ2051" s="485"/>
      <c r="HUK2051" s="485"/>
      <c r="HUL2051" s="485"/>
      <c r="HUM2051" s="485"/>
      <c r="HUN2051" s="485"/>
      <c r="HUO2051" s="485"/>
      <c r="HUP2051" s="485"/>
      <c r="HUQ2051" s="485"/>
      <c r="HUR2051" s="485"/>
      <c r="HUS2051" s="485"/>
      <c r="HUT2051" s="485"/>
      <c r="HUU2051" s="485"/>
      <c r="HUV2051" s="485"/>
      <c r="HUW2051" s="485"/>
      <c r="HUX2051" s="485"/>
      <c r="HUY2051" s="485"/>
      <c r="HUZ2051" s="485"/>
      <c r="HVA2051" s="485"/>
      <c r="HVB2051" s="485"/>
      <c r="HVC2051" s="485"/>
      <c r="HVD2051" s="485"/>
      <c r="HVE2051" s="485"/>
      <c r="HVF2051" s="485"/>
      <c r="HVG2051" s="485"/>
      <c r="HVH2051" s="485"/>
      <c r="HVI2051" s="485"/>
      <c r="HVJ2051" s="485"/>
      <c r="HVK2051" s="485"/>
      <c r="HVL2051" s="485"/>
      <c r="HVM2051" s="485"/>
      <c r="HVN2051" s="485"/>
      <c r="HVO2051" s="485"/>
      <c r="HVP2051" s="485"/>
      <c r="HVQ2051" s="485"/>
      <c r="HVR2051" s="485"/>
      <c r="HVS2051" s="485"/>
      <c r="HVT2051" s="485"/>
      <c r="HVU2051" s="485"/>
      <c r="HVV2051" s="485"/>
      <c r="HVW2051" s="485"/>
      <c r="HVX2051" s="485"/>
      <c r="HVY2051" s="485"/>
      <c r="HVZ2051" s="485"/>
      <c r="HWA2051" s="485"/>
      <c r="HWB2051" s="485"/>
      <c r="HWC2051" s="485"/>
      <c r="HWD2051" s="485"/>
      <c r="HWE2051" s="485"/>
      <c r="HWF2051" s="485"/>
      <c r="HWG2051" s="485"/>
      <c r="HWH2051" s="485"/>
      <c r="HWI2051" s="485"/>
      <c r="HWJ2051" s="485"/>
      <c r="HWK2051" s="485"/>
      <c r="HWL2051" s="485"/>
      <c r="HWM2051" s="485"/>
      <c r="HWN2051" s="485"/>
      <c r="HWO2051" s="485"/>
      <c r="HWP2051" s="485"/>
      <c r="HWQ2051" s="485"/>
      <c r="HWR2051" s="485"/>
      <c r="HWS2051" s="485"/>
      <c r="HWT2051" s="485"/>
      <c r="HWU2051" s="485"/>
      <c r="HWV2051" s="485"/>
      <c r="HWW2051" s="485"/>
      <c r="HWX2051" s="485"/>
      <c r="HWY2051" s="485"/>
      <c r="HWZ2051" s="485"/>
      <c r="HXA2051" s="485"/>
      <c r="HXB2051" s="485"/>
      <c r="HXC2051" s="485"/>
      <c r="HXD2051" s="485"/>
      <c r="HXE2051" s="485"/>
      <c r="HXF2051" s="485"/>
      <c r="HXG2051" s="485"/>
      <c r="HXH2051" s="485"/>
      <c r="HXI2051" s="485"/>
      <c r="HXJ2051" s="485"/>
      <c r="HXK2051" s="485"/>
      <c r="HXL2051" s="485"/>
      <c r="HXM2051" s="485"/>
      <c r="HXN2051" s="485"/>
      <c r="HXO2051" s="485"/>
      <c r="HXP2051" s="485"/>
      <c r="HXQ2051" s="485"/>
      <c r="HXR2051" s="485"/>
      <c r="HXS2051" s="485"/>
      <c r="HXT2051" s="485"/>
      <c r="HXU2051" s="485"/>
      <c r="HXV2051" s="485"/>
      <c r="HXW2051" s="485"/>
      <c r="HXX2051" s="485"/>
      <c r="HXY2051" s="485"/>
      <c r="HXZ2051" s="485"/>
      <c r="HYA2051" s="485"/>
      <c r="HYB2051" s="485"/>
      <c r="HYC2051" s="485"/>
      <c r="HYD2051" s="485"/>
      <c r="HYE2051" s="485"/>
      <c r="HYF2051" s="485"/>
      <c r="HYG2051" s="485"/>
      <c r="HYH2051" s="485"/>
      <c r="HYI2051" s="485"/>
      <c r="HYJ2051" s="485"/>
      <c r="HYK2051" s="485"/>
      <c r="HYL2051" s="485"/>
      <c r="HYM2051" s="485"/>
      <c r="HYN2051" s="485"/>
      <c r="HYO2051" s="485"/>
      <c r="HYP2051" s="485"/>
      <c r="HYQ2051" s="485"/>
      <c r="HYR2051" s="485"/>
      <c r="HYS2051" s="485"/>
      <c r="HYT2051" s="485"/>
      <c r="HYU2051" s="485"/>
      <c r="HYV2051" s="485"/>
      <c r="HYW2051" s="485"/>
      <c r="HYX2051" s="485"/>
      <c r="HYY2051" s="485"/>
      <c r="HYZ2051" s="485"/>
      <c r="HZA2051" s="485"/>
      <c r="HZB2051" s="485"/>
      <c r="HZC2051" s="485"/>
      <c r="HZD2051" s="485"/>
      <c r="HZE2051" s="485"/>
      <c r="HZF2051" s="485"/>
      <c r="HZG2051" s="485"/>
      <c r="HZH2051" s="485"/>
      <c r="HZI2051" s="485"/>
      <c r="HZJ2051" s="485"/>
      <c r="HZK2051" s="485"/>
      <c r="HZL2051" s="485"/>
      <c r="HZM2051" s="485"/>
      <c r="HZN2051" s="485"/>
      <c r="HZO2051" s="485"/>
      <c r="HZP2051" s="485"/>
      <c r="HZQ2051" s="485"/>
      <c r="HZR2051" s="485"/>
      <c r="HZS2051" s="485"/>
      <c r="HZT2051" s="485"/>
      <c r="HZU2051" s="485"/>
      <c r="HZV2051" s="485"/>
      <c r="HZW2051" s="485"/>
      <c r="HZX2051" s="485"/>
      <c r="HZY2051" s="485"/>
      <c r="HZZ2051" s="485"/>
      <c r="IAA2051" s="485"/>
      <c r="IAB2051" s="485"/>
      <c r="IAC2051" s="485"/>
      <c r="IAD2051" s="485"/>
      <c r="IAE2051" s="485"/>
      <c r="IAF2051" s="485"/>
      <c r="IAG2051" s="485"/>
      <c r="IAH2051" s="485"/>
      <c r="IAI2051" s="485"/>
      <c r="IAJ2051" s="485"/>
      <c r="IAK2051" s="485"/>
      <c r="IAL2051" s="485"/>
      <c r="IAM2051" s="485"/>
      <c r="IAN2051" s="485"/>
      <c r="IAO2051" s="485"/>
      <c r="IAP2051" s="485"/>
      <c r="IAQ2051" s="485"/>
      <c r="IAR2051" s="485"/>
      <c r="IAS2051" s="485"/>
      <c r="IAT2051" s="485"/>
      <c r="IAU2051" s="485"/>
      <c r="IAV2051" s="485"/>
      <c r="IAW2051" s="485"/>
      <c r="IAX2051" s="485"/>
      <c r="IAY2051" s="485"/>
      <c r="IAZ2051" s="485"/>
      <c r="IBA2051" s="485"/>
      <c r="IBB2051" s="485"/>
      <c r="IBC2051" s="485"/>
      <c r="IBD2051" s="485"/>
      <c r="IBE2051" s="485"/>
      <c r="IBF2051" s="485"/>
      <c r="IBG2051" s="485"/>
      <c r="IBH2051" s="485"/>
      <c r="IBI2051" s="485"/>
      <c r="IBJ2051" s="485"/>
      <c r="IBK2051" s="485"/>
      <c r="IBL2051" s="485"/>
      <c r="IBM2051" s="485"/>
      <c r="IBN2051" s="485"/>
      <c r="IBO2051" s="485"/>
      <c r="IBP2051" s="485"/>
      <c r="IBQ2051" s="485"/>
      <c r="IBR2051" s="485"/>
      <c r="IBS2051" s="485"/>
      <c r="IBT2051" s="485"/>
      <c r="IBU2051" s="485"/>
      <c r="IBV2051" s="485"/>
      <c r="IBW2051" s="485"/>
      <c r="IBX2051" s="485"/>
      <c r="IBY2051" s="485"/>
      <c r="IBZ2051" s="485"/>
      <c r="ICA2051" s="485"/>
      <c r="ICB2051" s="485"/>
      <c r="ICC2051" s="485"/>
      <c r="ICD2051" s="485"/>
      <c r="ICE2051" s="485"/>
      <c r="ICF2051" s="485"/>
      <c r="ICG2051" s="485"/>
      <c r="ICH2051" s="485"/>
      <c r="ICI2051" s="485"/>
      <c r="ICJ2051" s="485"/>
      <c r="ICK2051" s="485"/>
      <c r="ICL2051" s="485"/>
      <c r="ICM2051" s="485"/>
      <c r="ICN2051" s="485"/>
      <c r="ICO2051" s="485"/>
      <c r="ICP2051" s="485"/>
      <c r="ICQ2051" s="485"/>
      <c r="ICR2051" s="485"/>
      <c r="ICS2051" s="485"/>
      <c r="ICT2051" s="485"/>
      <c r="ICU2051" s="485"/>
      <c r="ICV2051" s="485"/>
      <c r="ICW2051" s="485"/>
      <c r="ICX2051" s="485"/>
      <c r="ICY2051" s="485"/>
      <c r="ICZ2051" s="485"/>
      <c r="IDA2051" s="485"/>
      <c r="IDB2051" s="485"/>
      <c r="IDC2051" s="485"/>
      <c r="IDD2051" s="485"/>
      <c r="IDE2051" s="485"/>
      <c r="IDF2051" s="485"/>
      <c r="IDG2051" s="485"/>
      <c r="IDH2051" s="485"/>
      <c r="IDI2051" s="485"/>
      <c r="IDJ2051" s="485"/>
      <c r="IDK2051" s="485"/>
      <c r="IDL2051" s="485"/>
      <c r="IDM2051" s="485"/>
      <c r="IDN2051" s="485"/>
      <c r="IDO2051" s="485"/>
      <c r="IDP2051" s="485"/>
      <c r="IDQ2051" s="485"/>
      <c r="IDR2051" s="485"/>
      <c r="IDS2051" s="485"/>
      <c r="IDT2051" s="485"/>
      <c r="IDU2051" s="485"/>
      <c r="IDV2051" s="485"/>
      <c r="IDW2051" s="485"/>
      <c r="IDX2051" s="485"/>
      <c r="IDY2051" s="485"/>
      <c r="IDZ2051" s="485"/>
      <c r="IEA2051" s="485"/>
      <c r="IEB2051" s="485"/>
      <c r="IEC2051" s="485"/>
      <c r="IED2051" s="485"/>
      <c r="IEE2051" s="485"/>
      <c r="IEF2051" s="485"/>
      <c r="IEG2051" s="485"/>
      <c r="IEH2051" s="485"/>
      <c r="IEI2051" s="485"/>
      <c r="IEJ2051" s="485"/>
      <c r="IEK2051" s="485"/>
      <c r="IEL2051" s="485"/>
      <c r="IEM2051" s="485"/>
      <c r="IEN2051" s="485"/>
      <c r="IEO2051" s="485"/>
      <c r="IEP2051" s="485"/>
      <c r="IEQ2051" s="485"/>
      <c r="IER2051" s="485"/>
      <c r="IES2051" s="485"/>
      <c r="IET2051" s="485"/>
      <c r="IEU2051" s="485"/>
      <c r="IEV2051" s="485"/>
      <c r="IEW2051" s="485"/>
      <c r="IEX2051" s="485"/>
      <c r="IEY2051" s="485"/>
      <c r="IEZ2051" s="485"/>
      <c r="IFA2051" s="485"/>
      <c r="IFB2051" s="485"/>
      <c r="IFC2051" s="485"/>
      <c r="IFD2051" s="485"/>
      <c r="IFE2051" s="485"/>
      <c r="IFF2051" s="485"/>
      <c r="IFG2051" s="485"/>
      <c r="IFH2051" s="485"/>
      <c r="IFI2051" s="485"/>
      <c r="IFJ2051" s="485"/>
      <c r="IFK2051" s="485"/>
      <c r="IFL2051" s="485"/>
      <c r="IFM2051" s="485"/>
      <c r="IFN2051" s="485"/>
      <c r="IFO2051" s="485"/>
      <c r="IFP2051" s="485"/>
      <c r="IFQ2051" s="485"/>
      <c r="IFR2051" s="485"/>
      <c r="IFS2051" s="485"/>
      <c r="IFT2051" s="485"/>
      <c r="IFU2051" s="485"/>
      <c r="IFV2051" s="485"/>
      <c r="IFW2051" s="485"/>
      <c r="IFX2051" s="485"/>
      <c r="IFY2051" s="485"/>
      <c r="IFZ2051" s="485"/>
      <c r="IGA2051" s="485"/>
      <c r="IGB2051" s="485"/>
      <c r="IGC2051" s="485"/>
      <c r="IGD2051" s="485"/>
      <c r="IGE2051" s="485"/>
      <c r="IGF2051" s="485"/>
      <c r="IGG2051" s="485"/>
      <c r="IGH2051" s="485"/>
      <c r="IGI2051" s="485"/>
      <c r="IGJ2051" s="485"/>
      <c r="IGK2051" s="485"/>
      <c r="IGL2051" s="485"/>
      <c r="IGM2051" s="485"/>
      <c r="IGN2051" s="485"/>
      <c r="IGO2051" s="485"/>
      <c r="IGP2051" s="485"/>
      <c r="IGQ2051" s="485"/>
      <c r="IGR2051" s="485"/>
      <c r="IGS2051" s="485"/>
      <c r="IGT2051" s="485"/>
      <c r="IGU2051" s="485"/>
      <c r="IGV2051" s="485"/>
      <c r="IGW2051" s="485"/>
      <c r="IGX2051" s="485"/>
      <c r="IGY2051" s="485"/>
      <c r="IGZ2051" s="485"/>
      <c r="IHA2051" s="485"/>
      <c r="IHB2051" s="485"/>
      <c r="IHC2051" s="485"/>
      <c r="IHD2051" s="485"/>
      <c r="IHE2051" s="485"/>
      <c r="IHF2051" s="485"/>
      <c r="IHG2051" s="485"/>
      <c r="IHH2051" s="485"/>
      <c r="IHI2051" s="485"/>
      <c r="IHJ2051" s="485"/>
      <c r="IHK2051" s="485"/>
      <c r="IHL2051" s="485"/>
      <c r="IHM2051" s="485"/>
      <c r="IHN2051" s="485"/>
      <c r="IHO2051" s="485"/>
      <c r="IHP2051" s="485"/>
      <c r="IHQ2051" s="485"/>
      <c r="IHR2051" s="485"/>
      <c r="IHS2051" s="485"/>
      <c r="IHT2051" s="485"/>
      <c r="IHU2051" s="485"/>
      <c r="IHV2051" s="485"/>
      <c r="IHW2051" s="485"/>
      <c r="IHX2051" s="485"/>
      <c r="IHY2051" s="485"/>
      <c r="IHZ2051" s="485"/>
      <c r="IIA2051" s="485"/>
      <c r="IIB2051" s="485"/>
      <c r="IIC2051" s="485"/>
      <c r="IID2051" s="485"/>
      <c r="IIE2051" s="485"/>
      <c r="IIF2051" s="485"/>
      <c r="IIG2051" s="485"/>
      <c r="IIH2051" s="485"/>
      <c r="III2051" s="485"/>
      <c r="IIJ2051" s="485"/>
      <c r="IIK2051" s="485"/>
      <c r="IIL2051" s="485"/>
      <c r="IIM2051" s="485"/>
      <c r="IIN2051" s="485"/>
      <c r="IIO2051" s="485"/>
      <c r="IIP2051" s="485"/>
      <c r="IIQ2051" s="485"/>
      <c r="IIR2051" s="485"/>
      <c r="IIS2051" s="485"/>
      <c r="IIT2051" s="485"/>
      <c r="IIU2051" s="485"/>
      <c r="IIV2051" s="485"/>
      <c r="IIW2051" s="485"/>
      <c r="IIX2051" s="485"/>
      <c r="IIY2051" s="485"/>
      <c r="IIZ2051" s="485"/>
      <c r="IJA2051" s="485"/>
      <c r="IJB2051" s="485"/>
      <c r="IJC2051" s="485"/>
      <c r="IJD2051" s="485"/>
      <c r="IJE2051" s="485"/>
      <c r="IJF2051" s="485"/>
      <c r="IJG2051" s="485"/>
      <c r="IJH2051" s="485"/>
      <c r="IJI2051" s="485"/>
      <c r="IJJ2051" s="485"/>
      <c r="IJK2051" s="485"/>
      <c r="IJL2051" s="485"/>
      <c r="IJM2051" s="485"/>
      <c r="IJN2051" s="485"/>
      <c r="IJO2051" s="485"/>
      <c r="IJP2051" s="485"/>
      <c r="IJQ2051" s="485"/>
      <c r="IJR2051" s="485"/>
      <c r="IJS2051" s="485"/>
      <c r="IJT2051" s="485"/>
      <c r="IJU2051" s="485"/>
      <c r="IJV2051" s="485"/>
      <c r="IJW2051" s="485"/>
      <c r="IJX2051" s="485"/>
      <c r="IJY2051" s="485"/>
      <c r="IJZ2051" s="485"/>
      <c r="IKA2051" s="485"/>
      <c r="IKB2051" s="485"/>
      <c r="IKC2051" s="485"/>
      <c r="IKD2051" s="485"/>
      <c r="IKE2051" s="485"/>
      <c r="IKF2051" s="485"/>
      <c r="IKG2051" s="485"/>
      <c r="IKH2051" s="485"/>
      <c r="IKI2051" s="485"/>
      <c r="IKJ2051" s="485"/>
      <c r="IKK2051" s="485"/>
      <c r="IKL2051" s="485"/>
      <c r="IKM2051" s="485"/>
      <c r="IKN2051" s="485"/>
      <c r="IKO2051" s="485"/>
      <c r="IKP2051" s="485"/>
      <c r="IKQ2051" s="485"/>
      <c r="IKR2051" s="485"/>
      <c r="IKS2051" s="485"/>
      <c r="IKT2051" s="485"/>
      <c r="IKU2051" s="485"/>
      <c r="IKV2051" s="485"/>
      <c r="IKW2051" s="485"/>
      <c r="IKX2051" s="485"/>
      <c r="IKY2051" s="485"/>
      <c r="IKZ2051" s="485"/>
      <c r="ILA2051" s="485"/>
      <c r="ILB2051" s="485"/>
      <c r="ILC2051" s="485"/>
      <c r="ILD2051" s="485"/>
      <c r="ILE2051" s="485"/>
      <c r="ILF2051" s="485"/>
      <c r="ILG2051" s="485"/>
      <c r="ILH2051" s="485"/>
      <c r="ILI2051" s="485"/>
      <c r="ILJ2051" s="485"/>
      <c r="ILK2051" s="485"/>
      <c r="ILL2051" s="485"/>
      <c r="ILM2051" s="485"/>
      <c r="ILN2051" s="485"/>
      <c r="ILO2051" s="485"/>
      <c r="ILP2051" s="485"/>
      <c r="ILQ2051" s="485"/>
      <c r="ILR2051" s="485"/>
      <c r="ILS2051" s="485"/>
      <c r="ILT2051" s="485"/>
      <c r="ILU2051" s="485"/>
      <c r="ILV2051" s="485"/>
      <c r="ILW2051" s="485"/>
      <c r="ILX2051" s="485"/>
      <c r="ILY2051" s="485"/>
      <c r="ILZ2051" s="485"/>
      <c r="IMA2051" s="485"/>
      <c r="IMB2051" s="485"/>
      <c r="IMC2051" s="485"/>
      <c r="IMD2051" s="485"/>
      <c r="IME2051" s="485"/>
      <c r="IMF2051" s="485"/>
      <c r="IMG2051" s="485"/>
      <c r="IMH2051" s="485"/>
      <c r="IMI2051" s="485"/>
      <c r="IMJ2051" s="485"/>
      <c r="IMK2051" s="485"/>
      <c r="IML2051" s="485"/>
      <c r="IMM2051" s="485"/>
      <c r="IMN2051" s="485"/>
      <c r="IMO2051" s="485"/>
      <c r="IMP2051" s="485"/>
      <c r="IMQ2051" s="485"/>
      <c r="IMR2051" s="485"/>
      <c r="IMS2051" s="485"/>
      <c r="IMT2051" s="485"/>
      <c r="IMU2051" s="485"/>
      <c r="IMV2051" s="485"/>
      <c r="IMW2051" s="485"/>
      <c r="IMX2051" s="485"/>
      <c r="IMY2051" s="485"/>
      <c r="IMZ2051" s="485"/>
      <c r="INA2051" s="485"/>
      <c r="INB2051" s="485"/>
      <c r="INC2051" s="485"/>
      <c r="IND2051" s="485"/>
      <c r="INE2051" s="485"/>
      <c r="INF2051" s="485"/>
      <c r="ING2051" s="485"/>
      <c r="INH2051" s="485"/>
      <c r="INI2051" s="485"/>
      <c r="INJ2051" s="485"/>
      <c r="INK2051" s="485"/>
      <c r="INL2051" s="485"/>
      <c r="INM2051" s="485"/>
      <c r="INN2051" s="485"/>
      <c r="INO2051" s="485"/>
      <c r="INP2051" s="485"/>
      <c r="INQ2051" s="485"/>
      <c r="INR2051" s="485"/>
      <c r="INS2051" s="485"/>
      <c r="INT2051" s="485"/>
      <c r="INU2051" s="485"/>
      <c r="INV2051" s="485"/>
      <c r="INW2051" s="485"/>
      <c r="INX2051" s="485"/>
      <c r="INY2051" s="485"/>
      <c r="INZ2051" s="485"/>
      <c r="IOA2051" s="485"/>
      <c r="IOB2051" s="485"/>
      <c r="IOC2051" s="485"/>
      <c r="IOD2051" s="485"/>
      <c r="IOE2051" s="485"/>
      <c r="IOF2051" s="485"/>
      <c r="IOG2051" s="485"/>
      <c r="IOH2051" s="485"/>
      <c r="IOI2051" s="485"/>
      <c r="IOJ2051" s="485"/>
      <c r="IOK2051" s="485"/>
      <c r="IOL2051" s="485"/>
      <c r="IOM2051" s="485"/>
      <c r="ION2051" s="485"/>
      <c r="IOO2051" s="485"/>
      <c r="IOP2051" s="485"/>
      <c r="IOQ2051" s="485"/>
      <c r="IOR2051" s="485"/>
      <c r="IOS2051" s="485"/>
      <c r="IOT2051" s="485"/>
      <c r="IOU2051" s="485"/>
      <c r="IOV2051" s="485"/>
      <c r="IOW2051" s="485"/>
      <c r="IOX2051" s="485"/>
      <c r="IOY2051" s="485"/>
      <c r="IOZ2051" s="485"/>
      <c r="IPA2051" s="485"/>
      <c r="IPB2051" s="485"/>
      <c r="IPC2051" s="485"/>
      <c r="IPD2051" s="485"/>
      <c r="IPE2051" s="485"/>
      <c r="IPF2051" s="485"/>
      <c r="IPG2051" s="485"/>
      <c r="IPH2051" s="485"/>
      <c r="IPI2051" s="485"/>
      <c r="IPJ2051" s="485"/>
      <c r="IPK2051" s="485"/>
      <c r="IPL2051" s="485"/>
      <c r="IPM2051" s="485"/>
      <c r="IPN2051" s="485"/>
      <c r="IPO2051" s="485"/>
      <c r="IPP2051" s="485"/>
      <c r="IPQ2051" s="485"/>
      <c r="IPR2051" s="485"/>
      <c r="IPS2051" s="485"/>
      <c r="IPT2051" s="485"/>
      <c r="IPU2051" s="485"/>
      <c r="IPV2051" s="485"/>
      <c r="IPW2051" s="485"/>
      <c r="IPX2051" s="485"/>
      <c r="IPY2051" s="485"/>
      <c r="IPZ2051" s="485"/>
      <c r="IQA2051" s="485"/>
      <c r="IQB2051" s="485"/>
      <c r="IQC2051" s="485"/>
      <c r="IQD2051" s="485"/>
      <c r="IQE2051" s="485"/>
      <c r="IQF2051" s="485"/>
      <c r="IQG2051" s="485"/>
      <c r="IQH2051" s="485"/>
      <c r="IQI2051" s="485"/>
      <c r="IQJ2051" s="485"/>
      <c r="IQK2051" s="485"/>
      <c r="IQL2051" s="485"/>
      <c r="IQM2051" s="485"/>
      <c r="IQN2051" s="485"/>
      <c r="IQO2051" s="485"/>
      <c r="IQP2051" s="485"/>
      <c r="IQQ2051" s="485"/>
      <c r="IQR2051" s="485"/>
      <c r="IQS2051" s="485"/>
      <c r="IQT2051" s="485"/>
      <c r="IQU2051" s="485"/>
      <c r="IQV2051" s="485"/>
      <c r="IQW2051" s="485"/>
      <c r="IQX2051" s="485"/>
      <c r="IQY2051" s="485"/>
      <c r="IQZ2051" s="485"/>
      <c r="IRA2051" s="485"/>
      <c r="IRB2051" s="485"/>
      <c r="IRC2051" s="485"/>
      <c r="IRD2051" s="485"/>
      <c r="IRE2051" s="485"/>
      <c r="IRF2051" s="485"/>
      <c r="IRG2051" s="485"/>
      <c r="IRH2051" s="485"/>
      <c r="IRI2051" s="485"/>
      <c r="IRJ2051" s="485"/>
      <c r="IRK2051" s="485"/>
      <c r="IRL2051" s="485"/>
      <c r="IRM2051" s="485"/>
      <c r="IRN2051" s="485"/>
      <c r="IRO2051" s="485"/>
      <c r="IRP2051" s="485"/>
      <c r="IRQ2051" s="485"/>
      <c r="IRR2051" s="485"/>
      <c r="IRS2051" s="485"/>
      <c r="IRT2051" s="485"/>
      <c r="IRU2051" s="485"/>
      <c r="IRV2051" s="485"/>
      <c r="IRW2051" s="485"/>
      <c r="IRX2051" s="485"/>
      <c r="IRY2051" s="485"/>
      <c r="IRZ2051" s="485"/>
      <c r="ISA2051" s="485"/>
      <c r="ISB2051" s="485"/>
      <c r="ISC2051" s="485"/>
      <c r="ISD2051" s="485"/>
      <c r="ISE2051" s="485"/>
      <c r="ISF2051" s="485"/>
      <c r="ISG2051" s="485"/>
      <c r="ISH2051" s="485"/>
      <c r="ISI2051" s="485"/>
      <c r="ISJ2051" s="485"/>
      <c r="ISK2051" s="485"/>
      <c r="ISL2051" s="485"/>
      <c r="ISM2051" s="485"/>
      <c r="ISN2051" s="485"/>
      <c r="ISO2051" s="485"/>
      <c r="ISP2051" s="485"/>
      <c r="ISQ2051" s="485"/>
      <c r="ISR2051" s="485"/>
      <c r="ISS2051" s="485"/>
      <c r="IST2051" s="485"/>
      <c r="ISU2051" s="485"/>
      <c r="ISV2051" s="485"/>
      <c r="ISW2051" s="485"/>
      <c r="ISX2051" s="485"/>
      <c r="ISY2051" s="485"/>
      <c r="ISZ2051" s="485"/>
      <c r="ITA2051" s="485"/>
      <c r="ITB2051" s="485"/>
      <c r="ITC2051" s="485"/>
      <c r="ITD2051" s="485"/>
      <c r="ITE2051" s="485"/>
      <c r="ITF2051" s="485"/>
      <c r="ITG2051" s="485"/>
      <c r="ITH2051" s="485"/>
      <c r="ITI2051" s="485"/>
      <c r="ITJ2051" s="485"/>
      <c r="ITK2051" s="485"/>
      <c r="ITL2051" s="485"/>
      <c r="ITM2051" s="485"/>
      <c r="ITN2051" s="485"/>
      <c r="ITO2051" s="485"/>
      <c r="ITP2051" s="485"/>
      <c r="ITQ2051" s="485"/>
      <c r="ITR2051" s="485"/>
      <c r="ITS2051" s="485"/>
      <c r="ITT2051" s="485"/>
      <c r="ITU2051" s="485"/>
      <c r="ITV2051" s="485"/>
      <c r="ITW2051" s="485"/>
      <c r="ITX2051" s="485"/>
      <c r="ITY2051" s="485"/>
      <c r="ITZ2051" s="485"/>
      <c r="IUA2051" s="485"/>
      <c r="IUB2051" s="485"/>
      <c r="IUC2051" s="485"/>
      <c r="IUD2051" s="485"/>
      <c r="IUE2051" s="485"/>
      <c r="IUF2051" s="485"/>
      <c r="IUG2051" s="485"/>
      <c r="IUH2051" s="485"/>
      <c r="IUI2051" s="485"/>
      <c r="IUJ2051" s="485"/>
      <c r="IUK2051" s="485"/>
      <c r="IUL2051" s="485"/>
      <c r="IUM2051" s="485"/>
      <c r="IUN2051" s="485"/>
      <c r="IUO2051" s="485"/>
      <c r="IUP2051" s="485"/>
      <c r="IUQ2051" s="485"/>
      <c r="IUR2051" s="485"/>
      <c r="IUS2051" s="485"/>
      <c r="IUT2051" s="485"/>
      <c r="IUU2051" s="485"/>
      <c r="IUV2051" s="485"/>
      <c r="IUW2051" s="485"/>
      <c r="IUX2051" s="485"/>
      <c r="IUY2051" s="485"/>
      <c r="IUZ2051" s="485"/>
      <c r="IVA2051" s="485"/>
      <c r="IVB2051" s="485"/>
      <c r="IVC2051" s="485"/>
      <c r="IVD2051" s="485"/>
      <c r="IVE2051" s="485"/>
      <c r="IVF2051" s="485"/>
      <c r="IVG2051" s="485"/>
      <c r="IVH2051" s="485"/>
      <c r="IVI2051" s="485"/>
      <c r="IVJ2051" s="485"/>
      <c r="IVK2051" s="485"/>
      <c r="IVL2051" s="485"/>
      <c r="IVM2051" s="485"/>
      <c r="IVN2051" s="485"/>
      <c r="IVO2051" s="485"/>
      <c r="IVP2051" s="485"/>
      <c r="IVQ2051" s="485"/>
      <c r="IVR2051" s="485"/>
      <c r="IVS2051" s="485"/>
      <c r="IVT2051" s="485"/>
      <c r="IVU2051" s="485"/>
      <c r="IVV2051" s="485"/>
      <c r="IVW2051" s="485"/>
      <c r="IVX2051" s="485"/>
      <c r="IVY2051" s="485"/>
      <c r="IVZ2051" s="485"/>
      <c r="IWA2051" s="485"/>
      <c r="IWB2051" s="485"/>
      <c r="IWC2051" s="485"/>
      <c r="IWD2051" s="485"/>
      <c r="IWE2051" s="485"/>
      <c r="IWF2051" s="485"/>
      <c r="IWG2051" s="485"/>
      <c r="IWH2051" s="485"/>
      <c r="IWI2051" s="485"/>
      <c r="IWJ2051" s="485"/>
      <c r="IWK2051" s="485"/>
      <c r="IWL2051" s="485"/>
      <c r="IWM2051" s="485"/>
      <c r="IWN2051" s="485"/>
      <c r="IWO2051" s="485"/>
      <c r="IWP2051" s="485"/>
      <c r="IWQ2051" s="485"/>
      <c r="IWR2051" s="485"/>
      <c r="IWS2051" s="485"/>
      <c r="IWT2051" s="485"/>
      <c r="IWU2051" s="485"/>
      <c r="IWV2051" s="485"/>
      <c r="IWW2051" s="485"/>
      <c r="IWX2051" s="485"/>
      <c r="IWY2051" s="485"/>
      <c r="IWZ2051" s="485"/>
      <c r="IXA2051" s="485"/>
      <c r="IXB2051" s="485"/>
      <c r="IXC2051" s="485"/>
      <c r="IXD2051" s="485"/>
      <c r="IXE2051" s="485"/>
      <c r="IXF2051" s="485"/>
      <c r="IXG2051" s="485"/>
      <c r="IXH2051" s="485"/>
      <c r="IXI2051" s="485"/>
      <c r="IXJ2051" s="485"/>
      <c r="IXK2051" s="485"/>
      <c r="IXL2051" s="485"/>
      <c r="IXM2051" s="485"/>
      <c r="IXN2051" s="485"/>
      <c r="IXO2051" s="485"/>
      <c r="IXP2051" s="485"/>
      <c r="IXQ2051" s="485"/>
      <c r="IXR2051" s="485"/>
      <c r="IXS2051" s="485"/>
      <c r="IXT2051" s="485"/>
      <c r="IXU2051" s="485"/>
      <c r="IXV2051" s="485"/>
      <c r="IXW2051" s="485"/>
      <c r="IXX2051" s="485"/>
      <c r="IXY2051" s="485"/>
      <c r="IXZ2051" s="485"/>
      <c r="IYA2051" s="485"/>
      <c r="IYB2051" s="485"/>
      <c r="IYC2051" s="485"/>
      <c r="IYD2051" s="485"/>
      <c r="IYE2051" s="485"/>
      <c r="IYF2051" s="485"/>
      <c r="IYG2051" s="485"/>
      <c r="IYH2051" s="485"/>
      <c r="IYI2051" s="485"/>
      <c r="IYJ2051" s="485"/>
      <c r="IYK2051" s="485"/>
      <c r="IYL2051" s="485"/>
      <c r="IYM2051" s="485"/>
      <c r="IYN2051" s="485"/>
      <c r="IYO2051" s="485"/>
      <c r="IYP2051" s="485"/>
      <c r="IYQ2051" s="485"/>
      <c r="IYR2051" s="485"/>
      <c r="IYS2051" s="485"/>
      <c r="IYT2051" s="485"/>
      <c r="IYU2051" s="485"/>
      <c r="IYV2051" s="485"/>
      <c r="IYW2051" s="485"/>
      <c r="IYX2051" s="485"/>
      <c r="IYY2051" s="485"/>
      <c r="IYZ2051" s="485"/>
      <c r="IZA2051" s="485"/>
      <c r="IZB2051" s="485"/>
      <c r="IZC2051" s="485"/>
      <c r="IZD2051" s="485"/>
      <c r="IZE2051" s="485"/>
      <c r="IZF2051" s="485"/>
      <c r="IZG2051" s="485"/>
      <c r="IZH2051" s="485"/>
      <c r="IZI2051" s="485"/>
      <c r="IZJ2051" s="485"/>
      <c r="IZK2051" s="485"/>
      <c r="IZL2051" s="485"/>
      <c r="IZM2051" s="485"/>
      <c r="IZN2051" s="485"/>
      <c r="IZO2051" s="485"/>
      <c r="IZP2051" s="485"/>
      <c r="IZQ2051" s="485"/>
      <c r="IZR2051" s="485"/>
      <c r="IZS2051" s="485"/>
      <c r="IZT2051" s="485"/>
      <c r="IZU2051" s="485"/>
      <c r="IZV2051" s="485"/>
      <c r="IZW2051" s="485"/>
      <c r="IZX2051" s="485"/>
      <c r="IZY2051" s="485"/>
      <c r="IZZ2051" s="485"/>
      <c r="JAA2051" s="485"/>
      <c r="JAB2051" s="485"/>
      <c r="JAC2051" s="485"/>
      <c r="JAD2051" s="485"/>
      <c r="JAE2051" s="485"/>
      <c r="JAF2051" s="485"/>
      <c r="JAG2051" s="485"/>
      <c r="JAH2051" s="485"/>
      <c r="JAI2051" s="485"/>
      <c r="JAJ2051" s="485"/>
      <c r="JAK2051" s="485"/>
      <c r="JAL2051" s="485"/>
      <c r="JAM2051" s="485"/>
      <c r="JAN2051" s="485"/>
      <c r="JAO2051" s="485"/>
      <c r="JAP2051" s="485"/>
      <c r="JAQ2051" s="485"/>
      <c r="JAR2051" s="485"/>
      <c r="JAS2051" s="485"/>
      <c r="JAT2051" s="485"/>
      <c r="JAU2051" s="485"/>
      <c r="JAV2051" s="485"/>
      <c r="JAW2051" s="485"/>
      <c r="JAX2051" s="485"/>
      <c r="JAY2051" s="485"/>
      <c r="JAZ2051" s="485"/>
      <c r="JBA2051" s="485"/>
      <c r="JBB2051" s="485"/>
      <c r="JBC2051" s="485"/>
      <c r="JBD2051" s="485"/>
      <c r="JBE2051" s="485"/>
      <c r="JBF2051" s="485"/>
      <c r="JBG2051" s="485"/>
      <c r="JBH2051" s="485"/>
      <c r="JBI2051" s="485"/>
      <c r="JBJ2051" s="485"/>
      <c r="JBK2051" s="485"/>
      <c r="JBL2051" s="485"/>
      <c r="JBM2051" s="485"/>
      <c r="JBN2051" s="485"/>
      <c r="JBO2051" s="485"/>
      <c r="JBP2051" s="485"/>
      <c r="JBQ2051" s="485"/>
      <c r="JBR2051" s="485"/>
      <c r="JBS2051" s="485"/>
      <c r="JBT2051" s="485"/>
      <c r="JBU2051" s="485"/>
      <c r="JBV2051" s="485"/>
      <c r="JBW2051" s="485"/>
      <c r="JBX2051" s="485"/>
      <c r="JBY2051" s="485"/>
      <c r="JBZ2051" s="485"/>
      <c r="JCA2051" s="485"/>
      <c r="JCB2051" s="485"/>
      <c r="JCC2051" s="485"/>
      <c r="JCD2051" s="485"/>
      <c r="JCE2051" s="485"/>
      <c r="JCF2051" s="485"/>
      <c r="JCG2051" s="485"/>
      <c r="JCH2051" s="485"/>
      <c r="JCI2051" s="485"/>
      <c r="JCJ2051" s="485"/>
      <c r="JCK2051" s="485"/>
      <c r="JCL2051" s="485"/>
      <c r="JCM2051" s="485"/>
      <c r="JCN2051" s="485"/>
      <c r="JCO2051" s="485"/>
      <c r="JCP2051" s="485"/>
      <c r="JCQ2051" s="485"/>
      <c r="JCR2051" s="485"/>
      <c r="JCS2051" s="485"/>
      <c r="JCT2051" s="485"/>
      <c r="JCU2051" s="485"/>
      <c r="JCV2051" s="485"/>
      <c r="JCW2051" s="485"/>
      <c r="JCX2051" s="485"/>
      <c r="JCY2051" s="485"/>
      <c r="JCZ2051" s="485"/>
      <c r="JDA2051" s="485"/>
      <c r="JDB2051" s="485"/>
      <c r="JDC2051" s="485"/>
      <c r="JDD2051" s="485"/>
      <c r="JDE2051" s="485"/>
      <c r="JDF2051" s="485"/>
      <c r="JDG2051" s="485"/>
      <c r="JDH2051" s="485"/>
      <c r="JDI2051" s="485"/>
      <c r="JDJ2051" s="485"/>
      <c r="JDK2051" s="485"/>
      <c r="JDL2051" s="485"/>
      <c r="JDM2051" s="485"/>
      <c r="JDN2051" s="485"/>
      <c r="JDO2051" s="485"/>
      <c r="JDP2051" s="485"/>
      <c r="JDQ2051" s="485"/>
      <c r="JDR2051" s="485"/>
      <c r="JDS2051" s="485"/>
      <c r="JDT2051" s="485"/>
      <c r="JDU2051" s="485"/>
      <c r="JDV2051" s="485"/>
      <c r="JDW2051" s="485"/>
      <c r="JDX2051" s="485"/>
      <c r="JDY2051" s="485"/>
      <c r="JDZ2051" s="485"/>
      <c r="JEA2051" s="485"/>
      <c r="JEB2051" s="485"/>
      <c r="JEC2051" s="485"/>
      <c r="JED2051" s="485"/>
      <c r="JEE2051" s="485"/>
      <c r="JEF2051" s="485"/>
      <c r="JEG2051" s="485"/>
      <c r="JEH2051" s="485"/>
      <c r="JEI2051" s="485"/>
      <c r="JEJ2051" s="485"/>
      <c r="JEK2051" s="485"/>
      <c r="JEL2051" s="485"/>
      <c r="JEM2051" s="485"/>
      <c r="JEN2051" s="485"/>
      <c r="JEO2051" s="485"/>
      <c r="JEP2051" s="485"/>
      <c r="JEQ2051" s="485"/>
      <c r="JER2051" s="485"/>
      <c r="JES2051" s="485"/>
      <c r="JET2051" s="485"/>
      <c r="JEU2051" s="485"/>
      <c r="JEV2051" s="485"/>
      <c r="JEW2051" s="485"/>
      <c r="JEX2051" s="485"/>
      <c r="JEY2051" s="485"/>
      <c r="JEZ2051" s="485"/>
      <c r="JFA2051" s="485"/>
      <c r="JFB2051" s="485"/>
      <c r="JFC2051" s="485"/>
      <c r="JFD2051" s="485"/>
      <c r="JFE2051" s="485"/>
      <c r="JFF2051" s="485"/>
      <c r="JFG2051" s="485"/>
      <c r="JFH2051" s="485"/>
      <c r="JFI2051" s="485"/>
      <c r="JFJ2051" s="485"/>
      <c r="JFK2051" s="485"/>
      <c r="JFL2051" s="485"/>
      <c r="JFM2051" s="485"/>
      <c r="JFN2051" s="485"/>
      <c r="JFO2051" s="485"/>
      <c r="JFP2051" s="485"/>
      <c r="JFQ2051" s="485"/>
      <c r="JFR2051" s="485"/>
      <c r="JFS2051" s="485"/>
      <c r="JFT2051" s="485"/>
      <c r="JFU2051" s="485"/>
      <c r="JFV2051" s="485"/>
      <c r="JFW2051" s="485"/>
      <c r="JFX2051" s="485"/>
      <c r="JFY2051" s="485"/>
      <c r="JFZ2051" s="485"/>
      <c r="JGA2051" s="485"/>
      <c r="JGB2051" s="485"/>
      <c r="JGC2051" s="485"/>
      <c r="JGD2051" s="485"/>
      <c r="JGE2051" s="485"/>
      <c r="JGF2051" s="485"/>
      <c r="JGG2051" s="485"/>
      <c r="JGH2051" s="485"/>
      <c r="JGI2051" s="485"/>
      <c r="JGJ2051" s="485"/>
      <c r="JGK2051" s="485"/>
      <c r="JGL2051" s="485"/>
      <c r="JGM2051" s="485"/>
      <c r="JGN2051" s="485"/>
      <c r="JGO2051" s="485"/>
      <c r="JGP2051" s="485"/>
      <c r="JGQ2051" s="485"/>
      <c r="JGR2051" s="485"/>
      <c r="JGS2051" s="485"/>
      <c r="JGT2051" s="485"/>
      <c r="JGU2051" s="485"/>
      <c r="JGV2051" s="485"/>
      <c r="JGW2051" s="485"/>
      <c r="JGX2051" s="485"/>
      <c r="JGY2051" s="485"/>
      <c r="JGZ2051" s="485"/>
      <c r="JHA2051" s="485"/>
      <c r="JHB2051" s="485"/>
      <c r="JHC2051" s="485"/>
      <c r="JHD2051" s="485"/>
      <c r="JHE2051" s="485"/>
      <c r="JHF2051" s="485"/>
      <c r="JHG2051" s="485"/>
      <c r="JHH2051" s="485"/>
      <c r="JHI2051" s="485"/>
      <c r="JHJ2051" s="485"/>
      <c r="JHK2051" s="485"/>
      <c r="JHL2051" s="485"/>
      <c r="JHM2051" s="485"/>
      <c r="JHN2051" s="485"/>
      <c r="JHO2051" s="485"/>
      <c r="JHP2051" s="485"/>
      <c r="JHQ2051" s="485"/>
      <c r="JHR2051" s="485"/>
      <c r="JHS2051" s="485"/>
      <c r="JHT2051" s="485"/>
      <c r="JHU2051" s="485"/>
      <c r="JHV2051" s="485"/>
      <c r="JHW2051" s="485"/>
      <c r="JHX2051" s="485"/>
      <c r="JHY2051" s="485"/>
      <c r="JHZ2051" s="485"/>
      <c r="JIA2051" s="485"/>
      <c r="JIB2051" s="485"/>
      <c r="JIC2051" s="485"/>
      <c r="JID2051" s="485"/>
      <c r="JIE2051" s="485"/>
      <c r="JIF2051" s="485"/>
      <c r="JIG2051" s="485"/>
      <c r="JIH2051" s="485"/>
      <c r="JII2051" s="485"/>
      <c r="JIJ2051" s="485"/>
      <c r="JIK2051" s="485"/>
      <c r="JIL2051" s="485"/>
      <c r="JIM2051" s="485"/>
      <c r="JIN2051" s="485"/>
      <c r="JIO2051" s="485"/>
      <c r="JIP2051" s="485"/>
      <c r="JIQ2051" s="485"/>
      <c r="JIR2051" s="485"/>
      <c r="JIS2051" s="485"/>
      <c r="JIT2051" s="485"/>
      <c r="JIU2051" s="485"/>
      <c r="JIV2051" s="485"/>
      <c r="JIW2051" s="485"/>
      <c r="JIX2051" s="485"/>
      <c r="JIY2051" s="485"/>
      <c r="JIZ2051" s="485"/>
      <c r="JJA2051" s="485"/>
      <c r="JJB2051" s="485"/>
      <c r="JJC2051" s="485"/>
      <c r="JJD2051" s="485"/>
      <c r="JJE2051" s="485"/>
      <c r="JJF2051" s="485"/>
      <c r="JJG2051" s="485"/>
      <c r="JJH2051" s="485"/>
      <c r="JJI2051" s="485"/>
      <c r="JJJ2051" s="485"/>
      <c r="JJK2051" s="485"/>
      <c r="JJL2051" s="485"/>
      <c r="JJM2051" s="485"/>
      <c r="JJN2051" s="485"/>
      <c r="JJO2051" s="485"/>
      <c r="JJP2051" s="485"/>
      <c r="JJQ2051" s="485"/>
      <c r="JJR2051" s="485"/>
      <c r="JJS2051" s="485"/>
      <c r="JJT2051" s="485"/>
      <c r="JJU2051" s="485"/>
      <c r="JJV2051" s="485"/>
      <c r="JJW2051" s="485"/>
      <c r="JJX2051" s="485"/>
      <c r="JJY2051" s="485"/>
      <c r="JJZ2051" s="485"/>
      <c r="JKA2051" s="485"/>
      <c r="JKB2051" s="485"/>
      <c r="JKC2051" s="485"/>
      <c r="JKD2051" s="485"/>
      <c r="JKE2051" s="485"/>
      <c r="JKF2051" s="485"/>
      <c r="JKG2051" s="485"/>
      <c r="JKH2051" s="485"/>
      <c r="JKI2051" s="485"/>
      <c r="JKJ2051" s="485"/>
      <c r="JKK2051" s="485"/>
      <c r="JKL2051" s="485"/>
      <c r="JKM2051" s="485"/>
      <c r="JKN2051" s="485"/>
      <c r="JKO2051" s="485"/>
      <c r="JKP2051" s="485"/>
      <c r="JKQ2051" s="485"/>
      <c r="JKR2051" s="485"/>
      <c r="JKS2051" s="485"/>
      <c r="JKT2051" s="485"/>
      <c r="JKU2051" s="485"/>
      <c r="JKV2051" s="485"/>
      <c r="JKW2051" s="485"/>
      <c r="JKX2051" s="485"/>
      <c r="JKY2051" s="485"/>
      <c r="JKZ2051" s="485"/>
      <c r="JLA2051" s="485"/>
      <c r="JLB2051" s="485"/>
      <c r="JLC2051" s="485"/>
      <c r="JLD2051" s="485"/>
      <c r="JLE2051" s="485"/>
      <c r="JLF2051" s="485"/>
      <c r="JLG2051" s="485"/>
      <c r="JLH2051" s="485"/>
      <c r="JLI2051" s="485"/>
      <c r="JLJ2051" s="485"/>
      <c r="JLK2051" s="485"/>
      <c r="JLL2051" s="485"/>
      <c r="JLM2051" s="485"/>
      <c r="JLN2051" s="485"/>
      <c r="JLO2051" s="485"/>
      <c r="JLP2051" s="485"/>
      <c r="JLQ2051" s="485"/>
      <c r="JLR2051" s="485"/>
      <c r="JLS2051" s="485"/>
      <c r="JLT2051" s="485"/>
      <c r="JLU2051" s="485"/>
      <c r="JLV2051" s="485"/>
      <c r="JLW2051" s="485"/>
      <c r="JLX2051" s="485"/>
      <c r="JLY2051" s="485"/>
      <c r="JLZ2051" s="485"/>
      <c r="JMA2051" s="485"/>
      <c r="JMB2051" s="485"/>
      <c r="JMC2051" s="485"/>
      <c r="JMD2051" s="485"/>
      <c r="JME2051" s="485"/>
      <c r="JMF2051" s="485"/>
      <c r="JMG2051" s="485"/>
      <c r="JMH2051" s="485"/>
      <c r="JMI2051" s="485"/>
      <c r="JMJ2051" s="485"/>
      <c r="JMK2051" s="485"/>
      <c r="JML2051" s="485"/>
      <c r="JMM2051" s="485"/>
      <c r="JMN2051" s="485"/>
      <c r="JMO2051" s="485"/>
      <c r="JMP2051" s="485"/>
      <c r="JMQ2051" s="485"/>
      <c r="JMR2051" s="485"/>
      <c r="JMS2051" s="485"/>
      <c r="JMT2051" s="485"/>
      <c r="JMU2051" s="485"/>
      <c r="JMV2051" s="485"/>
      <c r="JMW2051" s="485"/>
      <c r="JMX2051" s="485"/>
      <c r="JMY2051" s="485"/>
      <c r="JMZ2051" s="485"/>
      <c r="JNA2051" s="485"/>
      <c r="JNB2051" s="485"/>
      <c r="JNC2051" s="485"/>
      <c r="JND2051" s="485"/>
      <c r="JNE2051" s="485"/>
      <c r="JNF2051" s="485"/>
      <c r="JNG2051" s="485"/>
      <c r="JNH2051" s="485"/>
      <c r="JNI2051" s="485"/>
      <c r="JNJ2051" s="485"/>
      <c r="JNK2051" s="485"/>
      <c r="JNL2051" s="485"/>
      <c r="JNM2051" s="485"/>
      <c r="JNN2051" s="485"/>
      <c r="JNO2051" s="485"/>
      <c r="JNP2051" s="485"/>
      <c r="JNQ2051" s="485"/>
      <c r="JNR2051" s="485"/>
      <c r="JNS2051" s="485"/>
      <c r="JNT2051" s="485"/>
      <c r="JNU2051" s="485"/>
      <c r="JNV2051" s="485"/>
      <c r="JNW2051" s="485"/>
      <c r="JNX2051" s="485"/>
      <c r="JNY2051" s="485"/>
      <c r="JNZ2051" s="485"/>
      <c r="JOA2051" s="485"/>
      <c r="JOB2051" s="485"/>
      <c r="JOC2051" s="485"/>
      <c r="JOD2051" s="485"/>
      <c r="JOE2051" s="485"/>
      <c r="JOF2051" s="485"/>
      <c r="JOG2051" s="485"/>
      <c r="JOH2051" s="485"/>
      <c r="JOI2051" s="485"/>
      <c r="JOJ2051" s="485"/>
      <c r="JOK2051" s="485"/>
      <c r="JOL2051" s="485"/>
      <c r="JOM2051" s="485"/>
      <c r="JON2051" s="485"/>
      <c r="JOO2051" s="485"/>
      <c r="JOP2051" s="485"/>
      <c r="JOQ2051" s="485"/>
      <c r="JOR2051" s="485"/>
      <c r="JOS2051" s="485"/>
      <c r="JOT2051" s="485"/>
      <c r="JOU2051" s="485"/>
      <c r="JOV2051" s="485"/>
      <c r="JOW2051" s="485"/>
      <c r="JOX2051" s="485"/>
      <c r="JOY2051" s="485"/>
      <c r="JOZ2051" s="485"/>
      <c r="JPA2051" s="485"/>
      <c r="JPB2051" s="485"/>
      <c r="JPC2051" s="485"/>
      <c r="JPD2051" s="485"/>
      <c r="JPE2051" s="485"/>
      <c r="JPF2051" s="485"/>
      <c r="JPG2051" s="485"/>
      <c r="JPH2051" s="485"/>
      <c r="JPI2051" s="485"/>
      <c r="JPJ2051" s="485"/>
      <c r="JPK2051" s="485"/>
      <c r="JPL2051" s="485"/>
      <c r="JPM2051" s="485"/>
      <c r="JPN2051" s="485"/>
      <c r="JPO2051" s="485"/>
      <c r="JPP2051" s="485"/>
      <c r="JPQ2051" s="485"/>
      <c r="JPR2051" s="485"/>
      <c r="JPS2051" s="485"/>
      <c r="JPT2051" s="485"/>
      <c r="JPU2051" s="485"/>
      <c r="JPV2051" s="485"/>
      <c r="JPW2051" s="485"/>
      <c r="JPX2051" s="485"/>
      <c r="JPY2051" s="485"/>
      <c r="JPZ2051" s="485"/>
      <c r="JQA2051" s="485"/>
      <c r="JQB2051" s="485"/>
      <c r="JQC2051" s="485"/>
      <c r="JQD2051" s="485"/>
      <c r="JQE2051" s="485"/>
      <c r="JQF2051" s="485"/>
      <c r="JQG2051" s="485"/>
      <c r="JQH2051" s="485"/>
      <c r="JQI2051" s="485"/>
      <c r="JQJ2051" s="485"/>
      <c r="JQK2051" s="485"/>
      <c r="JQL2051" s="485"/>
      <c r="JQM2051" s="485"/>
      <c r="JQN2051" s="485"/>
      <c r="JQO2051" s="485"/>
      <c r="JQP2051" s="485"/>
      <c r="JQQ2051" s="485"/>
      <c r="JQR2051" s="485"/>
      <c r="JQS2051" s="485"/>
      <c r="JQT2051" s="485"/>
      <c r="JQU2051" s="485"/>
      <c r="JQV2051" s="485"/>
      <c r="JQW2051" s="485"/>
      <c r="JQX2051" s="485"/>
      <c r="JQY2051" s="485"/>
      <c r="JQZ2051" s="485"/>
      <c r="JRA2051" s="485"/>
      <c r="JRB2051" s="485"/>
      <c r="JRC2051" s="485"/>
      <c r="JRD2051" s="485"/>
      <c r="JRE2051" s="485"/>
      <c r="JRF2051" s="485"/>
      <c r="JRG2051" s="485"/>
      <c r="JRH2051" s="485"/>
      <c r="JRI2051" s="485"/>
      <c r="JRJ2051" s="485"/>
      <c r="JRK2051" s="485"/>
      <c r="JRL2051" s="485"/>
      <c r="JRM2051" s="485"/>
      <c r="JRN2051" s="485"/>
      <c r="JRO2051" s="485"/>
      <c r="JRP2051" s="485"/>
      <c r="JRQ2051" s="485"/>
      <c r="JRR2051" s="485"/>
      <c r="JRS2051" s="485"/>
      <c r="JRT2051" s="485"/>
      <c r="JRU2051" s="485"/>
      <c r="JRV2051" s="485"/>
      <c r="JRW2051" s="485"/>
      <c r="JRX2051" s="485"/>
      <c r="JRY2051" s="485"/>
      <c r="JRZ2051" s="485"/>
      <c r="JSA2051" s="485"/>
      <c r="JSB2051" s="485"/>
      <c r="JSC2051" s="485"/>
      <c r="JSD2051" s="485"/>
      <c r="JSE2051" s="485"/>
      <c r="JSF2051" s="485"/>
      <c r="JSG2051" s="485"/>
      <c r="JSH2051" s="485"/>
      <c r="JSI2051" s="485"/>
      <c r="JSJ2051" s="485"/>
      <c r="JSK2051" s="485"/>
      <c r="JSL2051" s="485"/>
      <c r="JSM2051" s="485"/>
      <c r="JSN2051" s="485"/>
      <c r="JSO2051" s="485"/>
      <c r="JSP2051" s="485"/>
      <c r="JSQ2051" s="485"/>
      <c r="JSR2051" s="485"/>
      <c r="JSS2051" s="485"/>
      <c r="JST2051" s="485"/>
      <c r="JSU2051" s="485"/>
      <c r="JSV2051" s="485"/>
      <c r="JSW2051" s="485"/>
      <c r="JSX2051" s="485"/>
      <c r="JSY2051" s="485"/>
      <c r="JSZ2051" s="485"/>
      <c r="JTA2051" s="485"/>
      <c r="JTB2051" s="485"/>
      <c r="JTC2051" s="485"/>
      <c r="JTD2051" s="485"/>
      <c r="JTE2051" s="485"/>
      <c r="JTF2051" s="485"/>
      <c r="JTG2051" s="485"/>
      <c r="JTH2051" s="485"/>
      <c r="JTI2051" s="485"/>
      <c r="JTJ2051" s="485"/>
      <c r="JTK2051" s="485"/>
      <c r="JTL2051" s="485"/>
      <c r="JTM2051" s="485"/>
      <c r="JTN2051" s="485"/>
      <c r="JTO2051" s="485"/>
      <c r="JTP2051" s="485"/>
      <c r="JTQ2051" s="485"/>
      <c r="JTR2051" s="485"/>
      <c r="JTS2051" s="485"/>
      <c r="JTT2051" s="485"/>
      <c r="JTU2051" s="485"/>
      <c r="JTV2051" s="485"/>
      <c r="JTW2051" s="485"/>
      <c r="JTX2051" s="485"/>
      <c r="JTY2051" s="485"/>
      <c r="JTZ2051" s="485"/>
      <c r="JUA2051" s="485"/>
      <c r="JUB2051" s="485"/>
      <c r="JUC2051" s="485"/>
      <c r="JUD2051" s="485"/>
      <c r="JUE2051" s="485"/>
      <c r="JUF2051" s="485"/>
      <c r="JUG2051" s="485"/>
      <c r="JUH2051" s="485"/>
      <c r="JUI2051" s="485"/>
      <c r="JUJ2051" s="485"/>
      <c r="JUK2051" s="485"/>
      <c r="JUL2051" s="485"/>
      <c r="JUM2051" s="485"/>
      <c r="JUN2051" s="485"/>
      <c r="JUO2051" s="485"/>
      <c r="JUP2051" s="485"/>
      <c r="JUQ2051" s="485"/>
      <c r="JUR2051" s="485"/>
      <c r="JUS2051" s="485"/>
      <c r="JUT2051" s="485"/>
      <c r="JUU2051" s="485"/>
      <c r="JUV2051" s="485"/>
      <c r="JUW2051" s="485"/>
      <c r="JUX2051" s="485"/>
      <c r="JUY2051" s="485"/>
      <c r="JUZ2051" s="485"/>
      <c r="JVA2051" s="485"/>
      <c r="JVB2051" s="485"/>
      <c r="JVC2051" s="485"/>
      <c r="JVD2051" s="485"/>
      <c r="JVE2051" s="485"/>
      <c r="JVF2051" s="485"/>
      <c r="JVG2051" s="485"/>
      <c r="JVH2051" s="485"/>
      <c r="JVI2051" s="485"/>
      <c r="JVJ2051" s="485"/>
      <c r="JVK2051" s="485"/>
      <c r="JVL2051" s="485"/>
      <c r="JVM2051" s="485"/>
      <c r="JVN2051" s="485"/>
      <c r="JVO2051" s="485"/>
      <c r="JVP2051" s="485"/>
      <c r="JVQ2051" s="485"/>
      <c r="JVR2051" s="485"/>
      <c r="JVS2051" s="485"/>
      <c r="JVT2051" s="485"/>
      <c r="JVU2051" s="485"/>
      <c r="JVV2051" s="485"/>
      <c r="JVW2051" s="485"/>
      <c r="JVX2051" s="485"/>
      <c r="JVY2051" s="485"/>
      <c r="JVZ2051" s="485"/>
      <c r="JWA2051" s="485"/>
      <c r="JWB2051" s="485"/>
      <c r="JWC2051" s="485"/>
      <c r="JWD2051" s="485"/>
      <c r="JWE2051" s="485"/>
      <c r="JWF2051" s="485"/>
      <c r="JWG2051" s="485"/>
      <c r="JWH2051" s="485"/>
      <c r="JWI2051" s="485"/>
      <c r="JWJ2051" s="485"/>
      <c r="JWK2051" s="485"/>
      <c r="JWL2051" s="485"/>
      <c r="JWM2051" s="485"/>
      <c r="JWN2051" s="485"/>
      <c r="JWO2051" s="485"/>
      <c r="JWP2051" s="485"/>
      <c r="JWQ2051" s="485"/>
      <c r="JWR2051" s="485"/>
      <c r="JWS2051" s="485"/>
      <c r="JWT2051" s="485"/>
      <c r="JWU2051" s="485"/>
      <c r="JWV2051" s="485"/>
      <c r="JWW2051" s="485"/>
      <c r="JWX2051" s="485"/>
      <c r="JWY2051" s="485"/>
      <c r="JWZ2051" s="485"/>
      <c r="JXA2051" s="485"/>
      <c r="JXB2051" s="485"/>
      <c r="JXC2051" s="485"/>
      <c r="JXD2051" s="485"/>
      <c r="JXE2051" s="485"/>
      <c r="JXF2051" s="485"/>
      <c r="JXG2051" s="485"/>
      <c r="JXH2051" s="485"/>
      <c r="JXI2051" s="485"/>
      <c r="JXJ2051" s="485"/>
      <c r="JXK2051" s="485"/>
      <c r="JXL2051" s="485"/>
      <c r="JXM2051" s="485"/>
      <c r="JXN2051" s="485"/>
      <c r="JXO2051" s="485"/>
      <c r="JXP2051" s="485"/>
      <c r="JXQ2051" s="485"/>
      <c r="JXR2051" s="485"/>
      <c r="JXS2051" s="485"/>
      <c r="JXT2051" s="485"/>
      <c r="JXU2051" s="485"/>
      <c r="JXV2051" s="485"/>
      <c r="JXW2051" s="485"/>
      <c r="JXX2051" s="485"/>
      <c r="JXY2051" s="485"/>
      <c r="JXZ2051" s="485"/>
      <c r="JYA2051" s="485"/>
      <c r="JYB2051" s="485"/>
      <c r="JYC2051" s="485"/>
      <c r="JYD2051" s="485"/>
      <c r="JYE2051" s="485"/>
      <c r="JYF2051" s="485"/>
      <c r="JYG2051" s="485"/>
      <c r="JYH2051" s="485"/>
      <c r="JYI2051" s="485"/>
      <c r="JYJ2051" s="485"/>
      <c r="JYK2051" s="485"/>
      <c r="JYL2051" s="485"/>
      <c r="JYM2051" s="485"/>
      <c r="JYN2051" s="485"/>
      <c r="JYO2051" s="485"/>
      <c r="JYP2051" s="485"/>
      <c r="JYQ2051" s="485"/>
      <c r="JYR2051" s="485"/>
      <c r="JYS2051" s="485"/>
      <c r="JYT2051" s="485"/>
      <c r="JYU2051" s="485"/>
      <c r="JYV2051" s="485"/>
      <c r="JYW2051" s="485"/>
      <c r="JYX2051" s="485"/>
      <c r="JYY2051" s="485"/>
      <c r="JYZ2051" s="485"/>
      <c r="JZA2051" s="485"/>
      <c r="JZB2051" s="485"/>
      <c r="JZC2051" s="485"/>
      <c r="JZD2051" s="485"/>
      <c r="JZE2051" s="485"/>
      <c r="JZF2051" s="485"/>
      <c r="JZG2051" s="485"/>
      <c r="JZH2051" s="485"/>
      <c r="JZI2051" s="485"/>
      <c r="JZJ2051" s="485"/>
      <c r="JZK2051" s="485"/>
      <c r="JZL2051" s="485"/>
      <c r="JZM2051" s="485"/>
      <c r="JZN2051" s="485"/>
      <c r="JZO2051" s="485"/>
      <c r="JZP2051" s="485"/>
      <c r="JZQ2051" s="485"/>
      <c r="JZR2051" s="485"/>
      <c r="JZS2051" s="485"/>
      <c r="JZT2051" s="485"/>
      <c r="JZU2051" s="485"/>
      <c r="JZV2051" s="485"/>
      <c r="JZW2051" s="485"/>
      <c r="JZX2051" s="485"/>
      <c r="JZY2051" s="485"/>
      <c r="JZZ2051" s="485"/>
      <c r="KAA2051" s="485"/>
      <c r="KAB2051" s="485"/>
      <c r="KAC2051" s="485"/>
      <c r="KAD2051" s="485"/>
      <c r="KAE2051" s="485"/>
      <c r="KAF2051" s="485"/>
      <c r="KAG2051" s="485"/>
      <c r="KAH2051" s="485"/>
      <c r="KAI2051" s="485"/>
      <c r="KAJ2051" s="485"/>
      <c r="KAK2051" s="485"/>
      <c r="KAL2051" s="485"/>
      <c r="KAM2051" s="485"/>
      <c r="KAN2051" s="485"/>
      <c r="KAO2051" s="485"/>
      <c r="KAP2051" s="485"/>
      <c r="KAQ2051" s="485"/>
      <c r="KAR2051" s="485"/>
      <c r="KAS2051" s="485"/>
      <c r="KAT2051" s="485"/>
      <c r="KAU2051" s="485"/>
      <c r="KAV2051" s="485"/>
      <c r="KAW2051" s="485"/>
      <c r="KAX2051" s="485"/>
      <c r="KAY2051" s="485"/>
      <c r="KAZ2051" s="485"/>
      <c r="KBA2051" s="485"/>
      <c r="KBB2051" s="485"/>
      <c r="KBC2051" s="485"/>
      <c r="KBD2051" s="485"/>
      <c r="KBE2051" s="485"/>
      <c r="KBF2051" s="485"/>
      <c r="KBG2051" s="485"/>
      <c r="KBH2051" s="485"/>
      <c r="KBI2051" s="485"/>
      <c r="KBJ2051" s="485"/>
      <c r="KBK2051" s="485"/>
      <c r="KBL2051" s="485"/>
      <c r="KBM2051" s="485"/>
      <c r="KBN2051" s="485"/>
      <c r="KBO2051" s="485"/>
      <c r="KBP2051" s="485"/>
      <c r="KBQ2051" s="485"/>
      <c r="KBR2051" s="485"/>
      <c r="KBS2051" s="485"/>
      <c r="KBT2051" s="485"/>
      <c r="KBU2051" s="485"/>
      <c r="KBV2051" s="485"/>
      <c r="KBW2051" s="485"/>
      <c r="KBX2051" s="485"/>
      <c r="KBY2051" s="485"/>
      <c r="KBZ2051" s="485"/>
      <c r="KCA2051" s="485"/>
      <c r="KCB2051" s="485"/>
      <c r="KCC2051" s="485"/>
      <c r="KCD2051" s="485"/>
      <c r="KCE2051" s="485"/>
      <c r="KCF2051" s="485"/>
      <c r="KCG2051" s="485"/>
      <c r="KCH2051" s="485"/>
      <c r="KCI2051" s="485"/>
      <c r="KCJ2051" s="485"/>
      <c r="KCK2051" s="485"/>
      <c r="KCL2051" s="485"/>
      <c r="KCM2051" s="485"/>
      <c r="KCN2051" s="485"/>
      <c r="KCO2051" s="485"/>
      <c r="KCP2051" s="485"/>
      <c r="KCQ2051" s="485"/>
      <c r="KCR2051" s="485"/>
      <c r="KCS2051" s="485"/>
      <c r="KCT2051" s="485"/>
      <c r="KCU2051" s="485"/>
      <c r="KCV2051" s="485"/>
      <c r="KCW2051" s="485"/>
      <c r="KCX2051" s="485"/>
      <c r="KCY2051" s="485"/>
      <c r="KCZ2051" s="485"/>
      <c r="KDA2051" s="485"/>
      <c r="KDB2051" s="485"/>
      <c r="KDC2051" s="485"/>
      <c r="KDD2051" s="485"/>
      <c r="KDE2051" s="485"/>
      <c r="KDF2051" s="485"/>
      <c r="KDG2051" s="485"/>
      <c r="KDH2051" s="485"/>
      <c r="KDI2051" s="485"/>
      <c r="KDJ2051" s="485"/>
      <c r="KDK2051" s="485"/>
      <c r="KDL2051" s="485"/>
      <c r="KDM2051" s="485"/>
      <c r="KDN2051" s="485"/>
      <c r="KDO2051" s="485"/>
      <c r="KDP2051" s="485"/>
      <c r="KDQ2051" s="485"/>
      <c r="KDR2051" s="485"/>
      <c r="KDS2051" s="485"/>
      <c r="KDT2051" s="485"/>
      <c r="KDU2051" s="485"/>
      <c r="KDV2051" s="485"/>
      <c r="KDW2051" s="485"/>
      <c r="KDX2051" s="485"/>
      <c r="KDY2051" s="485"/>
      <c r="KDZ2051" s="485"/>
      <c r="KEA2051" s="485"/>
      <c r="KEB2051" s="485"/>
      <c r="KEC2051" s="485"/>
      <c r="KED2051" s="485"/>
      <c r="KEE2051" s="485"/>
      <c r="KEF2051" s="485"/>
      <c r="KEG2051" s="485"/>
      <c r="KEH2051" s="485"/>
      <c r="KEI2051" s="485"/>
      <c r="KEJ2051" s="485"/>
      <c r="KEK2051" s="485"/>
      <c r="KEL2051" s="485"/>
      <c r="KEM2051" s="485"/>
      <c r="KEN2051" s="485"/>
      <c r="KEO2051" s="485"/>
      <c r="KEP2051" s="485"/>
      <c r="KEQ2051" s="485"/>
      <c r="KER2051" s="485"/>
      <c r="KES2051" s="485"/>
      <c r="KET2051" s="485"/>
      <c r="KEU2051" s="485"/>
      <c r="KEV2051" s="485"/>
      <c r="KEW2051" s="485"/>
      <c r="KEX2051" s="485"/>
      <c r="KEY2051" s="485"/>
      <c r="KEZ2051" s="485"/>
      <c r="KFA2051" s="485"/>
      <c r="KFB2051" s="485"/>
      <c r="KFC2051" s="485"/>
      <c r="KFD2051" s="485"/>
      <c r="KFE2051" s="485"/>
      <c r="KFF2051" s="485"/>
      <c r="KFG2051" s="485"/>
      <c r="KFH2051" s="485"/>
      <c r="KFI2051" s="485"/>
      <c r="KFJ2051" s="485"/>
      <c r="KFK2051" s="485"/>
      <c r="KFL2051" s="485"/>
      <c r="KFM2051" s="485"/>
      <c r="KFN2051" s="485"/>
      <c r="KFO2051" s="485"/>
      <c r="KFP2051" s="485"/>
      <c r="KFQ2051" s="485"/>
      <c r="KFR2051" s="485"/>
      <c r="KFS2051" s="485"/>
      <c r="KFT2051" s="485"/>
      <c r="KFU2051" s="485"/>
      <c r="KFV2051" s="485"/>
      <c r="KFW2051" s="485"/>
      <c r="KFX2051" s="485"/>
      <c r="KFY2051" s="485"/>
      <c r="KFZ2051" s="485"/>
      <c r="KGA2051" s="485"/>
      <c r="KGB2051" s="485"/>
      <c r="KGC2051" s="485"/>
      <c r="KGD2051" s="485"/>
      <c r="KGE2051" s="485"/>
      <c r="KGF2051" s="485"/>
      <c r="KGG2051" s="485"/>
      <c r="KGH2051" s="485"/>
      <c r="KGI2051" s="485"/>
      <c r="KGJ2051" s="485"/>
      <c r="KGK2051" s="485"/>
      <c r="KGL2051" s="485"/>
      <c r="KGM2051" s="485"/>
      <c r="KGN2051" s="485"/>
      <c r="KGO2051" s="485"/>
      <c r="KGP2051" s="485"/>
      <c r="KGQ2051" s="485"/>
      <c r="KGR2051" s="485"/>
      <c r="KGS2051" s="485"/>
      <c r="KGT2051" s="485"/>
      <c r="KGU2051" s="485"/>
      <c r="KGV2051" s="485"/>
      <c r="KGW2051" s="485"/>
      <c r="KGX2051" s="485"/>
      <c r="KGY2051" s="485"/>
      <c r="KGZ2051" s="485"/>
      <c r="KHA2051" s="485"/>
      <c r="KHB2051" s="485"/>
      <c r="KHC2051" s="485"/>
      <c r="KHD2051" s="485"/>
      <c r="KHE2051" s="485"/>
      <c r="KHF2051" s="485"/>
      <c r="KHG2051" s="485"/>
      <c r="KHH2051" s="485"/>
      <c r="KHI2051" s="485"/>
      <c r="KHJ2051" s="485"/>
      <c r="KHK2051" s="485"/>
      <c r="KHL2051" s="485"/>
      <c r="KHM2051" s="485"/>
      <c r="KHN2051" s="485"/>
      <c r="KHO2051" s="485"/>
      <c r="KHP2051" s="485"/>
      <c r="KHQ2051" s="485"/>
      <c r="KHR2051" s="485"/>
      <c r="KHS2051" s="485"/>
      <c r="KHT2051" s="485"/>
      <c r="KHU2051" s="485"/>
      <c r="KHV2051" s="485"/>
      <c r="KHW2051" s="485"/>
      <c r="KHX2051" s="485"/>
      <c r="KHY2051" s="485"/>
      <c r="KHZ2051" s="485"/>
      <c r="KIA2051" s="485"/>
      <c r="KIB2051" s="485"/>
      <c r="KIC2051" s="485"/>
      <c r="KID2051" s="485"/>
      <c r="KIE2051" s="485"/>
      <c r="KIF2051" s="485"/>
      <c r="KIG2051" s="485"/>
      <c r="KIH2051" s="485"/>
      <c r="KII2051" s="485"/>
      <c r="KIJ2051" s="485"/>
      <c r="KIK2051" s="485"/>
      <c r="KIL2051" s="485"/>
      <c r="KIM2051" s="485"/>
      <c r="KIN2051" s="485"/>
      <c r="KIO2051" s="485"/>
      <c r="KIP2051" s="485"/>
      <c r="KIQ2051" s="485"/>
      <c r="KIR2051" s="485"/>
      <c r="KIS2051" s="485"/>
      <c r="KIT2051" s="485"/>
      <c r="KIU2051" s="485"/>
      <c r="KIV2051" s="485"/>
      <c r="KIW2051" s="485"/>
      <c r="KIX2051" s="485"/>
      <c r="KIY2051" s="485"/>
      <c r="KIZ2051" s="485"/>
      <c r="KJA2051" s="485"/>
      <c r="KJB2051" s="485"/>
      <c r="KJC2051" s="485"/>
      <c r="KJD2051" s="485"/>
      <c r="KJE2051" s="485"/>
      <c r="KJF2051" s="485"/>
      <c r="KJG2051" s="485"/>
      <c r="KJH2051" s="485"/>
      <c r="KJI2051" s="485"/>
      <c r="KJJ2051" s="485"/>
      <c r="KJK2051" s="485"/>
      <c r="KJL2051" s="485"/>
      <c r="KJM2051" s="485"/>
      <c r="KJN2051" s="485"/>
      <c r="KJO2051" s="485"/>
      <c r="KJP2051" s="485"/>
      <c r="KJQ2051" s="485"/>
      <c r="KJR2051" s="485"/>
      <c r="KJS2051" s="485"/>
      <c r="KJT2051" s="485"/>
      <c r="KJU2051" s="485"/>
      <c r="KJV2051" s="485"/>
      <c r="KJW2051" s="485"/>
      <c r="KJX2051" s="485"/>
      <c r="KJY2051" s="485"/>
      <c r="KJZ2051" s="485"/>
      <c r="KKA2051" s="485"/>
      <c r="KKB2051" s="485"/>
      <c r="KKC2051" s="485"/>
      <c r="KKD2051" s="485"/>
      <c r="KKE2051" s="485"/>
      <c r="KKF2051" s="485"/>
      <c r="KKG2051" s="485"/>
      <c r="KKH2051" s="485"/>
      <c r="KKI2051" s="485"/>
      <c r="KKJ2051" s="485"/>
      <c r="KKK2051" s="485"/>
      <c r="KKL2051" s="485"/>
      <c r="KKM2051" s="485"/>
      <c r="KKN2051" s="485"/>
      <c r="KKO2051" s="485"/>
      <c r="KKP2051" s="485"/>
      <c r="KKQ2051" s="485"/>
      <c r="KKR2051" s="485"/>
      <c r="KKS2051" s="485"/>
      <c r="KKT2051" s="485"/>
      <c r="KKU2051" s="485"/>
      <c r="KKV2051" s="485"/>
      <c r="KKW2051" s="485"/>
      <c r="KKX2051" s="485"/>
      <c r="KKY2051" s="485"/>
      <c r="KKZ2051" s="485"/>
      <c r="KLA2051" s="485"/>
      <c r="KLB2051" s="485"/>
      <c r="KLC2051" s="485"/>
      <c r="KLD2051" s="485"/>
      <c r="KLE2051" s="485"/>
      <c r="KLF2051" s="485"/>
      <c r="KLG2051" s="485"/>
      <c r="KLH2051" s="485"/>
      <c r="KLI2051" s="485"/>
      <c r="KLJ2051" s="485"/>
      <c r="KLK2051" s="485"/>
      <c r="KLL2051" s="485"/>
      <c r="KLM2051" s="485"/>
      <c r="KLN2051" s="485"/>
      <c r="KLO2051" s="485"/>
      <c r="KLP2051" s="485"/>
      <c r="KLQ2051" s="485"/>
      <c r="KLR2051" s="485"/>
      <c r="KLS2051" s="485"/>
      <c r="KLT2051" s="485"/>
      <c r="KLU2051" s="485"/>
      <c r="KLV2051" s="485"/>
      <c r="KLW2051" s="485"/>
      <c r="KLX2051" s="485"/>
      <c r="KLY2051" s="485"/>
      <c r="KLZ2051" s="485"/>
      <c r="KMA2051" s="485"/>
      <c r="KMB2051" s="485"/>
      <c r="KMC2051" s="485"/>
      <c r="KMD2051" s="485"/>
      <c r="KME2051" s="485"/>
      <c r="KMF2051" s="485"/>
      <c r="KMG2051" s="485"/>
      <c r="KMH2051" s="485"/>
      <c r="KMI2051" s="485"/>
      <c r="KMJ2051" s="485"/>
      <c r="KMK2051" s="485"/>
      <c r="KML2051" s="485"/>
      <c r="KMM2051" s="485"/>
      <c r="KMN2051" s="485"/>
      <c r="KMO2051" s="485"/>
      <c r="KMP2051" s="485"/>
      <c r="KMQ2051" s="485"/>
      <c r="KMR2051" s="485"/>
      <c r="KMS2051" s="485"/>
      <c r="KMT2051" s="485"/>
      <c r="KMU2051" s="485"/>
      <c r="KMV2051" s="485"/>
      <c r="KMW2051" s="485"/>
      <c r="KMX2051" s="485"/>
      <c r="KMY2051" s="485"/>
      <c r="KMZ2051" s="485"/>
      <c r="KNA2051" s="485"/>
      <c r="KNB2051" s="485"/>
      <c r="KNC2051" s="485"/>
      <c r="KND2051" s="485"/>
      <c r="KNE2051" s="485"/>
      <c r="KNF2051" s="485"/>
      <c r="KNG2051" s="485"/>
      <c r="KNH2051" s="485"/>
      <c r="KNI2051" s="485"/>
      <c r="KNJ2051" s="485"/>
      <c r="KNK2051" s="485"/>
      <c r="KNL2051" s="485"/>
      <c r="KNM2051" s="485"/>
      <c r="KNN2051" s="485"/>
      <c r="KNO2051" s="485"/>
      <c r="KNP2051" s="485"/>
      <c r="KNQ2051" s="485"/>
      <c r="KNR2051" s="485"/>
      <c r="KNS2051" s="485"/>
      <c r="KNT2051" s="485"/>
      <c r="KNU2051" s="485"/>
      <c r="KNV2051" s="485"/>
      <c r="KNW2051" s="485"/>
      <c r="KNX2051" s="485"/>
      <c r="KNY2051" s="485"/>
      <c r="KNZ2051" s="485"/>
      <c r="KOA2051" s="485"/>
      <c r="KOB2051" s="485"/>
      <c r="KOC2051" s="485"/>
      <c r="KOD2051" s="485"/>
      <c r="KOE2051" s="485"/>
      <c r="KOF2051" s="485"/>
      <c r="KOG2051" s="485"/>
      <c r="KOH2051" s="485"/>
      <c r="KOI2051" s="485"/>
      <c r="KOJ2051" s="485"/>
      <c r="KOK2051" s="485"/>
      <c r="KOL2051" s="485"/>
      <c r="KOM2051" s="485"/>
      <c r="KON2051" s="485"/>
      <c r="KOO2051" s="485"/>
      <c r="KOP2051" s="485"/>
      <c r="KOQ2051" s="485"/>
      <c r="KOR2051" s="485"/>
      <c r="KOS2051" s="485"/>
      <c r="KOT2051" s="485"/>
      <c r="KOU2051" s="485"/>
      <c r="KOV2051" s="485"/>
      <c r="KOW2051" s="485"/>
      <c r="KOX2051" s="485"/>
      <c r="KOY2051" s="485"/>
      <c r="KOZ2051" s="485"/>
      <c r="KPA2051" s="485"/>
      <c r="KPB2051" s="485"/>
      <c r="KPC2051" s="485"/>
      <c r="KPD2051" s="485"/>
      <c r="KPE2051" s="485"/>
      <c r="KPF2051" s="485"/>
      <c r="KPG2051" s="485"/>
      <c r="KPH2051" s="485"/>
      <c r="KPI2051" s="485"/>
      <c r="KPJ2051" s="485"/>
      <c r="KPK2051" s="485"/>
      <c r="KPL2051" s="485"/>
      <c r="KPM2051" s="485"/>
      <c r="KPN2051" s="485"/>
      <c r="KPO2051" s="485"/>
      <c r="KPP2051" s="485"/>
      <c r="KPQ2051" s="485"/>
      <c r="KPR2051" s="485"/>
      <c r="KPS2051" s="485"/>
      <c r="KPT2051" s="485"/>
      <c r="KPU2051" s="485"/>
      <c r="KPV2051" s="485"/>
      <c r="KPW2051" s="485"/>
      <c r="KPX2051" s="485"/>
      <c r="KPY2051" s="485"/>
      <c r="KPZ2051" s="485"/>
      <c r="KQA2051" s="485"/>
      <c r="KQB2051" s="485"/>
      <c r="KQC2051" s="485"/>
      <c r="KQD2051" s="485"/>
      <c r="KQE2051" s="485"/>
      <c r="KQF2051" s="485"/>
      <c r="KQG2051" s="485"/>
      <c r="KQH2051" s="485"/>
      <c r="KQI2051" s="485"/>
      <c r="KQJ2051" s="485"/>
      <c r="KQK2051" s="485"/>
      <c r="KQL2051" s="485"/>
      <c r="KQM2051" s="485"/>
      <c r="KQN2051" s="485"/>
      <c r="KQO2051" s="485"/>
      <c r="KQP2051" s="485"/>
      <c r="KQQ2051" s="485"/>
      <c r="KQR2051" s="485"/>
      <c r="KQS2051" s="485"/>
      <c r="KQT2051" s="485"/>
      <c r="KQU2051" s="485"/>
      <c r="KQV2051" s="485"/>
      <c r="KQW2051" s="485"/>
      <c r="KQX2051" s="485"/>
      <c r="KQY2051" s="485"/>
      <c r="KQZ2051" s="485"/>
      <c r="KRA2051" s="485"/>
      <c r="KRB2051" s="485"/>
      <c r="KRC2051" s="485"/>
      <c r="KRD2051" s="485"/>
      <c r="KRE2051" s="485"/>
      <c r="KRF2051" s="485"/>
      <c r="KRG2051" s="485"/>
      <c r="KRH2051" s="485"/>
      <c r="KRI2051" s="485"/>
      <c r="KRJ2051" s="485"/>
      <c r="KRK2051" s="485"/>
      <c r="KRL2051" s="485"/>
      <c r="KRM2051" s="485"/>
      <c r="KRN2051" s="485"/>
      <c r="KRO2051" s="485"/>
      <c r="KRP2051" s="485"/>
      <c r="KRQ2051" s="485"/>
      <c r="KRR2051" s="485"/>
      <c r="KRS2051" s="485"/>
      <c r="KRT2051" s="485"/>
      <c r="KRU2051" s="485"/>
      <c r="KRV2051" s="485"/>
      <c r="KRW2051" s="485"/>
      <c r="KRX2051" s="485"/>
      <c r="KRY2051" s="485"/>
      <c r="KRZ2051" s="485"/>
      <c r="KSA2051" s="485"/>
      <c r="KSB2051" s="485"/>
      <c r="KSC2051" s="485"/>
      <c r="KSD2051" s="485"/>
      <c r="KSE2051" s="485"/>
      <c r="KSF2051" s="485"/>
      <c r="KSG2051" s="485"/>
      <c r="KSH2051" s="485"/>
      <c r="KSI2051" s="485"/>
      <c r="KSJ2051" s="485"/>
      <c r="KSK2051" s="485"/>
      <c r="KSL2051" s="485"/>
      <c r="KSM2051" s="485"/>
      <c r="KSN2051" s="485"/>
      <c r="KSO2051" s="485"/>
      <c r="KSP2051" s="485"/>
      <c r="KSQ2051" s="485"/>
      <c r="KSR2051" s="485"/>
      <c r="KSS2051" s="485"/>
      <c r="KST2051" s="485"/>
      <c r="KSU2051" s="485"/>
      <c r="KSV2051" s="485"/>
      <c r="KSW2051" s="485"/>
      <c r="KSX2051" s="485"/>
      <c r="KSY2051" s="485"/>
      <c r="KSZ2051" s="485"/>
      <c r="KTA2051" s="485"/>
      <c r="KTB2051" s="485"/>
      <c r="KTC2051" s="485"/>
      <c r="KTD2051" s="485"/>
      <c r="KTE2051" s="485"/>
      <c r="KTF2051" s="485"/>
      <c r="KTG2051" s="485"/>
      <c r="KTH2051" s="485"/>
      <c r="KTI2051" s="485"/>
      <c r="KTJ2051" s="485"/>
      <c r="KTK2051" s="485"/>
      <c r="KTL2051" s="485"/>
      <c r="KTM2051" s="485"/>
      <c r="KTN2051" s="485"/>
      <c r="KTO2051" s="485"/>
      <c r="KTP2051" s="485"/>
      <c r="KTQ2051" s="485"/>
      <c r="KTR2051" s="485"/>
      <c r="KTS2051" s="485"/>
      <c r="KTT2051" s="485"/>
      <c r="KTU2051" s="485"/>
      <c r="KTV2051" s="485"/>
      <c r="KTW2051" s="485"/>
      <c r="KTX2051" s="485"/>
      <c r="KTY2051" s="485"/>
      <c r="KTZ2051" s="485"/>
      <c r="KUA2051" s="485"/>
      <c r="KUB2051" s="485"/>
      <c r="KUC2051" s="485"/>
      <c r="KUD2051" s="485"/>
      <c r="KUE2051" s="485"/>
      <c r="KUF2051" s="485"/>
      <c r="KUG2051" s="485"/>
      <c r="KUH2051" s="485"/>
      <c r="KUI2051" s="485"/>
      <c r="KUJ2051" s="485"/>
      <c r="KUK2051" s="485"/>
      <c r="KUL2051" s="485"/>
      <c r="KUM2051" s="485"/>
      <c r="KUN2051" s="485"/>
      <c r="KUO2051" s="485"/>
      <c r="KUP2051" s="485"/>
      <c r="KUQ2051" s="485"/>
      <c r="KUR2051" s="485"/>
      <c r="KUS2051" s="485"/>
      <c r="KUT2051" s="485"/>
      <c r="KUU2051" s="485"/>
      <c r="KUV2051" s="485"/>
      <c r="KUW2051" s="485"/>
      <c r="KUX2051" s="485"/>
      <c r="KUY2051" s="485"/>
      <c r="KUZ2051" s="485"/>
      <c r="KVA2051" s="485"/>
      <c r="KVB2051" s="485"/>
      <c r="KVC2051" s="485"/>
      <c r="KVD2051" s="485"/>
      <c r="KVE2051" s="485"/>
      <c r="KVF2051" s="485"/>
      <c r="KVG2051" s="485"/>
      <c r="KVH2051" s="485"/>
      <c r="KVI2051" s="485"/>
      <c r="KVJ2051" s="485"/>
      <c r="KVK2051" s="485"/>
      <c r="KVL2051" s="485"/>
      <c r="KVM2051" s="485"/>
      <c r="KVN2051" s="485"/>
      <c r="KVO2051" s="485"/>
      <c r="KVP2051" s="485"/>
      <c r="KVQ2051" s="485"/>
      <c r="KVR2051" s="485"/>
      <c r="KVS2051" s="485"/>
      <c r="KVT2051" s="485"/>
      <c r="KVU2051" s="485"/>
      <c r="KVV2051" s="485"/>
      <c r="KVW2051" s="485"/>
      <c r="KVX2051" s="485"/>
      <c r="KVY2051" s="485"/>
      <c r="KVZ2051" s="485"/>
      <c r="KWA2051" s="485"/>
      <c r="KWB2051" s="485"/>
      <c r="KWC2051" s="485"/>
      <c r="KWD2051" s="485"/>
      <c r="KWE2051" s="485"/>
      <c r="KWF2051" s="485"/>
      <c r="KWG2051" s="485"/>
      <c r="KWH2051" s="485"/>
      <c r="KWI2051" s="485"/>
      <c r="KWJ2051" s="485"/>
      <c r="KWK2051" s="485"/>
      <c r="KWL2051" s="485"/>
      <c r="KWM2051" s="485"/>
      <c r="KWN2051" s="485"/>
      <c r="KWO2051" s="485"/>
      <c r="KWP2051" s="485"/>
      <c r="KWQ2051" s="485"/>
      <c r="KWR2051" s="485"/>
      <c r="KWS2051" s="485"/>
      <c r="KWT2051" s="485"/>
      <c r="KWU2051" s="485"/>
      <c r="KWV2051" s="485"/>
      <c r="KWW2051" s="485"/>
      <c r="KWX2051" s="485"/>
      <c r="KWY2051" s="485"/>
      <c r="KWZ2051" s="485"/>
      <c r="KXA2051" s="485"/>
      <c r="KXB2051" s="485"/>
      <c r="KXC2051" s="485"/>
      <c r="KXD2051" s="485"/>
      <c r="KXE2051" s="485"/>
      <c r="KXF2051" s="485"/>
      <c r="KXG2051" s="485"/>
      <c r="KXH2051" s="485"/>
      <c r="KXI2051" s="485"/>
      <c r="KXJ2051" s="485"/>
      <c r="KXK2051" s="485"/>
      <c r="KXL2051" s="485"/>
      <c r="KXM2051" s="485"/>
      <c r="KXN2051" s="485"/>
      <c r="KXO2051" s="485"/>
      <c r="KXP2051" s="485"/>
      <c r="KXQ2051" s="485"/>
      <c r="KXR2051" s="485"/>
      <c r="KXS2051" s="485"/>
      <c r="KXT2051" s="485"/>
      <c r="KXU2051" s="485"/>
      <c r="KXV2051" s="485"/>
      <c r="KXW2051" s="485"/>
      <c r="KXX2051" s="485"/>
      <c r="KXY2051" s="485"/>
      <c r="KXZ2051" s="485"/>
      <c r="KYA2051" s="485"/>
      <c r="KYB2051" s="485"/>
      <c r="KYC2051" s="485"/>
      <c r="KYD2051" s="485"/>
      <c r="KYE2051" s="485"/>
      <c r="KYF2051" s="485"/>
      <c r="KYG2051" s="485"/>
      <c r="KYH2051" s="485"/>
      <c r="KYI2051" s="485"/>
      <c r="KYJ2051" s="485"/>
      <c r="KYK2051" s="485"/>
      <c r="KYL2051" s="485"/>
      <c r="KYM2051" s="485"/>
      <c r="KYN2051" s="485"/>
      <c r="KYO2051" s="485"/>
      <c r="KYP2051" s="485"/>
      <c r="KYQ2051" s="485"/>
      <c r="KYR2051" s="485"/>
      <c r="KYS2051" s="485"/>
      <c r="KYT2051" s="485"/>
      <c r="KYU2051" s="485"/>
      <c r="KYV2051" s="485"/>
      <c r="KYW2051" s="485"/>
      <c r="KYX2051" s="485"/>
      <c r="KYY2051" s="485"/>
      <c r="KYZ2051" s="485"/>
      <c r="KZA2051" s="485"/>
      <c r="KZB2051" s="485"/>
      <c r="KZC2051" s="485"/>
      <c r="KZD2051" s="485"/>
      <c r="KZE2051" s="485"/>
      <c r="KZF2051" s="485"/>
      <c r="KZG2051" s="485"/>
      <c r="KZH2051" s="485"/>
      <c r="KZI2051" s="485"/>
      <c r="KZJ2051" s="485"/>
      <c r="KZK2051" s="485"/>
      <c r="KZL2051" s="485"/>
      <c r="KZM2051" s="485"/>
      <c r="KZN2051" s="485"/>
      <c r="KZO2051" s="485"/>
      <c r="KZP2051" s="485"/>
      <c r="KZQ2051" s="485"/>
      <c r="KZR2051" s="485"/>
      <c r="KZS2051" s="485"/>
      <c r="KZT2051" s="485"/>
      <c r="KZU2051" s="485"/>
      <c r="KZV2051" s="485"/>
      <c r="KZW2051" s="485"/>
      <c r="KZX2051" s="485"/>
      <c r="KZY2051" s="485"/>
      <c r="KZZ2051" s="485"/>
      <c r="LAA2051" s="485"/>
      <c r="LAB2051" s="485"/>
      <c r="LAC2051" s="485"/>
      <c r="LAD2051" s="485"/>
      <c r="LAE2051" s="485"/>
      <c r="LAF2051" s="485"/>
      <c r="LAG2051" s="485"/>
      <c r="LAH2051" s="485"/>
      <c r="LAI2051" s="485"/>
      <c r="LAJ2051" s="485"/>
      <c r="LAK2051" s="485"/>
      <c r="LAL2051" s="485"/>
      <c r="LAM2051" s="485"/>
      <c r="LAN2051" s="485"/>
      <c r="LAO2051" s="485"/>
      <c r="LAP2051" s="485"/>
      <c r="LAQ2051" s="485"/>
      <c r="LAR2051" s="485"/>
      <c r="LAS2051" s="485"/>
      <c r="LAT2051" s="485"/>
      <c r="LAU2051" s="485"/>
      <c r="LAV2051" s="485"/>
      <c r="LAW2051" s="485"/>
      <c r="LAX2051" s="485"/>
      <c r="LAY2051" s="485"/>
      <c r="LAZ2051" s="485"/>
      <c r="LBA2051" s="485"/>
      <c r="LBB2051" s="485"/>
      <c r="LBC2051" s="485"/>
      <c r="LBD2051" s="485"/>
      <c r="LBE2051" s="485"/>
      <c r="LBF2051" s="485"/>
      <c r="LBG2051" s="485"/>
      <c r="LBH2051" s="485"/>
      <c r="LBI2051" s="485"/>
      <c r="LBJ2051" s="485"/>
      <c r="LBK2051" s="485"/>
      <c r="LBL2051" s="485"/>
      <c r="LBM2051" s="485"/>
      <c r="LBN2051" s="485"/>
      <c r="LBO2051" s="485"/>
      <c r="LBP2051" s="485"/>
      <c r="LBQ2051" s="485"/>
      <c r="LBR2051" s="485"/>
      <c r="LBS2051" s="485"/>
      <c r="LBT2051" s="485"/>
      <c r="LBU2051" s="485"/>
      <c r="LBV2051" s="485"/>
      <c r="LBW2051" s="485"/>
      <c r="LBX2051" s="485"/>
      <c r="LBY2051" s="485"/>
      <c r="LBZ2051" s="485"/>
      <c r="LCA2051" s="485"/>
      <c r="LCB2051" s="485"/>
      <c r="LCC2051" s="485"/>
      <c r="LCD2051" s="485"/>
      <c r="LCE2051" s="485"/>
      <c r="LCF2051" s="485"/>
      <c r="LCG2051" s="485"/>
      <c r="LCH2051" s="485"/>
      <c r="LCI2051" s="485"/>
      <c r="LCJ2051" s="485"/>
      <c r="LCK2051" s="485"/>
      <c r="LCL2051" s="485"/>
      <c r="LCM2051" s="485"/>
      <c r="LCN2051" s="485"/>
      <c r="LCO2051" s="485"/>
      <c r="LCP2051" s="485"/>
      <c r="LCQ2051" s="485"/>
      <c r="LCR2051" s="485"/>
      <c r="LCS2051" s="485"/>
      <c r="LCT2051" s="485"/>
      <c r="LCU2051" s="485"/>
      <c r="LCV2051" s="485"/>
      <c r="LCW2051" s="485"/>
      <c r="LCX2051" s="485"/>
      <c r="LCY2051" s="485"/>
      <c r="LCZ2051" s="485"/>
      <c r="LDA2051" s="485"/>
      <c r="LDB2051" s="485"/>
      <c r="LDC2051" s="485"/>
      <c r="LDD2051" s="485"/>
      <c r="LDE2051" s="485"/>
      <c r="LDF2051" s="485"/>
      <c r="LDG2051" s="485"/>
      <c r="LDH2051" s="485"/>
      <c r="LDI2051" s="485"/>
      <c r="LDJ2051" s="485"/>
      <c r="LDK2051" s="485"/>
      <c r="LDL2051" s="485"/>
      <c r="LDM2051" s="485"/>
      <c r="LDN2051" s="485"/>
      <c r="LDO2051" s="485"/>
      <c r="LDP2051" s="485"/>
      <c r="LDQ2051" s="485"/>
      <c r="LDR2051" s="485"/>
      <c r="LDS2051" s="485"/>
      <c r="LDT2051" s="485"/>
      <c r="LDU2051" s="485"/>
      <c r="LDV2051" s="485"/>
      <c r="LDW2051" s="485"/>
      <c r="LDX2051" s="485"/>
      <c r="LDY2051" s="485"/>
      <c r="LDZ2051" s="485"/>
      <c r="LEA2051" s="485"/>
      <c r="LEB2051" s="485"/>
      <c r="LEC2051" s="485"/>
      <c r="LED2051" s="485"/>
      <c r="LEE2051" s="485"/>
      <c r="LEF2051" s="485"/>
      <c r="LEG2051" s="485"/>
      <c r="LEH2051" s="485"/>
      <c r="LEI2051" s="485"/>
      <c r="LEJ2051" s="485"/>
      <c r="LEK2051" s="485"/>
      <c r="LEL2051" s="485"/>
      <c r="LEM2051" s="485"/>
      <c r="LEN2051" s="485"/>
      <c r="LEO2051" s="485"/>
      <c r="LEP2051" s="485"/>
      <c r="LEQ2051" s="485"/>
      <c r="LER2051" s="485"/>
      <c r="LES2051" s="485"/>
      <c r="LET2051" s="485"/>
      <c r="LEU2051" s="485"/>
      <c r="LEV2051" s="485"/>
      <c r="LEW2051" s="485"/>
      <c r="LEX2051" s="485"/>
      <c r="LEY2051" s="485"/>
      <c r="LEZ2051" s="485"/>
      <c r="LFA2051" s="485"/>
      <c r="LFB2051" s="485"/>
      <c r="LFC2051" s="485"/>
      <c r="LFD2051" s="485"/>
      <c r="LFE2051" s="485"/>
      <c r="LFF2051" s="485"/>
      <c r="LFG2051" s="485"/>
      <c r="LFH2051" s="485"/>
      <c r="LFI2051" s="485"/>
      <c r="LFJ2051" s="485"/>
      <c r="LFK2051" s="485"/>
      <c r="LFL2051" s="485"/>
      <c r="LFM2051" s="485"/>
      <c r="LFN2051" s="485"/>
      <c r="LFO2051" s="485"/>
      <c r="LFP2051" s="485"/>
      <c r="LFQ2051" s="485"/>
      <c r="LFR2051" s="485"/>
      <c r="LFS2051" s="485"/>
      <c r="LFT2051" s="485"/>
      <c r="LFU2051" s="485"/>
      <c r="LFV2051" s="485"/>
      <c r="LFW2051" s="485"/>
      <c r="LFX2051" s="485"/>
      <c r="LFY2051" s="485"/>
      <c r="LFZ2051" s="485"/>
      <c r="LGA2051" s="485"/>
      <c r="LGB2051" s="485"/>
      <c r="LGC2051" s="485"/>
      <c r="LGD2051" s="485"/>
      <c r="LGE2051" s="485"/>
      <c r="LGF2051" s="485"/>
      <c r="LGG2051" s="485"/>
      <c r="LGH2051" s="485"/>
      <c r="LGI2051" s="485"/>
      <c r="LGJ2051" s="485"/>
      <c r="LGK2051" s="485"/>
      <c r="LGL2051" s="485"/>
      <c r="LGM2051" s="485"/>
      <c r="LGN2051" s="485"/>
      <c r="LGO2051" s="485"/>
      <c r="LGP2051" s="485"/>
      <c r="LGQ2051" s="485"/>
      <c r="LGR2051" s="485"/>
      <c r="LGS2051" s="485"/>
      <c r="LGT2051" s="485"/>
      <c r="LGU2051" s="485"/>
      <c r="LGV2051" s="485"/>
      <c r="LGW2051" s="485"/>
      <c r="LGX2051" s="485"/>
      <c r="LGY2051" s="485"/>
      <c r="LGZ2051" s="485"/>
      <c r="LHA2051" s="485"/>
      <c r="LHB2051" s="485"/>
      <c r="LHC2051" s="485"/>
      <c r="LHD2051" s="485"/>
      <c r="LHE2051" s="485"/>
      <c r="LHF2051" s="485"/>
      <c r="LHG2051" s="485"/>
      <c r="LHH2051" s="485"/>
      <c r="LHI2051" s="485"/>
      <c r="LHJ2051" s="485"/>
      <c r="LHK2051" s="485"/>
      <c r="LHL2051" s="485"/>
      <c r="LHM2051" s="485"/>
      <c r="LHN2051" s="485"/>
      <c r="LHO2051" s="485"/>
      <c r="LHP2051" s="485"/>
      <c r="LHQ2051" s="485"/>
      <c r="LHR2051" s="485"/>
      <c r="LHS2051" s="485"/>
      <c r="LHT2051" s="485"/>
      <c r="LHU2051" s="485"/>
      <c r="LHV2051" s="485"/>
      <c r="LHW2051" s="485"/>
      <c r="LHX2051" s="485"/>
      <c r="LHY2051" s="485"/>
      <c r="LHZ2051" s="485"/>
      <c r="LIA2051" s="485"/>
      <c r="LIB2051" s="485"/>
      <c r="LIC2051" s="485"/>
      <c r="LID2051" s="485"/>
      <c r="LIE2051" s="485"/>
      <c r="LIF2051" s="485"/>
      <c r="LIG2051" s="485"/>
      <c r="LIH2051" s="485"/>
      <c r="LII2051" s="485"/>
      <c r="LIJ2051" s="485"/>
      <c r="LIK2051" s="485"/>
      <c r="LIL2051" s="485"/>
      <c r="LIM2051" s="485"/>
      <c r="LIN2051" s="485"/>
      <c r="LIO2051" s="485"/>
      <c r="LIP2051" s="485"/>
      <c r="LIQ2051" s="485"/>
      <c r="LIR2051" s="485"/>
      <c r="LIS2051" s="485"/>
      <c r="LIT2051" s="485"/>
      <c r="LIU2051" s="485"/>
      <c r="LIV2051" s="485"/>
      <c r="LIW2051" s="485"/>
      <c r="LIX2051" s="485"/>
      <c r="LIY2051" s="485"/>
      <c r="LIZ2051" s="485"/>
      <c r="LJA2051" s="485"/>
      <c r="LJB2051" s="485"/>
      <c r="LJC2051" s="485"/>
      <c r="LJD2051" s="485"/>
      <c r="LJE2051" s="485"/>
      <c r="LJF2051" s="485"/>
      <c r="LJG2051" s="485"/>
      <c r="LJH2051" s="485"/>
      <c r="LJI2051" s="485"/>
      <c r="LJJ2051" s="485"/>
      <c r="LJK2051" s="485"/>
      <c r="LJL2051" s="485"/>
      <c r="LJM2051" s="485"/>
      <c r="LJN2051" s="485"/>
      <c r="LJO2051" s="485"/>
      <c r="LJP2051" s="485"/>
      <c r="LJQ2051" s="485"/>
      <c r="LJR2051" s="485"/>
      <c r="LJS2051" s="485"/>
      <c r="LJT2051" s="485"/>
      <c r="LJU2051" s="485"/>
      <c r="LJV2051" s="485"/>
      <c r="LJW2051" s="485"/>
      <c r="LJX2051" s="485"/>
      <c r="LJY2051" s="485"/>
      <c r="LJZ2051" s="485"/>
      <c r="LKA2051" s="485"/>
      <c r="LKB2051" s="485"/>
      <c r="LKC2051" s="485"/>
      <c r="LKD2051" s="485"/>
      <c r="LKE2051" s="485"/>
      <c r="LKF2051" s="485"/>
      <c r="LKG2051" s="485"/>
      <c r="LKH2051" s="485"/>
      <c r="LKI2051" s="485"/>
      <c r="LKJ2051" s="485"/>
      <c r="LKK2051" s="485"/>
      <c r="LKL2051" s="485"/>
      <c r="LKM2051" s="485"/>
      <c r="LKN2051" s="485"/>
      <c r="LKO2051" s="485"/>
      <c r="LKP2051" s="485"/>
      <c r="LKQ2051" s="485"/>
      <c r="LKR2051" s="485"/>
      <c r="LKS2051" s="485"/>
      <c r="LKT2051" s="485"/>
      <c r="LKU2051" s="485"/>
      <c r="LKV2051" s="485"/>
      <c r="LKW2051" s="485"/>
      <c r="LKX2051" s="485"/>
      <c r="LKY2051" s="485"/>
      <c r="LKZ2051" s="485"/>
      <c r="LLA2051" s="485"/>
      <c r="LLB2051" s="485"/>
      <c r="LLC2051" s="485"/>
      <c r="LLD2051" s="485"/>
      <c r="LLE2051" s="485"/>
      <c r="LLF2051" s="485"/>
      <c r="LLG2051" s="485"/>
      <c r="LLH2051" s="485"/>
      <c r="LLI2051" s="485"/>
      <c r="LLJ2051" s="485"/>
      <c r="LLK2051" s="485"/>
      <c r="LLL2051" s="485"/>
      <c r="LLM2051" s="485"/>
      <c r="LLN2051" s="485"/>
      <c r="LLO2051" s="485"/>
      <c r="LLP2051" s="485"/>
      <c r="LLQ2051" s="485"/>
      <c r="LLR2051" s="485"/>
      <c r="LLS2051" s="485"/>
      <c r="LLT2051" s="485"/>
      <c r="LLU2051" s="485"/>
      <c r="LLV2051" s="485"/>
      <c r="LLW2051" s="485"/>
      <c r="LLX2051" s="485"/>
      <c r="LLY2051" s="485"/>
      <c r="LLZ2051" s="485"/>
      <c r="LMA2051" s="485"/>
      <c r="LMB2051" s="485"/>
      <c r="LMC2051" s="485"/>
      <c r="LMD2051" s="485"/>
      <c r="LME2051" s="485"/>
      <c r="LMF2051" s="485"/>
      <c r="LMG2051" s="485"/>
      <c r="LMH2051" s="485"/>
      <c r="LMI2051" s="485"/>
      <c r="LMJ2051" s="485"/>
      <c r="LMK2051" s="485"/>
      <c r="LML2051" s="485"/>
      <c r="LMM2051" s="485"/>
      <c r="LMN2051" s="485"/>
      <c r="LMO2051" s="485"/>
      <c r="LMP2051" s="485"/>
      <c r="LMQ2051" s="485"/>
      <c r="LMR2051" s="485"/>
      <c r="LMS2051" s="485"/>
      <c r="LMT2051" s="485"/>
      <c r="LMU2051" s="485"/>
      <c r="LMV2051" s="485"/>
      <c r="LMW2051" s="485"/>
      <c r="LMX2051" s="485"/>
      <c r="LMY2051" s="485"/>
      <c r="LMZ2051" s="485"/>
      <c r="LNA2051" s="485"/>
      <c r="LNB2051" s="485"/>
      <c r="LNC2051" s="485"/>
      <c r="LND2051" s="485"/>
      <c r="LNE2051" s="485"/>
      <c r="LNF2051" s="485"/>
      <c r="LNG2051" s="485"/>
      <c r="LNH2051" s="485"/>
      <c r="LNI2051" s="485"/>
      <c r="LNJ2051" s="485"/>
      <c r="LNK2051" s="485"/>
      <c r="LNL2051" s="485"/>
      <c r="LNM2051" s="485"/>
      <c r="LNN2051" s="485"/>
      <c r="LNO2051" s="485"/>
      <c r="LNP2051" s="485"/>
      <c r="LNQ2051" s="485"/>
      <c r="LNR2051" s="485"/>
      <c r="LNS2051" s="485"/>
      <c r="LNT2051" s="485"/>
      <c r="LNU2051" s="485"/>
      <c r="LNV2051" s="485"/>
      <c r="LNW2051" s="485"/>
      <c r="LNX2051" s="485"/>
      <c r="LNY2051" s="485"/>
      <c r="LNZ2051" s="485"/>
      <c r="LOA2051" s="485"/>
      <c r="LOB2051" s="485"/>
      <c r="LOC2051" s="485"/>
      <c r="LOD2051" s="485"/>
      <c r="LOE2051" s="485"/>
      <c r="LOF2051" s="485"/>
      <c r="LOG2051" s="485"/>
      <c r="LOH2051" s="485"/>
      <c r="LOI2051" s="485"/>
      <c r="LOJ2051" s="485"/>
      <c r="LOK2051" s="485"/>
      <c r="LOL2051" s="485"/>
      <c r="LOM2051" s="485"/>
      <c r="LON2051" s="485"/>
      <c r="LOO2051" s="485"/>
      <c r="LOP2051" s="485"/>
      <c r="LOQ2051" s="485"/>
      <c r="LOR2051" s="485"/>
      <c r="LOS2051" s="485"/>
      <c r="LOT2051" s="485"/>
      <c r="LOU2051" s="485"/>
      <c r="LOV2051" s="485"/>
      <c r="LOW2051" s="485"/>
      <c r="LOX2051" s="485"/>
      <c r="LOY2051" s="485"/>
      <c r="LOZ2051" s="485"/>
      <c r="LPA2051" s="485"/>
      <c r="LPB2051" s="485"/>
      <c r="LPC2051" s="485"/>
      <c r="LPD2051" s="485"/>
      <c r="LPE2051" s="485"/>
      <c r="LPF2051" s="485"/>
      <c r="LPG2051" s="485"/>
      <c r="LPH2051" s="485"/>
      <c r="LPI2051" s="485"/>
      <c r="LPJ2051" s="485"/>
      <c r="LPK2051" s="485"/>
      <c r="LPL2051" s="485"/>
      <c r="LPM2051" s="485"/>
      <c r="LPN2051" s="485"/>
      <c r="LPO2051" s="485"/>
      <c r="LPP2051" s="485"/>
      <c r="LPQ2051" s="485"/>
      <c r="LPR2051" s="485"/>
      <c r="LPS2051" s="485"/>
      <c r="LPT2051" s="485"/>
      <c r="LPU2051" s="485"/>
      <c r="LPV2051" s="485"/>
      <c r="LPW2051" s="485"/>
      <c r="LPX2051" s="485"/>
      <c r="LPY2051" s="485"/>
      <c r="LPZ2051" s="485"/>
      <c r="LQA2051" s="485"/>
      <c r="LQB2051" s="485"/>
      <c r="LQC2051" s="485"/>
      <c r="LQD2051" s="485"/>
      <c r="LQE2051" s="485"/>
      <c r="LQF2051" s="485"/>
      <c r="LQG2051" s="485"/>
      <c r="LQH2051" s="485"/>
      <c r="LQI2051" s="485"/>
      <c r="LQJ2051" s="485"/>
      <c r="LQK2051" s="485"/>
      <c r="LQL2051" s="485"/>
      <c r="LQM2051" s="485"/>
      <c r="LQN2051" s="485"/>
      <c r="LQO2051" s="485"/>
      <c r="LQP2051" s="485"/>
      <c r="LQQ2051" s="485"/>
      <c r="LQR2051" s="485"/>
      <c r="LQS2051" s="485"/>
      <c r="LQT2051" s="485"/>
      <c r="LQU2051" s="485"/>
      <c r="LQV2051" s="485"/>
      <c r="LQW2051" s="485"/>
      <c r="LQX2051" s="485"/>
      <c r="LQY2051" s="485"/>
      <c r="LQZ2051" s="485"/>
      <c r="LRA2051" s="485"/>
      <c r="LRB2051" s="485"/>
      <c r="LRC2051" s="485"/>
      <c r="LRD2051" s="485"/>
      <c r="LRE2051" s="485"/>
      <c r="LRF2051" s="485"/>
      <c r="LRG2051" s="485"/>
      <c r="LRH2051" s="485"/>
      <c r="LRI2051" s="485"/>
      <c r="LRJ2051" s="485"/>
      <c r="LRK2051" s="485"/>
      <c r="LRL2051" s="485"/>
      <c r="LRM2051" s="485"/>
      <c r="LRN2051" s="485"/>
      <c r="LRO2051" s="485"/>
      <c r="LRP2051" s="485"/>
      <c r="LRQ2051" s="485"/>
      <c r="LRR2051" s="485"/>
      <c r="LRS2051" s="485"/>
      <c r="LRT2051" s="485"/>
      <c r="LRU2051" s="485"/>
      <c r="LRV2051" s="485"/>
      <c r="LRW2051" s="485"/>
      <c r="LRX2051" s="485"/>
      <c r="LRY2051" s="485"/>
      <c r="LRZ2051" s="485"/>
      <c r="LSA2051" s="485"/>
      <c r="LSB2051" s="485"/>
      <c r="LSC2051" s="485"/>
      <c r="LSD2051" s="485"/>
      <c r="LSE2051" s="485"/>
      <c r="LSF2051" s="485"/>
      <c r="LSG2051" s="485"/>
      <c r="LSH2051" s="485"/>
      <c r="LSI2051" s="485"/>
      <c r="LSJ2051" s="485"/>
      <c r="LSK2051" s="485"/>
      <c r="LSL2051" s="485"/>
      <c r="LSM2051" s="485"/>
      <c r="LSN2051" s="485"/>
      <c r="LSO2051" s="485"/>
      <c r="LSP2051" s="485"/>
      <c r="LSQ2051" s="485"/>
      <c r="LSR2051" s="485"/>
      <c r="LSS2051" s="485"/>
      <c r="LST2051" s="485"/>
      <c r="LSU2051" s="485"/>
      <c r="LSV2051" s="485"/>
      <c r="LSW2051" s="485"/>
      <c r="LSX2051" s="485"/>
      <c r="LSY2051" s="485"/>
      <c r="LSZ2051" s="485"/>
      <c r="LTA2051" s="485"/>
      <c r="LTB2051" s="485"/>
      <c r="LTC2051" s="485"/>
      <c r="LTD2051" s="485"/>
      <c r="LTE2051" s="485"/>
      <c r="LTF2051" s="485"/>
      <c r="LTG2051" s="485"/>
      <c r="LTH2051" s="485"/>
      <c r="LTI2051" s="485"/>
      <c r="LTJ2051" s="485"/>
      <c r="LTK2051" s="485"/>
      <c r="LTL2051" s="485"/>
      <c r="LTM2051" s="485"/>
      <c r="LTN2051" s="485"/>
      <c r="LTO2051" s="485"/>
      <c r="LTP2051" s="485"/>
      <c r="LTQ2051" s="485"/>
      <c r="LTR2051" s="485"/>
      <c r="LTS2051" s="485"/>
      <c r="LTT2051" s="485"/>
      <c r="LTU2051" s="485"/>
      <c r="LTV2051" s="485"/>
      <c r="LTW2051" s="485"/>
      <c r="LTX2051" s="485"/>
      <c r="LTY2051" s="485"/>
      <c r="LTZ2051" s="485"/>
      <c r="LUA2051" s="485"/>
      <c r="LUB2051" s="485"/>
      <c r="LUC2051" s="485"/>
      <c r="LUD2051" s="485"/>
      <c r="LUE2051" s="485"/>
      <c r="LUF2051" s="485"/>
      <c r="LUG2051" s="485"/>
      <c r="LUH2051" s="485"/>
      <c r="LUI2051" s="485"/>
      <c r="LUJ2051" s="485"/>
      <c r="LUK2051" s="485"/>
      <c r="LUL2051" s="485"/>
      <c r="LUM2051" s="485"/>
      <c r="LUN2051" s="485"/>
      <c r="LUO2051" s="485"/>
      <c r="LUP2051" s="485"/>
      <c r="LUQ2051" s="485"/>
      <c r="LUR2051" s="485"/>
      <c r="LUS2051" s="485"/>
      <c r="LUT2051" s="485"/>
      <c r="LUU2051" s="485"/>
      <c r="LUV2051" s="485"/>
      <c r="LUW2051" s="485"/>
      <c r="LUX2051" s="485"/>
      <c r="LUY2051" s="485"/>
      <c r="LUZ2051" s="485"/>
      <c r="LVA2051" s="485"/>
      <c r="LVB2051" s="485"/>
      <c r="LVC2051" s="485"/>
      <c r="LVD2051" s="485"/>
      <c r="LVE2051" s="485"/>
      <c r="LVF2051" s="485"/>
      <c r="LVG2051" s="485"/>
      <c r="LVH2051" s="485"/>
      <c r="LVI2051" s="485"/>
      <c r="LVJ2051" s="485"/>
      <c r="LVK2051" s="485"/>
      <c r="LVL2051" s="485"/>
      <c r="LVM2051" s="485"/>
      <c r="LVN2051" s="485"/>
      <c r="LVO2051" s="485"/>
      <c r="LVP2051" s="485"/>
      <c r="LVQ2051" s="485"/>
      <c r="LVR2051" s="485"/>
      <c r="LVS2051" s="485"/>
      <c r="LVT2051" s="485"/>
      <c r="LVU2051" s="485"/>
      <c r="LVV2051" s="485"/>
      <c r="LVW2051" s="485"/>
      <c r="LVX2051" s="485"/>
      <c r="LVY2051" s="485"/>
      <c r="LVZ2051" s="485"/>
      <c r="LWA2051" s="485"/>
      <c r="LWB2051" s="485"/>
      <c r="LWC2051" s="485"/>
      <c r="LWD2051" s="485"/>
      <c r="LWE2051" s="485"/>
      <c r="LWF2051" s="485"/>
      <c r="LWG2051" s="485"/>
      <c r="LWH2051" s="485"/>
      <c r="LWI2051" s="485"/>
      <c r="LWJ2051" s="485"/>
      <c r="LWK2051" s="485"/>
      <c r="LWL2051" s="485"/>
      <c r="LWM2051" s="485"/>
      <c r="LWN2051" s="485"/>
      <c r="LWO2051" s="485"/>
      <c r="LWP2051" s="485"/>
      <c r="LWQ2051" s="485"/>
      <c r="LWR2051" s="485"/>
      <c r="LWS2051" s="485"/>
      <c r="LWT2051" s="485"/>
      <c r="LWU2051" s="485"/>
      <c r="LWV2051" s="485"/>
      <c r="LWW2051" s="485"/>
      <c r="LWX2051" s="485"/>
      <c r="LWY2051" s="485"/>
      <c r="LWZ2051" s="485"/>
      <c r="LXA2051" s="485"/>
      <c r="LXB2051" s="485"/>
      <c r="LXC2051" s="485"/>
      <c r="LXD2051" s="485"/>
      <c r="LXE2051" s="485"/>
      <c r="LXF2051" s="485"/>
      <c r="LXG2051" s="485"/>
      <c r="LXH2051" s="485"/>
      <c r="LXI2051" s="485"/>
      <c r="LXJ2051" s="485"/>
      <c r="LXK2051" s="485"/>
      <c r="LXL2051" s="485"/>
      <c r="LXM2051" s="485"/>
      <c r="LXN2051" s="485"/>
      <c r="LXO2051" s="485"/>
      <c r="LXP2051" s="485"/>
      <c r="LXQ2051" s="485"/>
      <c r="LXR2051" s="485"/>
      <c r="LXS2051" s="485"/>
      <c r="LXT2051" s="485"/>
      <c r="LXU2051" s="485"/>
      <c r="LXV2051" s="485"/>
      <c r="LXW2051" s="485"/>
      <c r="LXX2051" s="485"/>
      <c r="LXY2051" s="485"/>
      <c r="LXZ2051" s="485"/>
      <c r="LYA2051" s="485"/>
      <c r="LYB2051" s="485"/>
      <c r="LYC2051" s="485"/>
      <c r="LYD2051" s="485"/>
      <c r="LYE2051" s="485"/>
      <c r="LYF2051" s="485"/>
      <c r="LYG2051" s="485"/>
      <c r="LYH2051" s="485"/>
      <c r="LYI2051" s="485"/>
      <c r="LYJ2051" s="485"/>
      <c r="LYK2051" s="485"/>
      <c r="LYL2051" s="485"/>
      <c r="LYM2051" s="485"/>
      <c r="LYN2051" s="485"/>
      <c r="LYO2051" s="485"/>
      <c r="LYP2051" s="485"/>
      <c r="LYQ2051" s="485"/>
      <c r="LYR2051" s="485"/>
      <c r="LYS2051" s="485"/>
      <c r="LYT2051" s="485"/>
      <c r="LYU2051" s="485"/>
      <c r="LYV2051" s="485"/>
      <c r="LYW2051" s="485"/>
      <c r="LYX2051" s="485"/>
      <c r="LYY2051" s="485"/>
      <c r="LYZ2051" s="485"/>
      <c r="LZA2051" s="485"/>
      <c r="LZB2051" s="485"/>
      <c r="LZC2051" s="485"/>
      <c r="LZD2051" s="485"/>
      <c r="LZE2051" s="485"/>
      <c r="LZF2051" s="485"/>
      <c r="LZG2051" s="485"/>
      <c r="LZH2051" s="485"/>
      <c r="LZI2051" s="485"/>
      <c r="LZJ2051" s="485"/>
      <c r="LZK2051" s="485"/>
      <c r="LZL2051" s="485"/>
      <c r="LZM2051" s="485"/>
      <c r="LZN2051" s="485"/>
      <c r="LZO2051" s="485"/>
      <c r="LZP2051" s="485"/>
      <c r="LZQ2051" s="485"/>
      <c r="LZR2051" s="485"/>
      <c r="LZS2051" s="485"/>
      <c r="LZT2051" s="485"/>
      <c r="LZU2051" s="485"/>
      <c r="LZV2051" s="485"/>
      <c r="LZW2051" s="485"/>
      <c r="LZX2051" s="485"/>
      <c r="LZY2051" s="485"/>
      <c r="LZZ2051" s="485"/>
      <c r="MAA2051" s="485"/>
      <c r="MAB2051" s="485"/>
      <c r="MAC2051" s="485"/>
      <c r="MAD2051" s="485"/>
      <c r="MAE2051" s="485"/>
      <c r="MAF2051" s="485"/>
      <c r="MAG2051" s="485"/>
      <c r="MAH2051" s="485"/>
      <c r="MAI2051" s="485"/>
      <c r="MAJ2051" s="485"/>
      <c r="MAK2051" s="485"/>
      <c r="MAL2051" s="485"/>
      <c r="MAM2051" s="485"/>
      <c r="MAN2051" s="485"/>
      <c r="MAO2051" s="485"/>
      <c r="MAP2051" s="485"/>
      <c r="MAQ2051" s="485"/>
      <c r="MAR2051" s="485"/>
      <c r="MAS2051" s="485"/>
      <c r="MAT2051" s="485"/>
      <c r="MAU2051" s="485"/>
      <c r="MAV2051" s="485"/>
      <c r="MAW2051" s="485"/>
      <c r="MAX2051" s="485"/>
      <c r="MAY2051" s="485"/>
      <c r="MAZ2051" s="485"/>
      <c r="MBA2051" s="485"/>
      <c r="MBB2051" s="485"/>
      <c r="MBC2051" s="485"/>
      <c r="MBD2051" s="485"/>
      <c r="MBE2051" s="485"/>
      <c r="MBF2051" s="485"/>
      <c r="MBG2051" s="485"/>
      <c r="MBH2051" s="485"/>
      <c r="MBI2051" s="485"/>
      <c r="MBJ2051" s="485"/>
      <c r="MBK2051" s="485"/>
      <c r="MBL2051" s="485"/>
      <c r="MBM2051" s="485"/>
      <c r="MBN2051" s="485"/>
      <c r="MBO2051" s="485"/>
      <c r="MBP2051" s="485"/>
      <c r="MBQ2051" s="485"/>
      <c r="MBR2051" s="485"/>
      <c r="MBS2051" s="485"/>
      <c r="MBT2051" s="485"/>
      <c r="MBU2051" s="485"/>
      <c r="MBV2051" s="485"/>
      <c r="MBW2051" s="485"/>
      <c r="MBX2051" s="485"/>
      <c r="MBY2051" s="485"/>
      <c r="MBZ2051" s="485"/>
      <c r="MCA2051" s="485"/>
      <c r="MCB2051" s="485"/>
      <c r="MCC2051" s="485"/>
      <c r="MCD2051" s="485"/>
      <c r="MCE2051" s="485"/>
      <c r="MCF2051" s="485"/>
      <c r="MCG2051" s="485"/>
      <c r="MCH2051" s="485"/>
      <c r="MCI2051" s="485"/>
      <c r="MCJ2051" s="485"/>
      <c r="MCK2051" s="485"/>
      <c r="MCL2051" s="485"/>
      <c r="MCM2051" s="485"/>
      <c r="MCN2051" s="485"/>
      <c r="MCO2051" s="485"/>
      <c r="MCP2051" s="485"/>
      <c r="MCQ2051" s="485"/>
      <c r="MCR2051" s="485"/>
      <c r="MCS2051" s="485"/>
      <c r="MCT2051" s="485"/>
      <c r="MCU2051" s="485"/>
      <c r="MCV2051" s="485"/>
      <c r="MCW2051" s="485"/>
      <c r="MCX2051" s="485"/>
      <c r="MCY2051" s="485"/>
      <c r="MCZ2051" s="485"/>
      <c r="MDA2051" s="485"/>
      <c r="MDB2051" s="485"/>
      <c r="MDC2051" s="485"/>
      <c r="MDD2051" s="485"/>
      <c r="MDE2051" s="485"/>
      <c r="MDF2051" s="485"/>
      <c r="MDG2051" s="485"/>
      <c r="MDH2051" s="485"/>
      <c r="MDI2051" s="485"/>
      <c r="MDJ2051" s="485"/>
      <c r="MDK2051" s="485"/>
      <c r="MDL2051" s="485"/>
      <c r="MDM2051" s="485"/>
      <c r="MDN2051" s="485"/>
      <c r="MDO2051" s="485"/>
      <c r="MDP2051" s="485"/>
      <c r="MDQ2051" s="485"/>
      <c r="MDR2051" s="485"/>
      <c r="MDS2051" s="485"/>
      <c r="MDT2051" s="485"/>
      <c r="MDU2051" s="485"/>
      <c r="MDV2051" s="485"/>
      <c r="MDW2051" s="485"/>
      <c r="MDX2051" s="485"/>
      <c r="MDY2051" s="485"/>
      <c r="MDZ2051" s="485"/>
      <c r="MEA2051" s="485"/>
      <c r="MEB2051" s="485"/>
      <c r="MEC2051" s="485"/>
      <c r="MED2051" s="485"/>
      <c r="MEE2051" s="485"/>
      <c r="MEF2051" s="485"/>
      <c r="MEG2051" s="485"/>
      <c r="MEH2051" s="485"/>
      <c r="MEI2051" s="485"/>
      <c r="MEJ2051" s="485"/>
      <c r="MEK2051" s="485"/>
      <c r="MEL2051" s="485"/>
      <c r="MEM2051" s="485"/>
      <c r="MEN2051" s="485"/>
      <c r="MEO2051" s="485"/>
      <c r="MEP2051" s="485"/>
      <c r="MEQ2051" s="485"/>
      <c r="MER2051" s="485"/>
      <c r="MES2051" s="485"/>
      <c r="MET2051" s="485"/>
      <c r="MEU2051" s="485"/>
      <c r="MEV2051" s="485"/>
      <c r="MEW2051" s="485"/>
      <c r="MEX2051" s="485"/>
      <c r="MEY2051" s="485"/>
      <c r="MEZ2051" s="485"/>
      <c r="MFA2051" s="485"/>
      <c r="MFB2051" s="485"/>
      <c r="MFC2051" s="485"/>
      <c r="MFD2051" s="485"/>
      <c r="MFE2051" s="485"/>
      <c r="MFF2051" s="485"/>
      <c r="MFG2051" s="485"/>
      <c r="MFH2051" s="485"/>
      <c r="MFI2051" s="485"/>
      <c r="MFJ2051" s="485"/>
      <c r="MFK2051" s="485"/>
      <c r="MFL2051" s="485"/>
      <c r="MFM2051" s="485"/>
      <c r="MFN2051" s="485"/>
      <c r="MFO2051" s="485"/>
      <c r="MFP2051" s="485"/>
      <c r="MFQ2051" s="485"/>
      <c r="MFR2051" s="485"/>
      <c r="MFS2051" s="485"/>
      <c r="MFT2051" s="485"/>
      <c r="MFU2051" s="485"/>
      <c r="MFV2051" s="485"/>
      <c r="MFW2051" s="485"/>
      <c r="MFX2051" s="485"/>
      <c r="MFY2051" s="485"/>
      <c r="MFZ2051" s="485"/>
      <c r="MGA2051" s="485"/>
      <c r="MGB2051" s="485"/>
      <c r="MGC2051" s="485"/>
      <c r="MGD2051" s="485"/>
      <c r="MGE2051" s="485"/>
      <c r="MGF2051" s="485"/>
      <c r="MGG2051" s="485"/>
      <c r="MGH2051" s="485"/>
      <c r="MGI2051" s="485"/>
      <c r="MGJ2051" s="485"/>
      <c r="MGK2051" s="485"/>
      <c r="MGL2051" s="485"/>
      <c r="MGM2051" s="485"/>
      <c r="MGN2051" s="485"/>
      <c r="MGO2051" s="485"/>
      <c r="MGP2051" s="485"/>
      <c r="MGQ2051" s="485"/>
      <c r="MGR2051" s="485"/>
      <c r="MGS2051" s="485"/>
      <c r="MGT2051" s="485"/>
      <c r="MGU2051" s="485"/>
      <c r="MGV2051" s="485"/>
      <c r="MGW2051" s="485"/>
      <c r="MGX2051" s="485"/>
      <c r="MGY2051" s="485"/>
      <c r="MGZ2051" s="485"/>
      <c r="MHA2051" s="485"/>
      <c r="MHB2051" s="485"/>
      <c r="MHC2051" s="485"/>
      <c r="MHD2051" s="485"/>
      <c r="MHE2051" s="485"/>
      <c r="MHF2051" s="485"/>
      <c r="MHG2051" s="485"/>
      <c r="MHH2051" s="485"/>
      <c r="MHI2051" s="485"/>
      <c r="MHJ2051" s="485"/>
      <c r="MHK2051" s="485"/>
      <c r="MHL2051" s="485"/>
      <c r="MHM2051" s="485"/>
      <c r="MHN2051" s="485"/>
      <c r="MHO2051" s="485"/>
      <c r="MHP2051" s="485"/>
      <c r="MHQ2051" s="485"/>
      <c r="MHR2051" s="485"/>
      <c r="MHS2051" s="485"/>
      <c r="MHT2051" s="485"/>
      <c r="MHU2051" s="485"/>
      <c r="MHV2051" s="485"/>
      <c r="MHW2051" s="485"/>
      <c r="MHX2051" s="485"/>
      <c r="MHY2051" s="485"/>
      <c r="MHZ2051" s="485"/>
      <c r="MIA2051" s="485"/>
      <c r="MIB2051" s="485"/>
      <c r="MIC2051" s="485"/>
      <c r="MID2051" s="485"/>
      <c r="MIE2051" s="485"/>
      <c r="MIF2051" s="485"/>
      <c r="MIG2051" s="485"/>
      <c r="MIH2051" s="485"/>
      <c r="MII2051" s="485"/>
      <c r="MIJ2051" s="485"/>
      <c r="MIK2051" s="485"/>
      <c r="MIL2051" s="485"/>
      <c r="MIM2051" s="485"/>
      <c r="MIN2051" s="485"/>
      <c r="MIO2051" s="485"/>
      <c r="MIP2051" s="485"/>
      <c r="MIQ2051" s="485"/>
      <c r="MIR2051" s="485"/>
      <c r="MIS2051" s="485"/>
      <c r="MIT2051" s="485"/>
      <c r="MIU2051" s="485"/>
      <c r="MIV2051" s="485"/>
      <c r="MIW2051" s="485"/>
      <c r="MIX2051" s="485"/>
      <c r="MIY2051" s="485"/>
      <c r="MIZ2051" s="485"/>
      <c r="MJA2051" s="485"/>
      <c r="MJB2051" s="485"/>
      <c r="MJC2051" s="485"/>
      <c r="MJD2051" s="485"/>
      <c r="MJE2051" s="485"/>
      <c r="MJF2051" s="485"/>
      <c r="MJG2051" s="485"/>
      <c r="MJH2051" s="485"/>
      <c r="MJI2051" s="485"/>
      <c r="MJJ2051" s="485"/>
      <c r="MJK2051" s="485"/>
      <c r="MJL2051" s="485"/>
      <c r="MJM2051" s="485"/>
      <c r="MJN2051" s="485"/>
      <c r="MJO2051" s="485"/>
      <c r="MJP2051" s="485"/>
      <c r="MJQ2051" s="485"/>
      <c r="MJR2051" s="485"/>
      <c r="MJS2051" s="485"/>
      <c r="MJT2051" s="485"/>
      <c r="MJU2051" s="485"/>
      <c r="MJV2051" s="485"/>
      <c r="MJW2051" s="485"/>
      <c r="MJX2051" s="485"/>
      <c r="MJY2051" s="485"/>
      <c r="MJZ2051" s="485"/>
      <c r="MKA2051" s="485"/>
      <c r="MKB2051" s="485"/>
      <c r="MKC2051" s="485"/>
      <c r="MKD2051" s="485"/>
      <c r="MKE2051" s="485"/>
      <c r="MKF2051" s="485"/>
      <c r="MKG2051" s="485"/>
      <c r="MKH2051" s="485"/>
      <c r="MKI2051" s="485"/>
      <c r="MKJ2051" s="485"/>
      <c r="MKK2051" s="485"/>
      <c r="MKL2051" s="485"/>
      <c r="MKM2051" s="485"/>
      <c r="MKN2051" s="485"/>
      <c r="MKO2051" s="485"/>
      <c r="MKP2051" s="485"/>
      <c r="MKQ2051" s="485"/>
      <c r="MKR2051" s="485"/>
      <c r="MKS2051" s="485"/>
      <c r="MKT2051" s="485"/>
      <c r="MKU2051" s="485"/>
      <c r="MKV2051" s="485"/>
      <c r="MKW2051" s="485"/>
      <c r="MKX2051" s="485"/>
      <c r="MKY2051" s="485"/>
      <c r="MKZ2051" s="485"/>
      <c r="MLA2051" s="485"/>
      <c r="MLB2051" s="485"/>
      <c r="MLC2051" s="485"/>
      <c r="MLD2051" s="485"/>
      <c r="MLE2051" s="485"/>
      <c r="MLF2051" s="485"/>
      <c r="MLG2051" s="485"/>
      <c r="MLH2051" s="485"/>
      <c r="MLI2051" s="485"/>
      <c r="MLJ2051" s="485"/>
      <c r="MLK2051" s="485"/>
      <c r="MLL2051" s="485"/>
      <c r="MLM2051" s="485"/>
      <c r="MLN2051" s="485"/>
      <c r="MLO2051" s="485"/>
      <c r="MLP2051" s="485"/>
      <c r="MLQ2051" s="485"/>
      <c r="MLR2051" s="485"/>
      <c r="MLS2051" s="485"/>
      <c r="MLT2051" s="485"/>
      <c r="MLU2051" s="485"/>
      <c r="MLV2051" s="485"/>
      <c r="MLW2051" s="485"/>
      <c r="MLX2051" s="485"/>
      <c r="MLY2051" s="485"/>
      <c r="MLZ2051" s="485"/>
      <c r="MMA2051" s="485"/>
      <c r="MMB2051" s="485"/>
      <c r="MMC2051" s="485"/>
      <c r="MMD2051" s="485"/>
      <c r="MME2051" s="485"/>
      <c r="MMF2051" s="485"/>
      <c r="MMG2051" s="485"/>
      <c r="MMH2051" s="485"/>
      <c r="MMI2051" s="485"/>
      <c r="MMJ2051" s="485"/>
      <c r="MMK2051" s="485"/>
      <c r="MML2051" s="485"/>
      <c r="MMM2051" s="485"/>
      <c r="MMN2051" s="485"/>
      <c r="MMO2051" s="485"/>
      <c r="MMP2051" s="485"/>
      <c r="MMQ2051" s="485"/>
      <c r="MMR2051" s="485"/>
      <c r="MMS2051" s="485"/>
      <c r="MMT2051" s="485"/>
      <c r="MMU2051" s="485"/>
      <c r="MMV2051" s="485"/>
      <c r="MMW2051" s="485"/>
      <c r="MMX2051" s="485"/>
      <c r="MMY2051" s="485"/>
      <c r="MMZ2051" s="485"/>
      <c r="MNA2051" s="485"/>
      <c r="MNB2051" s="485"/>
      <c r="MNC2051" s="485"/>
      <c r="MND2051" s="485"/>
      <c r="MNE2051" s="485"/>
      <c r="MNF2051" s="485"/>
      <c r="MNG2051" s="485"/>
      <c r="MNH2051" s="485"/>
      <c r="MNI2051" s="485"/>
      <c r="MNJ2051" s="485"/>
      <c r="MNK2051" s="485"/>
      <c r="MNL2051" s="485"/>
      <c r="MNM2051" s="485"/>
      <c r="MNN2051" s="485"/>
      <c r="MNO2051" s="485"/>
      <c r="MNP2051" s="485"/>
      <c r="MNQ2051" s="485"/>
      <c r="MNR2051" s="485"/>
      <c r="MNS2051" s="485"/>
      <c r="MNT2051" s="485"/>
      <c r="MNU2051" s="485"/>
      <c r="MNV2051" s="485"/>
      <c r="MNW2051" s="485"/>
      <c r="MNX2051" s="485"/>
      <c r="MNY2051" s="485"/>
      <c r="MNZ2051" s="485"/>
      <c r="MOA2051" s="485"/>
      <c r="MOB2051" s="485"/>
      <c r="MOC2051" s="485"/>
      <c r="MOD2051" s="485"/>
      <c r="MOE2051" s="485"/>
      <c r="MOF2051" s="485"/>
      <c r="MOG2051" s="485"/>
      <c r="MOH2051" s="485"/>
      <c r="MOI2051" s="485"/>
      <c r="MOJ2051" s="485"/>
      <c r="MOK2051" s="485"/>
      <c r="MOL2051" s="485"/>
      <c r="MOM2051" s="485"/>
      <c r="MON2051" s="485"/>
      <c r="MOO2051" s="485"/>
      <c r="MOP2051" s="485"/>
      <c r="MOQ2051" s="485"/>
      <c r="MOR2051" s="485"/>
      <c r="MOS2051" s="485"/>
      <c r="MOT2051" s="485"/>
      <c r="MOU2051" s="485"/>
      <c r="MOV2051" s="485"/>
      <c r="MOW2051" s="485"/>
      <c r="MOX2051" s="485"/>
      <c r="MOY2051" s="485"/>
      <c r="MOZ2051" s="485"/>
      <c r="MPA2051" s="485"/>
      <c r="MPB2051" s="485"/>
      <c r="MPC2051" s="485"/>
      <c r="MPD2051" s="485"/>
      <c r="MPE2051" s="485"/>
      <c r="MPF2051" s="485"/>
      <c r="MPG2051" s="485"/>
      <c r="MPH2051" s="485"/>
      <c r="MPI2051" s="485"/>
      <c r="MPJ2051" s="485"/>
      <c r="MPK2051" s="485"/>
      <c r="MPL2051" s="485"/>
      <c r="MPM2051" s="485"/>
      <c r="MPN2051" s="485"/>
      <c r="MPO2051" s="485"/>
      <c r="MPP2051" s="485"/>
      <c r="MPQ2051" s="485"/>
      <c r="MPR2051" s="485"/>
      <c r="MPS2051" s="485"/>
      <c r="MPT2051" s="485"/>
      <c r="MPU2051" s="485"/>
      <c r="MPV2051" s="485"/>
      <c r="MPW2051" s="485"/>
      <c r="MPX2051" s="485"/>
      <c r="MPY2051" s="485"/>
      <c r="MPZ2051" s="485"/>
      <c r="MQA2051" s="485"/>
      <c r="MQB2051" s="485"/>
      <c r="MQC2051" s="485"/>
      <c r="MQD2051" s="485"/>
      <c r="MQE2051" s="485"/>
      <c r="MQF2051" s="485"/>
      <c r="MQG2051" s="485"/>
      <c r="MQH2051" s="485"/>
      <c r="MQI2051" s="485"/>
      <c r="MQJ2051" s="485"/>
      <c r="MQK2051" s="485"/>
      <c r="MQL2051" s="485"/>
      <c r="MQM2051" s="485"/>
      <c r="MQN2051" s="485"/>
      <c r="MQO2051" s="485"/>
      <c r="MQP2051" s="485"/>
      <c r="MQQ2051" s="485"/>
      <c r="MQR2051" s="485"/>
      <c r="MQS2051" s="485"/>
      <c r="MQT2051" s="485"/>
      <c r="MQU2051" s="485"/>
      <c r="MQV2051" s="485"/>
      <c r="MQW2051" s="485"/>
      <c r="MQX2051" s="485"/>
      <c r="MQY2051" s="485"/>
      <c r="MQZ2051" s="485"/>
      <c r="MRA2051" s="485"/>
      <c r="MRB2051" s="485"/>
      <c r="MRC2051" s="485"/>
      <c r="MRD2051" s="485"/>
      <c r="MRE2051" s="485"/>
      <c r="MRF2051" s="485"/>
      <c r="MRG2051" s="485"/>
      <c r="MRH2051" s="485"/>
      <c r="MRI2051" s="485"/>
      <c r="MRJ2051" s="485"/>
      <c r="MRK2051" s="485"/>
      <c r="MRL2051" s="485"/>
      <c r="MRM2051" s="485"/>
      <c r="MRN2051" s="485"/>
      <c r="MRO2051" s="485"/>
      <c r="MRP2051" s="485"/>
      <c r="MRQ2051" s="485"/>
      <c r="MRR2051" s="485"/>
      <c r="MRS2051" s="485"/>
      <c r="MRT2051" s="485"/>
      <c r="MRU2051" s="485"/>
      <c r="MRV2051" s="485"/>
      <c r="MRW2051" s="485"/>
      <c r="MRX2051" s="485"/>
      <c r="MRY2051" s="485"/>
      <c r="MRZ2051" s="485"/>
      <c r="MSA2051" s="485"/>
      <c r="MSB2051" s="485"/>
      <c r="MSC2051" s="485"/>
      <c r="MSD2051" s="485"/>
      <c r="MSE2051" s="485"/>
      <c r="MSF2051" s="485"/>
      <c r="MSG2051" s="485"/>
      <c r="MSH2051" s="485"/>
      <c r="MSI2051" s="485"/>
      <c r="MSJ2051" s="485"/>
      <c r="MSK2051" s="485"/>
      <c r="MSL2051" s="485"/>
      <c r="MSM2051" s="485"/>
      <c r="MSN2051" s="485"/>
      <c r="MSO2051" s="485"/>
      <c r="MSP2051" s="485"/>
      <c r="MSQ2051" s="485"/>
      <c r="MSR2051" s="485"/>
      <c r="MSS2051" s="485"/>
      <c r="MST2051" s="485"/>
      <c r="MSU2051" s="485"/>
      <c r="MSV2051" s="485"/>
      <c r="MSW2051" s="485"/>
      <c r="MSX2051" s="485"/>
      <c r="MSY2051" s="485"/>
      <c r="MSZ2051" s="485"/>
      <c r="MTA2051" s="485"/>
      <c r="MTB2051" s="485"/>
      <c r="MTC2051" s="485"/>
      <c r="MTD2051" s="485"/>
      <c r="MTE2051" s="485"/>
      <c r="MTF2051" s="485"/>
      <c r="MTG2051" s="485"/>
      <c r="MTH2051" s="485"/>
      <c r="MTI2051" s="485"/>
      <c r="MTJ2051" s="485"/>
      <c r="MTK2051" s="485"/>
      <c r="MTL2051" s="485"/>
      <c r="MTM2051" s="485"/>
      <c r="MTN2051" s="485"/>
      <c r="MTO2051" s="485"/>
      <c r="MTP2051" s="485"/>
      <c r="MTQ2051" s="485"/>
      <c r="MTR2051" s="485"/>
      <c r="MTS2051" s="485"/>
      <c r="MTT2051" s="485"/>
      <c r="MTU2051" s="485"/>
      <c r="MTV2051" s="485"/>
      <c r="MTW2051" s="485"/>
      <c r="MTX2051" s="485"/>
      <c r="MTY2051" s="485"/>
      <c r="MTZ2051" s="485"/>
      <c r="MUA2051" s="485"/>
      <c r="MUB2051" s="485"/>
      <c r="MUC2051" s="485"/>
      <c r="MUD2051" s="485"/>
      <c r="MUE2051" s="485"/>
      <c r="MUF2051" s="485"/>
      <c r="MUG2051" s="485"/>
      <c r="MUH2051" s="485"/>
      <c r="MUI2051" s="485"/>
      <c r="MUJ2051" s="485"/>
      <c r="MUK2051" s="485"/>
      <c r="MUL2051" s="485"/>
      <c r="MUM2051" s="485"/>
      <c r="MUN2051" s="485"/>
      <c r="MUO2051" s="485"/>
      <c r="MUP2051" s="485"/>
      <c r="MUQ2051" s="485"/>
      <c r="MUR2051" s="485"/>
      <c r="MUS2051" s="485"/>
      <c r="MUT2051" s="485"/>
      <c r="MUU2051" s="485"/>
      <c r="MUV2051" s="485"/>
      <c r="MUW2051" s="485"/>
      <c r="MUX2051" s="485"/>
      <c r="MUY2051" s="485"/>
      <c r="MUZ2051" s="485"/>
      <c r="MVA2051" s="485"/>
      <c r="MVB2051" s="485"/>
      <c r="MVC2051" s="485"/>
      <c r="MVD2051" s="485"/>
      <c r="MVE2051" s="485"/>
      <c r="MVF2051" s="485"/>
      <c r="MVG2051" s="485"/>
      <c r="MVH2051" s="485"/>
      <c r="MVI2051" s="485"/>
      <c r="MVJ2051" s="485"/>
      <c r="MVK2051" s="485"/>
      <c r="MVL2051" s="485"/>
      <c r="MVM2051" s="485"/>
      <c r="MVN2051" s="485"/>
      <c r="MVO2051" s="485"/>
      <c r="MVP2051" s="485"/>
      <c r="MVQ2051" s="485"/>
      <c r="MVR2051" s="485"/>
      <c r="MVS2051" s="485"/>
      <c r="MVT2051" s="485"/>
      <c r="MVU2051" s="485"/>
      <c r="MVV2051" s="485"/>
      <c r="MVW2051" s="485"/>
      <c r="MVX2051" s="485"/>
      <c r="MVY2051" s="485"/>
      <c r="MVZ2051" s="485"/>
      <c r="MWA2051" s="485"/>
      <c r="MWB2051" s="485"/>
      <c r="MWC2051" s="485"/>
      <c r="MWD2051" s="485"/>
      <c r="MWE2051" s="485"/>
      <c r="MWF2051" s="485"/>
      <c r="MWG2051" s="485"/>
      <c r="MWH2051" s="485"/>
      <c r="MWI2051" s="485"/>
      <c r="MWJ2051" s="485"/>
      <c r="MWK2051" s="485"/>
      <c r="MWL2051" s="485"/>
      <c r="MWM2051" s="485"/>
      <c r="MWN2051" s="485"/>
      <c r="MWO2051" s="485"/>
      <c r="MWP2051" s="485"/>
      <c r="MWQ2051" s="485"/>
      <c r="MWR2051" s="485"/>
      <c r="MWS2051" s="485"/>
      <c r="MWT2051" s="485"/>
      <c r="MWU2051" s="485"/>
      <c r="MWV2051" s="485"/>
      <c r="MWW2051" s="485"/>
      <c r="MWX2051" s="485"/>
      <c r="MWY2051" s="485"/>
      <c r="MWZ2051" s="485"/>
      <c r="MXA2051" s="485"/>
      <c r="MXB2051" s="485"/>
      <c r="MXC2051" s="485"/>
      <c r="MXD2051" s="485"/>
      <c r="MXE2051" s="485"/>
      <c r="MXF2051" s="485"/>
      <c r="MXG2051" s="485"/>
      <c r="MXH2051" s="485"/>
      <c r="MXI2051" s="485"/>
      <c r="MXJ2051" s="485"/>
      <c r="MXK2051" s="485"/>
      <c r="MXL2051" s="485"/>
      <c r="MXM2051" s="485"/>
      <c r="MXN2051" s="485"/>
      <c r="MXO2051" s="485"/>
      <c r="MXP2051" s="485"/>
      <c r="MXQ2051" s="485"/>
      <c r="MXR2051" s="485"/>
      <c r="MXS2051" s="485"/>
      <c r="MXT2051" s="485"/>
      <c r="MXU2051" s="485"/>
      <c r="MXV2051" s="485"/>
      <c r="MXW2051" s="485"/>
      <c r="MXX2051" s="485"/>
      <c r="MXY2051" s="485"/>
      <c r="MXZ2051" s="485"/>
      <c r="MYA2051" s="485"/>
      <c r="MYB2051" s="485"/>
      <c r="MYC2051" s="485"/>
      <c r="MYD2051" s="485"/>
      <c r="MYE2051" s="485"/>
      <c r="MYF2051" s="485"/>
      <c r="MYG2051" s="485"/>
      <c r="MYH2051" s="485"/>
      <c r="MYI2051" s="485"/>
      <c r="MYJ2051" s="485"/>
      <c r="MYK2051" s="485"/>
      <c r="MYL2051" s="485"/>
      <c r="MYM2051" s="485"/>
      <c r="MYN2051" s="485"/>
      <c r="MYO2051" s="485"/>
      <c r="MYP2051" s="485"/>
      <c r="MYQ2051" s="485"/>
      <c r="MYR2051" s="485"/>
      <c r="MYS2051" s="485"/>
      <c r="MYT2051" s="485"/>
      <c r="MYU2051" s="485"/>
      <c r="MYV2051" s="485"/>
      <c r="MYW2051" s="485"/>
      <c r="MYX2051" s="485"/>
      <c r="MYY2051" s="485"/>
      <c r="MYZ2051" s="485"/>
      <c r="MZA2051" s="485"/>
      <c r="MZB2051" s="485"/>
      <c r="MZC2051" s="485"/>
      <c r="MZD2051" s="485"/>
      <c r="MZE2051" s="485"/>
      <c r="MZF2051" s="485"/>
      <c r="MZG2051" s="485"/>
      <c r="MZH2051" s="485"/>
      <c r="MZI2051" s="485"/>
      <c r="MZJ2051" s="485"/>
      <c r="MZK2051" s="485"/>
      <c r="MZL2051" s="485"/>
      <c r="MZM2051" s="485"/>
      <c r="MZN2051" s="485"/>
      <c r="MZO2051" s="485"/>
      <c r="MZP2051" s="485"/>
      <c r="MZQ2051" s="485"/>
      <c r="MZR2051" s="485"/>
      <c r="MZS2051" s="485"/>
      <c r="MZT2051" s="485"/>
      <c r="MZU2051" s="485"/>
      <c r="MZV2051" s="485"/>
      <c r="MZW2051" s="485"/>
      <c r="MZX2051" s="485"/>
      <c r="MZY2051" s="485"/>
      <c r="MZZ2051" s="485"/>
      <c r="NAA2051" s="485"/>
      <c r="NAB2051" s="485"/>
      <c r="NAC2051" s="485"/>
      <c r="NAD2051" s="485"/>
      <c r="NAE2051" s="485"/>
      <c r="NAF2051" s="485"/>
      <c r="NAG2051" s="485"/>
      <c r="NAH2051" s="485"/>
      <c r="NAI2051" s="485"/>
      <c r="NAJ2051" s="485"/>
      <c r="NAK2051" s="485"/>
      <c r="NAL2051" s="485"/>
      <c r="NAM2051" s="485"/>
      <c r="NAN2051" s="485"/>
      <c r="NAO2051" s="485"/>
      <c r="NAP2051" s="485"/>
      <c r="NAQ2051" s="485"/>
      <c r="NAR2051" s="485"/>
      <c r="NAS2051" s="485"/>
      <c r="NAT2051" s="485"/>
      <c r="NAU2051" s="485"/>
      <c r="NAV2051" s="485"/>
      <c r="NAW2051" s="485"/>
      <c r="NAX2051" s="485"/>
      <c r="NAY2051" s="485"/>
      <c r="NAZ2051" s="485"/>
      <c r="NBA2051" s="485"/>
      <c r="NBB2051" s="485"/>
      <c r="NBC2051" s="485"/>
      <c r="NBD2051" s="485"/>
      <c r="NBE2051" s="485"/>
      <c r="NBF2051" s="485"/>
      <c r="NBG2051" s="485"/>
      <c r="NBH2051" s="485"/>
      <c r="NBI2051" s="485"/>
      <c r="NBJ2051" s="485"/>
      <c r="NBK2051" s="485"/>
      <c r="NBL2051" s="485"/>
      <c r="NBM2051" s="485"/>
      <c r="NBN2051" s="485"/>
      <c r="NBO2051" s="485"/>
      <c r="NBP2051" s="485"/>
      <c r="NBQ2051" s="485"/>
      <c r="NBR2051" s="485"/>
      <c r="NBS2051" s="485"/>
      <c r="NBT2051" s="485"/>
      <c r="NBU2051" s="485"/>
      <c r="NBV2051" s="485"/>
      <c r="NBW2051" s="485"/>
      <c r="NBX2051" s="485"/>
      <c r="NBY2051" s="485"/>
      <c r="NBZ2051" s="485"/>
      <c r="NCA2051" s="485"/>
      <c r="NCB2051" s="485"/>
      <c r="NCC2051" s="485"/>
      <c r="NCD2051" s="485"/>
      <c r="NCE2051" s="485"/>
      <c r="NCF2051" s="485"/>
      <c r="NCG2051" s="485"/>
      <c r="NCH2051" s="485"/>
      <c r="NCI2051" s="485"/>
      <c r="NCJ2051" s="485"/>
      <c r="NCK2051" s="485"/>
      <c r="NCL2051" s="485"/>
      <c r="NCM2051" s="485"/>
      <c r="NCN2051" s="485"/>
      <c r="NCO2051" s="485"/>
      <c r="NCP2051" s="485"/>
      <c r="NCQ2051" s="485"/>
      <c r="NCR2051" s="485"/>
      <c r="NCS2051" s="485"/>
      <c r="NCT2051" s="485"/>
      <c r="NCU2051" s="485"/>
      <c r="NCV2051" s="485"/>
      <c r="NCW2051" s="485"/>
      <c r="NCX2051" s="485"/>
      <c r="NCY2051" s="485"/>
      <c r="NCZ2051" s="485"/>
      <c r="NDA2051" s="485"/>
      <c r="NDB2051" s="485"/>
      <c r="NDC2051" s="485"/>
      <c r="NDD2051" s="485"/>
      <c r="NDE2051" s="485"/>
      <c r="NDF2051" s="485"/>
      <c r="NDG2051" s="485"/>
      <c r="NDH2051" s="485"/>
      <c r="NDI2051" s="485"/>
      <c r="NDJ2051" s="485"/>
      <c r="NDK2051" s="485"/>
      <c r="NDL2051" s="485"/>
      <c r="NDM2051" s="485"/>
      <c r="NDN2051" s="485"/>
      <c r="NDO2051" s="485"/>
      <c r="NDP2051" s="485"/>
      <c r="NDQ2051" s="485"/>
      <c r="NDR2051" s="485"/>
      <c r="NDS2051" s="485"/>
      <c r="NDT2051" s="485"/>
      <c r="NDU2051" s="485"/>
      <c r="NDV2051" s="485"/>
      <c r="NDW2051" s="485"/>
      <c r="NDX2051" s="485"/>
      <c r="NDY2051" s="485"/>
      <c r="NDZ2051" s="485"/>
      <c r="NEA2051" s="485"/>
      <c r="NEB2051" s="485"/>
      <c r="NEC2051" s="485"/>
      <c r="NED2051" s="485"/>
      <c r="NEE2051" s="485"/>
      <c r="NEF2051" s="485"/>
      <c r="NEG2051" s="485"/>
      <c r="NEH2051" s="485"/>
      <c r="NEI2051" s="485"/>
      <c r="NEJ2051" s="485"/>
      <c r="NEK2051" s="485"/>
      <c r="NEL2051" s="485"/>
      <c r="NEM2051" s="485"/>
      <c r="NEN2051" s="485"/>
      <c r="NEO2051" s="485"/>
      <c r="NEP2051" s="485"/>
      <c r="NEQ2051" s="485"/>
      <c r="NER2051" s="485"/>
      <c r="NES2051" s="485"/>
      <c r="NET2051" s="485"/>
      <c r="NEU2051" s="485"/>
      <c r="NEV2051" s="485"/>
      <c r="NEW2051" s="485"/>
      <c r="NEX2051" s="485"/>
      <c r="NEY2051" s="485"/>
      <c r="NEZ2051" s="485"/>
      <c r="NFA2051" s="485"/>
      <c r="NFB2051" s="485"/>
      <c r="NFC2051" s="485"/>
      <c r="NFD2051" s="485"/>
      <c r="NFE2051" s="485"/>
      <c r="NFF2051" s="485"/>
      <c r="NFG2051" s="485"/>
      <c r="NFH2051" s="485"/>
      <c r="NFI2051" s="485"/>
      <c r="NFJ2051" s="485"/>
      <c r="NFK2051" s="485"/>
      <c r="NFL2051" s="485"/>
      <c r="NFM2051" s="485"/>
      <c r="NFN2051" s="485"/>
      <c r="NFO2051" s="485"/>
      <c r="NFP2051" s="485"/>
      <c r="NFQ2051" s="485"/>
      <c r="NFR2051" s="485"/>
      <c r="NFS2051" s="485"/>
      <c r="NFT2051" s="485"/>
      <c r="NFU2051" s="485"/>
      <c r="NFV2051" s="485"/>
      <c r="NFW2051" s="485"/>
      <c r="NFX2051" s="485"/>
      <c r="NFY2051" s="485"/>
      <c r="NFZ2051" s="485"/>
      <c r="NGA2051" s="485"/>
      <c r="NGB2051" s="485"/>
      <c r="NGC2051" s="485"/>
      <c r="NGD2051" s="485"/>
      <c r="NGE2051" s="485"/>
      <c r="NGF2051" s="485"/>
      <c r="NGG2051" s="485"/>
      <c r="NGH2051" s="485"/>
      <c r="NGI2051" s="485"/>
      <c r="NGJ2051" s="485"/>
      <c r="NGK2051" s="485"/>
      <c r="NGL2051" s="485"/>
      <c r="NGM2051" s="485"/>
      <c r="NGN2051" s="485"/>
      <c r="NGO2051" s="485"/>
      <c r="NGP2051" s="485"/>
      <c r="NGQ2051" s="485"/>
      <c r="NGR2051" s="485"/>
      <c r="NGS2051" s="485"/>
      <c r="NGT2051" s="485"/>
      <c r="NGU2051" s="485"/>
      <c r="NGV2051" s="485"/>
      <c r="NGW2051" s="485"/>
      <c r="NGX2051" s="485"/>
      <c r="NGY2051" s="485"/>
      <c r="NGZ2051" s="485"/>
      <c r="NHA2051" s="485"/>
      <c r="NHB2051" s="485"/>
      <c r="NHC2051" s="485"/>
      <c r="NHD2051" s="485"/>
      <c r="NHE2051" s="485"/>
      <c r="NHF2051" s="485"/>
      <c r="NHG2051" s="485"/>
      <c r="NHH2051" s="485"/>
      <c r="NHI2051" s="485"/>
      <c r="NHJ2051" s="485"/>
      <c r="NHK2051" s="485"/>
      <c r="NHL2051" s="485"/>
      <c r="NHM2051" s="485"/>
      <c r="NHN2051" s="485"/>
      <c r="NHO2051" s="485"/>
      <c r="NHP2051" s="485"/>
      <c r="NHQ2051" s="485"/>
      <c r="NHR2051" s="485"/>
      <c r="NHS2051" s="485"/>
      <c r="NHT2051" s="485"/>
      <c r="NHU2051" s="485"/>
      <c r="NHV2051" s="485"/>
      <c r="NHW2051" s="485"/>
      <c r="NHX2051" s="485"/>
      <c r="NHY2051" s="485"/>
      <c r="NHZ2051" s="485"/>
      <c r="NIA2051" s="485"/>
      <c r="NIB2051" s="485"/>
      <c r="NIC2051" s="485"/>
      <c r="NID2051" s="485"/>
      <c r="NIE2051" s="485"/>
      <c r="NIF2051" s="485"/>
      <c r="NIG2051" s="485"/>
      <c r="NIH2051" s="485"/>
      <c r="NII2051" s="485"/>
      <c r="NIJ2051" s="485"/>
      <c r="NIK2051" s="485"/>
      <c r="NIL2051" s="485"/>
      <c r="NIM2051" s="485"/>
      <c r="NIN2051" s="485"/>
      <c r="NIO2051" s="485"/>
      <c r="NIP2051" s="485"/>
      <c r="NIQ2051" s="485"/>
      <c r="NIR2051" s="485"/>
      <c r="NIS2051" s="485"/>
      <c r="NIT2051" s="485"/>
      <c r="NIU2051" s="485"/>
      <c r="NIV2051" s="485"/>
      <c r="NIW2051" s="485"/>
      <c r="NIX2051" s="485"/>
      <c r="NIY2051" s="485"/>
      <c r="NIZ2051" s="485"/>
      <c r="NJA2051" s="485"/>
      <c r="NJB2051" s="485"/>
      <c r="NJC2051" s="485"/>
      <c r="NJD2051" s="485"/>
      <c r="NJE2051" s="485"/>
      <c r="NJF2051" s="485"/>
      <c r="NJG2051" s="485"/>
      <c r="NJH2051" s="485"/>
      <c r="NJI2051" s="485"/>
      <c r="NJJ2051" s="485"/>
      <c r="NJK2051" s="485"/>
      <c r="NJL2051" s="485"/>
      <c r="NJM2051" s="485"/>
      <c r="NJN2051" s="485"/>
      <c r="NJO2051" s="485"/>
      <c r="NJP2051" s="485"/>
      <c r="NJQ2051" s="485"/>
      <c r="NJR2051" s="485"/>
      <c r="NJS2051" s="485"/>
      <c r="NJT2051" s="485"/>
      <c r="NJU2051" s="485"/>
      <c r="NJV2051" s="485"/>
      <c r="NJW2051" s="485"/>
      <c r="NJX2051" s="485"/>
      <c r="NJY2051" s="485"/>
      <c r="NJZ2051" s="485"/>
      <c r="NKA2051" s="485"/>
      <c r="NKB2051" s="485"/>
      <c r="NKC2051" s="485"/>
      <c r="NKD2051" s="485"/>
      <c r="NKE2051" s="485"/>
      <c r="NKF2051" s="485"/>
      <c r="NKG2051" s="485"/>
      <c r="NKH2051" s="485"/>
      <c r="NKI2051" s="485"/>
      <c r="NKJ2051" s="485"/>
      <c r="NKK2051" s="485"/>
      <c r="NKL2051" s="485"/>
      <c r="NKM2051" s="485"/>
      <c r="NKN2051" s="485"/>
      <c r="NKO2051" s="485"/>
      <c r="NKP2051" s="485"/>
      <c r="NKQ2051" s="485"/>
      <c r="NKR2051" s="485"/>
      <c r="NKS2051" s="485"/>
      <c r="NKT2051" s="485"/>
      <c r="NKU2051" s="485"/>
      <c r="NKV2051" s="485"/>
      <c r="NKW2051" s="485"/>
      <c r="NKX2051" s="485"/>
      <c r="NKY2051" s="485"/>
      <c r="NKZ2051" s="485"/>
      <c r="NLA2051" s="485"/>
      <c r="NLB2051" s="485"/>
      <c r="NLC2051" s="485"/>
      <c r="NLD2051" s="485"/>
      <c r="NLE2051" s="485"/>
      <c r="NLF2051" s="485"/>
      <c r="NLG2051" s="485"/>
      <c r="NLH2051" s="485"/>
      <c r="NLI2051" s="485"/>
      <c r="NLJ2051" s="485"/>
      <c r="NLK2051" s="485"/>
      <c r="NLL2051" s="485"/>
      <c r="NLM2051" s="485"/>
      <c r="NLN2051" s="485"/>
      <c r="NLO2051" s="485"/>
      <c r="NLP2051" s="485"/>
      <c r="NLQ2051" s="485"/>
      <c r="NLR2051" s="485"/>
      <c r="NLS2051" s="485"/>
      <c r="NLT2051" s="485"/>
      <c r="NLU2051" s="485"/>
      <c r="NLV2051" s="485"/>
      <c r="NLW2051" s="485"/>
      <c r="NLX2051" s="485"/>
      <c r="NLY2051" s="485"/>
      <c r="NLZ2051" s="485"/>
      <c r="NMA2051" s="485"/>
      <c r="NMB2051" s="485"/>
      <c r="NMC2051" s="485"/>
      <c r="NMD2051" s="485"/>
      <c r="NME2051" s="485"/>
      <c r="NMF2051" s="485"/>
      <c r="NMG2051" s="485"/>
      <c r="NMH2051" s="485"/>
      <c r="NMI2051" s="485"/>
      <c r="NMJ2051" s="485"/>
      <c r="NMK2051" s="485"/>
      <c r="NML2051" s="485"/>
      <c r="NMM2051" s="485"/>
      <c r="NMN2051" s="485"/>
      <c r="NMO2051" s="485"/>
      <c r="NMP2051" s="485"/>
      <c r="NMQ2051" s="485"/>
      <c r="NMR2051" s="485"/>
      <c r="NMS2051" s="485"/>
      <c r="NMT2051" s="485"/>
      <c r="NMU2051" s="485"/>
      <c r="NMV2051" s="485"/>
      <c r="NMW2051" s="485"/>
      <c r="NMX2051" s="485"/>
      <c r="NMY2051" s="485"/>
      <c r="NMZ2051" s="485"/>
      <c r="NNA2051" s="485"/>
      <c r="NNB2051" s="485"/>
      <c r="NNC2051" s="485"/>
      <c r="NND2051" s="485"/>
      <c r="NNE2051" s="485"/>
      <c r="NNF2051" s="485"/>
      <c r="NNG2051" s="485"/>
      <c r="NNH2051" s="485"/>
      <c r="NNI2051" s="485"/>
      <c r="NNJ2051" s="485"/>
      <c r="NNK2051" s="485"/>
      <c r="NNL2051" s="485"/>
      <c r="NNM2051" s="485"/>
      <c r="NNN2051" s="485"/>
      <c r="NNO2051" s="485"/>
      <c r="NNP2051" s="485"/>
      <c r="NNQ2051" s="485"/>
      <c r="NNR2051" s="485"/>
      <c r="NNS2051" s="485"/>
      <c r="NNT2051" s="485"/>
      <c r="NNU2051" s="485"/>
      <c r="NNV2051" s="485"/>
      <c r="NNW2051" s="485"/>
      <c r="NNX2051" s="485"/>
      <c r="NNY2051" s="485"/>
      <c r="NNZ2051" s="485"/>
      <c r="NOA2051" s="485"/>
      <c r="NOB2051" s="485"/>
      <c r="NOC2051" s="485"/>
      <c r="NOD2051" s="485"/>
      <c r="NOE2051" s="485"/>
      <c r="NOF2051" s="485"/>
      <c r="NOG2051" s="485"/>
      <c r="NOH2051" s="485"/>
      <c r="NOI2051" s="485"/>
      <c r="NOJ2051" s="485"/>
      <c r="NOK2051" s="485"/>
      <c r="NOL2051" s="485"/>
      <c r="NOM2051" s="485"/>
      <c r="NON2051" s="485"/>
      <c r="NOO2051" s="485"/>
      <c r="NOP2051" s="485"/>
      <c r="NOQ2051" s="485"/>
      <c r="NOR2051" s="485"/>
      <c r="NOS2051" s="485"/>
      <c r="NOT2051" s="485"/>
      <c r="NOU2051" s="485"/>
      <c r="NOV2051" s="485"/>
      <c r="NOW2051" s="485"/>
      <c r="NOX2051" s="485"/>
      <c r="NOY2051" s="485"/>
      <c r="NOZ2051" s="485"/>
      <c r="NPA2051" s="485"/>
      <c r="NPB2051" s="485"/>
      <c r="NPC2051" s="485"/>
      <c r="NPD2051" s="485"/>
      <c r="NPE2051" s="485"/>
      <c r="NPF2051" s="485"/>
      <c r="NPG2051" s="485"/>
      <c r="NPH2051" s="485"/>
      <c r="NPI2051" s="485"/>
      <c r="NPJ2051" s="485"/>
      <c r="NPK2051" s="485"/>
      <c r="NPL2051" s="485"/>
      <c r="NPM2051" s="485"/>
      <c r="NPN2051" s="485"/>
      <c r="NPO2051" s="485"/>
      <c r="NPP2051" s="485"/>
      <c r="NPQ2051" s="485"/>
      <c r="NPR2051" s="485"/>
      <c r="NPS2051" s="485"/>
      <c r="NPT2051" s="485"/>
      <c r="NPU2051" s="485"/>
      <c r="NPV2051" s="485"/>
      <c r="NPW2051" s="485"/>
      <c r="NPX2051" s="485"/>
      <c r="NPY2051" s="485"/>
      <c r="NPZ2051" s="485"/>
      <c r="NQA2051" s="485"/>
      <c r="NQB2051" s="485"/>
      <c r="NQC2051" s="485"/>
      <c r="NQD2051" s="485"/>
      <c r="NQE2051" s="485"/>
      <c r="NQF2051" s="485"/>
      <c r="NQG2051" s="485"/>
      <c r="NQH2051" s="485"/>
      <c r="NQI2051" s="485"/>
      <c r="NQJ2051" s="485"/>
      <c r="NQK2051" s="485"/>
      <c r="NQL2051" s="485"/>
      <c r="NQM2051" s="485"/>
      <c r="NQN2051" s="485"/>
      <c r="NQO2051" s="485"/>
      <c r="NQP2051" s="485"/>
      <c r="NQQ2051" s="485"/>
      <c r="NQR2051" s="485"/>
      <c r="NQS2051" s="485"/>
      <c r="NQT2051" s="485"/>
      <c r="NQU2051" s="485"/>
      <c r="NQV2051" s="485"/>
      <c r="NQW2051" s="485"/>
      <c r="NQX2051" s="485"/>
      <c r="NQY2051" s="485"/>
      <c r="NQZ2051" s="485"/>
      <c r="NRA2051" s="485"/>
      <c r="NRB2051" s="485"/>
      <c r="NRC2051" s="485"/>
      <c r="NRD2051" s="485"/>
      <c r="NRE2051" s="485"/>
      <c r="NRF2051" s="485"/>
      <c r="NRG2051" s="485"/>
      <c r="NRH2051" s="485"/>
      <c r="NRI2051" s="485"/>
      <c r="NRJ2051" s="485"/>
      <c r="NRK2051" s="485"/>
      <c r="NRL2051" s="485"/>
      <c r="NRM2051" s="485"/>
      <c r="NRN2051" s="485"/>
      <c r="NRO2051" s="485"/>
      <c r="NRP2051" s="485"/>
      <c r="NRQ2051" s="485"/>
      <c r="NRR2051" s="485"/>
      <c r="NRS2051" s="485"/>
      <c r="NRT2051" s="485"/>
      <c r="NRU2051" s="485"/>
      <c r="NRV2051" s="485"/>
      <c r="NRW2051" s="485"/>
      <c r="NRX2051" s="485"/>
      <c r="NRY2051" s="485"/>
      <c r="NRZ2051" s="485"/>
      <c r="NSA2051" s="485"/>
      <c r="NSB2051" s="485"/>
      <c r="NSC2051" s="485"/>
      <c r="NSD2051" s="485"/>
      <c r="NSE2051" s="485"/>
      <c r="NSF2051" s="485"/>
      <c r="NSG2051" s="485"/>
      <c r="NSH2051" s="485"/>
      <c r="NSI2051" s="485"/>
      <c r="NSJ2051" s="485"/>
      <c r="NSK2051" s="485"/>
      <c r="NSL2051" s="485"/>
      <c r="NSM2051" s="485"/>
      <c r="NSN2051" s="485"/>
      <c r="NSO2051" s="485"/>
      <c r="NSP2051" s="485"/>
      <c r="NSQ2051" s="485"/>
      <c r="NSR2051" s="485"/>
      <c r="NSS2051" s="485"/>
      <c r="NST2051" s="485"/>
      <c r="NSU2051" s="485"/>
      <c r="NSV2051" s="485"/>
      <c r="NSW2051" s="485"/>
      <c r="NSX2051" s="485"/>
      <c r="NSY2051" s="485"/>
      <c r="NSZ2051" s="485"/>
      <c r="NTA2051" s="485"/>
      <c r="NTB2051" s="485"/>
      <c r="NTC2051" s="485"/>
      <c r="NTD2051" s="485"/>
      <c r="NTE2051" s="485"/>
      <c r="NTF2051" s="485"/>
      <c r="NTG2051" s="485"/>
      <c r="NTH2051" s="485"/>
      <c r="NTI2051" s="485"/>
      <c r="NTJ2051" s="485"/>
      <c r="NTK2051" s="485"/>
      <c r="NTL2051" s="485"/>
      <c r="NTM2051" s="485"/>
      <c r="NTN2051" s="485"/>
      <c r="NTO2051" s="485"/>
      <c r="NTP2051" s="485"/>
      <c r="NTQ2051" s="485"/>
      <c r="NTR2051" s="485"/>
      <c r="NTS2051" s="485"/>
      <c r="NTT2051" s="485"/>
      <c r="NTU2051" s="485"/>
      <c r="NTV2051" s="485"/>
      <c r="NTW2051" s="485"/>
      <c r="NTX2051" s="485"/>
      <c r="NTY2051" s="485"/>
      <c r="NTZ2051" s="485"/>
      <c r="NUA2051" s="485"/>
      <c r="NUB2051" s="485"/>
      <c r="NUC2051" s="485"/>
      <c r="NUD2051" s="485"/>
      <c r="NUE2051" s="485"/>
      <c r="NUF2051" s="485"/>
      <c r="NUG2051" s="485"/>
      <c r="NUH2051" s="485"/>
      <c r="NUI2051" s="485"/>
      <c r="NUJ2051" s="485"/>
      <c r="NUK2051" s="485"/>
      <c r="NUL2051" s="485"/>
      <c r="NUM2051" s="485"/>
      <c r="NUN2051" s="485"/>
      <c r="NUO2051" s="485"/>
      <c r="NUP2051" s="485"/>
      <c r="NUQ2051" s="485"/>
      <c r="NUR2051" s="485"/>
      <c r="NUS2051" s="485"/>
      <c r="NUT2051" s="485"/>
      <c r="NUU2051" s="485"/>
      <c r="NUV2051" s="485"/>
      <c r="NUW2051" s="485"/>
      <c r="NUX2051" s="485"/>
      <c r="NUY2051" s="485"/>
      <c r="NUZ2051" s="485"/>
      <c r="NVA2051" s="485"/>
      <c r="NVB2051" s="485"/>
      <c r="NVC2051" s="485"/>
      <c r="NVD2051" s="485"/>
      <c r="NVE2051" s="485"/>
      <c r="NVF2051" s="485"/>
      <c r="NVG2051" s="485"/>
      <c r="NVH2051" s="485"/>
      <c r="NVI2051" s="485"/>
      <c r="NVJ2051" s="485"/>
      <c r="NVK2051" s="485"/>
      <c r="NVL2051" s="485"/>
      <c r="NVM2051" s="485"/>
      <c r="NVN2051" s="485"/>
      <c r="NVO2051" s="485"/>
      <c r="NVP2051" s="485"/>
      <c r="NVQ2051" s="485"/>
      <c r="NVR2051" s="485"/>
      <c r="NVS2051" s="485"/>
      <c r="NVT2051" s="485"/>
      <c r="NVU2051" s="485"/>
      <c r="NVV2051" s="485"/>
      <c r="NVW2051" s="485"/>
      <c r="NVX2051" s="485"/>
      <c r="NVY2051" s="485"/>
      <c r="NVZ2051" s="485"/>
      <c r="NWA2051" s="485"/>
      <c r="NWB2051" s="485"/>
      <c r="NWC2051" s="485"/>
      <c r="NWD2051" s="485"/>
      <c r="NWE2051" s="485"/>
      <c r="NWF2051" s="485"/>
      <c r="NWG2051" s="485"/>
      <c r="NWH2051" s="485"/>
      <c r="NWI2051" s="485"/>
      <c r="NWJ2051" s="485"/>
      <c r="NWK2051" s="485"/>
      <c r="NWL2051" s="485"/>
      <c r="NWM2051" s="485"/>
      <c r="NWN2051" s="485"/>
      <c r="NWO2051" s="485"/>
      <c r="NWP2051" s="485"/>
      <c r="NWQ2051" s="485"/>
      <c r="NWR2051" s="485"/>
      <c r="NWS2051" s="485"/>
      <c r="NWT2051" s="485"/>
      <c r="NWU2051" s="485"/>
      <c r="NWV2051" s="485"/>
      <c r="NWW2051" s="485"/>
      <c r="NWX2051" s="485"/>
      <c r="NWY2051" s="485"/>
      <c r="NWZ2051" s="485"/>
      <c r="NXA2051" s="485"/>
      <c r="NXB2051" s="485"/>
      <c r="NXC2051" s="485"/>
      <c r="NXD2051" s="485"/>
      <c r="NXE2051" s="485"/>
      <c r="NXF2051" s="485"/>
      <c r="NXG2051" s="485"/>
      <c r="NXH2051" s="485"/>
      <c r="NXI2051" s="485"/>
      <c r="NXJ2051" s="485"/>
      <c r="NXK2051" s="485"/>
      <c r="NXL2051" s="485"/>
      <c r="NXM2051" s="485"/>
      <c r="NXN2051" s="485"/>
      <c r="NXO2051" s="485"/>
      <c r="NXP2051" s="485"/>
      <c r="NXQ2051" s="485"/>
      <c r="NXR2051" s="485"/>
      <c r="NXS2051" s="485"/>
      <c r="NXT2051" s="485"/>
      <c r="NXU2051" s="485"/>
      <c r="NXV2051" s="485"/>
      <c r="NXW2051" s="485"/>
      <c r="NXX2051" s="485"/>
      <c r="NXY2051" s="485"/>
      <c r="NXZ2051" s="485"/>
      <c r="NYA2051" s="485"/>
      <c r="NYB2051" s="485"/>
      <c r="NYC2051" s="485"/>
      <c r="NYD2051" s="485"/>
      <c r="NYE2051" s="485"/>
      <c r="NYF2051" s="485"/>
      <c r="NYG2051" s="485"/>
      <c r="NYH2051" s="485"/>
      <c r="NYI2051" s="485"/>
      <c r="NYJ2051" s="485"/>
      <c r="NYK2051" s="485"/>
      <c r="NYL2051" s="485"/>
      <c r="NYM2051" s="485"/>
      <c r="NYN2051" s="485"/>
      <c r="NYO2051" s="485"/>
      <c r="NYP2051" s="485"/>
      <c r="NYQ2051" s="485"/>
      <c r="NYR2051" s="485"/>
      <c r="NYS2051" s="485"/>
      <c r="NYT2051" s="485"/>
      <c r="NYU2051" s="485"/>
      <c r="NYV2051" s="485"/>
      <c r="NYW2051" s="485"/>
      <c r="NYX2051" s="485"/>
      <c r="NYY2051" s="485"/>
      <c r="NYZ2051" s="485"/>
      <c r="NZA2051" s="485"/>
      <c r="NZB2051" s="485"/>
      <c r="NZC2051" s="485"/>
      <c r="NZD2051" s="485"/>
      <c r="NZE2051" s="485"/>
      <c r="NZF2051" s="485"/>
      <c r="NZG2051" s="485"/>
      <c r="NZH2051" s="485"/>
      <c r="NZI2051" s="485"/>
      <c r="NZJ2051" s="485"/>
      <c r="NZK2051" s="485"/>
      <c r="NZL2051" s="485"/>
      <c r="NZM2051" s="485"/>
      <c r="NZN2051" s="485"/>
      <c r="NZO2051" s="485"/>
      <c r="NZP2051" s="485"/>
      <c r="NZQ2051" s="485"/>
      <c r="NZR2051" s="485"/>
      <c r="NZS2051" s="485"/>
      <c r="NZT2051" s="485"/>
      <c r="NZU2051" s="485"/>
      <c r="NZV2051" s="485"/>
      <c r="NZW2051" s="485"/>
      <c r="NZX2051" s="485"/>
      <c r="NZY2051" s="485"/>
      <c r="NZZ2051" s="485"/>
      <c r="OAA2051" s="485"/>
      <c r="OAB2051" s="485"/>
      <c r="OAC2051" s="485"/>
      <c r="OAD2051" s="485"/>
      <c r="OAE2051" s="485"/>
      <c r="OAF2051" s="485"/>
      <c r="OAG2051" s="485"/>
      <c r="OAH2051" s="485"/>
      <c r="OAI2051" s="485"/>
      <c r="OAJ2051" s="485"/>
      <c r="OAK2051" s="485"/>
      <c r="OAL2051" s="485"/>
      <c r="OAM2051" s="485"/>
      <c r="OAN2051" s="485"/>
      <c r="OAO2051" s="485"/>
      <c r="OAP2051" s="485"/>
      <c r="OAQ2051" s="485"/>
      <c r="OAR2051" s="485"/>
      <c r="OAS2051" s="485"/>
      <c r="OAT2051" s="485"/>
      <c r="OAU2051" s="485"/>
      <c r="OAV2051" s="485"/>
      <c r="OAW2051" s="485"/>
      <c r="OAX2051" s="485"/>
      <c r="OAY2051" s="485"/>
      <c r="OAZ2051" s="485"/>
      <c r="OBA2051" s="485"/>
      <c r="OBB2051" s="485"/>
      <c r="OBC2051" s="485"/>
      <c r="OBD2051" s="485"/>
      <c r="OBE2051" s="485"/>
      <c r="OBF2051" s="485"/>
      <c r="OBG2051" s="485"/>
      <c r="OBH2051" s="485"/>
      <c r="OBI2051" s="485"/>
      <c r="OBJ2051" s="485"/>
      <c r="OBK2051" s="485"/>
      <c r="OBL2051" s="485"/>
      <c r="OBM2051" s="485"/>
      <c r="OBN2051" s="485"/>
      <c r="OBO2051" s="485"/>
      <c r="OBP2051" s="485"/>
      <c r="OBQ2051" s="485"/>
      <c r="OBR2051" s="485"/>
      <c r="OBS2051" s="485"/>
      <c r="OBT2051" s="485"/>
      <c r="OBU2051" s="485"/>
      <c r="OBV2051" s="485"/>
      <c r="OBW2051" s="485"/>
      <c r="OBX2051" s="485"/>
      <c r="OBY2051" s="485"/>
      <c r="OBZ2051" s="485"/>
      <c r="OCA2051" s="485"/>
      <c r="OCB2051" s="485"/>
      <c r="OCC2051" s="485"/>
      <c r="OCD2051" s="485"/>
      <c r="OCE2051" s="485"/>
      <c r="OCF2051" s="485"/>
      <c r="OCG2051" s="485"/>
      <c r="OCH2051" s="485"/>
      <c r="OCI2051" s="485"/>
      <c r="OCJ2051" s="485"/>
      <c r="OCK2051" s="485"/>
      <c r="OCL2051" s="485"/>
      <c r="OCM2051" s="485"/>
      <c r="OCN2051" s="485"/>
      <c r="OCO2051" s="485"/>
      <c r="OCP2051" s="485"/>
      <c r="OCQ2051" s="485"/>
      <c r="OCR2051" s="485"/>
      <c r="OCS2051" s="485"/>
      <c r="OCT2051" s="485"/>
      <c r="OCU2051" s="485"/>
      <c r="OCV2051" s="485"/>
      <c r="OCW2051" s="485"/>
      <c r="OCX2051" s="485"/>
      <c r="OCY2051" s="485"/>
      <c r="OCZ2051" s="485"/>
      <c r="ODA2051" s="485"/>
      <c r="ODB2051" s="485"/>
      <c r="ODC2051" s="485"/>
      <c r="ODD2051" s="485"/>
      <c r="ODE2051" s="485"/>
      <c r="ODF2051" s="485"/>
      <c r="ODG2051" s="485"/>
      <c r="ODH2051" s="485"/>
      <c r="ODI2051" s="485"/>
      <c r="ODJ2051" s="485"/>
      <c r="ODK2051" s="485"/>
      <c r="ODL2051" s="485"/>
      <c r="ODM2051" s="485"/>
      <c r="ODN2051" s="485"/>
      <c r="ODO2051" s="485"/>
      <c r="ODP2051" s="485"/>
      <c r="ODQ2051" s="485"/>
      <c r="ODR2051" s="485"/>
      <c r="ODS2051" s="485"/>
      <c r="ODT2051" s="485"/>
      <c r="ODU2051" s="485"/>
      <c r="ODV2051" s="485"/>
      <c r="ODW2051" s="485"/>
      <c r="ODX2051" s="485"/>
      <c r="ODY2051" s="485"/>
      <c r="ODZ2051" s="485"/>
      <c r="OEA2051" s="485"/>
      <c r="OEB2051" s="485"/>
      <c r="OEC2051" s="485"/>
      <c r="OED2051" s="485"/>
      <c r="OEE2051" s="485"/>
      <c r="OEF2051" s="485"/>
      <c r="OEG2051" s="485"/>
      <c r="OEH2051" s="485"/>
      <c r="OEI2051" s="485"/>
      <c r="OEJ2051" s="485"/>
      <c r="OEK2051" s="485"/>
      <c r="OEL2051" s="485"/>
      <c r="OEM2051" s="485"/>
      <c r="OEN2051" s="485"/>
      <c r="OEO2051" s="485"/>
      <c r="OEP2051" s="485"/>
      <c r="OEQ2051" s="485"/>
      <c r="OER2051" s="485"/>
      <c r="OES2051" s="485"/>
      <c r="OET2051" s="485"/>
      <c r="OEU2051" s="485"/>
      <c r="OEV2051" s="485"/>
      <c r="OEW2051" s="485"/>
      <c r="OEX2051" s="485"/>
      <c r="OEY2051" s="485"/>
      <c r="OEZ2051" s="485"/>
      <c r="OFA2051" s="485"/>
      <c r="OFB2051" s="485"/>
      <c r="OFC2051" s="485"/>
      <c r="OFD2051" s="485"/>
      <c r="OFE2051" s="485"/>
      <c r="OFF2051" s="485"/>
      <c r="OFG2051" s="485"/>
      <c r="OFH2051" s="485"/>
      <c r="OFI2051" s="485"/>
      <c r="OFJ2051" s="485"/>
      <c r="OFK2051" s="485"/>
      <c r="OFL2051" s="485"/>
      <c r="OFM2051" s="485"/>
      <c r="OFN2051" s="485"/>
      <c r="OFO2051" s="485"/>
      <c r="OFP2051" s="485"/>
      <c r="OFQ2051" s="485"/>
      <c r="OFR2051" s="485"/>
      <c r="OFS2051" s="485"/>
      <c r="OFT2051" s="485"/>
      <c r="OFU2051" s="485"/>
      <c r="OFV2051" s="485"/>
      <c r="OFW2051" s="485"/>
      <c r="OFX2051" s="485"/>
      <c r="OFY2051" s="485"/>
      <c r="OFZ2051" s="485"/>
      <c r="OGA2051" s="485"/>
      <c r="OGB2051" s="485"/>
      <c r="OGC2051" s="485"/>
      <c r="OGD2051" s="485"/>
      <c r="OGE2051" s="485"/>
      <c r="OGF2051" s="485"/>
      <c r="OGG2051" s="485"/>
      <c r="OGH2051" s="485"/>
      <c r="OGI2051" s="485"/>
      <c r="OGJ2051" s="485"/>
      <c r="OGK2051" s="485"/>
      <c r="OGL2051" s="485"/>
      <c r="OGM2051" s="485"/>
      <c r="OGN2051" s="485"/>
      <c r="OGO2051" s="485"/>
      <c r="OGP2051" s="485"/>
      <c r="OGQ2051" s="485"/>
      <c r="OGR2051" s="485"/>
      <c r="OGS2051" s="485"/>
      <c r="OGT2051" s="485"/>
      <c r="OGU2051" s="485"/>
      <c r="OGV2051" s="485"/>
      <c r="OGW2051" s="485"/>
      <c r="OGX2051" s="485"/>
      <c r="OGY2051" s="485"/>
      <c r="OGZ2051" s="485"/>
      <c r="OHA2051" s="485"/>
      <c r="OHB2051" s="485"/>
      <c r="OHC2051" s="485"/>
      <c r="OHD2051" s="485"/>
      <c r="OHE2051" s="485"/>
      <c r="OHF2051" s="485"/>
      <c r="OHG2051" s="485"/>
      <c r="OHH2051" s="485"/>
      <c r="OHI2051" s="485"/>
      <c r="OHJ2051" s="485"/>
      <c r="OHK2051" s="485"/>
      <c r="OHL2051" s="485"/>
      <c r="OHM2051" s="485"/>
      <c r="OHN2051" s="485"/>
      <c r="OHO2051" s="485"/>
      <c r="OHP2051" s="485"/>
      <c r="OHQ2051" s="485"/>
      <c r="OHR2051" s="485"/>
      <c r="OHS2051" s="485"/>
      <c r="OHT2051" s="485"/>
      <c r="OHU2051" s="485"/>
      <c r="OHV2051" s="485"/>
      <c r="OHW2051" s="485"/>
      <c r="OHX2051" s="485"/>
      <c r="OHY2051" s="485"/>
      <c r="OHZ2051" s="485"/>
      <c r="OIA2051" s="485"/>
      <c r="OIB2051" s="485"/>
      <c r="OIC2051" s="485"/>
      <c r="OID2051" s="485"/>
      <c r="OIE2051" s="485"/>
      <c r="OIF2051" s="485"/>
      <c r="OIG2051" s="485"/>
      <c r="OIH2051" s="485"/>
      <c r="OII2051" s="485"/>
      <c r="OIJ2051" s="485"/>
      <c r="OIK2051" s="485"/>
      <c r="OIL2051" s="485"/>
      <c r="OIM2051" s="485"/>
      <c r="OIN2051" s="485"/>
      <c r="OIO2051" s="485"/>
      <c r="OIP2051" s="485"/>
      <c r="OIQ2051" s="485"/>
      <c r="OIR2051" s="485"/>
      <c r="OIS2051" s="485"/>
      <c r="OIT2051" s="485"/>
      <c r="OIU2051" s="485"/>
      <c r="OIV2051" s="485"/>
      <c r="OIW2051" s="485"/>
      <c r="OIX2051" s="485"/>
      <c r="OIY2051" s="485"/>
      <c r="OIZ2051" s="485"/>
      <c r="OJA2051" s="485"/>
      <c r="OJB2051" s="485"/>
      <c r="OJC2051" s="485"/>
      <c r="OJD2051" s="485"/>
      <c r="OJE2051" s="485"/>
      <c r="OJF2051" s="485"/>
      <c r="OJG2051" s="485"/>
      <c r="OJH2051" s="485"/>
      <c r="OJI2051" s="485"/>
      <c r="OJJ2051" s="485"/>
      <c r="OJK2051" s="485"/>
      <c r="OJL2051" s="485"/>
      <c r="OJM2051" s="485"/>
      <c r="OJN2051" s="485"/>
      <c r="OJO2051" s="485"/>
      <c r="OJP2051" s="485"/>
      <c r="OJQ2051" s="485"/>
      <c r="OJR2051" s="485"/>
      <c r="OJS2051" s="485"/>
      <c r="OJT2051" s="485"/>
      <c r="OJU2051" s="485"/>
      <c r="OJV2051" s="485"/>
      <c r="OJW2051" s="485"/>
      <c r="OJX2051" s="485"/>
      <c r="OJY2051" s="485"/>
      <c r="OJZ2051" s="485"/>
      <c r="OKA2051" s="485"/>
      <c r="OKB2051" s="485"/>
      <c r="OKC2051" s="485"/>
      <c r="OKD2051" s="485"/>
      <c r="OKE2051" s="485"/>
      <c r="OKF2051" s="485"/>
      <c r="OKG2051" s="485"/>
      <c r="OKH2051" s="485"/>
      <c r="OKI2051" s="485"/>
      <c r="OKJ2051" s="485"/>
      <c r="OKK2051" s="485"/>
      <c r="OKL2051" s="485"/>
      <c r="OKM2051" s="485"/>
      <c r="OKN2051" s="485"/>
      <c r="OKO2051" s="485"/>
      <c r="OKP2051" s="485"/>
      <c r="OKQ2051" s="485"/>
      <c r="OKR2051" s="485"/>
      <c r="OKS2051" s="485"/>
      <c r="OKT2051" s="485"/>
      <c r="OKU2051" s="485"/>
      <c r="OKV2051" s="485"/>
      <c r="OKW2051" s="485"/>
      <c r="OKX2051" s="485"/>
      <c r="OKY2051" s="485"/>
      <c r="OKZ2051" s="485"/>
      <c r="OLA2051" s="485"/>
      <c r="OLB2051" s="485"/>
      <c r="OLC2051" s="485"/>
      <c r="OLD2051" s="485"/>
      <c r="OLE2051" s="485"/>
      <c r="OLF2051" s="485"/>
      <c r="OLG2051" s="485"/>
      <c r="OLH2051" s="485"/>
      <c r="OLI2051" s="485"/>
      <c r="OLJ2051" s="485"/>
      <c r="OLK2051" s="485"/>
      <c r="OLL2051" s="485"/>
      <c r="OLM2051" s="485"/>
      <c r="OLN2051" s="485"/>
      <c r="OLO2051" s="485"/>
      <c r="OLP2051" s="485"/>
      <c r="OLQ2051" s="485"/>
      <c r="OLR2051" s="485"/>
      <c r="OLS2051" s="485"/>
      <c r="OLT2051" s="485"/>
      <c r="OLU2051" s="485"/>
      <c r="OLV2051" s="485"/>
      <c r="OLW2051" s="485"/>
      <c r="OLX2051" s="485"/>
      <c r="OLY2051" s="485"/>
      <c r="OLZ2051" s="485"/>
      <c r="OMA2051" s="485"/>
      <c r="OMB2051" s="485"/>
      <c r="OMC2051" s="485"/>
      <c r="OMD2051" s="485"/>
      <c r="OME2051" s="485"/>
      <c r="OMF2051" s="485"/>
      <c r="OMG2051" s="485"/>
      <c r="OMH2051" s="485"/>
      <c r="OMI2051" s="485"/>
      <c r="OMJ2051" s="485"/>
      <c r="OMK2051" s="485"/>
      <c r="OML2051" s="485"/>
      <c r="OMM2051" s="485"/>
      <c r="OMN2051" s="485"/>
      <c r="OMO2051" s="485"/>
      <c r="OMP2051" s="485"/>
      <c r="OMQ2051" s="485"/>
      <c r="OMR2051" s="485"/>
      <c r="OMS2051" s="485"/>
      <c r="OMT2051" s="485"/>
      <c r="OMU2051" s="485"/>
      <c r="OMV2051" s="485"/>
      <c r="OMW2051" s="485"/>
      <c r="OMX2051" s="485"/>
      <c r="OMY2051" s="485"/>
      <c r="OMZ2051" s="485"/>
      <c r="ONA2051" s="485"/>
      <c r="ONB2051" s="485"/>
      <c r="ONC2051" s="485"/>
      <c r="OND2051" s="485"/>
      <c r="ONE2051" s="485"/>
      <c r="ONF2051" s="485"/>
      <c r="ONG2051" s="485"/>
      <c r="ONH2051" s="485"/>
      <c r="ONI2051" s="485"/>
      <c r="ONJ2051" s="485"/>
      <c r="ONK2051" s="485"/>
      <c r="ONL2051" s="485"/>
      <c r="ONM2051" s="485"/>
      <c r="ONN2051" s="485"/>
      <c r="ONO2051" s="485"/>
      <c r="ONP2051" s="485"/>
      <c r="ONQ2051" s="485"/>
      <c r="ONR2051" s="485"/>
      <c r="ONS2051" s="485"/>
      <c r="ONT2051" s="485"/>
      <c r="ONU2051" s="485"/>
      <c r="ONV2051" s="485"/>
      <c r="ONW2051" s="485"/>
      <c r="ONX2051" s="485"/>
      <c r="ONY2051" s="485"/>
      <c r="ONZ2051" s="485"/>
      <c r="OOA2051" s="485"/>
      <c r="OOB2051" s="485"/>
      <c r="OOC2051" s="485"/>
      <c r="OOD2051" s="485"/>
      <c r="OOE2051" s="485"/>
      <c r="OOF2051" s="485"/>
      <c r="OOG2051" s="485"/>
      <c r="OOH2051" s="485"/>
      <c r="OOI2051" s="485"/>
      <c r="OOJ2051" s="485"/>
      <c r="OOK2051" s="485"/>
      <c r="OOL2051" s="485"/>
      <c r="OOM2051" s="485"/>
      <c r="OON2051" s="485"/>
      <c r="OOO2051" s="485"/>
      <c r="OOP2051" s="485"/>
      <c r="OOQ2051" s="485"/>
      <c r="OOR2051" s="485"/>
      <c r="OOS2051" s="485"/>
      <c r="OOT2051" s="485"/>
      <c r="OOU2051" s="485"/>
      <c r="OOV2051" s="485"/>
      <c r="OOW2051" s="485"/>
      <c r="OOX2051" s="485"/>
      <c r="OOY2051" s="485"/>
      <c r="OOZ2051" s="485"/>
      <c r="OPA2051" s="485"/>
      <c r="OPB2051" s="485"/>
      <c r="OPC2051" s="485"/>
      <c r="OPD2051" s="485"/>
      <c r="OPE2051" s="485"/>
      <c r="OPF2051" s="485"/>
      <c r="OPG2051" s="485"/>
      <c r="OPH2051" s="485"/>
      <c r="OPI2051" s="485"/>
      <c r="OPJ2051" s="485"/>
      <c r="OPK2051" s="485"/>
      <c r="OPL2051" s="485"/>
      <c r="OPM2051" s="485"/>
      <c r="OPN2051" s="485"/>
      <c r="OPO2051" s="485"/>
      <c r="OPP2051" s="485"/>
      <c r="OPQ2051" s="485"/>
      <c r="OPR2051" s="485"/>
      <c r="OPS2051" s="485"/>
      <c r="OPT2051" s="485"/>
      <c r="OPU2051" s="485"/>
      <c r="OPV2051" s="485"/>
      <c r="OPW2051" s="485"/>
      <c r="OPX2051" s="485"/>
      <c r="OPY2051" s="485"/>
      <c r="OPZ2051" s="485"/>
      <c r="OQA2051" s="485"/>
      <c r="OQB2051" s="485"/>
      <c r="OQC2051" s="485"/>
      <c r="OQD2051" s="485"/>
      <c r="OQE2051" s="485"/>
      <c r="OQF2051" s="485"/>
      <c r="OQG2051" s="485"/>
      <c r="OQH2051" s="485"/>
      <c r="OQI2051" s="485"/>
      <c r="OQJ2051" s="485"/>
      <c r="OQK2051" s="485"/>
      <c r="OQL2051" s="485"/>
      <c r="OQM2051" s="485"/>
      <c r="OQN2051" s="485"/>
      <c r="OQO2051" s="485"/>
      <c r="OQP2051" s="485"/>
      <c r="OQQ2051" s="485"/>
      <c r="OQR2051" s="485"/>
      <c r="OQS2051" s="485"/>
      <c r="OQT2051" s="485"/>
      <c r="OQU2051" s="485"/>
      <c r="OQV2051" s="485"/>
      <c r="OQW2051" s="485"/>
      <c r="OQX2051" s="485"/>
      <c r="OQY2051" s="485"/>
      <c r="OQZ2051" s="485"/>
      <c r="ORA2051" s="485"/>
      <c r="ORB2051" s="485"/>
      <c r="ORC2051" s="485"/>
      <c r="ORD2051" s="485"/>
      <c r="ORE2051" s="485"/>
      <c r="ORF2051" s="485"/>
      <c r="ORG2051" s="485"/>
      <c r="ORH2051" s="485"/>
      <c r="ORI2051" s="485"/>
      <c r="ORJ2051" s="485"/>
      <c r="ORK2051" s="485"/>
      <c r="ORL2051" s="485"/>
      <c r="ORM2051" s="485"/>
      <c r="ORN2051" s="485"/>
      <c r="ORO2051" s="485"/>
      <c r="ORP2051" s="485"/>
      <c r="ORQ2051" s="485"/>
      <c r="ORR2051" s="485"/>
      <c r="ORS2051" s="485"/>
      <c r="ORT2051" s="485"/>
      <c r="ORU2051" s="485"/>
      <c r="ORV2051" s="485"/>
      <c r="ORW2051" s="485"/>
      <c r="ORX2051" s="485"/>
      <c r="ORY2051" s="485"/>
      <c r="ORZ2051" s="485"/>
      <c r="OSA2051" s="485"/>
      <c r="OSB2051" s="485"/>
      <c r="OSC2051" s="485"/>
      <c r="OSD2051" s="485"/>
      <c r="OSE2051" s="485"/>
      <c r="OSF2051" s="485"/>
      <c r="OSG2051" s="485"/>
      <c r="OSH2051" s="485"/>
      <c r="OSI2051" s="485"/>
      <c r="OSJ2051" s="485"/>
      <c r="OSK2051" s="485"/>
      <c r="OSL2051" s="485"/>
      <c r="OSM2051" s="485"/>
      <c r="OSN2051" s="485"/>
      <c r="OSO2051" s="485"/>
      <c r="OSP2051" s="485"/>
      <c r="OSQ2051" s="485"/>
      <c r="OSR2051" s="485"/>
      <c r="OSS2051" s="485"/>
      <c r="OST2051" s="485"/>
      <c r="OSU2051" s="485"/>
      <c r="OSV2051" s="485"/>
      <c r="OSW2051" s="485"/>
      <c r="OSX2051" s="485"/>
      <c r="OSY2051" s="485"/>
      <c r="OSZ2051" s="485"/>
      <c r="OTA2051" s="485"/>
      <c r="OTB2051" s="485"/>
      <c r="OTC2051" s="485"/>
      <c r="OTD2051" s="485"/>
      <c r="OTE2051" s="485"/>
      <c r="OTF2051" s="485"/>
      <c r="OTG2051" s="485"/>
      <c r="OTH2051" s="485"/>
      <c r="OTI2051" s="485"/>
      <c r="OTJ2051" s="485"/>
      <c r="OTK2051" s="485"/>
      <c r="OTL2051" s="485"/>
      <c r="OTM2051" s="485"/>
      <c r="OTN2051" s="485"/>
      <c r="OTO2051" s="485"/>
      <c r="OTP2051" s="485"/>
      <c r="OTQ2051" s="485"/>
      <c r="OTR2051" s="485"/>
      <c r="OTS2051" s="485"/>
      <c r="OTT2051" s="485"/>
      <c r="OTU2051" s="485"/>
      <c r="OTV2051" s="485"/>
      <c r="OTW2051" s="485"/>
      <c r="OTX2051" s="485"/>
      <c r="OTY2051" s="485"/>
      <c r="OTZ2051" s="485"/>
      <c r="OUA2051" s="485"/>
      <c r="OUB2051" s="485"/>
      <c r="OUC2051" s="485"/>
      <c r="OUD2051" s="485"/>
      <c r="OUE2051" s="485"/>
      <c r="OUF2051" s="485"/>
      <c r="OUG2051" s="485"/>
      <c r="OUH2051" s="485"/>
      <c r="OUI2051" s="485"/>
      <c r="OUJ2051" s="485"/>
      <c r="OUK2051" s="485"/>
      <c r="OUL2051" s="485"/>
      <c r="OUM2051" s="485"/>
      <c r="OUN2051" s="485"/>
      <c r="OUO2051" s="485"/>
      <c r="OUP2051" s="485"/>
      <c r="OUQ2051" s="485"/>
      <c r="OUR2051" s="485"/>
      <c r="OUS2051" s="485"/>
      <c r="OUT2051" s="485"/>
      <c r="OUU2051" s="485"/>
      <c r="OUV2051" s="485"/>
      <c r="OUW2051" s="485"/>
      <c r="OUX2051" s="485"/>
      <c r="OUY2051" s="485"/>
      <c r="OUZ2051" s="485"/>
      <c r="OVA2051" s="485"/>
      <c r="OVB2051" s="485"/>
      <c r="OVC2051" s="485"/>
      <c r="OVD2051" s="485"/>
      <c r="OVE2051" s="485"/>
      <c r="OVF2051" s="485"/>
      <c r="OVG2051" s="485"/>
      <c r="OVH2051" s="485"/>
      <c r="OVI2051" s="485"/>
      <c r="OVJ2051" s="485"/>
      <c r="OVK2051" s="485"/>
      <c r="OVL2051" s="485"/>
      <c r="OVM2051" s="485"/>
      <c r="OVN2051" s="485"/>
      <c r="OVO2051" s="485"/>
      <c r="OVP2051" s="485"/>
      <c r="OVQ2051" s="485"/>
      <c r="OVR2051" s="485"/>
      <c r="OVS2051" s="485"/>
      <c r="OVT2051" s="485"/>
      <c r="OVU2051" s="485"/>
      <c r="OVV2051" s="485"/>
      <c r="OVW2051" s="485"/>
      <c r="OVX2051" s="485"/>
      <c r="OVY2051" s="485"/>
      <c r="OVZ2051" s="485"/>
      <c r="OWA2051" s="485"/>
      <c r="OWB2051" s="485"/>
      <c r="OWC2051" s="485"/>
      <c r="OWD2051" s="485"/>
      <c r="OWE2051" s="485"/>
      <c r="OWF2051" s="485"/>
      <c r="OWG2051" s="485"/>
      <c r="OWH2051" s="485"/>
      <c r="OWI2051" s="485"/>
      <c r="OWJ2051" s="485"/>
      <c r="OWK2051" s="485"/>
      <c r="OWL2051" s="485"/>
      <c r="OWM2051" s="485"/>
      <c r="OWN2051" s="485"/>
      <c r="OWO2051" s="485"/>
      <c r="OWP2051" s="485"/>
      <c r="OWQ2051" s="485"/>
      <c r="OWR2051" s="485"/>
      <c r="OWS2051" s="485"/>
      <c r="OWT2051" s="485"/>
      <c r="OWU2051" s="485"/>
      <c r="OWV2051" s="485"/>
      <c r="OWW2051" s="485"/>
      <c r="OWX2051" s="485"/>
      <c r="OWY2051" s="485"/>
      <c r="OWZ2051" s="485"/>
      <c r="OXA2051" s="485"/>
      <c r="OXB2051" s="485"/>
      <c r="OXC2051" s="485"/>
      <c r="OXD2051" s="485"/>
      <c r="OXE2051" s="485"/>
      <c r="OXF2051" s="485"/>
      <c r="OXG2051" s="485"/>
      <c r="OXH2051" s="485"/>
      <c r="OXI2051" s="485"/>
      <c r="OXJ2051" s="485"/>
      <c r="OXK2051" s="485"/>
      <c r="OXL2051" s="485"/>
      <c r="OXM2051" s="485"/>
      <c r="OXN2051" s="485"/>
      <c r="OXO2051" s="485"/>
      <c r="OXP2051" s="485"/>
      <c r="OXQ2051" s="485"/>
      <c r="OXR2051" s="485"/>
      <c r="OXS2051" s="485"/>
      <c r="OXT2051" s="485"/>
      <c r="OXU2051" s="485"/>
      <c r="OXV2051" s="485"/>
      <c r="OXW2051" s="485"/>
      <c r="OXX2051" s="485"/>
      <c r="OXY2051" s="485"/>
      <c r="OXZ2051" s="485"/>
      <c r="OYA2051" s="485"/>
      <c r="OYB2051" s="485"/>
      <c r="OYC2051" s="485"/>
      <c r="OYD2051" s="485"/>
      <c r="OYE2051" s="485"/>
      <c r="OYF2051" s="485"/>
      <c r="OYG2051" s="485"/>
      <c r="OYH2051" s="485"/>
      <c r="OYI2051" s="485"/>
      <c r="OYJ2051" s="485"/>
      <c r="OYK2051" s="485"/>
      <c r="OYL2051" s="485"/>
      <c r="OYM2051" s="485"/>
      <c r="OYN2051" s="485"/>
      <c r="OYO2051" s="485"/>
      <c r="OYP2051" s="485"/>
      <c r="OYQ2051" s="485"/>
      <c r="OYR2051" s="485"/>
      <c r="OYS2051" s="485"/>
      <c r="OYT2051" s="485"/>
      <c r="OYU2051" s="485"/>
      <c r="OYV2051" s="485"/>
      <c r="OYW2051" s="485"/>
      <c r="OYX2051" s="485"/>
      <c r="OYY2051" s="485"/>
      <c r="OYZ2051" s="485"/>
      <c r="OZA2051" s="485"/>
      <c r="OZB2051" s="485"/>
      <c r="OZC2051" s="485"/>
      <c r="OZD2051" s="485"/>
      <c r="OZE2051" s="485"/>
      <c r="OZF2051" s="485"/>
      <c r="OZG2051" s="485"/>
      <c r="OZH2051" s="485"/>
      <c r="OZI2051" s="485"/>
      <c r="OZJ2051" s="485"/>
      <c r="OZK2051" s="485"/>
      <c r="OZL2051" s="485"/>
      <c r="OZM2051" s="485"/>
      <c r="OZN2051" s="485"/>
      <c r="OZO2051" s="485"/>
      <c r="OZP2051" s="485"/>
      <c r="OZQ2051" s="485"/>
      <c r="OZR2051" s="485"/>
      <c r="OZS2051" s="485"/>
      <c r="OZT2051" s="485"/>
      <c r="OZU2051" s="485"/>
      <c r="OZV2051" s="485"/>
      <c r="OZW2051" s="485"/>
      <c r="OZX2051" s="485"/>
      <c r="OZY2051" s="485"/>
      <c r="OZZ2051" s="485"/>
      <c r="PAA2051" s="485"/>
      <c r="PAB2051" s="485"/>
      <c r="PAC2051" s="485"/>
      <c r="PAD2051" s="485"/>
      <c r="PAE2051" s="485"/>
      <c r="PAF2051" s="485"/>
      <c r="PAG2051" s="485"/>
      <c r="PAH2051" s="485"/>
      <c r="PAI2051" s="485"/>
      <c r="PAJ2051" s="485"/>
      <c r="PAK2051" s="485"/>
      <c r="PAL2051" s="485"/>
      <c r="PAM2051" s="485"/>
      <c r="PAN2051" s="485"/>
      <c r="PAO2051" s="485"/>
      <c r="PAP2051" s="485"/>
      <c r="PAQ2051" s="485"/>
      <c r="PAR2051" s="485"/>
      <c r="PAS2051" s="485"/>
      <c r="PAT2051" s="485"/>
      <c r="PAU2051" s="485"/>
      <c r="PAV2051" s="485"/>
      <c r="PAW2051" s="485"/>
      <c r="PAX2051" s="485"/>
      <c r="PAY2051" s="485"/>
      <c r="PAZ2051" s="485"/>
      <c r="PBA2051" s="485"/>
      <c r="PBB2051" s="485"/>
      <c r="PBC2051" s="485"/>
      <c r="PBD2051" s="485"/>
      <c r="PBE2051" s="485"/>
      <c r="PBF2051" s="485"/>
      <c r="PBG2051" s="485"/>
      <c r="PBH2051" s="485"/>
      <c r="PBI2051" s="485"/>
      <c r="PBJ2051" s="485"/>
      <c r="PBK2051" s="485"/>
      <c r="PBL2051" s="485"/>
      <c r="PBM2051" s="485"/>
      <c r="PBN2051" s="485"/>
      <c r="PBO2051" s="485"/>
      <c r="PBP2051" s="485"/>
      <c r="PBQ2051" s="485"/>
      <c r="PBR2051" s="485"/>
      <c r="PBS2051" s="485"/>
      <c r="PBT2051" s="485"/>
      <c r="PBU2051" s="485"/>
      <c r="PBV2051" s="485"/>
      <c r="PBW2051" s="485"/>
      <c r="PBX2051" s="485"/>
      <c r="PBY2051" s="485"/>
      <c r="PBZ2051" s="485"/>
      <c r="PCA2051" s="485"/>
      <c r="PCB2051" s="485"/>
      <c r="PCC2051" s="485"/>
      <c r="PCD2051" s="485"/>
      <c r="PCE2051" s="485"/>
      <c r="PCF2051" s="485"/>
      <c r="PCG2051" s="485"/>
      <c r="PCH2051" s="485"/>
      <c r="PCI2051" s="485"/>
      <c r="PCJ2051" s="485"/>
      <c r="PCK2051" s="485"/>
      <c r="PCL2051" s="485"/>
      <c r="PCM2051" s="485"/>
      <c r="PCN2051" s="485"/>
      <c r="PCO2051" s="485"/>
      <c r="PCP2051" s="485"/>
      <c r="PCQ2051" s="485"/>
      <c r="PCR2051" s="485"/>
      <c r="PCS2051" s="485"/>
      <c r="PCT2051" s="485"/>
      <c r="PCU2051" s="485"/>
      <c r="PCV2051" s="485"/>
      <c r="PCW2051" s="485"/>
      <c r="PCX2051" s="485"/>
      <c r="PCY2051" s="485"/>
      <c r="PCZ2051" s="485"/>
      <c r="PDA2051" s="485"/>
      <c r="PDB2051" s="485"/>
      <c r="PDC2051" s="485"/>
      <c r="PDD2051" s="485"/>
      <c r="PDE2051" s="485"/>
      <c r="PDF2051" s="485"/>
      <c r="PDG2051" s="485"/>
      <c r="PDH2051" s="485"/>
      <c r="PDI2051" s="485"/>
      <c r="PDJ2051" s="485"/>
      <c r="PDK2051" s="485"/>
      <c r="PDL2051" s="485"/>
      <c r="PDM2051" s="485"/>
      <c r="PDN2051" s="485"/>
      <c r="PDO2051" s="485"/>
      <c r="PDP2051" s="485"/>
      <c r="PDQ2051" s="485"/>
      <c r="PDR2051" s="485"/>
      <c r="PDS2051" s="485"/>
      <c r="PDT2051" s="485"/>
      <c r="PDU2051" s="485"/>
      <c r="PDV2051" s="485"/>
      <c r="PDW2051" s="485"/>
      <c r="PDX2051" s="485"/>
      <c r="PDY2051" s="485"/>
      <c r="PDZ2051" s="485"/>
      <c r="PEA2051" s="485"/>
      <c r="PEB2051" s="485"/>
      <c r="PEC2051" s="485"/>
      <c r="PED2051" s="485"/>
      <c r="PEE2051" s="485"/>
      <c r="PEF2051" s="485"/>
      <c r="PEG2051" s="485"/>
      <c r="PEH2051" s="485"/>
      <c r="PEI2051" s="485"/>
      <c r="PEJ2051" s="485"/>
      <c r="PEK2051" s="485"/>
      <c r="PEL2051" s="485"/>
      <c r="PEM2051" s="485"/>
      <c r="PEN2051" s="485"/>
      <c r="PEO2051" s="485"/>
      <c r="PEP2051" s="485"/>
      <c r="PEQ2051" s="485"/>
      <c r="PER2051" s="485"/>
      <c r="PES2051" s="485"/>
      <c r="PET2051" s="485"/>
      <c r="PEU2051" s="485"/>
      <c r="PEV2051" s="485"/>
      <c r="PEW2051" s="485"/>
      <c r="PEX2051" s="485"/>
      <c r="PEY2051" s="485"/>
      <c r="PEZ2051" s="485"/>
      <c r="PFA2051" s="485"/>
      <c r="PFB2051" s="485"/>
      <c r="PFC2051" s="485"/>
      <c r="PFD2051" s="485"/>
      <c r="PFE2051" s="485"/>
      <c r="PFF2051" s="485"/>
      <c r="PFG2051" s="485"/>
      <c r="PFH2051" s="485"/>
      <c r="PFI2051" s="485"/>
      <c r="PFJ2051" s="485"/>
      <c r="PFK2051" s="485"/>
      <c r="PFL2051" s="485"/>
      <c r="PFM2051" s="485"/>
      <c r="PFN2051" s="485"/>
      <c r="PFO2051" s="485"/>
      <c r="PFP2051" s="485"/>
      <c r="PFQ2051" s="485"/>
      <c r="PFR2051" s="485"/>
      <c r="PFS2051" s="485"/>
      <c r="PFT2051" s="485"/>
      <c r="PFU2051" s="485"/>
      <c r="PFV2051" s="485"/>
      <c r="PFW2051" s="485"/>
      <c r="PFX2051" s="485"/>
      <c r="PFY2051" s="485"/>
      <c r="PFZ2051" s="485"/>
      <c r="PGA2051" s="485"/>
      <c r="PGB2051" s="485"/>
      <c r="PGC2051" s="485"/>
      <c r="PGD2051" s="485"/>
      <c r="PGE2051" s="485"/>
      <c r="PGF2051" s="485"/>
      <c r="PGG2051" s="485"/>
      <c r="PGH2051" s="485"/>
      <c r="PGI2051" s="485"/>
      <c r="PGJ2051" s="485"/>
      <c r="PGK2051" s="485"/>
      <c r="PGL2051" s="485"/>
      <c r="PGM2051" s="485"/>
      <c r="PGN2051" s="485"/>
      <c r="PGO2051" s="485"/>
      <c r="PGP2051" s="485"/>
      <c r="PGQ2051" s="485"/>
      <c r="PGR2051" s="485"/>
      <c r="PGS2051" s="485"/>
      <c r="PGT2051" s="485"/>
      <c r="PGU2051" s="485"/>
      <c r="PGV2051" s="485"/>
      <c r="PGW2051" s="485"/>
      <c r="PGX2051" s="485"/>
      <c r="PGY2051" s="485"/>
      <c r="PGZ2051" s="485"/>
      <c r="PHA2051" s="485"/>
      <c r="PHB2051" s="485"/>
      <c r="PHC2051" s="485"/>
      <c r="PHD2051" s="485"/>
      <c r="PHE2051" s="485"/>
      <c r="PHF2051" s="485"/>
      <c r="PHG2051" s="485"/>
      <c r="PHH2051" s="485"/>
      <c r="PHI2051" s="485"/>
      <c r="PHJ2051" s="485"/>
      <c r="PHK2051" s="485"/>
      <c r="PHL2051" s="485"/>
      <c r="PHM2051" s="485"/>
      <c r="PHN2051" s="485"/>
      <c r="PHO2051" s="485"/>
      <c r="PHP2051" s="485"/>
      <c r="PHQ2051" s="485"/>
      <c r="PHR2051" s="485"/>
      <c r="PHS2051" s="485"/>
      <c r="PHT2051" s="485"/>
      <c r="PHU2051" s="485"/>
      <c r="PHV2051" s="485"/>
      <c r="PHW2051" s="485"/>
      <c r="PHX2051" s="485"/>
      <c r="PHY2051" s="485"/>
      <c r="PHZ2051" s="485"/>
      <c r="PIA2051" s="485"/>
      <c r="PIB2051" s="485"/>
      <c r="PIC2051" s="485"/>
      <c r="PID2051" s="485"/>
      <c r="PIE2051" s="485"/>
      <c r="PIF2051" s="485"/>
      <c r="PIG2051" s="485"/>
      <c r="PIH2051" s="485"/>
      <c r="PII2051" s="485"/>
      <c r="PIJ2051" s="485"/>
      <c r="PIK2051" s="485"/>
      <c r="PIL2051" s="485"/>
      <c r="PIM2051" s="485"/>
      <c r="PIN2051" s="485"/>
      <c r="PIO2051" s="485"/>
      <c r="PIP2051" s="485"/>
      <c r="PIQ2051" s="485"/>
      <c r="PIR2051" s="485"/>
      <c r="PIS2051" s="485"/>
      <c r="PIT2051" s="485"/>
      <c r="PIU2051" s="485"/>
      <c r="PIV2051" s="485"/>
      <c r="PIW2051" s="485"/>
      <c r="PIX2051" s="485"/>
      <c r="PIY2051" s="485"/>
      <c r="PIZ2051" s="485"/>
      <c r="PJA2051" s="485"/>
      <c r="PJB2051" s="485"/>
      <c r="PJC2051" s="485"/>
      <c r="PJD2051" s="485"/>
      <c r="PJE2051" s="485"/>
      <c r="PJF2051" s="485"/>
      <c r="PJG2051" s="485"/>
      <c r="PJH2051" s="485"/>
      <c r="PJI2051" s="485"/>
      <c r="PJJ2051" s="485"/>
      <c r="PJK2051" s="485"/>
      <c r="PJL2051" s="485"/>
      <c r="PJM2051" s="485"/>
      <c r="PJN2051" s="485"/>
      <c r="PJO2051" s="485"/>
      <c r="PJP2051" s="485"/>
      <c r="PJQ2051" s="485"/>
      <c r="PJR2051" s="485"/>
      <c r="PJS2051" s="485"/>
      <c r="PJT2051" s="485"/>
      <c r="PJU2051" s="485"/>
      <c r="PJV2051" s="485"/>
      <c r="PJW2051" s="485"/>
      <c r="PJX2051" s="485"/>
      <c r="PJY2051" s="485"/>
      <c r="PJZ2051" s="485"/>
      <c r="PKA2051" s="485"/>
      <c r="PKB2051" s="485"/>
      <c r="PKC2051" s="485"/>
      <c r="PKD2051" s="485"/>
      <c r="PKE2051" s="485"/>
      <c r="PKF2051" s="485"/>
      <c r="PKG2051" s="485"/>
      <c r="PKH2051" s="485"/>
      <c r="PKI2051" s="485"/>
      <c r="PKJ2051" s="485"/>
      <c r="PKK2051" s="485"/>
      <c r="PKL2051" s="485"/>
      <c r="PKM2051" s="485"/>
      <c r="PKN2051" s="485"/>
      <c r="PKO2051" s="485"/>
      <c r="PKP2051" s="485"/>
      <c r="PKQ2051" s="485"/>
      <c r="PKR2051" s="485"/>
      <c r="PKS2051" s="485"/>
      <c r="PKT2051" s="485"/>
      <c r="PKU2051" s="485"/>
      <c r="PKV2051" s="485"/>
      <c r="PKW2051" s="485"/>
      <c r="PKX2051" s="485"/>
      <c r="PKY2051" s="485"/>
      <c r="PKZ2051" s="485"/>
      <c r="PLA2051" s="485"/>
      <c r="PLB2051" s="485"/>
      <c r="PLC2051" s="485"/>
      <c r="PLD2051" s="485"/>
      <c r="PLE2051" s="485"/>
      <c r="PLF2051" s="485"/>
      <c r="PLG2051" s="485"/>
      <c r="PLH2051" s="485"/>
      <c r="PLI2051" s="485"/>
      <c r="PLJ2051" s="485"/>
      <c r="PLK2051" s="485"/>
      <c r="PLL2051" s="485"/>
      <c r="PLM2051" s="485"/>
      <c r="PLN2051" s="485"/>
      <c r="PLO2051" s="485"/>
      <c r="PLP2051" s="485"/>
      <c r="PLQ2051" s="485"/>
      <c r="PLR2051" s="485"/>
      <c r="PLS2051" s="485"/>
      <c r="PLT2051" s="485"/>
      <c r="PLU2051" s="485"/>
      <c r="PLV2051" s="485"/>
      <c r="PLW2051" s="485"/>
      <c r="PLX2051" s="485"/>
      <c r="PLY2051" s="485"/>
      <c r="PLZ2051" s="485"/>
      <c r="PMA2051" s="485"/>
      <c r="PMB2051" s="485"/>
      <c r="PMC2051" s="485"/>
      <c r="PMD2051" s="485"/>
      <c r="PME2051" s="485"/>
      <c r="PMF2051" s="485"/>
      <c r="PMG2051" s="485"/>
      <c r="PMH2051" s="485"/>
      <c r="PMI2051" s="485"/>
      <c r="PMJ2051" s="485"/>
      <c r="PMK2051" s="485"/>
      <c r="PML2051" s="485"/>
      <c r="PMM2051" s="485"/>
      <c r="PMN2051" s="485"/>
      <c r="PMO2051" s="485"/>
      <c r="PMP2051" s="485"/>
      <c r="PMQ2051" s="485"/>
      <c r="PMR2051" s="485"/>
      <c r="PMS2051" s="485"/>
      <c r="PMT2051" s="485"/>
      <c r="PMU2051" s="485"/>
      <c r="PMV2051" s="485"/>
      <c r="PMW2051" s="485"/>
      <c r="PMX2051" s="485"/>
      <c r="PMY2051" s="485"/>
      <c r="PMZ2051" s="485"/>
      <c r="PNA2051" s="485"/>
      <c r="PNB2051" s="485"/>
      <c r="PNC2051" s="485"/>
      <c r="PND2051" s="485"/>
      <c r="PNE2051" s="485"/>
      <c r="PNF2051" s="485"/>
      <c r="PNG2051" s="485"/>
      <c r="PNH2051" s="485"/>
      <c r="PNI2051" s="485"/>
      <c r="PNJ2051" s="485"/>
      <c r="PNK2051" s="485"/>
      <c r="PNL2051" s="485"/>
      <c r="PNM2051" s="485"/>
      <c r="PNN2051" s="485"/>
      <c r="PNO2051" s="485"/>
      <c r="PNP2051" s="485"/>
      <c r="PNQ2051" s="485"/>
      <c r="PNR2051" s="485"/>
      <c r="PNS2051" s="485"/>
      <c r="PNT2051" s="485"/>
      <c r="PNU2051" s="485"/>
      <c r="PNV2051" s="485"/>
      <c r="PNW2051" s="485"/>
      <c r="PNX2051" s="485"/>
      <c r="PNY2051" s="485"/>
      <c r="PNZ2051" s="485"/>
      <c r="POA2051" s="485"/>
      <c r="POB2051" s="485"/>
      <c r="POC2051" s="485"/>
      <c r="POD2051" s="485"/>
      <c r="POE2051" s="485"/>
      <c r="POF2051" s="485"/>
      <c r="POG2051" s="485"/>
      <c r="POH2051" s="485"/>
      <c r="POI2051" s="485"/>
      <c r="POJ2051" s="485"/>
      <c r="POK2051" s="485"/>
      <c r="POL2051" s="485"/>
      <c r="POM2051" s="485"/>
      <c r="PON2051" s="485"/>
      <c r="POO2051" s="485"/>
      <c r="POP2051" s="485"/>
      <c r="POQ2051" s="485"/>
      <c r="POR2051" s="485"/>
      <c r="POS2051" s="485"/>
      <c r="POT2051" s="485"/>
      <c r="POU2051" s="485"/>
      <c r="POV2051" s="485"/>
      <c r="POW2051" s="485"/>
      <c r="POX2051" s="485"/>
      <c r="POY2051" s="485"/>
      <c r="POZ2051" s="485"/>
      <c r="PPA2051" s="485"/>
      <c r="PPB2051" s="485"/>
      <c r="PPC2051" s="485"/>
      <c r="PPD2051" s="485"/>
      <c r="PPE2051" s="485"/>
      <c r="PPF2051" s="485"/>
      <c r="PPG2051" s="485"/>
      <c r="PPH2051" s="485"/>
      <c r="PPI2051" s="485"/>
      <c r="PPJ2051" s="485"/>
      <c r="PPK2051" s="485"/>
      <c r="PPL2051" s="485"/>
      <c r="PPM2051" s="485"/>
      <c r="PPN2051" s="485"/>
      <c r="PPO2051" s="485"/>
      <c r="PPP2051" s="485"/>
      <c r="PPQ2051" s="485"/>
      <c r="PPR2051" s="485"/>
      <c r="PPS2051" s="485"/>
      <c r="PPT2051" s="485"/>
      <c r="PPU2051" s="485"/>
      <c r="PPV2051" s="485"/>
      <c r="PPW2051" s="485"/>
      <c r="PPX2051" s="485"/>
      <c r="PPY2051" s="485"/>
      <c r="PPZ2051" s="485"/>
      <c r="PQA2051" s="485"/>
      <c r="PQB2051" s="485"/>
      <c r="PQC2051" s="485"/>
      <c r="PQD2051" s="485"/>
      <c r="PQE2051" s="485"/>
      <c r="PQF2051" s="485"/>
      <c r="PQG2051" s="485"/>
      <c r="PQH2051" s="485"/>
      <c r="PQI2051" s="485"/>
      <c r="PQJ2051" s="485"/>
      <c r="PQK2051" s="485"/>
      <c r="PQL2051" s="485"/>
      <c r="PQM2051" s="485"/>
      <c r="PQN2051" s="485"/>
      <c r="PQO2051" s="485"/>
      <c r="PQP2051" s="485"/>
      <c r="PQQ2051" s="485"/>
      <c r="PQR2051" s="485"/>
      <c r="PQS2051" s="485"/>
      <c r="PQT2051" s="485"/>
      <c r="PQU2051" s="485"/>
      <c r="PQV2051" s="485"/>
      <c r="PQW2051" s="485"/>
      <c r="PQX2051" s="485"/>
      <c r="PQY2051" s="485"/>
      <c r="PQZ2051" s="485"/>
      <c r="PRA2051" s="485"/>
      <c r="PRB2051" s="485"/>
      <c r="PRC2051" s="485"/>
      <c r="PRD2051" s="485"/>
      <c r="PRE2051" s="485"/>
      <c r="PRF2051" s="485"/>
      <c r="PRG2051" s="485"/>
      <c r="PRH2051" s="485"/>
      <c r="PRI2051" s="485"/>
      <c r="PRJ2051" s="485"/>
      <c r="PRK2051" s="485"/>
      <c r="PRL2051" s="485"/>
      <c r="PRM2051" s="485"/>
      <c r="PRN2051" s="485"/>
      <c r="PRO2051" s="485"/>
      <c r="PRP2051" s="485"/>
      <c r="PRQ2051" s="485"/>
      <c r="PRR2051" s="485"/>
      <c r="PRS2051" s="485"/>
      <c r="PRT2051" s="485"/>
      <c r="PRU2051" s="485"/>
      <c r="PRV2051" s="485"/>
      <c r="PRW2051" s="485"/>
      <c r="PRX2051" s="485"/>
      <c r="PRY2051" s="485"/>
      <c r="PRZ2051" s="485"/>
      <c r="PSA2051" s="485"/>
      <c r="PSB2051" s="485"/>
      <c r="PSC2051" s="485"/>
      <c r="PSD2051" s="485"/>
      <c r="PSE2051" s="485"/>
      <c r="PSF2051" s="485"/>
      <c r="PSG2051" s="485"/>
      <c r="PSH2051" s="485"/>
      <c r="PSI2051" s="485"/>
      <c r="PSJ2051" s="485"/>
      <c r="PSK2051" s="485"/>
      <c r="PSL2051" s="485"/>
      <c r="PSM2051" s="485"/>
      <c r="PSN2051" s="485"/>
      <c r="PSO2051" s="485"/>
      <c r="PSP2051" s="485"/>
      <c r="PSQ2051" s="485"/>
      <c r="PSR2051" s="485"/>
      <c r="PSS2051" s="485"/>
      <c r="PST2051" s="485"/>
      <c r="PSU2051" s="485"/>
      <c r="PSV2051" s="485"/>
      <c r="PSW2051" s="485"/>
      <c r="PSX2051" s="485"/>
      <c r="PSY2051" s="485"/>
      <c r="PSZ2051" s="485"/>
      <c r="PTA2051" s="485"/>
      <c r="PTB2051" s="485"/>
      <c r="PTC2051" s="485"/>
      <c r="PTD2051" s="485"/>
      <c r="PTE2051" s="485"/>
      <c r="PTF2051" s="485"/>
      <c r="PTG2051" s="485"/>
      <c r="PTH2051" s="485"/>
      <c r="PTI2051" s="485"/>
      <c r="PTJ2051" s="485"/>
      <c r="PTK2051" s="485"/>
      <c r="PTL2051" s="485"/>
      <c r="PTM2051" s="485"/>
      <c r="PTN2051" s="485"/>
      <c r="PTO2051" s="485"/>
      <c r="PTP2051" s="485"/>
      <c r="PTQ2051" s="485"/>
      <c r="PTR2051" s="485"/>
      <c r="PTS2051" s="485"/>
      <c r="PTT2051" s="485"/>
      <c r="PTU2051" s="485"/>
      <c r="PTV2051" s="485"/>
      <c r="PTW2051" s="485"/>
      <c r="PTX2051" s="485"/>
      <c r="PTY2051" s="485"/>
      <c r="PTZ2051" s="485"/>
      <c r="PUA2051" s="485"/>
      <c r="PUB2051" s="485"/>
      <c r="PUC2051" s="485"/>
      <c r="PUD2051" s="485"/>
      <c r="PUE2051" s="485"/>
      <c r="PUF2051" s="485"/>
      <c r="PUG2051" s="485"/>
      <c r="PUH2051" s="485"/>
      <c r="PUI2051" s="485"/>
      <c r="PUJ2051" s="485"/>
      <c r="PUK2051" s="485"/>
      <c r="PUL2051" s="485"/>
      <c r="PUM2051" s="485"/>
      <c r="PUN2051" s="485"/>
      <c r="PUO2051" s="485"/>
      <c r="PUP2051" s="485"/>
      <c r="PUQ2051" s="485"/>
      <c r="PUR2051" s="485"/>
      <c r="PUS2051" s="485"/>
      <c r="PUT2051" s="485"/>
      <c r="PUU2051" s="485"/>
      <c r="PUV2051" s="485"/>
      <c r="PUW2051" s="485"/>
      <c r="PUX2051" s="485"/>
      <c r="PUY2051" s="485"/>
      <c r="PUZ2051" s="485"/>
      <c r="PVA2051" s="485"/>
      <c r="PVB2051" s="485"/>
      <c r="PVC2051" s="485"/>
      <c r="PVD2051" s="485"/>
      <c r="PVE2051" s="485"/>
      <c r="PVF2051" s="485"/>
      <c r="PVG2051" s="485"/>
      <c r="PVH2051" s="485"/>
      <c r="PVI2051" s="485"/>
      <c r="PVJ2051" s="485"/>
      <c r="PVK2051" s="485"/>
      <c r="PVL2051" s="485"/>
      <c r="PVM2051" s="485"/>
      <c r="PVN2051" s="485"/>
      <c r="PVO2051" s="485"/>
      <c r="PVP2051" s="485"/>
      <c r="PVQ2051" s="485"/>
      <c r="PVR2051" s="485"/>
      <c r="PVS2051" s="485"/>
      <c r="PVT2051" s="485"/>
      <c r="PVU2051" s="485"/>
      <c r="PVV2051" s="485"/>
      <c r="PVW2051" s="485"/>
      <c r="PVX2051" s="485"/>
      <c r="PVY2051" s="485"/>
      <c r="PVZ2051" s="485"/>
      <c r="PWA2051" s="485"/>
      <c r="PWB2051" s="485"/>
      <c r="PWC2051" s="485"/>
      <c r="PWD2051" s="485"/>
      <c r="PWE2051" s="485"/>
      <c r="PWF2051" s="485"/>
      <c r="PWG2051" s="485"/>
      <c r="PWH2051" s="485"/>
      <c r="PWI2051" s="485"/>
      <c r="PWJ2051" s="485"/>
      <c r="PWK2051" s="485"/>
      <c r="PWL2051" s="485"/>
      <c r="PWM2051" s="485"/>
      <c r="PWN2051" s="485"/>
      <c r="PWO2051" s="485"/>
      <c r="PWP2051" s="485"/>
      <c r="PWQ2051" s="485"/>
      <c r="PWR2051" s="485"/>
      <c r="PWS2051" s="485"/>
      <c r="PWT2051" s="485"/>
      <c r="PWU2051" s="485"/>
      <c r="PWV2051" s="485"/>
      <c r="PWW2051" s="485"/>
      <c r="PWX2051" s="485"/>
      <c r="PWY2051" s="485"/>
      <c r="PWZ2051" s="485"/>
      <c r="PXA2051" s="485"/>
      <c r="PXB2051" s="485"/>
      <c r="PXC2051" s="485"/>
      <c r="PXD2051" s="485"/>
      <c r="PXE2051" s="485"/>
      <c r="PXF2051" s="485"/>
      <c r="PXG2051" s="485"/>
      <c r="PXH2051" s="485"/>
      <c r="PXI2051" s="485"/>
      <c r="PXJ2051" s="485"/>
      <c r="PXK2051" s="485"/>
      <c r="PXL2051" s="485"/>
      <c r="PXM2051" s="485"/>
      <c r="PXN2051" s="485"/>
      <c r="PXO2051" s="485"/>
      <c r="PXP2051" s="485"/>
      <c r="PXQ2051" s="485"/>
      <c r="PXR2051" s="485"/>
      <c r="PXS2051" s="485"/>
      <c r="PXT2051" s="485"/>
      <c r="PXU2051" s="485"/>
      <c r="PXV2051" s="485"/>
      <c r="PXW2051" s="485"/>
      <c r="PXX2051" s="485"/>
      <c r="PXY2051" s="485"/>
      <c r="PXZ2051" s="485"/>
      <c r="PYA2051" s="485"/>
      <c r="PYB2051" s="485"/>
      <c r="PYC2051" s="485"/>
      <c r="PYD2051" s="485"/>
      <c r="PYE2051" s="485"/>
      <c r="PYF2051" s="485"/>
      <c r="PYG2051" s="485"/>
      <c r="PYH2051" s="485"/>
      <c r="PYI2051" s="485"/>
      <c r="PYJ2051" s="485"/>
      <c r="PYK2051" s="485"/>
      <c r="PYL2051" s="485"/>
      <c r="PYM2051" s="485"/>
      <c r="PYN2051" s="485"/>
      <c r="PYO2051" s="485"/>
      <c r="PYP2051" s="485"/>
      <c r="PYQ2051" s="485"/>
      <c r="PYR2051" s="485"/>
      <c r="PYS2051" s="485"/>
      <c r="PYT2051" s="485"/>
      <c r="PYU2051" s="485"/>
      <c r="PYV2051" s="485"/>
      <c r="PYW2051" s="485"/>
      <c r="PYX2051" s="485"/>
      <c r="PYY2051" s="485"/>
      <c r="PYZ2051" s="485"/>
      <c r="PZA2051" s="485"/>
      <c r="PZB2051" s="485"/>
      <c r="PZC2051" s="485"/>
      <c r="PZD2051" s="485"/>
      <c r="PZE2051" s="485"/>
      <c r="PZF2051" s="485"/>
      <c r="PZG2051" s="485"/>
      <c r="PZH2051" s="485"/>
      <c r="PZI2051" s="485"/>
      <c r="PZJ2051" s="485"/>
      <c r="PZK2051" s="485"/>
      <c r="PZL2051" s="485"/>
      <c r="PZM2051" s="485"/>
      <c r="PZN2051" s="485"/>
      <c r="PZO2051" s="485"/>
      <c r="PZP2051" s="485"/>
      <c r="PZQ2051" s="485"/>
      <c r="PZR2051" s="485"/>
      <c r="PZS2051" s="485"/>
      <c r="PZT2051" s="485"/>
      <c r="PZU2051" s="485"/>
      <c r="PZV2051" s="485"/>
      <c r="PZW2051" s="485"/>
      <c r="PZX2051" s="485"/>
      <c r="PZY2051" s="485"/>
      <c r="PZZ2051" s="485"/>
      <c r="QAA2051" s="485"/>
      <c r="QAB2051" s="485"/>
      <c r="QAC2051" s="485"/>
      <c r="QAD2051" s="485"/>
      <c r="QAE2051" s="485"/>
      <c r="QAF2051" s="485"/>
      <c r="QAG2051" s="485"/>
      <c r="QAH2051" s="485"/>
      <c r="QAI2051" s="485"/>
      <c r="QAJ2051" s="485"/>
      <c r="QAK2051" s="485"/>
      <c r="QAL2051" s="485"/>
      <c r="QAM2051" s="485"/>
      <c r="QAN2051" s="485"/>
      <c r="QAO2051" s="485"/>
      <c r="QAP2051" s="485"/>
      <c r="QAQ2051" s="485"/>
      <c r="QAR2051" s="485"/>
      <c r="QAS2051" s="485"/>
      <c r="QAT2051" s="485"/>
      <c r="QAU2051" s="485"/>
      <c r="QAV2051" s="485"/>
      <c r="QAW2051" s="485"/>
      <c r="QAX2051" s="485"/>
      <c r="QAY2051" s="485"/>
      <c r="QAZ2051" s="485"/>
      <c r="QBA2051" s="485"/>
      <c r="QBB2051" s="485"/>
      <c r="QBC2051" s="485"/>
      <c r="QBD2051" s="485"/>
      <c r="QBE2051" s="485"/>
      <c r="QBF2051" s="485"/>
      <c r="QBG2051" s="485"/>
      <c r="QBH2051" s="485"/>
      <c r="QBI2051" s="485"/>
      <c r="QBJ2051" s="485"/>
      <c r="QBK2051" s="485"/>
      <c r="QBL2051" s="485"/>
      <c r="QBM2051" s="485"/>
      <c r="QBN2051" s="485"/>
      <c r="QBO2051" s="485"/>
      <c r="QBP2051" s="485"/>
      <c r="QBQ2051" s="485"/>
      <c r="QBR2051" s="485"/>
      <c r="QBS2051" s="485"/>
      <c r="QBT2051" s="485"/>
      <c r="QBU2051" s="485"/>
      <c r="QBV2051" s="485"/>
      <c r="QBW2051" s="485"/>
      <c r="QBX2051" s="485"/>
      <c r="QBY2051" s="485"/>
      <c r="QBZ2051" s="485"/>
      <c r="QCA2051" s="485"/>
      <c r="QCB2051" s="485"/>
      <c r="QCC2051" s="485"/>
      <c r="QCD2051" s="485"/>
      <c r="QCE2051" s="485"/>
      <c r="QCF2051" s="485"/>
      <c r="QCG2051" s="485"/>
      <c r="QCH2051" s="485"/>
      <c r="QCI2051" s="485"/>
      <c r="QCJ2051" s="485"/>
      <c r="QCK2051" s="485"/>
      <c r="QCL2051" s="485"/>
      <c r="QCM2051" s="485"/>
      <c r="QCN2051" s="485"/>
      <c r="QCO2051" s="485"/>
      <c r="QCP2051" s="485"/>
      <c r="QCQ2051" s="485"/>
      <c r="QCR2051" s="485"/>
      <c r="QCS2051" s="485"/>
      <c r="QCT2051" s="485"/>
      <c r="QCU2051" s="485"/>
      <c r="QCV2051" s="485"/>
      <c r="QCW2051" s="485"/>
      <c r="QCX2051" s="485"/>
      <c r="QCY2051" s="485"/>
      <c r="QCZ2051" s="485"/>
      <c r="QDA2051" s="485"/>
      <c r="QDB2051" s="485"/>
      <c r="QDC2051" s="485"/>
      <c r="QDD2051" s="485"/>
      <c r="QDE2051" s="485"/>
      <c r="QDF2051" s="485"/>
      <c r="QDG2051" s="485"/>
      <c r="QDH2051" s="485"/>
      <c r="QDI2051" s="485"/>
      <c r="QDJ2051" s="485"/>
      <c r="QDK2051" s="485"/>
      <c r="QDL2051" s="485"/>
      <c r="QDM2051" s="485"/>
      <c r="QDN2051" s="485"/>
      <c r="QDO2051" s="485"/>
      <c r="QDP2051" s="485"/>
      <c r="QDQ2051" s="485"/>
      <c r="QDR2051" s="485"/>
      <c r="QDS2051" s="485"/>
      <c r="QDT2051" s="485"/>
      <c r="QDU2051" s="485"/>
      <c r="QDV2051" s="485"/>
      <c r="QDW2051" s="485"/>
      <c r="QDX2051" s="485"/>
      <c r="QDY2051" s="485"/>
      <c r="QDZ2051" s="485"/>
      <c r="QEA2051" s="485"/>
      <c r="QEB2051" s="485"/>
      <c r="QEC2051" s="485"/>
      <c r="QED2051" s="485"/>
      <c r="QEE2051" s="485"/>
      <c r="QEF2051" s="485"/>
      <c r="QEG2051" s="485"/>
      <c r="QEH2051" s="485"/>
      <c r="QEI2051" s="485"/>
      <c r="QEJ2051" s="485"/>
      <c r="QEK2051" s="485"/>
      <c r="QEL2051" s="485"/>
      <c r="QEM2051" s="485"/>
      <c r="QEN2051" s="485"/>
      <c r="QEO2051" s="485"/>
      <c r="QEP2051" s="485"/>
      <c r="QEQ2051" s="485"/>
      <c r="QER2051" s="485"/>
      <c r="QES2051" s="485"/>
      <c r="QET2051" s="485"/>
      <c r="QEU2051" s="485"/>
      <c r="QEV2051" s="485"/>
      <c r="QEW2051" s="485"/>
      <c r="QEX2051" s="485"/>
      <c r="QEY2051" s="485"/>
      <c r="QEZ2051" s="485"/>
      <c r="QFA2051" s="485"/>
      <c r="QFB2051" s="485"/>
      <c r="QFC2051" s="485"/>
      <c r="QFD2051" s="485"/>
      <c r="QFE2051" s="485"/>
      <c r="QFF2051" s="485"/>
      <c r="QFG2051" s="485"/>
      <c r="QFH2051" s="485"/>
      <c r="QFI2051" s="485"/>
      <c r="QFJ2051" s="485"/>
      <c r="QFK2051" s="485"/>
      <c r="QFL2051" s="485"/>
      <c r="QFM2051" s="485"/>
      <c r="QFN2051" s="485"/>
      <c r="QFO2051" s="485"/>
      <c r="QFP2051" s="485"/>
      <c r="QFQ2051" s="485"/>
      <c r="QFR2051" s="485"/>
      <c r="QFS2051" s="485"/>
      <c r="QFT2051" s="485"/>
      <c r="QFU2051" s="485"/>
      <c r="QFV2051" s="485"/>
      <c r="QFW2051" s="485"/>
      <c r="QFX2051" s="485"/>
      <c r="QFY2051" s="485"/>
      <c r="QFZ2051" s="485"/>
      <c r="QGA2051" s="485"/>
      <c r="QGB2051" s="485"/>
      <c r="QGC2051" s="485"/>
      <c r="QGD2051" s="485"/>
      <c r="QGE2051" s="485"/>
      <c r="QGF2051" s="485"/>
      <c r="QGG2051" s="485"/>
      <c r="QGH2051" s="485"/>
      <c r="QGI2051" s="485"/>
      <c r="QGJ2051" s="485"/>
      <c r="QGK2051" s="485"/>
      <c r="QGL2051" s="485"/>
      <c r="QGM2051" s="485"/>
      <c r="QGN2051" s="485"/>
      <c r="QGO2051" s="485"/>
      <c r="QGP2051" s="485"/>
      <c r="QGQ2051" s="485"/>
      <c r="QGR2051" s="485"/>
      <c r="QGS2051" s="485"/>
      <c r="QGT2051" s="485"/>
      <c r="QGU2051" s="485"/>
      <c r="QGV2051" s="485"/>
      <c r="QGW2051" s="485"/>
      <c r="QGX2051" s="485"/>
      <c r="QGY2051" s="485"/>
      <c r="QGZ2051" s="485"/>
      <c r="QHA2051" s="485"/>
      <c r="QHB2051" s="485"/>
      <c r="QHC2051" s="485"/>
      <c r="QHD2051" s="485"/>
      <c r="QHE2051" s="485"/>
      <c r="QHF2051" s="485"/>
      <c r="QHG2051" s="485"/>
      <c r="QHH2051" s="485"/>
      <c r="QHI2051" s="485"/>
      <c r="QHJ2051" s="485"/>
      <c r="QHK2051" s="485"/>
      <c r="QHL2051" s="485"/>
      <c r="QHM2051" s="485"/>
      <c r="QHN2051" s="485"/>
      <c r="QHO2051" s="485"/>
      <c r="QHP2051" s="485"/>
      <c r="QHQ2051" s="485"/>
      <c r="QHR2051" s="485"/>
      <c r="QHS2051" s="485"/>
      <c r="QHT2051" s="485"/>
      <c r="QHU2051" s="485"/>
      <c r="QHV2051" s="485"/>
      <c r="QHW2051" s="485"/>
      <c r="QHX2051" s="485"/>
      <c r="QHY2051" s="485"/>
      <c r="QHZ2051" s="485"/>
      <c r="QIA2051" s="485"/>
      <c r="QIB2051" s="485"/>
      <c r="QIC2051" s="485"/>
      <c r="QID2051" s="485"/>
      <c r="QIE2051" s="485"/>
      <c r="QIF2051" s="485"/>
      <c r="QIG2051" s="485"/>
      <c r="QIH2051" s="485"/>
      <c r="QII2051" s="485"/>
      <c r="QIJ2051" s="485"/>
      <c r="QIK2051" s="485"/>
      <c r="QIL2051" s="485"/>
      <c r="QIM2051" s="485"/>
      <c r="QIN2051" s="485"/>
      <c r="QIO2051" s="485"/>
      <c r="QIP2051" s="485"/>
      <c r="QIQ2051" s="485"/>
      <c r="QIR2051" s="485"/>
      <c r="QIS2051" s="485"/>
      <c r="QIT2051" s="485"/>
      <c r="QIU2051" s="485"/>
      <c r="QIV2051" s="485"/>
      <c r="QIW2051" s="485"/>
      <c r="QIX2051" s="485"/>
      <c r="QIY2051" s="485"/>
      <c r="QIZ2051" s="485"/>
      <c r="QJA2051" s="485"/>
      <c r="QJB2051" s="485"/>
      <c r="QJC2051" s="485"/>
      <c r="QJD2051" s="485"/>
      <c r="QJE2051" s="485"/>
      <c r="QJF2051" s="485"/>
      <c r="QJG2051" s="485"/>
      <c r="QJH2051" s="485"/>
      <c r="QJI2051" s="485"/>
      <c r="QJJ2051" s="485"/>
      <c r="QJK2051" s="485"/>
      <c r="QJL2051" s="485"/>
      <c r="QJM2051" s="485"/>
      <c r="QJN2051" s="485"/>
      <c r="QJO2051" s="485"/>
      <c r="QJP2051" s="485"/>
      <c r="QJQ2051" s="485"/>
      <c r="QJR2051" s="485"/>
      <c r="QJS2051" s="485"/>
      <c r="QJT2051" s="485"/>
      <c r="QJU2051" s="485"/>
      <c r="QJV2051" s="485"/>
      <c r="QJW2051" s="485"/>
      <c r="QJX2051" s="485"/>
      <c r="QJY2051" s="485"/>
      <c r="QJZ2051" s="485"/>
      <c r="QKA2051" s="485"/>
      <c r="QKB2051" s="485"/>
      <c r="QKC2051" s="485"/>
      <c r="QKD2051" s="485"/>
      <c r="QKE2051" s="485"/>
      <c r="QKF2051" s="485"/>
      <c r="QKG2051" s="485"/>
      <c r="QKH2051" s="485"/>
      <c r="QKI2051" s="485"/>
      <c r="QKJ2051" s="485"/>
      <c r="QKK2051" s="485"/>
      <c r="QKL2051" s="485"/>
      <c r="QKM2051" s="485"/>
      <c r="QKN2051" s="485"/>
      <c r="QKO2051" s="485"/>
      <c r="QKP2051" s="485"/>
      <c r="QKQ2051" s="485"/>
      <c r="QKR2051" s="485"/>
      <c r="QKS2051" s="485"/>
      <c r="QKT2051" s="485"/>
      <c r="QKU2051" s="485"/>
      <c r="QKV2051" s="485"/>
      <c r="QKW2051" s="485"/>
      <c r="QKX2051" s="485"/>
      <c r="QKY2051" s="485"/>
      <c r="QKZ2051" s="485"/>
      <c r="QLA2051" s="485"/>
      <c r="QLB2051" s="485"/>
      <c r="QLC2051" s="485"/>
      <c r="QLD2051" s="485"/>
      <c r="QLE2051" s="485"/>
      <c r="QLF2051" s="485"/>
      <c r="QLG2051" s="485"/>
      <c r="QLH2051" s="485"/>
      <c r="QLI2051" s="485"/>
      <c r="QLJ2051" s="485"/>
      <c r="QLK2051" s="485"/>
      <c r="QLL2051" s="485"/>
      <c r="QLM2051" s="485"/>
      <c r="QLN2051" s="485"/>
      <c r="QLO2051" s="485"/>
      <c r="QLP2051" s="485"/>
      <c r="QLQ2051" s="485"/>
      <c r="QLR2051" s="485"/>
      <c r="QLS2051" s="485"/>
      <c r="QLT2051" s="485"/>
      <c r="QLU2051" s="485"/>
      <c r="QLV2051" s="485"/>
      <c r="QLW2051" s="485"/>
      <c r="QLX2051" s="485"/>
      <c r="QLY2051" s="485"/>
      <c r="QLZ2051" s="485"/>
      <c r="QMA2051" s="485"/>
      <c r="QMB2051" s="485"/>
      <c r="QMC2051" s="485"/>
      <c r="QMD2051" s="485"/>
      <c r="QME2051" s="485"/>
      <c r="QMF2051" s="485"/>
      <c r="QMG2051" s="485"/>
      <c r="QMH2051" s="485"/>
      <c r="QMI2051" s="485"/>
      <c r="QMJ2051" s="485"/>
      <c r="QMK2051" s="485"/>
      <c r="QML2051" s="485"/>
      <c r="QMM2051" s="485"/>
      <c r="QMN2051" s="485"/>
      <c r="QMO2051" s="485"/>
      <c r="QMP2051" s="485"/>
      <c r="QMQ2051" s="485"/>
      <c r="QMR2051" s="485"/>
      <c r="QMS2051" s="485"/>
      <c r="QMT2051" s="485"/>
      <c r="QMU2051" s="485"/>
      <c r="QMV2051" s="485"/>
      <c r="QMW2051" s="485"/>
      <c r="QMX2051" s="485"/>
      <c r="QMY2051" s="485"/>
      <c r="QMZ2051" s="485"/>
      <c r="QNA2051" s="485"/>
      <c r="QNB2051" s="485"/>
      <c r="QNC2051" s="485"/>
      <c r="QND2051" s="485"/>
      <c r="QNE2051" s="485"/>
      <c r="QNF2051" s="485"/>
      <c r="QNG2051" s="485"/>
      <c r="QNH2051" s="485"/>
      <c r="QNI2051" s="485"/>
      <c r="QNJ2051" s="485"/>
      <c r="QNK2051" s="485"/>
      <c r="QNL2051" s="485"/>
      <c r="QNM2051" s="485"/>
      <c r="QNN2051" s="485"/>
      <c r="QNO2051" s="485"/>
      <c r="QNP2051" s="485"/>
      <c r="QNQ2051" s="485"/>
      <c r="QNR2051" s="485"/>
      <c r="QNS2051" s="485"/>
      <c r="QNT2051" s="485"/>
      <c r="QNU2051" s="485"/>
      <c r="QNV2051" s="485"/>
      <c r="QNW2051" s="485"/>
      <c r="QNX2051" s="485"/>
      <c r="QNY2051" s="485"/>
      <c r="QNZ2051" s="485"/>
      <c r="QOA2051" s="485"/>
      <c r="QOB2051" s="485"/>
      <c r="QOC2051" s="485"/>
      <c r="QOD2051" s="485"/>
      <c r="QOE2051" s="485"/>
      <c r="QOF2051" s="485"/>
      <c r="QOG2051" s="485"/>
      <c r="QOH2051" s="485"/>
      <c r="QOI2051" s="485"/>
      <c r="QOJ2051" s="485"/>
      <c r="QOK2051" s="485"/>
      <c r="QOL2051" s="485"/>
      <c r="QOM2051" s="485"/>
      <c r="QON2051" s="485"/>
      <c r="QOO2051" s="485"/>
      <c r="QOP2051" s="485"/>
      <c r="QOQ2051" s="485"/>
      <c r="QOR2051" s="485"/>
      <c r="QOS2051" s="485"/>
      <c r="QOT2051" s="485"/>
      <c r="QOU2051" s="485"/>
      <c r="QOV2051" s="485"/>
      <c r="QOW2051" s="485"/>
      <c r="QOX2051" s="485"/>
      <c r="QOY2051" s="485"/>
      <c r="QOZ2051" s="485"/>
      <c r="QPA2051" s="485"/>
      <c r="QPB2051" s="485"/>
      <c r="QPC2051" s="485"/>
      <c r="QPD2051" s="485"/>
      <c r="QPE2051" s="485"/>
      <c r="QPF2051" s="485"/>
      <c r="QPG2051" s="485"/>
      <c r="QPH2051" s="485"/>
      <c r="QPI2051" s="485"/>
      <c r="QPJ2051" s="485"/>
      <c r="QPK2051" s="485"/>
      <c r="QPL2051" s="485"/>
      <c r="QPM2051" s="485"/>
      <c r="QPN2051" s="485"/>
      <c r="QPO2051" s="485"/>
      <c r="QPP2051" s="485"/>
      <c r="QPQ2051" s="485"/>
      <c r="QPR2051" s="485"/>
      <c r="QPS2051" s="485"/>
      <c r="QPT2051" s="485"/>
      <c r="QPU2051" s="485"/>
      <c r="QPV2051" s="485"/>
      <c r="QPW2051" s="485"/>
      <c r="QPX2051" s="485"/>
      <c r="QPY2051" s="485"/>
      <c r="QPZ2051" s="485"/>
      <c r="QQA2051" s="485"/>
      <c r="QQB2051" s="485"/>
      <c r="QQC2051" s="485"/>
      <c r="QQD2051" s="485"/>
      <c r="QQE2051" s="485"/>
      <c r="QQF2051" s="485"/>
      <c r="QQG2051" s="485"/>
      <c r="QQH2051" s="485"/>
      <c r="QQI2051" s="485"/>
      <c r="QQJ2051" s="485"/>
      <c r="QQK2051" s="485"/>
      <c r="QQL2051" s="485"/>
      <c r="QQM2051" s="485"/>
      <c r="QQN2051" s="485"/>
      <c r="QQO2051" s="485"/>
      <c r="QQP2051" s="485"/>
      <c r="QQQ2051" s="485"/>
      <c r="QQR2051" s="485"/>
      <c r="QQS2051" s="485"/>
      <c r="QQT2051" s="485"/>
      <c r="QQU2051" s="485"/>
      <c r="QQV2051" s="485"/>
      <c r="QQW2051" s="485"/>
      <c r="QQX2051" s="485"/>
      <c r="QQY2051" s="485"/>
      <c r="QQZ2051" s="485"/>
      <c r="QRA2051" s="485"/>
      <c r="QRB2051" s="485"/>
      <c r="QRC2051" s="485"/>
      <c r="QRD2051" s="485"/>
      <c r="QRE2051" s="485"/>
      <c r="QRF2051" s="485"/>
      <c r="QRG2051" s="485"/>
      <c r="QRH2051" s="485"/>
      <c r="QRI2051" s="485"/>
      <c r="QRJ2051" s="485"/>
      <c r="QRK2051" s="485"/>
      <c r="QRL2051" s="485"/>
      <c r="QRM2051" s="485"/>
      <c r="QRN2051" s="485"/>
      <c r="QRO2051" s="485"/>
      <c r="QRP2051" s="485"/>
      <c r="QRQ2051" s="485"/>
      <c r="QRR2051" s="485"/>
      <c r="QRS2051" s="485"/>
      <c r="QRT2051" s="485"/>
      <c r="QRU2051" s="485"/>
      <c r="QRV2051" s="485"/>
      <c r="QRW2051" s="485"/>
      <c r="QRX2051" s="485"/>
      <c r="QRY2051" s="485"/>
      <c r="QRZ2051" s="485"/>
      <c r="QSA2051" s="485"/>
      <c r="QSB2051" s="485"/>
      <c r="QSC2051" s="485"/>
      <c r="QSD2051" s="485"/>
      <c r="QSE2051" s="485"/>
      <c r="QSF2051" s="485"/>
      <c r="QSG2051" s="485"/>
      <c r="QSH2051" s="485"/>
      <c r="QSI2051" s="485"/>
      <c r="QSJ2051" s="485"/>
      <c r="QSK2051" s="485"/>
      <c r="QSL2051" s="485"/>
      <c r="QSM2051" s="485"/>
      <c r="QSN2051" s="485"/>
      <c r="QSO2051" s="485"/>
      <c r="QSP2051" s="485"/>
      <c r="QSQ2051" s="485"/>
      <c r="QSR2051" s="485"/>
      <c r="QSS2051" s="485"/>
      <c r="QST2051" s="485"/>
      <c r="QSU2051" s="485"/>
      <c r="QSV2051" s="485"/>
      <c r="QSW2051" s="485"/>
      <c r="QSX2051" s="485"/>
      <c r="QSY2051" s="485"/>
      <c r="QSZ2051" s="485"/>
      <c r="QTA2051" s="485"/>
      <c r="QTB2051" s="485"/>
      <c r="QTC2051" s="485"/>
      <c r="QTD2051" s="485"/>
      <c r="QTE2051" s="485"/>
      <c r="QTF2051" s="485"/>
      <c r="QTG2051" s="485"/>
      <c r="QTH2051" s="485"/>
      <c r="QTI2051" s="485"/>
      <c r="QTJ2051" s="485"/>
      <c r="QTK2051" s="485"/>
      <c r="QTL2051" s="485"/>
      <c r="QTM2051" s="485"/>
      <c r="QTN2051" s="485"/>
      <c r="QTO2051" s="485"/>
      <c r="QTP2051" s="485"/>
      <c r="QTQ2051" s="485"/>
      <c r="QTR2051" s="485"/>
      <c r="QTS2051" s="485"/>
      <c r="QTT2051" s="485"/>
      <c r="QTU2051" s="485"/>
      <c r="QTV2051" s="485"/>
      <c r="QTW2051" s="485"/>
      <c r="QTX2051" s="485"/>
      <c r="QTY2051" s="485"/>
      <c r="QTZ2051" s="485"/>
      <c r="QUA2051" s="485"/>
      <c r="QUB2051" s="485"/>
      <c r="QUC2051" s="485"/>
      <c r="QUD2051" s="485"/>
      <c r="QUE2051" s="485"/>
      <c r="QUF2051" s="485"/>
      <c r="QUG2051" s="485"/>
      <c r="QUH2051" s="485"/>
      <c r="QUI2051" s="485"/>
      <c r="QUJ2051" s="485"/>
      <c r="QUK2051" s="485"/>
      <c r="QUL2051" s="485"/>
      <c r="QUM2051" s="485"/>
      <c r="QUN2051" s="485"/>
      <c r="QUO2051" s="485"/>
      <c r="QUP2051" s="485"/>
      <c r="QUQ2051" s="485"/>
      <c r="QUR2051" s="485"/>
      <c r="QUS2051" s="485"/>
      <c r="QUT2051" s="485"/>
      <c r="QUU2051" s="485"/>
      <c r="QUV2051" s="485"/>
      <c r="QUW2051" s="485"/>
      <c r="QUX2051" s="485"/>
      <c r="QUY2051" s="485"/>
      <c r="QUZ2051" s="485"/>
      <c r="QVA2051" s="485"/>
      <c r="QVB2051" s="485"/>
      <c r="QVC2051" s="485"/>
      <c r="QVD2051" s="485"/>
      <c r="QVE2051" s="485"/>
      <c r="QVF2051" s="485"/>
      <c r="QVG2051" s="485"/>
      <c r="QVH2051" s="485"/>
      <c r="QVI2051" s="485"/>
      <c r="QVJ2051" s="485"/>
      <c r="QVK2051" s="485"/>
      <c r="QVL2051" s="485"/>
      <c r="QVM2051" s="485"/>
      <c r="QVN2051" s="485"/>
      <c r="QVO2051" s="485"/>
      <c r="QVP2051" s="485"/>
      <c r="QVQ2051" s="485"/>
      <c r="QVR2051" s="485"/>
      <c r="QVS2051" s="485"/>
      <c r="QVT2051" s="485"/>
      <c r="QVU2051" s="485"/>
      <c r="QVV2051" s="485"/>
      <c r="QVW2051" s="485"/>
      <c r="QVX2051" s="485"/>
      <c r="QVY2051" s="485"/>
      <c r="QVZ2051" s="485"/>
      <c r="QWA2051" s="485"/>
      <c r="QWB2051" s="485"/>
      <c r="QWC2051" s="485"/>
      <c r="QWD2051" s="485"/>
      <c r="QWE2051" s="485"/>
      <c r="QWF2051" s="485"/>
      <c r="QWG2051" s="485"/>
      <c r="QWH2051" s="485"/>
      <c r="QWI2051" s="485"/>
      <c r="QWJ2051" s="485"/>
      <c r="QWK2051" s="485"/>
      <c r="QWL2051" s="485"/>
      <c r="QWM2051" s="485"/>
      <c r="QWN2051" s="485"/>
      <c r="QWO2051" s="485"/>
      <c r="QWP2051" s="485"/>
      <c r="QWQ2051" s="485"/>
      <c r="QWR2051" s="485"/>
      <c r="QWS2051" s="485"/>
      <c r="QWT2051" s="485"/>
      <c r="QWU2051" s="485"/>
      <c r="QWV2051" s="485"/>
      <c r="QWW2051" s="485"/>
      <c r="QWX2051" s="485"/>
      <c r="QWY2051" s="485"/>
      <c r="QWZ2051" s="485"/>
      <c r="QXA2051" s="485"/>
      <c r="QXB2051" s="485"/>
      <c r="QXC2051" s="485"/>
      <c r="QXD2051" s="485"/>
      <c r="QXE2051" s="485"/>
      <c r="QXF2051" s="485"/>
      <c r="QXG2051" s="485"/>
      <c r="QXH2051" s="485"/>
      <c r="QXI2051" s="485"/>
      <c r="QXJ2051" s="485"/>
      <c r="QXK2051" s="485"/>
      <c r="QXL2051" s="485"/>
      <c r="QXM2051" s="485"/>
      <c r="QXN2051" s="485"/>
      <c r="QXO2051" s="485"/>
      <c r="QXP2051" s="485"/>
      <c r="QXQ2051" s="485"/>
      <c r="QXR2051" s="485"/>
      <c r="QXS2051" s="485"/>
      <c r="QXT2051" s="485"/>
      <c r="QXU2051" s="485"/>
      <c r="QXV2051" s="485"/>
      <c r="QXW2051" s="485"/>
      <c r="QXX2051" s="485"/>
      <c r="QXY2051" s="485"/>
      <c r="QXZ2051" s="485"/>
      <c r="QYA2051" s="485"/>
      <c r="QYB2051" s="485"/>
      <c r="QYC2051" s="485"/>
      <c r="QYD2051" s="485"/>
      <c r="QYE2051" s="485"/>
      <c r="QYF2051" s="485"/>
      <c r="QYG2051" s="485"/>
      <c r="QYH2051" s="485"/>
      <c r="QYI2051" s="485"/>
      <c r="QYJ2051" s="485"/>
      <c r="QYK2051" s="485"/>
      <c r="QYL2051" s="485"/>
      <c r="QYM2051" s="485"/>
      <c r="QYN2051" s="485"/>
      <c r="QYO2051" s="485"/>
      <c r="QYP2051" s="485"/>
      <c r="QYQ2051" s="485"/>
      <c r="QYR2051" s="485"/>
      <c r="QYS2051" s="485"/>
      <c r="QYT2051" s="485"/>
      <c r="QYU2051" s="485"/>
      <c r="QYV2051" s="485"/>
      <c r="QYW2051" s="485"/>
      <c r="QYX2051" s="485"/>
      <c r="QYY2051" s="485"/>
      <c r="QYZ2051" s="485"/>
      <c r="QZA2051" s="485"/>
      <c r="QZB2051" s="485"/>
      <c r="QZC2051" s="485"/>
      <c r="QZD2051" s="485"/>
      <c r="QZE2051" s="485"/>
      <c r="QZF2051" s="485"/>
      <c r="QZG2051" s="485"/>
      <c r="QZH2051" s="485"/>
      <c r="QZI2051" s="485"/>
      <c r="QZJ2051" s="485"/>
      <c r="QZK2051" s="485"/>
      <c r="QZL2051" s="485"/>
      <c r="QZM2051" s="485"/>
      <c r="QZN2051" s="485"/>
      <c r="QZO2051" s="485"/>
      <c r="QZP2051" s="485"/>
      <c r="QZQ2051" s="485"/>
      <c r="QZR2051" s="485"/>
      <c r="QZS2051" s="485"/>
      <c r="QZT2051" s="485"/>
      <c r="QZU2051" s="485"/>
      <c r="QZV2051" s="485"/>
      <c r="QZW2051" s="485"/>
      <c r="QZX2051" s="485"/>
      <c r="QZY2051" s="485"/>
      <c r="QZZ2051" s="485"/>
      <c r="RAA2051" s="485"/>
      <c r="RAB2051" s="485"/>
      <c r="RAC2051" s="485"/>
      <c r="RAD2051" s="485"/>
      <c r="RAE2051" s="485"/>
      <c r="RAF2051" s="485"/>
      <c r="RAG2051" s="485"/>
      <c r="RAH2051" s="485"/>
      <c r="RAI2051" s="485"/>
      <c r="RAJ2051" s="485"/>
      <c r="RAK2051" s="485"/>
      <c r="RAL2051" s="485"/>
      <c r="RAM2051" s="485"/>
      <c r="RAN2051" s="485"/>
      <c r="RAO2051" s="485"/>
      <c r="RAP2051" s="485"/>
      <c r="RAQ2051" s="485"/>
      <c r="RAR2051" s="485"/>
      <c r="RAS2051" s="485"/>
      <c r="RAT2051" s="485"/>
      <c r="RAU2051" s="485"/>
      <c r="RAV2051" s="485"/>
      <c r="RAW2051" s="485"/>
      <c r="RAX2051" s="485"/>
      <c r="RAY2051" s="485"/>
      <c r="RAZ2051" s="485"/>
      <c r="RBA2051" s="485"/>
      <c r="RBB2051" s="485"/>
      <c r="RBC2051" s="485"/>
      <c r="RBD2051" s="485"/>
      <c r="RBE2051" s="485"/>
      <c r="RBF2051" s="485"/>
      <c r="RBG2051" s="485"/>
      <c r="RBH2051" s="485"/>
      <c r="RBI2051" s="485"/>
      <c r="RBJ2051" s="485"/>
      <c r="RBK2051" s="485"/>
      <c r="RBL2051" s="485"/>
      <c r="RBM2051" s="485"/>
      <c r="RBN2051" s="485"/>
      <c r="RBO2051" s="485"/>
      <c r="RBP2051" s="485"/>
      <c r="RBQ2051" s="485"/>
      <c r="RBR2051" s="485"/>
      <c r="RBS2051" s="485"/>
      <c r="RBT2051" s="485"/>
      <c r="RBU2051" s="485"/>
      <c r="RBV2051" s="485"/>
      <c r="RBW2051" s="485"/>
      <c r="RBX2051" s="485"/>
      <c r="RBY2051" s="485"/>
      <c r="RBZ2051" s="485"/>
      <c r="RCA2051" s="485"/>
      <c r="RCB2051" s="485"/>
      <c r="RCC2051" s="485"/>
      <c r="RCD2051" s="485"/>
      <c r="RCE2051" s="485"/>
      <c r="RCF2051" s="485"/>
      <c r="RCG2051" s="485"/>
      <c r="RCH2051" s="485"/>
      <c r="RCI2051" s="485"/>
      <c r="RCJ2051" s="485"/>
      <c r="RCK2051" s="485"/>
      <c r="RCL2051" s="485"/>
      <c r="RCM2051" s="485"/>
      <c r="RCN2051" s="485"/>
      <c r="RCO2051" s="485"/>
      <c r="RCP2051" s="485"/>
      <c r="RCQ2051" s="485"/>
      <c r="RCR2051" s="485"/>
      <c r="RCS2051" s="485"/>
      <c r="RCT2051" s="485"/>
      <c r="RCU2051" s="485"/>
      <c r="RCV2051" s="485"/>
      <c r="RCW2051" s="485"/>
      <c r="RCX2051" s="485"/>
      <c r="RCY2051" s="485"/>
      <c r="RCZ2051" s="485"/>
      <c r="RDA2051" s="485"/>
      <c r="RDB2051" s="485"/>
      <c r="RDC2051" s="485"/>
      <c r="RDD2051" s="485"/>
      <c r="RDE2051" s="485"/>
      <c r="RDF2051" s="485"/>
      <c r="RDG2051" s="485"/>
      <c r="RDH2051" s="485"/>
      <c r="RDI2051" s="485"/>
      <c r="RDJ2051" s="485"/>
      <c r="RDK2051" s="485"/>
      <c r="RDL2051" s="485"/>
      <c r="RDM2051" s="485"/>
      <c r="RDN2051" s="485"/>
      <c r="RDO2051" s="485"/>
      <c r="RDP2051" s="485"/>
      <c r="RDQ2051" s="485"/>
      <c r="RDR2051" s="485"/>
      <c r="RDS2051" s="485"/>
      <c r="RDT2051" s="485"/>
      <c r="RDU2051" s="485"/>
      <c r="RDV2051" s="485"/>
      <c r="RDW2051" s="485"/>
      <c r="RDX2051" s="485"/>
      <c r="RDY2051" s="485"/>
      <c r="RDZ2051" s="485"/>
      <c r="REA2051" s="485"/>
      <c r="REB2051" s="485"/>
      <c r="REC2051" s="485"/>
      <c r="RED2051" s="485"/>
      <c r="REE2051" s="485"/>
      <c r="REF2051" s="485"/>
      <c r="REG2051" s="485"/>
      <c r="REH2051" s="485"/>
      <c r="REI2051" s="485"/>
      <c r="REJ2051" s="485"/>
      <c r="REK2051" s="485"/>
      <c r="REL2051" s="485"/>
      <c r="REM2051" s="485"/>
      <c r="REN2051" s="485"/>
      <c r="REO2051" s="485"/>
      <c r="REP2051" s="485"/>
      <c r="REQ2051" s="485"/>
      <c r="RER2051" s="485"/>
      <c r="RES2051" s="485"/>
      <c r="RET2051" s="485"/>
      <c r="REU2051" s="485"/>
      <c r="REV2051" s="485"/>
      <c r="REW2051" s="485"/>
      <c r="REX2051" s="485"/>
      <c r="REY2051" s="485"/>
      <c r="REZ2051" s="485"/>
      <c r="RFA2051" s="485"/>
      <c r="RFB2051" s="485"/>
      <c r="RFC2051" s="485"/>
      <c r="RFD2051" s="485"/>
      <c r="RFE2051" s="485"/>
      <c r="RFF2051" s="485"/>
      <c r="RFG2051" s="485"/>
      <c r="RFH2051" s="485"/>
      <c r="RFI2051" s="485"/>
      <c r="RFJ2051" s="485"/>
      <c r="RFK2051" s="485"/>
      <c r="RFL2051" s="485"/>
      <c r="RFM2051" s="485"/>
      <c r="RFN2051" s="485"/>
      <c r="RFO2051" s="485"/>
      <c r="RFP2051" s="485"/>
      <c r="RFQ2051" s="485"/>
      <c r="RFR2051" s="485"/>
      <c r="RFS2051" s="485"/>
      <c r="RFT2051" s="485"/>
      <c r="RFU2051" s="485"/>
      <c r="RFV2051" s="485"/>
      <c r="RFW2051" s="485"/>
      <c r="RFX2051" s="485"/>
      <c r="RFY2051" s="485"/>
      <c r="RFZ2051" s="485"/>
      <c r="RGA2051" s="485"/>
      <c r="RGB2051" s="485"/>
      <c r="RGC2051" s="485"/>
      <c r="RGD2051" s="485"/>
      <c r="RGE2051" s="485"/>
      <c r="RGF2051" s="485"/>
      <c r="RGG2051" s="485"/>
      <c r="RGH2051" s="485"/>
      <c r="RGI2051" s="485"/>
      <c r="RGJ2051" s="485"/>
      <c r="RGK2051" s="485"/>
      <c r="RGL2051" s="485"/>
      <c r="RGM2051" s="485"/>
      <c r="RGN2051" s="485"/>
      <c r="RGO2051" s="485"/>
      <c r="RGP2051" s="485"/>
      <c r="RGQ2051" s="485"/>
      <c r="RGR2051" s="485"/>
      <c r="RGS2051" s="485"/>
      <c r="RGT2051" s="485"/>
      <c r="RGU2051" s="485"/>
      <c r="RGV2051" s="485"/>
      <c r="RGW2051" s="485"/>
      <c r="RGX2051" s="485"/>
      <c r="RGY2051" s="485"/>
      <c r="RGZ2051" s="485"/>
      <c r="RHA2051" s="485"/>
      <c r="RHB2051" s="485"/>
      <c r="RHC2051" s="485"/>
      <c r="RHD2051" s="485"/>
      <c r="RHE2051" s="485"/>
      <c r="RHF2051" s="485"/>
      <c r="RHG2051" s="485"/>
      <c r="RHH2051" s="485"/>
      <c r="RHI2051" s="485"/>
      <c r="RHJ2051" s="485"/>
      <c r="RHK2051" s="485"/>
      <c r="RHL2051" s="485"/>
      <c r="RHM2051" s="485"/>
      <c r="RHN2051" s="485"/>
      <c r="RHO2051" s="485"/>
      <c r="RHP2051" s="485"/>
      <c r="RHQ2051" s="485"/>
      <c r="RHR2051" s="485"/>
      <c r="RHS2051" s="485"/>
      <c r="RHT2051" s="485"/>
      <c r="RHU2051" s="485"/>
      <c r="RHV2051" s="485"/>
      <c r="RHW2051" s="485"/>
      <c r="RHX2051" s="485"/>
      <c r="RHY2051" s="485"/>
      <c r="RHZ2051" s="485"/>
      <c r="RIA2051" s="485"/>
      <c r="RIB2051" s="485"/>
      <c r="RIC2051" s="485"/>
      <c r="RID2051" s="485"/>
      <c r="RIE2051" s="485"/>
      <c r="RIF2051" s="485"/>
      <c r="RIG2051" s="485"/>
      <c r="RIH2051" s="485"/>
      <c r="RII2051" s="485"/>
      <c r="RIJ2051" s="485"/>
      <c r="RIK2051" s="485"/>
      <c r="RIL2051" s="485"/>
      <c r="RIM2051" s="485"/>
      <c r="RIN2051" s="485"/>
      <c r="RIO2051" s="485"/>
      <c r="RIP2051" s="485"/>
      <c r="RIQ2051" s="485"/>
      <c r="RIR2051" s="485"/>
      <c r="RIS2051" s="485"/>
      <c r="RIT2051" s="485"/>
      <c r="RIU2051" s="485"/>
      <c r="RIV2051" s="485"/>
      <c r="RIW2051" s="485"/>
      <c r="RIX2051" s="485"/>
      <c r="RIY2051" s="485"/>
      <c r="RIZ2051" s="485"/>
      <c r="RJA2051" s="485"/>
      <c r="RJB2051" s="485"/>
      <c r="RJC2051" s="485"/>
      <c r="RJD2051" s="485"/>
      <c r="RJE2051" s="485"/>
      <c r="RJF2051" s="485"/>
      <c r="RJG2051" s="485"/>
      <c r="RJH2051" s="485"/>
      <c r="RJI2051" s="485"/>
      <c r="RJJ2051" s="485"/>
      <c r="RJK2051" s="485"/>
      <c r="RJL2051" s="485"/>
      <c r="RJM2051" s="485"/>
      <c r="RJN2051" s="485"/>
      <c r="RJO2051" s="485"/>
      <c r="RJP2051" s="485"/>
      <c r="RJQ2051" s="485"/>
      <c r="RJR2051" s="485"/>
      <c r="RJS2051" s="485"/>
      <c r="RJT2051" s="485"/>
      <c r="RJU2051" s="485"/>
      <c r="RJV2051" s="485"/>
      <c r="RJW2051" s="485"/>
      <c r="RJX2051" s="485"/>
      <c r="RJY2051" s="485"/>
      <c r="RJZ2051" s="485"/>
      <c r="RKA2051" s="485"/>
      <c r="RKB2051" s="485"/>
      <c r="RKC2051" s="485"/>
      <c r="RKD2051" s="485"/>
      <c r="RKE2051" s="485"/>
      <c r="RKF2051" s="485"/>
      <c r="RKG2051" s="485"/>
      <c r="RKH2051" s="485"/>
      <c r="RKI2051" s="485"/>
      <c r="RKJ2051" s="485"/>
      <c r="RKK2051" s="485"/>
      <c r="RKL2051" s="485"/>
      <c r="RKM2051" s="485"/>
      <c r="RKN2051" s="485"/>
      <c r="RKO2051" s="485"/>
      <c r="RKP2051" s="485"/>
      <c r="RKQ2051" s="485"/>
      <c r="RKR2051" s="485"/>
      <c r="RKS2051" s="485"/>
      <c r="RKT2051" s="485"/>
      <c r="RKU2051" s="485"/>
      <c r="RKV2051" s="485"/>
      <c r="RKW2051" s="485"/>
      <c r="RKX2051" s="485"/>
      <c r="RKY2051" s="485"/>
      <c r="RKZ2051" s="485"/>
      <c r="RLA2051" s="485"/>
      <c r="RLB2051" s="485"/>
      <c r="RLC2051" s="485"/>
      <c r="RLD2051" s="485"/>
      <c r="RLE2051" s="485"/>
      <c r="RLF2051" s="485"/>
      <c r="RLG2051" s="485"/>
      <c r="RLH2051" s="485"/>
      <c r="RLI2051" s="485"/>
      <c r="RLJ2051" s="485"/>
      <c r="RLK2051" s="485"/>
      <c r="RLL2051" s="485"/>
      <c r="RLM2051" s="485"/>
      <c r="RLN2051" s="485"/>
      <c r="RLO2051" s="485"/>
      <c r="RLP2051" s="485"/>
      <c r="RLQ2051" s="485"/>
      <c r="RLR2051" s="485"/>
      <c r="RLS2051" s="485"/>
      <c r="RLT2051" s="485"/>
      <c r="RLU2051" s="485"/>
      <c r="RLV2051" s="485"/>
      <c r="RLW2051" s="485"/>
      <c r="RLX2051" s="485"/>
      <c r="RLY2051" s="485"/>
      <c r="RLZ2051" s="485"/>
      <c r="RMA2051" s="485"/>
      <c r="RMB2051" s="485"/>
      <c r="RMC2051" s="485"/>
      <c r="RMD2051" s="485"/>
      <c r="RME2051" s="485"/>
      <c r="RMF2051" s="485"/>
      <c r="RMG2051" s="485"/>
      <c r="RMH2051" s="485"/>
      <c r="RMI2051" s="485"/>
      <c r="RMJ2051" s="485"/>
      <c r="RMK2051" s="485"/>
      <c r="RML2051" s="485"/>
      <c r="RMM2051" s="485"/>
      <c r="RMN2051" s="485"/>
      <c r="RMO2051" s="485"/>
      <c r="RMP2051" s="485"/>
      <c r="RMQ2051" s="485"/>
      <c r="RMR2051" s="485"/>
      <c r="RMS2051" s="485"/>
      <c r="RMT2051" s="485"/>
      <c r="RMU2051" s="485"/>
      <c r="RMV2051" s="485"/>
      <c r="RMW2051" s="485"/>
      <c r="RMX2051" s="485"/>
      <c r="RMY2051" s="485"/>
      <c r="RMZ2051" s="485"/>
      <c r="RNA2051" s="485"/>
      <c r="RNB2051" s="485"/>
      <c r="RNC2051" s="485"/>
      <c r="RND2051" s="485"/>
      <c r="RNE2051" s="485"/>
      <c r="RNF2051" s="485"/>
      <c r="RNG2051" s="485"/>
      <c r="RNH2051" s="485"/>
      <c r="RNI2051" s="485"/>
      <c r="RNJ2051" s="485"/>
      <c r="RNK2051" s="485"/>
      <c r="RNL2051" s="485"/>
      <c r="RNM2051" s="485"/>
      <c r="RNN2051" s="485"/>
      <c r="RNO2051" s="485"/>
      <c r="RNP2051" s="485"/>
      <c r="RNQ2051" s="485"/>
      <c r="RNR2051" s="485"/>
      <c r="RNS2051" s="485"/>
      <c r="RNT2051" s="485"/>
      <c r="RNU2051" s="485"/>
      <c r="RNV2051" s="485"/>
      <c r="RNW2051" s="485"/>
      <c r="RNX2051" s="485"/>
      <c r="RNY2051" s="485"/>
      <c r="RNZ2051" s="485"/>
      <c r="ROA2051" s="485"/>
      <c r="ROB2051" s="485"/>
      <c r="ROC2051" s="485"/>
      <c r="ROD2051" s="485"/>
      <c r="ROE2051" s="485"/>
      <c r="ROF2051" s="485"/>
      <c r="ROG2051" s="485"/>
      <c r="ROH2051" s="485"/>
      <c r="ROI2051" s="485"/>
      <c r="ROJ2051" s="485"/>
      <c r="ROK2051" s="485"/>
      <c r="ROL2051" s="485"/>
      <c r="ROM2051" s="485"/>
      <c r="RON2051" s="485"/>
      <c r="ROO2051" s="485"/>
      <c r="ROP2051" s="485"/>
      <c r="ROQ2051" s="485"/>
      <c r="ROR2051" s="485"/>
      <c r="ROS2051" s="485"/>
      <c r="ROT2051" s="485"/>
      <c r="ROU2051" s="485"/>
      <c r="ROV2051" s="485"/>
      <c r="ROW2051" s="485"/>
      <c r="ROX2051" s="485"/>
      <c r="ROY2051" s="485"/>
      <c r="ROZ2051" s="485"/>
      <c r="RPA2051" s="485"/>
      <c r="RPB2051" s="485"/>
      <c r="RPC2051" s="485"/>
      <c r="RPD2051" s="485"/>
      <c r="RPE2051" s="485"/>
      <c r="RPF2051" s="485"/>
      <c r="RPG2051" s="485"/>
      <c r="RPH2051" s="485"/>
      <c r="RPI2051" s="485"/>
      <c r="RPJ2051" s="485"/>
      <c r="RPK2051" s="485"/>
      <c r="RPL2051" s="485"/>
      <c r="RPM2051" s="485"/>
      <c r="RPN2051" s="485"/>
      <c r="RPO2051" s="485"/>
      <c r="RPP2051" s="485"/>
      <c r="RPQ2051" s="485"/>
      <c r="RPR2051" s="485"/>
      <c r="RPS2051" s="485"/>
      <c r="RPT2051" s="485"/>
      <c r="RPU2051" s="485"/>
      <c r="RPV2051" s="485"/>
      <c r="RPW2051" s="485"/>
      <c r="RPX2051" s="485"/>
      <c r="RPY2051" s="485"/>
      <c r="RPZ2051" s="485"/>
      <c r="RQA2051" s="485"/>
      <c r="RQB2051" s="485"/>
      <c r="RQC2051" s="485"/>
      <c r="RQD2051" s="485"/>
      <c r="RQE2051" s="485"/>
      <c r="RQF2051" s="485"/>
      <c r="RQG2051" s="485"/>
      <c r="RQH2051" s="485"/>
      <c r="RQI2051" s="485"/>
      <c r="RQJ2051" s="485"/>
      <c r="RQK2051" s="485"/>
      <c r="RQL2051" s="485"/>
      <c r="RQM2051" s="485"/>
      <c r="RQN2051" s="485"/>
      <c r="RQO2051" s="485"/>
      <c r="RQP2051" s="485"/>
      <c r="RQQ2051" s="485"/>
      <c r="RQR2051" s="485"/>
      <c r="RQS2051" s="485"/>
      <c r="RQT2051" s="485"/>
      <c r="RQU2051" s="485"/>
      <c r="RQV2051" s="485"/>
      <c r="RQW2051" s="485"/>
      <c r="RQX2051" s="485"/>
      <c r="RQY2051" s="485"/>
      <c r="RQZ2051" s="485"/>
      <c r="RRA2051" s="485"/>
      <c r="RRB2051" s="485"/>
      <c r="RRC2051" s="485"/>
      <c r="RRD2051" s="485"/>
      <c r="RRE2051" s="485"/>
      <c r="RRF2051" s="485"/>
      <c r="RRG2051" s="485"/>
      <c r="RRH2051" s="485"/>
      <c r="RRI2051" s="485"/>
      <c r="RRJ2051" s="485"/>
      <c r="RRK2051" s="485"/>
      <c r="RRL2051" s="485"/>
      <c r="RRM2051" s="485"/>
      <c r="RRN2051" s="485"/>
      <c r="RRO2051" s="485"/>
      <c r="RRP2051" s="485"/>
      <c r="RRQ2051" s="485"/>
      <c r="RRR2051" s="485"/>
      <c r="RRS2051" s="485"/>
      <c r="RRT2051" s="485"/>
      <c r="RRU2051" s="485"/>
      <c r="RRV2051" s="485"/>
      <c r="RRW2051" s="485"/>
      <c r="RRX2051" s="485"/>
      <c r="RRY2051" s="485"/>
      <c r="RRZ2051" s="485"/>
      <c r="RSA2051" s="485"/>
      <c r="RSB2051" s="485"/>
      <c r="RSC2051" s="485"/>
      <c r="RSD2051" s="485"/>
      <c r="RSE2051" s="485"/>
      <c r="RSF2051" s="485"/>
      <c r="RSG2051" s="485"/>
      <c r="RSH2051" s="485"/>
      <c r="RSI2051" s="485"/>
      <c r="RSJ2051" s="485"/>
      <c r="RSK2051" s="485"/>
      <c r="RSL2051" s="485"/>
      <c r="RSM2051" s="485"/>
      <c r="RSN2051" s="485"/>
      <c r="RSO2051" s="485"/>
      <c r="RSP2051" s="485"/>
      <c r="RSQ2051" s="485"/>
      <c r="RSR2051" s="485"/>
      <c r="RSS2051" s="485"/>
      <c r="RST2051" s="485"/>
      <c r="RSU2051" s="485"/>
      <c r="RSV2051" s="485"/>
      <c r="RSW2051" s="485"/>
      <c r="RSX2051" s="485"/>
      <c r="RSY2051" s="485"/>
      <c r="RSZ2051" s="485"/>
      <c r="RTA2051" s="485"/>
      <c r="RTB2051" s="485"/>
      <c r="RTC2051" s="485"/>
      <c r="RTD2051" s="485"/>
      <c r="RTE2051" s="485"/>
      <c r="RTF2051" s="485"/>
      <c r="RTG2051" s="485"/>
      <c r="RTH2051" s="485"/>
      <c r="RTI2051" s="485"/>
      <c r="RTJ2051" s="485"/>
      <c r="RTK2051" s="485"/>
      <c r="RTL2051" s="485"/>
      <c r="RTM2051" s="485"/>
      <c r="RTN2051" s="485"/>
      <c r="RTO2051" s="485"/>
      <c r="RTP2051" s="485"/>
      <c r="RTQ2051" s="485"/>
      <c r="RTR2051" s="485"/>
      <c r="RTS2051" s="485"/>
      <c r="RTT2051" s="485"/>
      <c r="RTU2051" s="485"/>
      <c r="RTV2051" s="485"/>
      <c r="RTW2051" s="485"/>
      <c r="RTX2051" s="485"/>
      <c r="RTY2051" s="485"/>
      <c r="RTZ2051" s="485"/>
      <c r="RUA2051" s="485"/>
      <c r="RUB2051" s="485"/>
      <c r="RUC2051" s="485"/>
      <c r="RUD2051" s="485"/>
      <c r="RUE2051" s="485"/>
      <c r="RUF2051" s="485"/>
      <c r="RUG2051" s="485"/>
      <c r="RUH2051" s="485"/>
      <c r="RUI2051" s="485"/>
      <c r="RUJ2051" s="485"/>
      <c r="RUK2051" s="485"/>
      <c r="RUL2051" s="485"/>
      <c r="RUM2051" s="485"/>
      <c r="RUN2051" s="485"/>
      <c r="RUO2051" s="485"/>
      <c r="RUP2051" s="485"/>
      <c r="RUQ2051" s="485"/>
      <c r="RUR2051" s="485"/>
      <c r="RUS2051" s="485"/>
      <c r="RUT2051" s="485"/>
      <c r="RUU2051" s="485"/>
      <c r="RUV2051" s="485"/>
      <c r="RUW2051" s="485"/>
      <c r="RUX2051" s="485"/>
      <c r="RUY2051" s="485"/>
      <c r="RUZ2051" s="485"/>
      <c r="RVA2051" s="485"/>
      <c r="RVB2051" s="485"/>
      <c r="RVC2051" s="485"/>
      <c r="RVD2051" s="485"/>
      <c r="RVE2051" s="485"/>
      <c r="RVF2051" s="485"/>
      <c r="RVG2051" s="485"/>
      <c r="RVH2051" s="485"/>
      <c r="RVI2051" s="485"/>
      <c r="RVJ2051" s="485"/>
      <c r="RVK2051" s="485"/>
      <c r="RVL2051" s="485"/>
      <c r="RVM2051" s="485"/>
      <c r="RVN2051" s="485"/>
      <c r="RVO2051" s="485"/>
      <c r="RVP2051" s="485"/>
      <c r="RVQ2051" s="485"/>
      <c r="RVR2051" s="485"/>
      <c r="RVS2051" s="485"/>
      <c r="RVT2051" s="485"/>
      <c r="RVU2051" s="485"/>
      <c r="RVV2051" s="485"/>
      <c r="RVW2051" s="485"/>
      <c r="RVX2051" s="485"/>
      <c r="RVY2051" s="485"/>
      <c r="RVZ2051" s="485"/>
      <c r="RWA2051" s="485"/>
      <c r="RWB2051" s="485"/>
      <c r="RWC2051" s="485"/>
      <c r="RWD2051" s="485"/>
      <c r="RWE2051" s="485"/>
      <c r="RWF2051" s="485"/>
      <c r="RWG2051" s="485"/>
      <c r="RWH2051" s="485"/>
      <c r="RWI2051" s="485"/>
      <c r="RWJ2051" s="485"/>
      <c r="RWK2051" s="485"/>
      <c r="RWL2051" s="485"/>
      <c r="RWM2051" s="485"/>
      <c r="RWN2051" s="485"/>
      <c r="RWO2051" s="485"/>
      <c r="RWP2051" s="485"/>
      <c r="RWQ2051" s="485"/>
      <c r="RWR2051" s="485"/>
      <c r="RWS2051" s="485"/>
      <c r="RWT2051" s="485"/>
      <c r="RWU2051" s="485"/>
      <c r="RWV2051" s="485"/>
      <c r="RWW2051" s="485"/>
      <c r="RWX2051" s="485"/>
      <c r="RWY2051" s="485"/>
      <c r="RWZ2051" s="485"/>
      <c r="RXA2051" s="485"/>
      <c r="RXB2051" s="485"/>
      <c r="RXC2051" s="485"/>
      <c r="RXD2051" s="485"/>
      <c r="RXE2051" s="485"/>
      <c r="RXF2051" s="485"/>
      <c r="RXG2051" s="485"/>
      <c r="RXH2051" s="485"/>
      <c r="RXI2051" s="485"/>
      <c r="RXJ2051" s="485"/>
      <c r="RXK2051" s="485"/>
      <c r="RXL2051" s="485"/>
      <c r="RXM2051" s="485"/>
      <c r="RXN2051" s="485"/>
      <c r="RXO2051" s="485"/>
      <c r="RXP2051" s="485"/>
      <c r="RXQ2051" s="485"/>
      <c r="RXR2051" s="485"/>
      <c r="RXS2051" s="485"/>
      <c r="RXT2051" s="485"/>
      <c r="RXU2051" s="485"/>
      <c r="RXV2051" s="485"/>
      <c r="RXW2051" s="485"/>
      <c r="RXX2051" s="485"/>
      <c r="RXY2051" s="485"/>
      <c r="RXZ2051" s="485"/>
      <c r="RYA2051" s="485"/>
      <c r="RYB2051" s="485"/>
      <c r="RYC2051" s="485"/>
      <c r="RYD2051" s="485"/>
      <c r="RYE2051" s="485"/>
      <c r="RYF2051" s="485"/>
      <c r="RYG2051" s="485"/>
      <c r="RYH2051" s="485"/>
      <c r="RYI2051" s="485"/>
      <c r="RYJ2051" s="485"/>
      <c r="RYK2051" s="485"/>
      <c r="RYL2051" s="485"/>
      <c r="RYM2051" s="485"/>
      <c r="RYN2051" s="485"/>
      <c r="RYO2051" s="485"/>
      <c r="RYP2051" s="485"/>
      <c r="RYQ2051" s="485"/>
      <c r="RYR2051" s="485"/>
      <c r="RYS2051" s="485"/>
      <c r="RYT2051" s="485"/>
      <c r="RYU2051" s="485"/>
      <c r="RYV2051" s="485"/>
      <c r="RYW2051" s="485"/>
      <c r="RYX2051" s="485"/>
      <c r="RYY2051" s="485"/>
      <c r="RYZ2051" s="485"/>
      <c r="RZA2051" s="485"/>
      <c r="RZB2051" s="485"/>
      <c r="RZC2051" s="485"/>
      <c r="RZD2051" s="485"/>
      <c r="RZE2051" s="485"/>
      <c r="RZF2051" s="485"/>
      <c r="RZG2051" s="485"/>
      <c r="RZH2051" s="485"/>
      <c r="RZI2051" s="485"/>
      <c r="RZJ2051" s="485"/>
      <c r="RZK2051" s="485"/>
      <c r="RZL2051" s="485"/>
      <c r="RZM2051" s="485"/>
      <c r="RZN2051" s="485"/>
      <c r="RZO2051" s="485"/>
      <c r="RZP2051" s="485"/>
      <c r="RZQ2051" s="485"/>
      <c r="RZR2051" s="485"/>
      <c r="RZS2051" s="485"/>
      <c r="RZT2051" s="485"/>
      <c r="RZU2051" s="485"/>
      <c r="RZV2051" s="485"/>
      <c r="RZW2051" s="485"/>
      <c r="RZX2051" s="485"/>
      <c r="RZY2051" s="485"/>
      <c r="RZZ2051" s="485"/>
      <c r="SAA2051" s="485"/>
      <c r="SAB2051" s="485"/>
      <c r="SAC2051" s="485"/>
      <c r="SAD2051" s="485"/>
      <c r="SAE2051" s="485"/>
      <c r="SAF2051" s="485"/>
      <c r="SAG2051" s="485"/>
      <c r="SAH2051" s="485"/>
      <c r="SAI2051" s="485"/>
      <c r="SAJ2051" s="485"/>
      <c r="SAK2051" s="485"/>
      <c r="SAL2051" s="485"/>
      <c r="SAM2051" s="485"/>
      <c r="SAN2051" s="485"/>
      <c r="SAO2051" s="485"/>
      <c r="SAP2051" s="485"/>
      <c r="SAQ2051" s="485"/>
      <c r="SAR2051" s="485"/>
      <c r="SAS2051" s="485"/>
      <c r="SAT2051" s="485"/>
      <c r="SAU2051" s="485"/>
      <c r="SAV2051" s="485"/>
      <c r="SAW2051" s="485"/>
      <c r="SAX2051" s="485"/>
      <c r="SAY2051" s="485"/>
      <c r="SAZ2051" s="485"/>
      <c r="SBA2051" s="485"/>
      <c r="SBB2051" s="485"/>
      <c r="SBC2051" s="485"/>
      <c r="SBD2051" s="485"/>
      <c r="SBE2051" s="485"/>
      <c r="SBF2051" s="485"/>
      <c r="SBG2051" s="485"/>
      <c r="SBH2051" s="485"/>
      <c r="SBI2051" s="485"/>
      <c r="SBJ2051" s="485"/>
      <c r="SBK2051" s="485"/>
      <c r="SBL2051" s="485"/>
      <c r="SBM2051" s="485"/>
      <c r="SBN2051" s="485"/>
      <c r="SBO2051" s="485"/>
      <c r="SBP2051" s="485"/>
      <c r="SBQ2051" s="485"/>
      <c r="SBR2051" s="485"/>
      <c r="SBS2051" s="485"/>
      <c r="SBT2051" s="485"/>
      <c r="SBU2051" s="485"/>
      <c r="SBV2051" s="485"/>
      <c r="SBW2051" s="485"/>
      <c r="SBX2051" s="485"/>
      <c r="SBY2051" s="485"/>
      <c r="SBZ2051" s="485"/>
      <c r="SCA2051" s="485"/>
      <c r="SCB2051" s="485"/>
      <c r="SCC2051" s="485"/>
      <c r="SCD2051" s="485"/>
      <c r="SCE2051" s="485"/>
      <c r="SCF2051" s="485"/>
      <c r="SCG2051" s="485"/>
      <c r="SCH2051" s="485"/>
      <c r="SCI2051" s="485"/>
      <c r="SCJ2051" s="485"/>
      <c r="SCK2051" s="485"/>
      <c r="SCL2051" s="485"/>
      <c r="SCM2051" s="485"/>
      <c r="SCN2051" s="485"/>
      <c r="SCO2051" s="485"/>
      <c r="SCP2051" s="485"/>
      <c r="SCQ2051" s="485"/>
      <c r="SCR2051" s="485"/>
      <c r="SCS2051" s="485"/>
      <c r="SCT2051" s="485"/>
      <c r="SCU2051" s="485"/>
      <c r="SCV2051" s="485"/>
      <c r="SCW2051" s="485"/>
      <c r="SCX2051" s="485"/>
      <c r="SCY2051" s="485"/>
      <c r="SCZ2051" s="485"/>
      <c r="SDA2051" s="485"/>
      <c r="SDB2051" s="485"/>
      <c r="SDC2051" s="485"/>
      <c r="SDD2051" s="485"/>
      <c r="SDE2051" s="485"/>
      <c r="SDF2051" s="485"/>
      <c r="SDG2051" s="485"/>
      <c r="SDH2051" s="485"/>
      <c r="SDI2051" s="485"/>
      <c r="SDJ2051" s="485"/>
      <c r="SDK2051" s="485"/>
      <c r="SDL2051" s="485"/>
      <c r="SDM2051" s="485"/>
      <c r="SDN2051" s="485"/>
      <c r="SDO2051" s="485"/>
      <c r="SDP2051" s="485"/>
      <c r="SDQ2051" s="485"/>
      <c r="SDR2051" s="485"/>
      <c r="SDS2051" s="485"/>
      <c r="SDT2051" s="485"/>
      <c r="SDU2051" s="485"/>
      <c r="SDV2051" s="485"/>
      <c r="SDW2051" s="485"/>
      <c r="SDX2051" s="485"/>
      <c r="SDY2051" s="485"/>
      <c r="SDZ2051" s="485"/>
      <c r="SEA2051" s="485"/>
      <c r="SEB2051" s="485"/>
      <c r="SEC2051" s="485"/>
      <c r="SED2051" s="485"/>
      <c r="SEE2051" s="485"/>
      <c r="SEF2051" s="485"/>
      <c r="SEG2051" s="485"/>
      <c r="SEH2051" s="485"/>
      <c r="SEI2051" s="485"/>
      <c r="SEJ2051" s="485"/>
      <c r="SEK2051" s="485"/>
      <c r="SEL2051" s="485"/>
      <c r="SEM2051" s="485"/>
      <c r="SEN2051" s="485"/>
      <c r="SEO2051" s="485"/>
      <c r="SEP2051" s="485"/>
      <c r="SEQ2051" s="485"/>
      <c r="SER2051" s="485"/>
      <c r="SES2051" s="485"/>
      <c r="SET2051" s="485"/>
      <c r="SEU2051" s="485"/>
      <c r="SEV2051" s="485"/>
      <c r="SEW2051" s="485"/>
      <c r="SEX2051" s="485"/>
      <c r="SEY2051" s="485"/>
      <c r="SEZ2051" s="485"/>
      <c r="SFA2051" s="485"/>
      <c r="SFB2051" s="485"/>
      <c r="SFC2051" s="485"/>
      <c r="SFD2051" s="485"/>
      <c r="SFE2051" s="485"/>
      <c r="SFF2051" s="485"/>
      <c r="SFG2051" s="485"/>
      <c r="SFH2051" s="485"/>
      <c r="SFI2051" s="485"/>
      <c r="SFJ2051" s="485"/>
      <c r="SFK2051" s="485"/>
      <c r="SFL2051" s="485"/>
      <c r="SFM2051" s="485"/>
      <c r="SFN2051" s="485"/>
      <c r="SFO2051" s="485"/>
      <c r="SFP2051" s="485"/>
      <c r="SFQ2051" s="485"/>
      <c r="SFR2051" s="485"/>
      <c r="SFS2051" s="485"/>
      <c r="SFT2051" s="485"/>
      <c r="SFU2051" s="485"/>
      <c r="SFV2051" s="485"/>
      <c r="SFW2051" s="485"/>
      <c r="SFX2051" s="485"/>
      <c r="SFY2051" s="485"/>
      <c r="SFZ2051" s="485"/>
      <c r="SGA2051" s="485"/>
      <c r="SGB2051" s="485"/>
      <c r="SGC2051" s="485"/>
      <c r="SGD2051" s="485"/>
      <c r="SGE2051" s="485"/>
      <c r="SGF2051" s="485"/>
      <c r="SGG2051" s="485"/>
      <c r="SGH2051" s="485"/>
      <c r="SGI2051" s="485"/>
      <c r="SGJ2051" s="485"/>
      <c r="SGK2051" s="485"/>
      <c r="SGL2051" s="485"/>
      <c r="SGM2051" s="485"/>
      <c r="SGN2051" s="485"/>
      <c r="SGO2051" s="485"/>
      <c r="SGP2051" s="485"/>
      <c r="SGQ2051" s="485"/>
      <c r="SGR2051" s="485"/>
      <c r="SGS2051" s="485"/>
      <c r="SGT2051" s="485"/>
      <c r="SGU2051" s="485"/>
      <c r="SGV2051" s="485"/>
      <c r="SGW2051" s="485"/>
      <c r="SGX2051" s="485"/>
      <c r="SGY2051" s="485"/>
      <c r="SGZ2051" s="485"/>
      <c r="SHA2051" s="485"/>
      <c r="SHB2051" s="485"/>
      <c r="SHC2051" s="485"/>
      <c r="SHD2051" s="485"/>
      <c r="SHE2051" s="485"/>
      <c r="SHF2051" s="485"/>
      <c r="SHG2051" s="485"/>
      <c r="SHH2051" s="485"/>
      <c r="SHI2051" s="485"/>
      <c r="SHJ2051" s="485"/>
      <c r="SHK2051" s="485"/>
      <c r="SHL2051" s="485"/>
      <c r="SHM2051" s="485"/>
      <c r="SHN2051" s="485"/>
      <c r="SHO2051" s="485"/>
      <c r="SHP2051" s="485"/>
      <c r="SHQ2051" s="485"/>
      <c r="SHR2051" s="485"/>
      <c r="SHS2051" s="485"/>
      <c r="SHT2051" s="485"/>
      <c r="SHU2051" s="485"/>
      <c r="SHV2051" s="485"/>
      <c r="SHW2051" s="485"/>
      <c r="SHX2051" s="485"/>
      <c r="SHY2051" s="485"/>
      <c r="SHZ2051" s="485"/>
      <c r="SIA2051" s="485"/>
      <c r="SIB2051" s="485"/>
      <c r="SIC2051" s="485"/>
      <c r="SID2051" s="485"/>
      <c r="SIE2051" s="485"/>
      <c r="SIF2051" s="485"/>
      <c r="SIG2051" s="485"/>
      <c r="SIH2051" s="485"/>
      <c r="SII2051" s="485"/>
      <c r="SIJ2051" s="485"/>
      <c r="SIK2051" s="485"/>
      <c r="SIL2051" s="485"/>
      <c r="SIM2051" s="485"/>
      <c r="SIN2051" s="485"/>
      <c r="SIO2051" s="485"/>
      <c r="SIP2051" s="485"/>
      <c r="SIQ2051" s="485"/>
      <c r="SIR2051" s="485"/>
      <c r="SIS2051" s="485"/>
      <c r="SIT2051" s="485"/>
      <c r="SIU2051" s="485"/>
      <c r="SIV2051" s="485"/>
      <c r="SIW2051" s="485"/>
      <c r="SIX2051" s="485"/>
      <c r="SIY2051" s="485"/>
      <c r="SIZ2051" s="485"/>
      <c r="SJA2051" s="485"/>
      <c r="SJB2051" s="485"/>
      <c r="SJC2051" s="485"/>
      <c r="SJD2051" s="485"/>
      <c r="SJE2051" s="485"/>
      <c r="SJF2051" s="485"/>
      <c r="SJG2051" s="485"/>
      <c r="SJH2051" s="485"/>
      <c r="SJI2051" s="485"/>
      <c r="SJJ2051" s="485"/>
      <c r="SJK2051" s="485"/>
      <c r="SJL2051" s="485"/>
      <c r="SJM2051" s="485"/>
      <c r="SJN2051" s="485"/>
      <c r="SJO2051" s="485"/>
      <c r="SJP2051" s="485"/>
      <c r="SJQ2051" s="485"/>
      <c r="SJR2051" s="485"/>
      <c r="SJS2051" s="485"/>
      <c r="SJT2051" s="485"/>
      <c r="SJU2051" s="485"/>
      <c r="SJV2051" s="485"/>
      <c r="SJW2051" s="485"/>
      <c r="SJX2051" s="485"/>
      <c r="SJY2051" s="485"/>
      <c r="SJZ2051" s="485"/>
      <c r="SKA2051" s="485"/>
      <c r="SKB2051" s="485"/>
      <c r="SKC2051" s="485"/>
      <c r="SKD2051" s="485"/>
      <c r="SKE2051" s="485"/>
      <c r="SKF2051" s="485"/>
      <c r="SKG2051" s="485"/>
      <c r="SKH2051" s="485"/>
      <c r="SKI2051" s="485"/>
      <c r="SKJ2051" s="485"/>
      <c r="SKK2051" s="485"/>
      <c r="SKL2051" s="485"/>
      <c r="SKM2051" s="485"/>
      <c r="SKN2051" s="485"/>
      <c r="SKO2051" s="485"/>
      <c r="SKP2051" s="485"/>
      <c r="SKQ2051" s="485"/>
      <c r="SKR2051" s="485"/>
      <c r="SKS2051" s="485"/>
      <c r="SKT2051" s="485"/>
      <c r="SKU2051" s="485"/>
      <c r="SKV2051" s="485"/>
      <c r="SKW2051" s="485"/>
      <c r="SKX2051" s="485"/>
      <c r="SKY2051" s="485"/>
      <c r="SKZ2051" s="485"/>
      <c r="SLA2051" s="485"/>
      <c r="SLB2051" s="485"/>
      <c r="SLC2051" s="485"/>
      <c r="SLD2051" s="485"/>
      <c r="SLE2051" s="485"/>
      <c r="SLF2051" s="485"/>
      <c r="SLG2051" s="485"/>
      <c r="SLH2051" s="485"/>
      <c r="SLI2051" s="485"/>
      <c r="SLJ2051" s="485"/>
      <c r="SLK2051" s="485"/>
      <c r="SLL2051" s="485"/>
      <c r="SLM2051" s="485"/>
      <c r="SLN2051" s="485"/>
      <c r="SLO2051" s="485"/>
      <c r="SLP2051" s="485"/>
      <c r="SLQ2051" s="485"/>
      <c r="SLR2051" s="485"/>
      <c r="SLS2051" s="485"/>
      <c r="SLT2051" s="485"/>
      <c r="SLU2051" s="485"/>
      <c r="SLV2051" s="485"/>
      <c r="SLW2051" s="485"/>
      <c r="SLX2051" s="485"/>
      <c r="SLY2051" s="485"/>
      <c r="SLZ2051" s="485"/>
      <c r="SMA2051" s="485"/>
      <c r="SMB2051" s="485"/>
      <c r="SMC2051" s="485"/>
      <c r="SMD2051" s="485"/>
      <c r="SME2051" s="485"/>
      <c r="SMF2051" s="485"/>
      <c r="SMG2051" s="485"/>
      <c r="SMH2051" s="485"/>
      <c r="SMI2051" s="485"/>
      <c r="SMJ2051" s="485"/>
      <c r="SMK2051" s="485"/>
      <c r="SML2051" s="485"/>
      <c r="SMM2051" s="485"/>
      <c r="SMN2051" s="485"/>
      <c r="SMO2051" s="485"/>
      <c r="SMP2051" s="485"/>
      <c r="SMQ2051" s="485"/>
      <c r="SMR2051" s="485"/>
      <c r="SMS2051" s="485"/>
      <c r="SMT2051" s="485"/>
      <c r="SMU2051" s="485"/>
      <c r="SMV2051" s="485"/>
      <c r="SMW2051" s="485"/>
      <c r="SMX2051" s="485"/>
      <c r="SMY2051" s="485"/>
      <c r="SMZ2051" s="485"/>
      <c r="SNA2051" s="485"/>
      <c r="SNB2051" s="485"/>
      <c r="SNC2051" s="485"/>
      <c r="SND2051" s="485"/>
      <c r="SNE2051" s="485"/>
      <c r="SNF2051" s="485"/>
      <c r="SNG2051" s="485"/>
      <c r="SNH2051" s="485"/>
      <c r="SNI2051" s="485"/>
      <c r="SNJ2051" s="485"/>
      <c r="SNK2051" s="485"/>
      <c r="SNL2051" s="485"/>
      <c r="SNM2051" s="485"/>
      <c r="SNN2051" s="485"/>
      <c r="SNO2051" s="485"/>
      <c r="SNP2051" s="485"/>
      <c r="SNQ2051" s="485"/>
      <c r="SNR2051" s="485"/>
      <c r="SNS2051" s="485"/>
      <c r="SNT2051" s="485"/>
      <c r="SNU2051" s="485"/>
      <c r="SNV2051" s="485"/>
      <c r="SNW2051" s="485"/>
      <c r="SNX2051" s="485"/>
      <c r="SNY2051" s="485"/>
      <c r="SNZ2051" s="485"/>
      <c r="SOA2051" s="485"/>
      <c r="SOB2051" s="485"/>
      <c r="SOC2051" s="485"/>
      <c r="SOD2051" s="485"/>
      <c r="SOE2051" s="485"/>
      <c r="SOF2051" s="485"/>
      <c r="SOG2051" s="485"/>
      <c r="SOH2051" s="485"/>
      <c r="SOI2051" s="485"/>
      <c r="SOJ2051" s="485"/>
      <c r="SOK2051" s="485"/>
      <c r="SOL2051" s="485"/>
      <c r="SOM2051" s="485"/>
      <c r="SON2051" s="485"/>
      <c r="SOO2051" s="485"/>
      <c r="SOP2051" s="485"/>
      <c r="SOQ2051" s="485"/>
      <c r="SOR2051" s="485"/>
      <c r="SOS2051" s="485"/>
      <c r="SOT2051" s="485"/>
      <c r="SOU2051" s="485"/>
      <c r="SOV2051" s="485"/>
      <c r="SOW2051" s="485"/>
      <c r="SOX2051" s="485"/>
      <c r="SOY2051" s="485"/>
      <c r="SOZ2051" s="485"/>
      <c r="SPA2051" s="485"/>
      <c r="SPB2051" s="485"/>
      <c r="SPC2051" s="485"/>
      <c r="SPD2051" s="485"/>
      <c r="SPE2051" s="485"/>
      <c r="SPF2051" s="485"/>
      <c r="SPG2051" s="485"/>
      <c r="SPH2051" s="485"/>
      <c r="SPI2051" s="485"/>
      <c r="SPJ2051" s="485"/>
      <c r="SPK2051" s="485"/>
      <c r="SPL2051" s="485"/>
      <c r="SPM2051" s="485"/>
      <c r="SPN2051" s="485"/>
      <c r="SPO2051" s="485"/>
      <c r="SPP2051" s="485"/>
      <c r="SPQ2051" s="485"/>
      <c r="SPR2051" s="485"/>
      <c r="SPS2051" s="485"/>
      <c r="SPT2051" s="485"/>
      <c r="SPU2051" s="485"/>
      <c r="SPV2051" s="485"/>
      <c r="SPW2051" s="485"/>
      <c r="SPX2051" s="485"/>
      <c r="SPY2051" s="485"/>
      <c r="SPZ2051" s="485"/>
      <c r="SQA2051" s="485"/>
      <c r="SQB2051" s="485"/>
      <c r="SQC2051" s="485"/>
      <c r="SQD2051" s="485"/>
      <c r="SQE2051" s="485"/>
      <c r="SQF2051" s="485"/>
      <c r="SQG2051" s="485"/>
      <c r="SQH2051" s="485"/>
      <c r="SQI2051" s="485"/>
      <c r="SQJ2051" s="485"/>
      <c r="SQK2051" s="485"/>
      <c r="SQL2051" s="485"/>
      <c r="SQM2051" s="485"/>
      <c r="SQN2051" s="485"/>
      <c r="SQO2051" s="485"/>
      <c r="SQP2051" s="485"/>
      <c r="SQQ2051" s="485"/>
      <c r="SQR2051" s="485"/>
      <c r="SQS2051" s="485"/>
      <c r="SQT2051" s="485"/>
      <c r="SQU2051" s="485"/>
      <c r="SQV2051" s="485"/>
      <c r="SQW2051" s="485"/>
      <c r="SQX2051" s="485"/>
      <c r="SQY2051" s="485"/>
      <c r="SQZ2051" s="485"/>
      <c r="SRA2051" s="485"/>
      <c r="SRB2051" s="485"/>
      <c r="SRC2051" s="485"/>
      <c r="SRD2051" s="485"/>
      <c r="SRE2051" s="485"/>
      <c r="SRF2051" s="485"/>
      <c r="SRG2051" s="485"/>
      <c r="SRH2051" s="485"/>
      <c r="SRI2051" s="485"/>
      <c r="SRJ2051" s="485"/>
      <c r="SRK2051" s="485"/>
      <c r="SRL2051" s="485"/>
      <c r="SRM2051" s="485"/>
      <c r="SRN2051" s="485"/>
      <c r="SRO2051" s="485"/>
      <c r="SRP2051" s="485"/>
      <c r="SRQ2051" s="485"/>
      <c r="SRR2051" s="485"/>
      <c r="SRS2051" s="485"/>
      <c r="SRT2051" s="485"/>
      <c r="SRU2051" s="485"/>
      <c r="SRV2051" s="485"/>
      <c r="SRW2051" s="485"/>
      <c r="SRX2051" s="485"/>
      <c r="SRY2051" s="485"/>
      <c r="SRZ2051" s="485"/>
      <c r="SSA2051" s="485"/>
      <c r="SSB2051" s="485"/>
      <c r="SSC2051" s="485"/>
      <c r="SSD2051" s="485"/>
      <c r="SSE2051" s="485"/>
      <c r="SSF2051" s="485"/>
      <c r="SSG2051" s="485"/>
      <c r="SSH2051" s="485"/>
      <c r="SSI2051" s="485"/>
      <c r="SSJ2051" s="485"/>
      <c r="SSK2051" s="485"/>
      <c r="SSL2051" s="485"/>
      <c r="SSM2051" s="485"/>
      <c r="SSN2051" s="485"/>
      <c r="SSO2051" s="485"/>
      <c r="SSP2051" s="485"/>
      <c r="SSQ2051" s="485"/>
      <c r="SSR2051" s="485"/>
      <c r="SSS2051" s="485"/>
      <c r="SST2051" s="485"/>
      <c r="SSU2051" s="485"/>
      <c r="SSV2051" s="485"/>
      <c r="SSW2051" s="485"/>
      <c r="SSX2051" s="485"/>
      <c r="SSY2051" s="485"/>
      <c r="SSZ2051" s="485"/>
      <c r="STA2051" s="485"/>
      <c r="STB2051" s="485"/>
      <c r="STC2051" s="485"/>
      <c r="STD2051" s="485"/>
      <c r="STE2051" s="485"/>
      <c r="STF2051" s="485"/>
      <c r="STG2051" s="485"/>
      <c r="STH2051" s="485"/>
      <c r="STI2051" s="485"/>
      <c r="STJ2051" s="485"/>
      <c r="STK2051" s="485"/>
      <c r="STL2051" s="485"/>
      <c r="STM2051" s="485"/>
      <c r="STN2051" s="485"/>
      <c r="STO2051" s="485"/>
      <c r="STP2051" s="485"/>
      <c r="STQ2051" s="485"/>
      <c r="STR2051" s="485"/>
      <c r="STS2051" s="485"/>
      <c r="STT2051" s="485"/>
      <c r="STU2051" s="485"/>
      <c r="STV2051" s="485"/>
      <c r="STW2051" s="485"/>
      <c r="STX2051" s="485"/>
      <c r="STY2051" s="485"/>
      <c r="STZ2051" s="485"/>
      <c r="SUA2051" s="485"/>
      <c r="SUB2051" s="485"/>
      <c r="SUC2051" s="485"/>
      <c r="SUD2051" s="485"/>
      <c r="SUE2051" s="485"/>
      <c r="SUF2051" s="485"/>
      <c r="SUG2051" s="485"/>
      <c r="SUH2051" s="485"/>
      <c r="SUI2051" s="485"/>
      <c r="SUJ2051" s="485"/>
      <c r="SUK2051" s="485"/>
      <c r="SUL2051" s="485"/>
      <c r="SUM2051" s="485"/>
      <c r="SUN2051" s="485"/>
      <c r="SUO2051" s="485"/>
      <c r="SUP2051" s="485"/>
      <c r="SUQ2051" s="485"/>
      <c r="SUR2051" s="485"/>
      <c r="SUS2051" s="485"/>
      <c r="SUT2051" s="485"/>
      <c r="SUU2051" s="485"/>
      <c r="SUV2051" s="485"/>
      <c r="SUW2051" s="485"/>
      <c r="SUX2051" s="485"/>
      <c r="SUY2051" s="485"/>
      <c r="SUZ2051" s="485"/>
      <c r="SVA2051" s="485"/>
      <c r="SVB2051" s="485"/>
      <c r="SVC2051" s="485"/>
      <c r="SVD2051" s="485"/>
      <c r="SVE2051" s="485"/>
      <c r="SVF2051" s="485"/>
      <c r="SVG2051" s="485"/>
      <c r="SVH2051" s="485"/>
      <c r="SVI2051" s="485"/>
      <c r="SVJ2051" s="485"/>
      <c r="SVK2051" s="485"/>
      <c r="SVL2051" s="485"/>
      <c r="SVM2051" s="485"/>
      <c r="SVN2051" s="485"/>
      <c r="SVO2051" s="485"/>
      <c r="SVP2051" s="485"/>
      <c r="SVQ2051" s="485"/>
      <c r="SVR2051" s="485"/>
      <c r="SVS2051" s="485"/>
      <c r="SVT2051" s="485"/>
      <c r="SVU2051" s="485"/>
      <c r="SVV2051" s="485"/>
      <c r="SVW2051" s="485"/>
      <c r="SVX2051" s="485"/>
      <c r="SVY2051" s="485"/>
      <c r="SVZ2051" s="485"/>
      <c r="SWA2051" s="485"/>
      <c r="SWB2051" s="485"/>
      <c r="SWC2051" s="485"/>
      <c r="SWD2051" s="485"/>
      <c r="SWE2051" s="485"/>
      <c r="SWF2051" s="485"/>
      <c r="SWG2051" s="485"/>
      <c r="SWH2051" s="485"/>
      <c r="SWI2051" s="485"/>
      <c r="SWJ2051" s="485"/>
      <c r="SWK2051" s="485"/>
      <c r="SWL2051" s="485"/>
      <c r="SWM2051" s="485"/>
      <c r="SWN2051" s="485"/>
      <c r="SWO2051" s="485"/>
      <c r="SWP2051" s="485"/>
      <c r="SWQ2051" s="485"/>
      <c r="SWR2051" s="485"/>
      <c r="SWS2051" s="485"/>
      <c r="SWT2051" s="485"/>
      <c r="SWU2051" s="485"/>
      <c r="SWV2051" s="485"/>
      <c r="SWW2051" s="485"/>
      <c r="SWX2051" s="485"/>
      <c r="SWY2051" s="485"/>
      <c r="SWZ2051" s="485"/>
      <c r="SXA2051" s="485"/>
      <c r="SXB2051" s="485"/>
      <c r="SXC2051" s="485"/>
      <c r="SXD2051" s="485"/>
      <c r="SXE2051" s="485"/>
      <c r="SXF2051" s="485"/>
      <c r="SXG2051" s="485"/>
      <c r="SXH2051" s="485"/>
      <c r="SXI2051" s="485"/>
      <c r="SXJ2051" s="485"/>
      <c r="SXK2051" s="485"/>
      <c r="SXL2051" s="485"/>
      <c r="SXM2051" s="485"/>
      <c r="SXN2051" s="485"/>
      <c r="SXO2051" s="485"/>
      <c r="SXP2051" s="485"/>
      <c r="SXQ2051" s="485"/>
      <c r="SXR2051" s="485"/>
      <c r="SXS2051" s="485"/>
      <c r="SXT2051" s="485"/>
      <c r="SXU2051" s="485"/>
      <c r="SXV2051" s="485"/>
      <c r="SXW2051" s="485"/>
      <c r="SXX2051" s="485"/>
      <c r="SXY2051" s="485"/>
      <c r="SXZ2051" s="485"/>
      <c r="SYA2051" s="485"/>
      <c r="SYB2051" s="485"/>
      <c r="SYC2051" s="485"/>
      <c r="SYD2051" s="485"/>
      <c r="SYE2051" s="485"/>
      <c r="SYF2051" s="485"/>
      <c r="SYG2051" s="485"/>
      <c r="SYH2051" s="485"/>
      <c r="SYI2051" s="485"/>
      <c r="SYJ2051" s="485"/>
      <c r="SYK2051" s="485"/>
      <c r="SYL2051" s="485"/>
      <c r="SYM2051" s="485"/>
      <c r="SYN2051" s="485"/>
      <c r="SYO2051" s="485"/>
      <c r="SYP2051" s="485"/>
      <c r="SYQ2051" s="485"/>
      <c r="SYR2051" s="485"/>
      <c r="SYS2051" s="485"/>
      <c r="SYT2051" s="485"/>
      <c r="SYU2051" s="485"/>
      <c r="SYV2051" s="485"/>
      <c r="SYW2051" s="485"/>
      <c r="SYX2051" s="485"/>
      <c r="SYY2051" s="485"/>
      <c r="SYZ2051" s="485"/>
      <c r="SZA2051" s="485"/>
      <c r="SZB2051" s="485"/>
      <c r="SZC2051" s="485"/>
      <c r="SZD2051" s="485"/>
      <c r="SZE2051" s="485"/>
      <c r="SZF2051" s="485"/>
      <c r="SZG2051" s="485"/>
      <c r="SZH2051" s="485"/>
      <c r="SZI2051" s="485"/>
      <c r="SZJ2051" s="485"/>
      <c r="SZK2051" s="485"/>
      <c r="SZL2051" s="485"/>
      <c r="SZM2051" s="485"/>
      <c r="SZN2051" s="485"/>
      <c r="SZO2051" s="485"/>
      <c r="SZP2051" s="485"/>
      <c r="SZQ2051" s="485"/>
      <c r="SZR2051" s="485"/>
      <c r="SZS2051" s="485"/>
      <c r="SZT2051" s="485"/>
      <c r="SZU2051" s="485"/>
      <c r="SZV2051" s="485"/>
      <c r="SZW2051" s="485"/>
      <c r="SZX2051" s="485"/>
      <c r="SZY2051" s="485"/>
      <c r="SZZ2051" s="485"/>
      <c r="TAA2051" s="485"/>
      <c r="TAB2051" s="485"/>
      <c r="TAC2051" s="485"/>
      <c r="TAD2051" s="485"/>
      <c r="TAE2051" s="485"/>
      <c r="TAF2051" s="485"/>
      <c r="TAG2051" s="485"/>
      <c r="TAH2051" s="485"/>
      <c r="TAI2051" s="485"/>
      <c r="TAJ2051" s="485"/>
      <c r="TAK2051" s="485"/>
      <c r="TAL2051" s="485"/>
      <c r="TAM2051" s="485"/>
      <c r="TAN2051" s="485"/>
      <c r="TAO2051" s="485"/>
      <c r="TAP2051" s="485"/>
      <c r="TAQ2051" s="485"/>
      <c r="TAR2051" s="485"/>
      <c r="TAS2051" s="485"/>
      <c r="TAT2051" s="485"/>
      <c r="TAU2051" s="485"/>
      <c r="TAV2051" s="485"/>
      <c r="TAW2051" s="485"/>
      <c r="TAX2051" s="485"/>
      <c r="TAY2051" s="485"/>
      <c r="TAZ2051" s="485"/>
      <c r="TBA2051" s="485"/>
      <c r="TBB2051" s="485"/>
      <c r="TBC2051" s="485"/>
      <c r="TBD2051" s="485"/>
      <c r="TBE2051" s="485"/>
      <c r="TBF2051" s="485"/>
      <c r="TBG2051" s="485"/>
      <c r="TBH2051" s="485"/>
      <c r="TBI2051" s="485"/>
      <c r="TBJ2051" s="485"/>
      <c r="TBK2051" s="485"/>
      <c r="TBL2051" s="485"/>
      <c r="TBM2051" s="485"/>
      <c r="TBN2051" s="485"/>
      <c r="TBO2051" s="485"/>
      <c r="TBP2051" s="485"/>
      <c r="TBQ2051" s="485"/>
      <c r="TBR2051" s="485"/>
      <c r="TBS2051" s="485"/>
      <c r="TBT2051" s="485"/>
      <c r="TBU2051" s="485"/>
      <c r="TBV2051" s="485"/>
      <c r="TBW2051" s="485"/>
      <c r="TBX2051" s="485"/>
      <c r="TBY2051" s="485"/>
      <c r="TBZ2051" s="485"/>
      <c r="TCA2051" s="485"/>
      <c r="TCB2051" s="485"/>
      <c r="TCC2051" s="485"/>
      <c r="TCD2051" s="485"/>
      <c r="TCE2051" s="485"/>
      <c r="TCF2051" s="485"/>
      <c r="TCG2051" s="485"/>
      <c r="TCH2051" s="485"/>
      <c r="TCI2051" s="485"/>
      <c r="TCJ2051" s="485"/>
      <c r="TCK2051" s="485"/>
      <c r="TCL2051" s="485"/>
      <c r="TCM2051" s="485"/>
      <c r="TCN2051" s="485"/>
      <c r="TCO2051" s="485"/>
      <c r="TCP2051" s="485"/>
      <c r="TCQ2051" s="485"/>
      <c r="TCR2051" s="485"/>
      <c r="TCS2051" s="485"/>
      <c r="TCT2051" s="485"/>
      <c r="TCU2051" s="485"/>
      <c r="TCV2051" s="485"/>
      <c r="TCW2051" s="485"/>
      <c r="TCX2051" s="485"/>
      <c r="TCY2051" s="485"/>
      <c r="TCZ2051" s="485"/>
      <c r="TDA2051" s="485"/>
      <c r="TDB2051" s="485"/>
      <c r="TDC2051" s="485"/>
      <c r="TDD2051" s="485"/>
      <c r="TDE2051" s="485"/>
      <c r="TDF2051" s="485"/>
      <c r="TDG2051" s="485"/>
      <c r="TDH2051" s="485"/>
      <c r="TDI2051" s="485"/>
      <c r="TDJ2051" s="485"/>
      <c r="TDK2051" s="485"/>
      <c r="TDL2051" s="485"/>
      <c r="TDM2051" s="485"/>
      <c r="TDN2051" s="485"/>
      <c r="TDO2051" s="485"/>
      <c r="TDP2051" s="485"/>
      <c r="TDQ2051" s="485"/>
      <c r="TDR2051" s="485"/>
      <c r="TDS2051" s="485"/>
      <c r="TDT2051" s="485"/>
      <c r="TDU2051" s="485"/>
      <c r="TDV2051" s="485"/>
      <c r="TDW2051" s="485"/>
      <c r="TDX2051" s="485"/>
      <c r="TDY2051" s="485"/>
      <c r="TDZ2051" s="485"/>
      <c r="TEA2051" s="485"/>
      <c r="TEB2051" s="485"/>
      <c r="TEC2051" s="485"/>
      <c r="TED2051" s="485"/>
      <c r="TEE2051" s="485"/>
      <c r="TEF2051" s="485"/>
      <c r="TEG2051" s="485"/>
      <c r="TEH2051" s="485"/>
      <c r="TEI2051" s="485"/>
      <c r="TEJ2051" s="485"/>
      <c r="TEK2051" s="485"/>
      <c r="TEL2051" s="485"/>
      <c r="TEM2051" s="485"/>
      <c r="TEN2051" s="485"/>
      <c r="TEO2051" s="485"/>
      <c r="TEP2051" s="485"/>
      <c r="TEQ2051" s="485"/>
      <c r="TER2051" s="485"/>
      <c r="TES2051" s="485"/>
      <c r="TET2051" s="485"/>
      <c r="TEU2051" s="485"/>
      <c r="TEV2051" s="485"/>
      <c r="TEW2051" s="485"/>
      <c r="TEX2051" s="485"/>
      <c r="TEY2051" s="485"/>
      <c r="TEZ2051" s="485"/>
      <c r="TFA2051" s="485"/>
      <c r="TFB2051" s="485"/>
      <c r="TFC2051" s="485"/>
      <c r="TFD2051" s="485"/>
      <c r="TFE2051" s="485"/>
      <c r="TFF2051" s="485"/>
      <c r="TFG2051" s="485"/>
      <c r="TFH2051" s="485"/>
      <c r="TFI2051" s="485"/>
      <c r="TFJ2051" s="485"/>
      <c r="TFK2051" s="485"/>
      <c r="TFL2051" s="485"/>
      <c r="TFM2051" s="485"/>
      <c r="TFN2051" s="485"/>
      <c r="TFO2051" s="485"/>
      <c r="TFP2051" s="485"/>
      <c r="TFQ2051" s="485"/>
      <c r="TFR2051" s="485"/>
      <c r="TFS2051" s="485"/>
      <c r="TFT2051" s="485"/>
      <c r="TFU2051" s="485"/>
      <c r="TFV2051" s="485"/>
      <c r="TFW2051" s="485"/>
      <c r="TFX2051" s="485"/>
      <c r="TFY2051" s="485"/>
      <c r="TFZ2051" s="485"/>
      <c r="TGA2051" s="485"/>
      <c r="TGB2051" s="485"/>
      <c r="TGC2051" s="485"/>
      <c r="TGD2051" s="485"/>
      <c r="TGE2051" s="485"/>
      <c r="TGF2051" s="485"/>
      <c r="TGG2051" s="485"/>
      <c r="TGH2051" s="485"/>
      <c r="TGI2051" s="485"/>
      <c r="TGJ2051" s="485"/>
      <c r="TGK2051" s="485"/>
      <c r="TGL2051" s="485"/>
      <c r="TGM2051" s="485"/>
      <c r="TGN2051" s="485"/>
      <c r="TGO2051" s="485"/>
      <c r="TGP2051" s="485"/>
      <c r="TGQ2051" s="485"/>
      <c r="TGR2051" s="485"/>
      <c r="TGS2051" s="485"/>
      <c r="TGT2051" s="485"/>
      <c r="TGU2051" s="485"/>
      <c r="TGV2051" s="485"/>
      <c r="TGW2051" s="485"/>
      <c r="TGX2051" s="485"/>
      <c r="TGY2051" s="485"/>
      <c r="TGZ2051" s="485"/>
      <c r="THA2051" s="485"/>
      <c r="THB2051" s="485"/>
      <c r="THC2051" s="485"/>
      <c r="THD2051" s="485"/>
      <c r="THE2051" s="485"/>
      <c r="THF2051" s="485"/>
      <c r="THG2051" s="485"/>
      <c r="THH2051" s="485"/>
      <c r="THI2051" s="485"/>
      <c r="THJ2051" s="485"/>
      <c r="THK2051" s="485"/>
      <c r="THL2051" s="485"/>
      <c r="THM2051" s="485"/>
      <c r="THN2051" s="485"/>
      <c r="THO2051" s="485"/>
      <c r="THP2051" s="485"/>
      <c r="THQ2051" s="485"/>
      <c r="THR2051" s="485"/>
      <c r="THS2051" s="485"/>
      <c r="THT2051" s="485"/>
      <c r="THU2051" s="485"/>
      <c r="THV2051" s="485"/>
      <c r="THW2051" s="485"/>
      <c r="THX2051" s="485"/>
      <c r="THY2051" s="485"/>
      <c r="THZ2051" s="485"/>
      <c r="TIA2051" s="485"/>
      <c r="TIB2051" s="485"/>
      <c r="TIC2051" s="485"/>
      <c r="TID2051" s="485"/>
      <c r="TIE2051" s="485"/>
      <c r="TIF2051" s="485"/>
      <c r="TIG2051" s="485"/>
      <c r="TIH2051" s="485"/>
      <c r="TII2051" s="485"/>
      <c r="TIJ2051" s="485"/>
      <c r="TIK2051" s="485"/>
      <c r="TIL2051" s="485"/>
      <c r="TIM2051" s="485"/>
      <c r="TIN2051" s="485"/>
      <c r="TIO2051" s="485"/>
      <c r="TIP2051" s="485"/>
      <c r="TIQ2051" s="485"/>
      <c r="TIR2051" s="485"/>
      <c r="TIS2051" s="485"/>
      <c r="TIT2051" s="485"/>
      <c r="TIU2051" s="485"/>
      <c r="TIV2051" s="485"/>
      <c r="TIW2051" s="485"/>
      <c r="TIX2051" s="485"/>
      <c r="TIY2051" s="485"/>
      <c r="TIZ2051" s="485"/>
      <c r="TJA2051" s="485"/>
      <c r="TJB2051" s="485"/>
      <c r="TJC2051" s="485"/>
      <c r="TJD2051" s="485"/>
      <c r="TJE2051" s="485"/>
      <c r="TJF2051" s="485"/>
      <c r="TJG2051" s="485"/>
      <c r="TJH2051" s="485"/>
      <c r="TJI2051" s="485"/>
      <c r="TJJ2051" s="485"/>
      <c r="TJK2051" s="485"/>
      <c r="TJL2051" s="485"/>
      <c r="TJM2051" s="485"/>
      <c r="TJN2051" s="485"/>
      <c r="TJO2051" s="485"/>
      <c r="TJP2051" s="485"/>
      <c r="TJQ2051" s="485"/>
      <c r="TJR2051" s="485"/>
      <c r="TJS2051" s="485"/>
      <c r="TJT2051" s="485"/>
      <c r="TJU2051" s="485"/>
      <c r="TJV2051" s="485"/>
      <c r="TJW2051" s="485"/>
      <c r="TJX2051" s="485"/>
      <c r="TJY2051" s="485"/>
      <c r="TJZ2051" s="485"/>
      <c r="TKA2051" s="485"/>
      <c r="TKB2051" s="485"/>
      <c r="TKC2051" s="485"/>
      <c r="TKD2051" s="485"/>
      <c r="TKE2051" s="485"/>
      <c r="TKF2051" s="485"/>
      <c r="TKG2051" s="485"/>
      <c r="TKH2051" s="485"/>
      <c r="TKI2051" s="485"/>
      <c r="TKJ2051" s="485"/>
      <c r="TKK2051" s="485"/>
      <c r="TKL2051" s="485"/>
      <c r="TKM2051" s="485"/>
      <c r="TKN2051" s="485"/>
      <c r="TKO2051" s="485"/>
      <c r="TKP2051" s="485"/>
      <c r="TKQ2051" s="485"/>
      <c r="TKR2051" s="485"/>
      <c r="TKS2051" s="485"/>
      <c r="TKT2051" s="485"/>
      <c r="TKU2051" s="485"/>
      <c r="TKV2051" s="485"/>
      <c r="TKW2051" s="485"/>
      <c r="TKX2051" s="485"/>
      <c r="TKY2051" s="485"/>
      <c r="TKZ2051" s="485"/>
      <c r="TLA2051" s="485"/>
      <c r="TLB2051" s="485"/>
      <c r="TLC2051" s="485"/>
      <c r="TLD2051" s="485"/>
      <c r="TLE2051" s="485"/>
      <c r="TLF2051" s="485"/>
      <c r="TLG2051" s="485"/>
      <c r="TLH2051" s="485"/>
      <c r="TLI2051" s="485"/>
      <c r="TLJ2051" s="485"/>
      <c r="TLK2051" s="485"/>
      <c r="TLL2051" s="485"/>
      <c r="TLM2051" s="485"/>
      <c r="TLN2051" s="485"/>
      <c r="TLO2051" s="485"/>
      <c r="TLP2051" s="485"/>
      <c r="TLQ2051" s="485"/>
      <c r="TLR2051" s="485"/>
      <c r="TLS2051" s="485"/>
      <c r="TLT2051" s="485"/>
      <c r="TLU2051" s="485"/>
      <c r="TLV2051" s="485"/>
      <c r="TLW2051" s="485"/>
      <c r="TLX2051" s="485"/>
      <c r="TLY2051" s="485"/>
      <c r="TLZ2051" s="485"/>
      <c r="TMA2051" s="485"/>
      <c r="TMB2051" s="485"/>
      <c r="TMC2051" s="485"/>
      <c r="TMD2051" s="485"/>
      <c r="TME2051" s="485"/>
      <c r="TMF2051" s="485"/>
      <c r="TMG2051" s="485"/>
      <c r="TMH2051" s="485"/>
      <c r="TMI2051" s="485"/>
      <c r="TMJ2051" s="485"/>
      <c r="TMK2051" s="485"/>
      <c r="TML2051" s="485"/>
      <c r="TMM2051" s="485"/>
      <c r="TMN2051" s="485"/>
      <c r="TMO2051" s="485"/>
      <c r="TMP2051" s="485"/>
      <c r="TMQ2051" s="485"/>
      <c r="TMR2051" s="485"/>
      <c r="TMS2051" s="485"/>
      <c r="TMT2051" s="485"/>
      <c r="TMU2051" s="485"/>
      <c r="TMV2051" s="485"/>
      <c r="TMW2051" s="485"/>
      <c r="TMX2051" s="485"/>
      <c r="TMY2051" s="485"/>
      <c r="TMZ2051" s="485"/>
      <c r="TNA2051" s="485"/>
      <c r="TNB2051" s="485"/>
      <c r="TNC2051" s="485"/>
      <c r="TND2051" s="485"/>
      <c r="TNE2051" s="485"/>
      <c r="TNF2051" s="485"/>
      <c r="TNG2051" s="485"/>
      <c r="TNH2051" s="485"/>
      <c r="TNI2051" s="485"/>
      <c r="TNJ2051" s="485"/>
      <c r="TNK2051" s="485"/>
      <c r="TNL2051" s="485"/>
      <c r="TNM2051" s="485"/>
      <c r="TNN2051" s="485"/>
      <c r="TNO2051" s="485"/>
      <c r="TNP2051" s="485"/>
      <c r="TNQ2051" s="485"/>
      <c r="TNR2051" s="485"/>
      <c r="TNS2051" s="485"/>
      <c r="TNT2051" s="485"/>
      <c r="TNU2051" s="485"/>
      <c r="TNV2051" s="485"/>
      <c r="TNW2051" s="485"/>
      <c r="TNX2051" s="485"/>
      <c r="TNY2051" s="485"/>
      <c r="TNZ2051" s="485"/>
      <c r="TOA2051" s="485"/>
      <c r="TOB2051" s="485"/>
      <c r="TOC2051" s="485"/>
      <c r="TOD2051" s="485"/>
      <c r="TOE2051" s="485"/>
      <c r="TOF2051" s="485"/>
      <c r="TOG2051" s="485"/>
      <c r="TOH2051" s="485"/>
      <c r="TOI2051" s="485"/>
      <c r="TOJ2051" s="485"/>
      <c r="TOK2051" s="485"/>
      <c r="TOL2051" s="485"/>
      <c r="TOM2051" s="485"/>
      <c r="TON2051" s="485"/>
      <c r="TOO2051" s="485"/>
      <c r="TOP2051" s="485"/>
      <c r="TOQ2051" s="485"/>
      <c r="TOR2051" s="485"/>
      <c r="TOS2051" s="485"/>
      <c r="TOT2051" s="485"/>
      <c r="TOU2051" s="485"/>
      <c r="TOV2051" s="485"/>
      <c r="TOW2051" s="485"/>
      <c r="TOX2051" s="485"/>
      <c r="TOY2051" s="485"/>
      <c r="TOZ2051" s="485"/>
      <c r="TPA2051" s="485"/>
      <c r="TPB2051" s="485"/>
      <c r="TPC2051" s="485"/>
      <c r="TPD2051" s="485"/>
      <c r="TPE2051" s="485"/>
      <c r="TPF2051" s="485"/>
      <c r="TPG2051" s="485"/>
      <c r="TPH2051" s="485"/>
      <c r="TPI2051" s="485"/>
      <c r="TPJ2051" s="485"/>
      <c r="TPK2051" s="485"/>
      <c r="TPL2051" s="485"/>
      <c r="TPM2051" s="485"/>
      <c r="TPN2051" s="485"/>
      <c r="TPO2051" s="485"/>
      <c r="TPP2051" s="485"/>
      <c r="TPQ2051" s="485"/>
      <c r="TPR2051" s="485"/>
      <c r="TPS2051" s="485"/>
      <c r="TPT2051" s="485"/>
      <c r="TPU2051" s="485"/>
      <c r="TPV2051" s="485"/>
      <c r="TPW2051" s="485"/>
      <c r="TPX2051" s="485"/>
      <c r="TPY2051" s="485"/>
      <c r="TPZ2051" s="485"/>
      <c r="TQA2051" s="485"/>
      <c r="TQB2051" s="485"/>
      <c r="TQC2051" s="485"/>
      <c r="TQD2051" s="485"/>
      <c r="TQE2051" s="485"/>
      <c r="TQF2051" s="485"/>
      <c r="TQG2051" s="485"/>
      <c r="TQH2051" s="485"/>
      <c r="TQI2051" s="485"/>
      <c r="TQJ2051" s="485"/>
      <c r="TQK2051" s="485"/>
      <c r="TQL2051" s="485"/>
      <c r="TQM2051" s="485"/>
      <c r="TQN2051" s="485"/>
      <c r="TQO2051" s="485"/>
      <c r="TQP2051" s="485"/>
      <c r="TQQ2051" s="485"/>
      <c r="TQR2051" s="485"/>
      <c r="TQS2051" s="485"/>
      <c r="TQT2051" s="485"/>
      <c r="TQU2051" s="485"/>
      <c r="TQV2051" s="485"/>
      <c r="TQW2051" s="485"/>
      <c r="TQX2051" s="485"/>
      <c r="TQY2051" s="485"/>
      <c r="TQZ2051" s="485"/>
      <c r="TRA2051" s="485"/>
      <c r="TRB2051" s="485"/>
      <c r="TRC2051" s="485"/>
      <c r="TRD2051" s="485"/>
      <c r="TRE2051" s="485"/>
      <c r="TRF2051" s="485"/>
      <c r="TRG2051" s="485"/>
      <c r="TRH2051" s="485"/>
      <c r="TRI2051" s="485"/>
      <c r="TRJ2051" s="485"/>
      <c r="TRK2051" s="485"/>
      <c r="TRL2051" s="485"/>
      <c r="TRM2051" s="485"/>
      <c r="TRN2051" s="485"/>
      <c r="TRO2051" s="485"/>
      <c r="TRP2051" s="485"/>
      <c r="TRQ2051" s="485"/>
      <c r="TRR2051" s="485"/>
      <c r="TRS2051" s="485"/>
      <c r="TRT2051" s="485"/>
      <c r="TRU2051" s="485"/>
      <c r="TRV2051" s="485"/>
      <c r="TRW2051" s="485"/>
      <c r="TRX2051" s="485"/>
      <c r="TRY2051" s="485"/>
      <c r="TRZ2051" s="485"/>
      <c r="TSA2051" s="485"/>
      <c r="TSB2051" s="485"/>
      <c r="TSC2051" s="485"/>
      <c r="TSD2051" s="485"/>
      <c r="TSE2051" s="485"/>
      <c r="TSF2051" s="485"/>
      <c r="TSG2051" s="485"/>
      <c r="TSH2051" s="485"/>
      <c r="TSI2051" s="485"/>
      <c r="TSJ2051" s="485"/>
      <c r="TSK2051" s="485"/>
      <c r="TSL2051" s="485"/>
      <c r="TSM2051" s="485"/>
      <c r="TSN2051" s="485"/>
      <c r="TSO2051" s="485"/>
      <c r="TSP2051" s="485"/>
      <c r="TSQ2051" s="485"/>
      <c r="TSR2051" s="485"/>
      <c r="TSS2051" s="485"/>
      <c r="TST2051" s="485"/>
      <c r="TSU2051" s="485"/>
      <c r="TSV2051" s="485"/>
      <c r="TSW2051" s="485"/>
      <c r="TSX2051" s="485"/>
      <c r="TSY2051" s="485"/>
      <c r="TSZ2051" s="485"/>
      <c r="TTA2051" s="485"/>
      <c r="TTB2051" s="485"/>
      <c r="TTC2051" s="485"/>
      <c r="TTD2051" s="485"/>
      <c r="TTE2051" s="485"/>
      <c r="TTF2051" s="485"/>
      <c r="TTG2051" s="485"/>
      <c r="TTH2051" s="485"/>
      <c r="TTI2051" s="485"/>
      <c r="TTJ2051" s="485"/>
      <c r="TTK2051" s="485"/>
      <c r="TTL2051" s="485"/>
      <c r="TTM2051" s="485"/>
      <c r="TTN2051" s="485"/>
      <c r="TTO2051" s="485"/>
      <c r="TTP2051" s="485"/>
      <c r="TTQ2051" s="485"/>
      <c r="TTR2051" s="485"/>
      <c r="TTS2051" s="485"/>
      <c r="TTT2051" s="485"/>
      <c r="TTU2051" s="485"/>
      <c r="TTV2051" s="485"/>
      <c r="TTW2051" s="485"/>
      <c r="TTX2051" s="485"/>
      <c r="TTY2051" s="485"/>
      <c r="TTZ2051" s="485"/>
      <c r="TUA2051" s="485"/>
      <c r="TUB2051" s="485"/>
      <c r="TUC2051" s="485"/>
      <c r="TUD2051" s="485"/>
      <c r="TUE2051" s="485"/>
      <c r="TUF2051" s="485"/>
      <c r="TUG2051" s="485"/>
      <c r="TUH2051" s="485"/>
      <c r="TUI2051" s="485"/>
      <c r="TUJ2051" s="485"/>
      <c r="TUK2051" s="485"/>
      <c r="TUL2051" s="485"/>
      <c r="TUM2051" s="485"/>
      <c r="TUN2051" s="485"/>
      <c r="TUO2051" s="485"/>
      <c r="TUP2051" s="485"/>
      <c r="TUQ2051" s="485"/>
      <c r="TUR2051" s="485"/>
      <c r="TUS2051" s="485"/>
      <c r="TUT2051" s="485"/>
      <c r="TUU2051" s="485"/>
      <c r="TUV2051" s="485"/>
      <c r="TUW2051" s="485"/>
      <c r="TUX2051" s="485"/>
      <c r="TUY2051" s="485"/>
      <c r="TUZ2051" s="485"/>
      <c r="TVA2051" s="485"/>
      <c r="TVB2051" s="485"/>
      <c r="TVC2051" s="485"/>
      <c r="TVD2051" s="485"/>
      <c r="TVE2051" s="485"/>
      <c r="TVF2051" s="485"/>
      <c r="TVG2051" s="485"/>
      <c r="TVH2051" s="485"/>
      <c r="TVI2051" s="485"/>
      <c r="TVJ2051" s="485"/>
      <c r="TVK2051" s="485"/>
      <c r="TVL2051" s="485"/>
      <c r="TVM2051" s="485"/>
      <c r="TVN2051" s="485"/>
      <c r="TVO2051" s="485"/>
      <c r="TVP2051" s="485"/>
      <c r="TVQ2051" s="485"/>
      <c r="TVR2051" s="485"/>
      <c r="TVS2051" s="485"/>
      <c r="TVT2051" s="485"/>
      <c r="TVU2051" s="485"/>
      <c r="TVV2051" s="485"/>
      <c r="TVW2051" s="485"/>
      <c r="TVX2051" s="485"/>
      <c r="TVY2051" s="485"/>
      <c r="TVZ2051" s="485"/>
      <c r="TWA2051" s="485"/>
      <c r="TWB2051" s="485"/>
      <c r="TWC2051" s="485"/>
      <c r="TWD2051" s="485"/>
      <c r="TWE2051" s="485"/>
      <c r="TWF2051" s="485"/>
      <c r="TWG2051" s="485"/>
      <c r="TWH2051" s="485"/>
      <c r="TWI2051" s="485"/>
      <c r="TWJ2051" s="485"/>
      <c r="TWK2051" s="485"/>
      <c r="TWL2051" s="485"/>
      <c r="TWM2051" s="485"/>
      <c r="TWN2051" s="485"/>
      <c r="TWO2051" s="485"/>
      <c r="TWP2051" s="485"/>
      <c r="TWQ2051" s="485"/>
      <c r="TWR2051" s="485"/>
      <c r="TWS2051" s="485"/>
      <c r="TWT2051" s="485"/>
      <c r="TWU2051" s="485"/>
      <c r="TWV2051" s="485"/>
      <c r="TWW2051" s="485"/>
      <c r="TWX2051" s="485"/>
      <c r="TWY2051" s="485"/>
      <c r="TWZ2051" s="485"/>
      <c r="TXA2051" s="485"/>
      <c r="TXB2051" s="485"/>
      <c r="TXC2051" s="485"/>
      <c r="TXD2051" s="485"/>
      <c r="TXE2051" s="485"/>
      <c r="TXF2051" s="485"/>
      <c r="TXG2051" s="485"/>
      <c r="TXH2051" s="485"/>
      <c r="TXI2051" s="485"/>
      <c r="TXJ2051" s="485"/>
      <c r="TXK2051" s="485"/>
      <c r="TXL2051" s="485"/>
      <c r="TXM2051" s="485"/>
      <c r="TXN2051" s="485"/>
      <c r="TXO2051" s="485"/>
      <c r="TXP2051" s="485"/>
      <c r="TXQ2051" s="485"/>
      <c r="TXR2051" s="485"/>
      <c r="TXS2051" s="485"/>
      <c r="TXT2051" s="485"/>
      <c r="TXU2051" s="485"/>
      <c r="TXV2051" s="485"/>
      <c r="TXW2051" s="485"/>
      <c r="TXX2051" s="485"/>
      <c r="TXY2051" s="485"/>
      <c r="TXZ2051" s="485"/>
      <c r="TYA2051" s="485"/>
      <c r="TYB2051" s="485"/>
      <c r="TYC2051" s="485"/>
      <c r="TYD2051" s="485"/>
      <c r="TYE2051" s="485"/>
      <c r="TYF2051" s="485"/>
      <c r="TYG2051" s="485"/>
      <c r="TYH2051" s="485"/>
      <c r="TYI2051" s="485"/>
      <c r="TYJ2051" s="485"/>
      <c r="TYK2051" s="485"/>
      <c r="TYL2051" s="485"/>
      <c r="TYM2051" s="485"/>
      <c r="TYN2051" s="485"/>
      <c r="TYO2051" s="485"/>
      <c r="TYP2051" s="485"/>
      <c r="TYQ2051" s="485"/>
      <c r="TYR2051" s="485"/>
      <c r="TYS2051" s="485"/>
      <c r="TYT2051" s="485"/>
      <c r="TYU2051" s="485"/>
      <c r="TYV2051" s="485"/>
      <c r="TYW2051" s="485"/>
      <c r="TYX2051" s="485"/>
      <c r="TYY2051" s="485"/>
      <c r="TYZ2051" s="485"/>
      <c r="TZA2051" s="485"/>
      <c r="TZB2051" s="485"/>
      <c r="TZC2051" s="485"/>
      <c r="TZD2051" s="485"/>
      <c r="TZE2051" s="485"/>
      <c r="TZF2051" s="485"/>
      <c r="TZG2051" s="485"/>
      <c r="TZH2051" s="485"/>
      <c r="TZI2051" s="485"/>
      <c r="TZJ2051" s="485"/>
      <c r="TZK2051" s="485"/>
      <c r="TZL2051" s="485"/>
      <c r="TZM2051" s="485"/>
      <c r="TZN2051" s="485"/>
      <c r="TZO2051" s="485"/>
      <c r="TZP2051" s="485"/>
      <c r="TZQ2051" s="485"/>
      <c r="TZR2051" s="485"/>
      <c r="TZS2051" s="485"/>
      <c r="TZT2051" s="485"/>
      <c r="TZU2051" s="485"/>
      <c r="TZV2051" s="485"/>
      <c r="TZW2051" s="485"/>
      <c r="TZX2051" s="485"/>
      <c r="TZY2051" s="485"/>
      <c r="TZZ2051" s="485"/>
      <c r="UAA2051" s="485"/>
      <c r="UAB2051" s="485"/>
      <c r="UAC2051" s="485"/>
      <c r="UAD2051" s="485"/>
      <c r="UAE2051" s="485"/>
      <c r="UAF2051" s="485"/>
      <c r="UAG2051" s="485"/>
      <c r="UAH2051" s="485"/>
      <c r="UAI2051" s="485"/>
      <c r="UAJ2051" s="485"/>
      <c r="UAK2051" s="485"/>
      <c r="UAL2051" s="485"/>
      <c r="UAM2051" s="485"/>
      <c r="UAN2051" s="485"/>
      <c r="UAO2051" s="485"/>
      <c r="UAP2051" s="485"/>
      <c r="UAQ2051" s="485"/>
      <c r="UAR2051" s="485"/>
      <c r="UAS2051" s="485"/>
      <c r="UAT2051" s="485"/>
      <c r="UAU2051" s="485"/>
      <c r="UAV2051" s="485"/>
      <c r="UAW2051" s="485"/>
      <c r="UAX2051" s="485"/>
      <c r="UAY2051" s="485"/>
      <c r="UAZ2051" s="485"/>
      <c r="UBA2051" s="485"/>
      <c r="UBB2051" s="485"/>
      <c r="UBC2051" s="485"/>
      <c r="UBD2051" s="485"/>
      <c r="UBE2051" s="485"/>
      <c r="UBF2051" s="485"/>
      <c r="UBG2051" s="485"/>
      <c r="UBH2051" s="485"/>
      <c r="UBI2051" s="485"/>
      <c r="UBJ2051" s="485"/>
      <c r="UBK2051" s="485"/>
      <c r="UBL2051" s="485"/>
      <c r="UBM2051" s="485"/>
      <c r="UBN2051" s="485"/>
      <c r="UBO2051" s="485"/>
      <c r="UBP2051" s="485"/>
      <c r="UBQ2051" s="485"/>
      <c r="UBR2051" s="485"/>
      <c r="UBS2051" s="485"/>
      <c r="UBT2051" s="485"/>
      <c r="UBU2051" s="485"/>
      <c r="UBV2051" s="485"/>
      <c r="UBW2051" s="485"/>
      <c r="UBX2051" s="485"/>
      <c r="UBY2051" s="485"/>
      <c r="UBZ2051" s="485"/>
      <c r="UCA2051" s="485"/>
      <c r="UCB2051" s="485"/>
      <c r="UCC2051" s="485"/>
      <c r="UCD2051" s="485"/>
      <c r="UCE2051" s="485"/>
      <c r="UCF2051" s="485"/>
      <c r="UCG2051" s="485"/>
      <c r="UCH2051" s="485"/>
      <c r="UCI2051" s="485"/>
      <c r="UCJ2051" s="485"/>
      <c r="UCK2051" s="485"/>
      <c r="UCL2051" s="485"/>
      <c r="UCM2051" s="485"/>
      <c r="UCN2051" s="485"/>
      <c r="UCO2051" s="485"/>
      <c r="UCP2051" s="485"/>
      <c r="UCQ2051" s="485"/>
      <c r="UCR2051" s="485"/>
      <c r="UCS2051" s="485"/>
      <c r="UCT2051" s="485"/>
      <c r="UCU2051" s="485"/>
      <c r="UCV2051" s="485"/>
      <c r="UCW2051" s="485"/>
      <c r="UCX2051" s="485"/>
      <c r="UCY2051" s="485"/>
      <c r="UCZ2051" s="485"/>
      <c r="UDA2051" s="485"/>
      <c r="UDB2051" s="485"/>
      <c r="UDC2051" s="485"/>
      <c r="UDD2051" s="485"/>
      <c r="UDE2051" s="485"/>
      <c r="UDF2051" s="485"/>
      <c r="UDG2051" s="485"/>
      <c r="UDH2051" s="485"/>
      <c r="UDI2051" s="485"/>
      <c r="UDJ2051" s="485"/>
      <c r="UDK2051" s="485"/>
      <c r="UDL2051" s="485"/>
      <c r="UDM2051" s="485"/>
      <c r="UDN2051" s="485"/>
      <c r="UDO2051" s="485"/>
      <c r="UDP2051" s="485"/>
      <c r="UDQ2051" s="485"/>
      <c r="UDR2051" s="485"/>
      <c r="UDS2051" s="485"/>
      <c r="UDT2051" s="485"/>
      <c r="UDU2051" s="485"/>
      <c r="UDV2051" s="485"/>
      <c r="UDW2051" s="485"/>
      <c r="UDX2051" s="485"/>
      <c r="UDY2051" s="485"/>
      <c r="UDZ2051" s="485"/>
      <c r="UEA2051" s="485"/>
      <c r="UEB2051" s="485"/>
      <c r="UEC2051" s="485"/>
      <c r="UED2051" s="485"/>
      <c r="UEE2051" s="485"/>
      <c r="UEF2051" s="485"/>
      <c r="UEG2051" s="485"/>
      <c r="UEH2051" s="485"/>
      <c r="UEI2051" s="485"/>
      <c r="UEJ2051" s="485"/>
      <c r="UEK2051" s="485"/>
      <c r="UEL2051" s="485"/>
      <c r="UEM2051" s="485"/>
      <c r="UEN2051" s="485"/>
      <c r="UEO2051" s="485"/>
      <c r="UEP2051" s="485"/>
      <c r="UEQ2051" s="485"/>
      <c r="UER2051" s="485"/>
      <c r="UES2051" s="485"/>
      <c r="UET2051" s="485"/>
      <c r="UEU2051" s="485"/>
      <c r="UEV2051" s="485"/>
      <c r="UEW2051" s="485"/>
      <c r="UEX2051" s="485"/>
      <c r="UEY2051" s="485"/>
      <c r="UEZ2051" s="485"/>
      <c r="UFA2051" s="485"/>
      <c r="UFB2051" s="485"/>
      <c r="UFC2051" s="485"/>
      <c r="UFD2051" s="485"/>
      <c r="UFE2051" s="485"/>
      <c r="UFF2051" s="485"/>
      <c r="UFG2051" s="485"/>
      <c r="UFH2051" s="485"/>
      <c r="UFI2051" s="485"/>
      <c r="UFJ2051" s="485"/>
      <c r="UFK2051" s="485"/>
      <c r="UFL2051" s="485"/>
      <c r="UFM2051" s="485"/>
      <c r="UFN2051" s="485"/>
      <c r="UFO2051" s="485"/>
      <c r="UFP2051" s="485"/>
      <c r="UFQ2051" s="485"/>
      <c r="UFR2051" s="485"/>
      <c r="UFS2051" s="485"/>
      <c r="UFT2051" s="485"/>
      <c r="UFU2051" s="485"/>
      <c r="UFV2051" s="485"/>
      <c r="UFW2051" s="485"/>
      <c r="UFX2051" s="485"/>
      <c r="UFY2051" s="485"/>
      <c r="UFZ2051" s="485"/>
      <c r="UGA2051" s="485"/>
      <c r="UGB2051" s="485"/>
      <c r="UGC2051" s="485"/>
      <c r="UGD2051" s="485"/>
      <c r="UGE2051" s="485"/>
      <c r="UGF2051" s="485"/>
      <c r="UGG2051" s="485"/>
      <c r="UGH2051" s="485"/>
      <c r="UGI2051" s="485"/>
      <c r="UGJ2051" s="485"/>
      <c r="UGK2051" s="485"/>
      <c r="UGL2051" s="485"/>
      <c r="UGM2051" s="485"/>
      <c r="UGN2051" s="485"/>
      <c r="UGO2051" s="485"/>
      <c r="UGP2051" s="485"/>
      <c r="UGQ2051" s="485"/>
      <c r="UGR2051" s="485"/>
      <c r="UGS2051" s="485"/>
      <c r="UGT2051" s="485"/>
      <c r="UGU2051" s="485"/>
      <c r="UGV2051" s="485"/>
      <c r="UGW2051" s="485"/>
      <c r="UGX2051" s="485"/>
      <c r="UGY2051" s="485"/>
      <c r="UGZ2051" s="485"/>
      <c r="UHA2051" s="485"/>
      <c r="UHB2051" s="485"/>
      <c r="UHC2051" s="485"/>
      <c r="UHD2051" s="485"/>
      <c r="UHE2051" s="485"/>
      <c r="UHF2051" s="485"/>
      <c r="UHG2051" s="485"/>
      <c r="UHH2051" s="485"/>
      <c r="UHI2051" s="485"/>
      <c r="UHJ2051" s="485"/>
      <c r="UHK2051" s="485"/>
      <c r="UHL2051" s="485"/>
      <c r="UHM2051" s="485"/>
      <c r="UHN2051" s="485"/>
      <c r="UHO2051" s="485"/>
      <c r="UHP2051" s="485"/>
      <c r="UHQ2051" s="485"/>
      <c r="UHR2051" s="485"/>
      <c r="UHS2051" s="485"/>
      <c r="UHT2051" s="485"/>
      <c r="UHU2051" s="485"/>
      <c r="UHV2051" s="485"/>
      <c r="UHW2051" s="485"/>
      <c r="UHX2051" s="485"/>
      <c r="UHY2051" s="485"/>
      <c r="UHZ2051" s="485"/>
      <c r="UIA2051" s="485"/>
      <c r="UIB2051" s="485"/>
      <c r="UIC2051" s="485"/>
      <c r="UID2051" s="485"/>
      <c r="UIE2051" s="485"/>
      <c r="UIF2051" s="485"/>
      <c r="UIG2051" s="485"/>
      <c r="UIH2051" s="485"/>
      <c r="UII2051" s="485"/>
      <c r="UIJ2051" s="485"/>
      <c r="UIK2051" s="485"/>
      <c r="UIL2051" s="485"/>
      <c r="UIM2051" s="485"/>
      <c r="UIN2051" s="485"/>
      <c r="UIO2051" s="485"/>
      <c r="UIP2051" s="485"/>
      <c r="UIQ2051" s="485"/>
      <c r="UIR2051" s="485"/>
      <c r="UIS2051" s="485"/>
      <c r="UIT2051" s="485"/>
      <c r="UIU2051" s="485"/>
      <c r="UIV2051" s="485"/>
      <c r="UIW2051" s="485"/>
      <c r="UIX2051" s="485"/>
      <c r="UIY2051" s="485"/>
      <c r="UIZ2051" s="485"/>
      <c r="UJA2051" s="485"/>
      <c r="UJB2051" s="485"/>
      <c r="UJC2051" s="485"/>
      <c r="UJD2051" s="485"/>
      <c r="UJE2051" s="485"/>
      <c r="UJF2051" s="485"/>
      <c r="UJG2051" s="485"/>
      <c r="UJH2051" s="485"/>
      <c r="UJI2051" s="485"/>
      <c r="UJJ2051" s="485"/>
      <c r="UJK2051" s="485"/>
      <c r="UJL2051" s="485"/>
      <c r="UJM2051" s="485"/>
      <c r="UJN2051" s="485"/>
      <c r="UJO2051" s="485"/>
      <c r="UJP2051" s="485"/>
      <c r="UJQ2051" s="485"/>
      <c r="UJR2051" s="485"/>
      <c r="UJS2051" s="485"/>
      <c r="UJT2051" s="485"/>
      <c r="UJU2051" s="485"/>
      <c r="UJV2051" s="485"/>
      <c r="UJW2051" s="485"/>
      <c r="UJX2051" s="485"/>
      <c r="UJY2051" s="485"/>
      <c r="UJZ2051" s="485"/>
      <c r="UKA2051" s="485"/>
      <c r="UKB2051" s="485"/>
      <c r="UKC2051" s="485"/>
      <c r="UKD2051" s="485"/>
      <c r="UKE2051" s="485"/>
      <c r="UKF2051" s="485"/>
      <c r="UKG2051" s="485"/>
      <c r="UKH2051" s="485"/>
      <c r="UKI2051" s="485"/>
      <c r="UKJ2051" s="485"/>
      <c r="UKK2051" s="485"/>
      <c r="UKL2051" s="485"/>
      <c r="UKM2051" s="485"/>
      <c r="UKN2051" s="485"/>
      <c r="UKO2051" s="485"/>
      <c r="UKP2051" s="485"/>
      <c r="UKQ2051" s="485"/>
      <c r="UKR2051" s="485"/>
      <c r="UKS2051" s="485"/>
      <c r="UKT2051" s="485"/>
      <c r="UKU2051" s="485"/>
      <c r="UKV2051" s="485"/>
      <c r="UKW2051" s="485"/>
      <c r="UKX2051" s="485"/>
      <c r="UKY2051" s="485"/>
      <c r="UKZ2051" s="485"/>
      <c r="ULA2051" s="485"/>
      <c r="ULB2051" s="485"/>
      <c r="ULC2051" s="485"/>
      <c r="ULD2051" s="485"/>
      <c r="ULE2051" s="485"/>
      <c r="ULF2051" s="485"/>
      <c r="ULG2051" s="485"/>
      <c r="ULH2051" s="485"/>
      <c r="ULI2051" s="485"/>
      <c r="ULJ2051" s="485"/>
      <c r="ULK2051" s="485"/>
      <c r="ULL2051" s="485"/>
      <c r="ULM2051" s="485"/>
      <c r="ULN2051" s="485"/>
      <c r="ULO2051" s="485"/>
      <c r="ULP2051" s="485"/>
      <c r="ULQ2051" s="485"/>
      <c r="ULR2051" s="485"/>
      <c r="ULS2051" s="485"/>
      <c r="ULT2051" s="485"/>
      <c r="ULU2051" s="485"/>
      <c r="ULV2051" s="485"/>
      <c r="ULW2051" s="485"/>
      <c r="ULX2051" s="485"/>
      <c r="ULY2051" s="485"/>
      <c r="ULZ2051" s="485"/>
      <c r="UMA2051" s="485"/>
      <c r="UMB2051" s="485"/>
      <c r="UMC2051" s="485"/>
      <c r="UMD2051" s="485"/>
      <c r="UME2051" s="485"/>
      <c r="UMF2051" s="485"/>
      <c r="UMG2051" s="485"/>
      <c r="UMH2051" s="485"/>
      <c r="UMI2051" s="485"/>
      <c r="UMJ2051" s="485"/>
      <c r="UMK2051" s="485"/>
      <c r="UML2051" s="485"/>
      <c r="UMM2051" s="485"/>
      <c r="UMN2051" s="485"/>
      <c r="UMO2051" s="485"/>
      <c r="UMP2051" s="485"/>
      <c r="UMQ2051" s="485"/>
      <c r="UMR2051" s="485"/>
      <c r="UMS2051" s="485"/>
      <c r="UMT2051" s="485"/>
      <c r="UMU2051" s="485"/>
      <c r="UMV2051" s="485"/>
      <c r="UMW2051" s="485"/>
      <c r="UMX2051" s="485"/>
      <c r="UMY2051" s="485"/>
      <c r="UMZ2051" s="485"/>
      <c r="UNA2051" s="485"/>
      <c r="UNB2051" s="485"/>
      <c r="UNC2051" s="485"/>
      <c r="UND2051" s="485"/>
      <c r="UNE2051" s="485"/>
      <c r="UNF2051" s="485"/>
      <c r="UNG2051" s="485"/>
      <c r="UNH2051" s="485"/>
      <c r="UNI2051" s="485"/>
      <c r="UNJ2051" s="485"/>
      <c r="UNK2051" s="485"/>
      <c r="UNL2051" s="485"/>
      <c r="UNM2051" s="485"/>
      <c r="UNN2051" s="485"/>
      <c r="UNO2051" s="485"/>
      <c r="UNP2051" s="485"/>
      <c r="UNQ2051" s="485"/>
      <c r="UNR2051" s="485"/>
      <c r="UNS2051" s="485"/>
      <c r="UNT2051" s="485"/>
      <c r="UNU2051" s="485"/>
      <c r="UNV2051" s="485"/>
      <c r="UNW2051" s="485"/>
      <c r="UNX2051" s="485"/>
      <c r="UNY2051" s="485"/>
      <c r="UNZ2051" s="485"/>
      <c r="UOA2051" s="485"/>
      <c r="UOB2051" s="485"/>
      <c r="UOC2051" s="485"/>
      <c r="UOD2051" s="485"/>
      <c r="UOE2051" s="485"/>
      <c r="UOF2051" s="485"/>
      <c r="UOG2051" s="485"/>
      <c r="UOH2051" s="485"/>
      <c r="UOI2051" s="485"/>
      <c r="UOJ2051" s="485"/>
      <c r="UOK2051" s="485"/>
      <c r="UOL2051" s="485"/>
      <c r="UOM2051" s="485"/>
      <c r="UON2051" s="485"/>
      <c r="UOO2051" s="485"/>
      <c r="UOP2051" s="485"/>
      <c r="UOQ2051" s="485"/>
      <c r="UOR2051" s="485"/>
      <c r="UOS2051" s="485"/>
      <c r="UOT2051" s="485"/>
      <c r="UOU2051" s="485"/>
      <c r="UOV2051" s="485"/>
      <c r="UOW2051" s="485"/>
      <c r="UOX2051" s="485"/>
      <c r="UOY2051" s="485"/>
      <c r="UOZ2051" s="485"/>
      <c r="UPA2051" s="485"/>
      <c r="UPB2051" s="485"/>
      <c r="UPC2051" s="485"/>
      <c r="UPD2051" s="485"/>
      <c r="UPE2051" s="485"/>
      <c r="UPF2051" s="485"/>
      <c r="UPG2051" s="485"/>
      <c r="UPH2051" s="485"/>
      <c r="UPI2051" s="485"/>
      <c r="UPJ2051" s="485"/>
      <c r="UPK2051" s="485"/>
      <c r="UPL2051" s="485"/>
      <c r="UPM2051" s="485"/>
      <c r="UPN2051" s="485"/>
      <c r="UPO2051" s="485"/>
      <c r="UPP2051" s="485"/>
      <c r="UPQ2051" s="485"/>
      <c r="UPR2051" s="485"/>
      <c r="UPS2051" s="485"/>
      <c r="UPT2051" s="485"/>
      <c r="UPU2051" s="485"/>
      <c r="UPV2051" s="485"/>
      <c r="UPW2051" s="485"/>
      <c r="UPX2051" s="485"/>
      <c r="UPY2051" s="485"/>
      <c r="UPZ2051" s="485"/>
      <c r="UQA2051" s="485"/>
      <c r="UQB2051" s="485"/>
      <c r="UQC2051" s="485"/>
      <c r="UQD2051" s="485"/>
      <c r="UQE2051" s="485"/>
      <c r="UQF2051" s="485"/>
      <c r="UQG2051" s="485"/>
      <c r="UQH2051" s="485"/>
      <c r="UQI2051" s="485"/>
      <c r="UQJ2051" s="485"/>
      <c r="UQK2051" s="485"/>
      <c r="UQL2051" s="485"/>
      <c r="UQM2051" s="485"/>
      <c r="UQN2051" s="485"/>
      <c r="UQO2051" s="485"/>
      <c r="UQP2051" s="485"/>
      <c r="UQQ2051" s="485"/>
      <c r="UQR2051" s="485"/>
      <c r="UQS2051" s="485"/>
      <c r="UQT2051" s="485"/>
      <c r="UQU2051" s="485"/>
      <c r="UQV2051" s="485"/>
      <c r="UQW2051" s="485"/>
      <c r="UQX2051" s="485"/>
      <c r="UQY2051" s="485"/>
      <c r="UQZ2051" s="485"/>
      <c r="URA2051" s="485"/>
      <c r="URB2051" s="485"/>
      <c r="URC2051" s="485"/>
      <c r="URD2051" s="485"/>
      <c r="URE2051" s="485"/>
      <c r="URF2051" s="485"/>
      <c r="URG2051" s="485"/>
      <c r="URH2051" s="485"/>
      <c r="URI2051" s="485"/>
      <c r="URJ2051" s="485"/>
      <c r="URK2051" s="485"/>
      <c r="URL2051" s="485"/>
      <c r="URM2051" s="485"/>
      <c r="URN2051" s="485"/>
      <c r="URO2051" s="485"/>
      <c r="URP2051" s="485"/>
      <c r="URQ2051" s="485"/>
      <c r="URR2051" s="485"/>
      <c r="URS2051" s="485"/>
      <c r="URT2051" s="485"/>
      <c r="URU2051" s="485"/>
      <c r="URV2051" s="485"/>
      <c r="URW2051" s="485"/>
      <c r="URX2051" s="485"/>
      <c r="URY2051" s="485"/>
      <c r="URZ2051" s="485"/>
      <c r="USA2051" s="485"/>
      <c r="USB2051" s="485"/>
      <c r="USC2051" s="485"/>
      <c r="USD2051" s="485"/>
      <c r="USE2051" s="485"/>
      <c r="USF2051" s="485"/>
      <c r="USG2051" s="485"/>
      <c r="USH2051" s="485"/>
      <c r="USI2051" s="485"/>
      <c r="USJ2051" s="485"/>
      <c r="USK2051" s="485"/>
      <c r="USL2051" s="485"/>
      <c r="USM2051" s="485"/>
      <c r="USN2051" s="485"/>
      <c r="USO2051" s="485"/>
      <c r="USP2051" s="485"/>
      <c r="USQ2051" s="485"/>
      <c r="USR2051" s="485"/>
      <c r="USS2051" s="485"/>
      <c r="UST2051" s="485"/>
      <c r="USU2051" s="485"/>
      <c r="USV2051" s="485"/>
      <c r="USW2051" s="485"/>
      <c r="USX2051" s="485"/>
      <c r="USY2051" s="485"/>
      <c r="USZ2051" s="485"/>
      <c r="UTA2051" s="485"/>
      <c r="UTB2051" s="485"/>
      <c r="UTC2051" s="485"/>
      <c r="UTD2051" s="485"/>
      <c r="UTE2051" s="485"/>
      <c r="UTF2051" s="485"/>
      <c r="UTG2051" s="485"/>
      <c r="UTH2051" s="485"/>
      <c r="UTI2051" s="485"/>
      <c r="UTJ2051" s="485"/>
      <c r="UTK2051" s="485"/>
      <c r="UTL2051" s="485"/>
      <c r="UTM2051" s="485"/>
      <c r="UTN2051" s="485"/>
      <c r="UTO2051" s="485"/>
      <c r="UTP2051" s="485"/>
      <c r="UTQ2051" s="485"/>
      <c r="UTR2051" s="485"/>
      <c r="UTS2051" s="485"/>
      <c r="UTT2051" s="485"/>
      <c r="UTU2051" s="485"/>
      <c r="UTV2051" s="485"/>
      <c r="UTW2051" s="485"/>
      <c r="UTX2051" s="485"/>
      <c r="UTY2051" s="485"/>
      <c r="UTZ2051" s="485"/>
      <c r="UUA2051" s="485"/>
      <c r="UUB2051" s="485"/>
      <c r="UUC2051" s="485"/>
      <c r="UUD2051" s="485"/>
      <c r="UUE2051" s="485"/>
      <c r="UUF2051" s="485"/>
      <c r="UUG2051" s="485"/>
      <c r="UUH2051" s="485"/>
      <c r="UUI2051" s="485"/>
      <c r="UUJ2051" s="485"/>
      <c r="UUK2051" s="485"/>
      <c r="UUL2051" s="485"/>
      <c r="UUM2051" s="485"/>
      <c r="UUN2051" s="485"/>
      <c r="UUO2051" s="485"/>
      <c r="UUP2051" s="485"/>
      <c r="UUQ2051" s="485"/>
      <c r="UUR2051" s="485"/>
      <c r="UUS2051" s="485"/>
      <c r="UUT2051" s="485"/>
      <c r="UUU2051" s="485"/>
      <c r="UUV2051" s="485"/>
      <c r="UUW2051" s="485"/>
      <c r="UUX2051" s="485"/>
      <c r="UUY2051" s="485"/>
      <c r="UUZ2051" s="485"/>
      <c r="UVA2051" s="485"/>
      <c r="UVB2051" s="485"/>
      <c r="UVC2051" s="485"/>
      <c r="UVD2051" s="485"/>
      <c r="UVE2051" s="485"/>
      <c r="UVF2051" s="485"/>
      <c r="UVG2051" s="485"/>
      <c r="UVH2051" s="485"/>
      <c r="UVI2051" s="485"/>
      <c r="UVJ2051" s="485"/>
      <c r="UVK2051" s="485"/>
      <c r="UVL2051" s="485"/>
      <c r="UVM2051" s="485"/>
      <c r="UVN2051" s="485"/>
      <c r="UVO2051" s="485"/>
      <c r="UVP2051" s="485"/>
      <c r="UVQ2051" s="485"/>
      <c r="UVR2051" s="485"/>
      <c r="UVS2051" s="485"/>
      <c r="UVT2051" s="485"/>
      <c r="UVU2051" s="485"/>
      <c r="UVV2051" s="485"/>
      <c r="UVW2051" s="485"/>
      <c r="UVX2051" s="485"/>
      <c r="UVY2051" s="485"/>
      <c r="UVZ2051" s="485"/>
      <c r="UWA2051" s="485"/>
      <c r="UWB2051" s="485"/>
      <c r="UWC2051" s="485"/>
      <c r="UWD2051" s="485"/>
      <c r="UWE2051" s="485"/>
      <c r="UWF2051" s="485"/>
      <c r="UWG2051" s="485"/>
      <c r="UWH2051" s="485"/>
      <c r="UWI2051" s="485"/>
      <c r="UWJ2051" s="485"/>
      <c r="UWK2051" s="485"/>
      <c r="UWL2051" s="485"/>
      <c r="UWM2051" s="485"/>
      <c r="UWN2051" s="485"/>
      <c r="UWO2051" s="485"/>
      <c r="UWP2051" s="485"/>
      <c r="UWQ2051" s="485"/>
      <c r="UWR2051" s="485"/>
      <c r="UWS2051" s="485"/>
      <c r="UWT2051" s="485"/>
      <c r="UWU2051" s="485"/>
      <c r="UWV2051" s="485"/>
      <c r="UWW2051" s="485"/>
      <c r="UWX2051" s="485"/>
      <c r="UWY2051" s="485"/>
      <c r="UWZ2051" s="485"/>
      <c r="UXA2051" s="485"/>
      <c r="UXB2051" s="485"/>
      <c r="UXC2051" s="485"/>
      <c r="UXD2051" s="485"/>
      <c r="UXE2051" s="485"/>
      <c r="UXF2051" s="485"/>
      <c r="UXG2051" s="485"/>
      <c r="UXH2051" s="485"/>
      <c r="UXI2051" s="485"/>
      <c r="UXJ2051" s="485"/>
      <c r="UXK2051" s="485"/>
      <c r="UXL2051" s="485"/>
      <c r="UXM2051" s="485"/>
      <c r="UXN2051" s="485"/>
      <c r="UXO2051" s="485"/>
      <c r="UXP2051" s="485"/>
      <c r="UXQ2051" s="485"/>
      <c r="UXR2051" s="485"/>
      <c r="UXS2051" s="485"/>
      <c r="UXT2051" s="485"/>
      <c r="UXU2051" s="485"/>
      <c r="UXV2051" s="485"/>
      <c r="UXW2051" s="485"/>
      <c r="UXX2051" s="485"/>
      <c r="UXY2051" s="485"/>
      <c r="UXZ2051" s="485"/>
      <c r="UYA2051" s="485"/>
      <c r="UYB2051" s="485"/>
      <c r="UYC2051" s="485"/>
      <c r="UYD2051" s="485"/>
      <c r="UYE2051" s="485"/>
      <c r="UYF2051" s="485"/>
      <c r="UYG2051" s="485"/>
      <c r="UYH2051" s="485"/>
      <c r="UYI2051" s="485"/>
      <c r="UYJ2051" s="485"/>
      <c r="UYK2051" s="485"/>
      <c r="UYL2051" s="485"/>
      <c r="UYM2051" s="485"/>
      <c r="UYN2051" s="485"/>
      <c r="UYO2051" s="485"/>
      <c r="UYP2051" s="485"/>
      <c r="UYQ2051" s="485"/>
      <c r="UYR2051" s="485"/>
      <c r="UYS2051" s="485"/>
      <c r="UYT2051" s="485"/>
      <c r="UYU2051" s="485"/>
      <c r="UYV2051" s="485"/>
      <c r="UYW2051" s="485"/>
      <c r="UYX2051" s="485"/>
      <c r="UYY2051" s="485"/>
      <c r="UYZ2051" s="485"/>
      <c r="UZA2051" s="485"/>
      <c r="UZB2051" s="485"/>
      <c r="UZC2051" s="485"/>
      <c r="UZD2051" s="485"/>
      <c r="UZE2051" s="485"/>
      <c r="UZF2051" s="485"/>
      <c r="UZG2051" s="485"/>
      <c r="UZH2051" s="485"/>
      <c r="UZI2051" s="485"/>
      <c r="UZJ2051" s="485"/>
      <c r="UZK2051" s="485"/>
      <c r="UZL2051" s="485"/>
      <c r="UZM2051" s="485"/>
      <c r="UZN2051" s="485"/>
      <c r="UZO2051" s="485"/>
      <c r="UZP2051" s="485"/>
      <c r="UZQ2051" s="485"/>
      <c r="UZR2051" s="485"/>
      <c r="UZS2051" s="485"/>
      <c r="UZT2051" s="485"/>
      <c r="UZU2051" s="485"/>
      <c r="UZV2051" s="485"/>
      <c r="UZW2051" s="485"/>
      <c r="UZX2051" s="485"/>
      <c r="UZY2051" s="485"/>
      <c r="UZZ2051" s="485"/>
      <c r="VAA2051" s="485"/>
      <c r="VAB2051" s="485"/>
      <c r="VAC2051" s="485"/>
      <c r="VAD2051" s="485"/>
      <c r="VAE2051" s="485"/>
      <c r="VAF2051" s="485"/>
      <c r="VAG2051" s="485"/>
      <c r="VAH2051" s="485"/>
      <c r="VAI2051" s="485"/>
      <c r="VAJ2051" s="485"/>
      <c r="VAK2051" s="485"/>
      <c r="VAL2051" s="485"/>
      <c r="VAM2051" s="485"/>
      <c r="VAN2051" s="485"/>
      <c r="VAO2051" s="485"/>
      <c r="VAP2051" s="485"/>
      <c r="VAQ2051" s="485"/>
      <c r="VAR2051" s="485"/>
      <c r="VAS2051" s="485"/>
      <c r="VAT2051" s="485"/>
      <c r="VAU2051" s="485"/>
      <c r="VAV2051" s="485"/>
      <c r="VAW2051" s="485"/>
      <c r="VAX2051" s="485"/>
      <c r="VAY2051" s="485"/>
      <c r="VAZ2051" s="485"/>
      <c r="VBA2051" s="485"/>
      <c r="VBB2051" s="485"/>
      <c r="VBC2051" s="485"/>
      <c r="VBD2051" s="485"/>
      <c r="VBE2051" s="485"/>
      <c r="VBF2051" s="485"/>
      <c r="VBG2051" s="485"/>
      <c r="VBH2051" s="485"/>
      <c r="VBI2051" s="485"/>
      <c r="VBJ2051" s="485"/>
      <c r="VBK2051" s="485"/>
      <c r="VBL2051" s="485"/>
      <c r="VBM2051" s="485"/>
      <c r="VBN2051" s="485"/>
      <c r="VBO2051" s="485"/>
      <c r="VBP2051" s="485"/>
      <c r="VBQ2051" s="485"/>
      <c r="VBR2051" s="485"/>
      <c r="VBS2051" s="485"/>
      <c r="VBT2051" s="485"/>
      <c r="VBU2051" s="485"/>
      <c r="VBV2051" s="485"/>
      <c r="VBW2051" s="485"/>
      <c r="VBX2051" s="485"/>
      <c r="VBY2051" s="485"/>
      <c r="VBZ2051" s="485"/>
      <c r="VCA2051" s="485"/>
      <c r="VCB2051" s="485"/>
      <c r="VCC2051" s="485"/>
      <c r="VCD2051" s="485"/>
      <c r="VCE2051" s="485"/>
      <c r="VCF2051" s="485"/>
      <c r="VCG2051" s="485"/>
      <c r="VCH2051" s="485"/>
      <c r="VCI2051" s="485"/>
      <c r="VCJ2051" s="485"/>
      <c r="VCK2051" s="485"/>
      <c r="VCL2051" s="485"/>
      <c r="VCM2051" s="485"/>
      <c r="VCN2051" s="485"/>
      <c r="VCO2051" s="485"/>
      <c r="VCP2051" s="485"/>
      <c r="VCQ2051" s="485"/>
      <c r="VCR2051" s="485"/>
      <c r="VCS2051" s="485"/>
      <c r="VCT2051" s="485"/>
      <c r="VCU2051" s="485"/>
      <c r="VCV2051" s="485"/>
      <c r="VCW2051" s="485"/>
      <c r="VCX2051" s="485"/>
      <c r="VCY2051" s="485"/>
      <c r="VCZ2051" s="485"/>
      <c r="VDA2051" s="485"/>
      <c r="VDB2051" s="485"/>
      <c r="VDC2051" s="485"/>
      <c r="VDD2051" s="485"/>
      <c r="VDE2051" s="485"/>
      <c r="VDF2051" s="485"/>
      <c r="VDG2051" s="485"/>
      <c r="VDH2051" s="485"/>
      <c r="VDI2051" s="485"/>
      <c r="VDJ2051" s="485"/>
      <c r="VDK2051" s="485"/>
      <c r="VDL2051" s="485"/>
      <c r="VDM2051" s="485"/>
      <c r="VDN2051" s="485"/>
      <c r="VDO2051" s="485"/>
      <c r="VDP2051" s="485"/>
      <c r="VDQ2051" s="485"/>
      <c r="VDR2051" s="485"/>
      <c r="VDS2051" s="485"/>
      <c r="VDT2051" s="485"/>
      <c r="VDU2051" s="485"/>
      <c r="VDV2051" s="485"/>
      <c r="VDW2051" s="485"/>
      <c r="VDX2051" s="485"/>
      <c r="VDY2051" s="485"/>
      <c r="VDZ2051" s="485"/>
      <c r="VEA2051" s="485"/>
      <c r="VEB2051" s="485"/>
      <c r="VEC2051" s="485"/>
      <c r="VED2051" s="485"/>
      <c r="VEE2051" s="485"/>
      <c r="VEF2051" s="485"/>
      <c r="VEG2051" s="485"/>
      <c r="VEH2051" s="485"/>
      <c r="VEI2051" s="485"/>
      <c r="VEJ2051" s="485"/>
      <c r="VEK2051" s="485"/>
      <c r="VEL2051" s="485"/>
      <c r="VEM2051" s="485"/>
      <c r="VEN2051" s="485"/>
      <c r="VEO2051" s="485"/>
      <c r="VEP2051" s="485"/>
      <c r="VEQ2051" s="485"/>
      <c r="VER2051" s="485"/>
      <c r="VES2051" s="485"/>
      <c r="VET2051" s="485"/>
      <c r="VEU2051" s="485"/>
      <c r="VEV2051" s="485"/>
      <c r="VEW2051" s="485"/>
      <c r="VEX2051" s="485"/>
      <c r="VEY2051" s="485"/>
      <c r="VEZ2051" s="485"/>
      <c r="VFA2051" s="485"/>
      <c r="VFB2051" s="485"/>
      <c r="VFC2051" s="485"/>
      <c r="VFD2051" s="485"/>
      <c r="VFE2051" s="485"/>
      <c r="VFF2051" s="485"/>
      <c r="VFG2051" s="485"/>
      <c r="VFH2051" s="485"/>
      <c r="VFI2051" s="485"/>
      <c r="VFJ2051" s="485"/>
      <c r="VFK2051" s="485"/>
      <c r="VFL2051" s="485"/>
      <c r="VFM2051" s="485"/>
      <c r="VFN2051" s="485"/>
      <c r="VFO2051" s="485"/>
      <c r="VFP2051" s="485"/>
      <c r="VFQ2051" s="485"/>
      <c r="VFR2051" s="485"/>
      <c r="VFS2051" s="485"/>
      <c r="VFT2051" s="485"/>
      <c r="VFU2051" s="485"/>
      <c r="VFV2051" s="485"/>
      <c r="VFW2051" s="485"/>
      <c r="VFX2051" s="485"/>
      <c r="VFY2051" s="485"/>
      <c r="VFZ2051" s="485"/>
      <c r="VGA2051" s="485"/>
      <c r="VGB2051" s="485"/>
      <c r="VGC2051" s="485"/>
      <c r="VGD2051" s="485"/>
      <c r="VGE2051" s="485"/>
      <c r="VGF2051" s="485"/>
      <c r="VGG2051" s="485"/>
      <c r="VGH2051" s="485"/>
      <c r="VGI2051" s="485"/>
      <c r="VGJ2051" s="485"/>
      <c r="VGK2051" s="485"/>
      <c r="VGL2051" s="485"/>
      <c r="VGM2051" s="485"/>
      <c r="VGN2051" s="485"/>
      <c r="VGO2051" s="485"/>
      <c r="VGP2051" s="485"/>
      <c r="VGQ2051" s="485"/>
      <c r="VGR2051" s="485"/>
      <c r="VGS2051" s="485"/>
      <c r="VGT2051" s="485"/>
      <c r="VGU2051" s="485"/>
      <c r="VGV2051" s="485"/>
      <c r="VGW2051" s="485"/>
      <c r="VGX2051" s="485"/>
      <c r="VGY2051" s="485"/>
      <c r="VGZ2051" s="485"/>
      <c r="VHA2051" s="485"/>
      <c r="VHB2051" s="485"/>
      <c r="VHC2051" s="485"/>
      <c r="VHD2051" s="485"/>
      <c r="VHE2051" s="485"/>
      <c r="VHF2051" s="485"/>
      <c r="VHG2051" s="485"/>
      <c r="VHH2051" s="485"/>
      <c r="VHI2051" s="485"/>
      <c r="VHJ2051" s="485"/>
      <c r="VHK2051" s="485"/>
      <c r="VHL2051" s="485"/>
      <c r="VHM2051" s="485"/>
      <c r="VHN2051" s="485"/>
      <c r="VHO2051" s="485"/>
      <c r="VHP2051" s="485"/>
      <c r="VHQ2051" s="485"/>
      <c r="VHR2051" s="485"/>
      <c r="VHS2051" s="485"/>
      <c r="VHT2051" s="485"/>
      <c r="VHU2051" s="485"/>
      <c r="VHV2051" s="485"/>
      <c r="VHW2051" s="485"/>
      <c r="VHX2051" s="485"/>
      <c r="VHY2051" s="485"/>
      <c r="VHZ2051" s="485"/>
      <c r="VIA2051" s="485"/>
      <c r="VIB2051" s="485"/>
      <c r="VIC2051" s="485"/>
      <c r="VID2051" s="485"/>
      <c r="VIE2051" s="485"/>
      <c r="VIF2051" s="485"/>
      <c r="VIG2051" s="485"/>
      <c r="VIH2051" s="485"/>
      <c r="VII2051" s="485"/>
      <c r="VIJ2051" s="485"/>
      <c r="VIK2051" s="485"/>
      <c r="VIL2051" s="485"/>
      <c r="VIM2051" s="485"/>
      <c r="VIN2051" s="485"/>
      <c r="VIO2051" s="485"/>
      <c r="VIP2051" s="485"/>
      <c r="VIQ2051" s="485"/>
      <c r="VIR2051" s="485"/>
      <c r="VIS2051" s="485"/>
      <c r="VIT2051" s="485"/>
      <c r="VIU2051" s="485"/>
      <c r="VIV2051" s="485"/>
      <c r="VIW2051" s="485"/>
      <c r="VIX2051" s="485"/>
      <c r="VIY2051" s="485"/>
      <c r="VIZ2051" s="485"/>
      <c r="VJA2051" s="485"/>
      <c r="VJB2051" s="485"/>
      <c r="VJC2051" s="485"/>
      <c r="VJD2051" s="485"/>
      <c r="VJE2051" s="485"/>
      <c r="VJF2051" s="485"/>
      <c r="VJG2051" s="485"/>
      <c r="VJH2051" s="485"/>
      <c r="VJI2051" s="485"/>
      <c r="VJJ2051" s="485"/>
      <c r="VJK2051" s="485"/>
      <c r="VJL2051" s="485"/>
      <c r="VJM2051" s="485"/>
      <c r="VJN2051" s="485"/>
      <c r="VJO2051" s="485"/>
      <c r="VJP2051" s="485"/>
      <c r="VJQ2051" s="485"/>
      <c r="VJR2051" s="485"/>
      <c r="VJS2051" s="485"/>
      <c r="VJT2051" s="485"/>
      <c r="VJU2051" s="485"/>
      <c r="VJV2051" s="485"/>
      <c r="VJW2051" s="485"/>
      <c r="VJX2051" s="485"/>
      <c r="VJY2051" s="485"/>
      <c r="VJZ2051" s="485"/>
      <c r="VKA2051" s="485"/>
      <c r="VKB2051" s="485"/>
      <c r="VKC2051" s="485"/>
      <c r="VKD2051" s="485"/>
      <c r="VKE2051" s="485"/>
      <c r="VKF2051" s="485"/>
      <c r="VKG2051" s="485"/>
      <c r="VKH2051" s="485"/>
      <c r="VKI2051" s="485"/>
      <c r="VKJ2051" s="485"/>
      <c r="VKK2051" s="485"/>
      <c r="VKL2051" s="485"/>
      <c r="VKM2051" s="485"/>
      <c r="VKN2051" s="485"/>
      <c r="VKO2051" s="485"/>
      <c r="VKP2051" s="485"/>
      <c r="VKQ2051" s="485"/>
      <c r="VKR2051" s="485"/>
      <c r="VKS2051" s="485"/>
      <c r="VKT2051" s="485"/>
      <c r="VKU2051" s="485"/>
      <c r="VKV2051" s="485"/>
      <c r="VKW2051" s="485"/>
      <c r="VKX2051" s="485"/>
      <c r="VKY2051" s="485"/>
      <c r="VKZ2051" s="485"/>
      <c r="VLA2051" s="485"/>
      <c r="VLB2051" s="485"/>
      <c r="VLC2051" s="485"/>
      <c r="VLD2051" s="485"/>
      <c r="VLE2051" s="485"/>
      <c r="VLF2051" s="485"/>
      <c r="VLG2051" s="485"/>
      <c r="VLH2051" s="485"/>
      <c r="VLI2051" s="485"/>
      <c r="VLJ2051" s="485"/>
      <c r="VLK2051" s="485"/>
      <c r="VLL2051" s="485"/>
      <c r="VLM2051" s="485"/>
      <c r="VLN2051" s="485"/>
      <c r="VLO2051" s="485"/>
      <c r="VLP2051" s="485"/>
      <c r="VLQ2051" s="485"/>
      <c r="VLR2051" s="485"/>
      <c r="VLS2051" s="485"/>
      <c r="VLT2051" s="485"/>
      <c r="VLU2051" s="485"/>
      <c r="VLV2051" s="485"/>
      <c r="VLW2051" s="485"/>
      <c r="VLX2051" s="485"/>
      <c r="VLY2051" s="485"/>
      <c r="VLZ2051" s="485"/>
      <c r="VMA2051" s="485"/>
      <c r="VMB2051" s="485"/>
      <c r="VMC2051" s="485"/>
      <c r="VMD2051" s="485"/>
      <c r="VME2051" s="485"/>
      <c r="VMF2051" s="485"/>
      <c r="VMG2051" s="485"/>
      <c r="VMH2051" s="485"/>
      <c r="VMI2051" s="485"/>
      <c r="VMJ2051" s="485"/>
      <c r="VMK2051" s="485"/>
      <c r="VML2051" s="485"/>
      <c r="VMM2051" s="485"/>
      <c r="VMN2051" s="485"/>
      <c r="VMO2051" s="485"/>
      <c r="VMP2051" s="485"/>
      <c r="VMQ2051" s="485"/>
      <c r="VMR2051" s="485"/>
      <c r="VMS2051" s="485"/>
      <c r="VMT2051" s="485"/>
      <c r="VMU2051" s="485"/>
      <c r="VMV2051" s="485"/>
      <c r="VMW2051" s="485"/>
      <c r="VMX2051" s="485"/>
      <c r="VMY2051" s="485"/>
      <c r="VMZ2051" s="485"/>
      <c r="VNA2051" s="485"/>
      <c r="VNB2051" s="485"/>
      <c r="VNC2051" s="485"/>
      <c r="VND2051" s="485"/>
      <c r="VNE2051" s="485"/>
      <c r="VNF2051" s="485"/>
      <c r="VNG2051" s="485"/>
      <c r="VNH2051" s="485"/>
      <c r="VNI2051" s="485"/>
      <c r="VNJ2051" s="485"/>
      <c r="VNK2051" s="485"/>
      <c r="VNL2051" s="485"/>
      <c r="VNM2051" s="485"/>
      <c r="VNN2051" s="485"/>
      <c r="VNO2051" s="485"/>
      <c r="VNP2051" s="485"/>
      <c r="VNQ2051" s="485"/>
      <c r="VNR2051" s="485"/>
      <c r="VNS2051" s="485"/>
      <c r="VNT2051" s="485"/>
      <c r="VNU2051" s="485"/>
      <c r="VNV2051" s="485"/>
      <c r="VNW2051" s="485"/>
      <c r="VNX2051" s="485"/>
      <c r="VNY2051" s="485"/>
      <c r="VNZ2051" s="485"/>
      <c r="VOA2051" s="485"/>
      <c r="VOB2051" s="485"/>
      <c r="VOC2051" s="485"/>
      <c r="VOD2051" s="485"/>
      <c r="VOE2051" s="485"/>
      <c r="VOF2051" s="485"/>
      <c r="VOG2051" s="485"/>
      <c r="VOH2051" s="485"/>
      <c r="VOI2051" s="485"/>
      <c r="VOJ2051" s="485"/>
      <c r="VOK2051" s="485"/>
      <c r="VOL2051" s="485"/>
      <c r="VOM2051" s="485"/>
      <c r="VON2051" s="485"/>
      <c r="VOO2051" s="485"/>
      <c r="VOP2051" s="485"/>
      <c r="VOQ2051" s="485"/>
      <c r="VOR2051" s="485"/>
      <c r="VOS2051" s="485"/>
      <c r="VOT2051" s="485"/>
      <c r="VOU2051" s="485"/>
      <c r="VOV2051" s="485"/>
      <c r="VOW2051" s="485"/>
      <c r="VOX2051" s="485"/>
      <c r="VOY2051" s="485"/>
      <c r="VOZ2051" s="485"/>
      <c r="VPA2051" s="485"/>
      <c r="VPB2051" s="485"/>
      <c r="VPC2051" s="485"/>
      <c r="VPD2051" s="485"/>
      <c r="VPE2051" s="485"/>
      <c r="VPF2051" s="485"/>
      <c r="VPG2051" s="485"/>
      <c r="VPH2051" s="485"/>
      <c r="VPI2051" s="485"/>
      <c r="VPJ2051" s="485"/>
      <c r="VPK2051" s="485"/>
      <c r="VPL2051" s="485"/>
      <c r="VPM2051" s="485"/>
      <c r="VPN2051" s="485"/>
      <c r="VPO2051" s="485"/>
      <c r="VPP2051" s="485"/>
      <c r="VPQ2051" s="485"/>
      <c r="VPR2051" s="485"/>
      <c r="VPS2051" s="485"/>
      <c r="VPT2051" s="485"/>
      <c r="VPU2051" s="485"/>
      <c r="VPV2051" s="485"/>
      <c r="VPW2051" s="485"/>
      <c r="VPX2051" s="485"/>
      <c r="VPY2051" s="485"/>
      <c r="VPZ2051" s="485"/>
      <c r="VQA2051" s="485"/>
      <c r="VQB2051" s="485"/>
      <c r="VQC2051" s="485"/>
      <c r="VQD2051" s="485"/>
      <c r="VQE2051" s="485"/>
      <c r="VQF2051" s="485"/>
      <c r="VQG2051" s="485"/>
      <c r="VQH2051" s="485"/>
      <c r="VQI2051" s="485"/>
      <c r="VQJ2051" s="485"/>
      <c r="VQK2051" s="485"/>
      <c r="VQL2051" s="485"/>
      <c r="VQM2051" s="485"/>
      <c r="VQN2051" s="485"/>
      <c r="VQO2051" s="485"/>
      <c r="VQP2051" s="485"/>
      <c r="VQQ2051" s="485"/>
      <c r="VQR2051" s="485"/>
      <c r="VQS2051" s="485"/>
      <c r="VQT2051" s="485"/>
      <c r="VQU2051" s="485"/>
      <c r="VQV2051" s="485"/>
      <c r="VQW2051" s="485"/>
      <c r="VQX2051" s="485"/>
      <c r="VQY2051" s="485"/>
      <c r="VQZ2051" s="485"/>
      <c r="VRA2051" s="485"/>
      <c r="VRB2051" s="485"/>
      <c r="VRC2051" s="485"/>
      <c r="VRD2051" s="485"/>
      <c r="VRE2051" s="485"/>
      <c r="VRF2051" s="485"/>
      <c r="VRG2051" s="485"/>
      <c r="VRH2051" s="485"/>
      <c r="VRI2051" s="485"/>
      <c r="VRJ2051" s="485"/>
      <c r="VRK2051" s="485"/>
      <c r="VRL2051" s="485"/>
      <c r="VRM2051" s="485"/>
      <c r="VRN2051" s="485"/>
      <c r="VRO2051" s="485"/>
      <c r="VRP2051" s="485"/>
      <c r="VRQ2051" s="485"/>
      <c r="VRR2051" s="485"/>
      <c r="VRS2051" s="485"/>
      <c r="VRT2051" s="485"/>
      <c r="VRU2051" s="485"/>
      <c r="VRV2051" s="485"/>
      <c r="VRW2051" s="485"/>
      <c r="VRX2051" s="485"/>
      <c r="VRY2051" s="485"/>
      <c r="VRZ2051" s="485"/>
      <c r="VSA2051" s="485"/>
      <c r="VSB2051" s="485"/>
      <c r="VSC2051" s="485"/>
      <c r="VSD2051" s="485"/>
      <c r="VSE2051" s="485"/>
      <c r="VSF2051" s="485"/>
      <c r="VSG2051" s="485"/>
      <c r="VSH2051" s="485"/>
      <c r="VSI2051" s="485"/>
      <c r="VSJ2051" s="485"/>
      <c r="VSK2051" s="485"/>
      <c r="VSL2051" s="485"/>
      <c r="VSM2051" s="485"/>
      <c r="VSN2051" s="485"/>
      <c r="VSO2051" s="485"/>
      <c r="VSP2051" s="485"/>
      <c r="VSQ2051" s="485"/>
      <c r="VSR2051" s="485"/>
      <c r="VSS2051" s="485"/>
      <c r="VST2051" s="485"/>
      <c r="VSU2051" s="485"/>
      <c r="VSV2051" s="485"/>
      <c r="VSW2051" s="485"/>
      <c r="VSX2051" s="485"/>
      <c r="VSY2051" s="485"/>
      <c r="VSZ2051" s="485"/>
      <c r="VTA2051" s="485"/>
      <c r="VTB2051" s="485"/>
      <c r="VTC2051" s="485"/>
      <c r="VTD2051" s="485"/>
      <c r="VTE2051" s="485"/>
      <c r="VTF2051" s="485"/>
      <c r="VTG2051" s="485"/>
      <c r="VTH2051" s="485"/>
      <c r="VTI2051" s="485"/>
      <c r="VTJ2051" s="485"/>
      <c r="VTK2051" s="485"/>
      <c r="VTL2051" s="485"/>
      <c r="VTM2051" s="485"/>
      <c r="VTN2051" s="485"/>
      <c r="VTO2051" s="485"/>
      <c r="VTP2051" s="485"/>
      <c r="VTQ2051" s="485"/>
      <c r="VTR2051" s="485"/>
      <c r="VTS2051" s="485"/>
      <c r="VTT2051" s="485"/>
      <c r="VTU2051" s="485"/>
      <c r="VTV2051" s="485"/>
      <c r="VTW2051" s="485"/>
      <c r="VTX2051" s="485"/>
      <c r="VTY2051" s="485"/>
      <c r="VTZ2051" s="485"/>
      <c r="VUA2051" s="485"/>
      <c r="VUB2051" s="485"/>
      <c r="VUC2051" s="485"/>
      <c r="VUD2051" s="485"/>
      <c r="VUE2051" s="485"/>
      <c r="VUF2051" s="485"/>
      <c r="VUG2051" s="485"/>
      <c r="VUH2051" s="485"/>
      <c r="VUI2051" s="485"/>
      <c r="VUJ2051" s="485"/>
      <c r="VUK2051" s="485"/>
      <c r="VUL2051" s="485"/>
      <c r="VUM2051" s="485"/>
      <c r="VUN2051" s="485"/>
      <c r="VUO2051" s="485"/>
      <c r="VUP2051" s="485"/>
      <c r="VUQ2051" s="485"/>
      <c r="VUR2051" s="485"/>
      <c r="VUS2051" s="485"/>
      <c r="VUT2051" s="485"/>
      <c r="VUU2051" s="485"/>
      <c r="VUV2051" s="485"/>
      <c r="VUW2051" s="485"/>
      <c r="VUX2051" s="485"/>
      <c r="VUY2051" s="485"/>
      <c r="VUZ2051" s="485"/>
      <c r="VVA2051" s="485"/>
      <c r="VVB2051" s="485"/>
      <c r="VVC2051" s="485"/>
      <c r="VVD2051" s="485"/>
      <c r="VVE2051" s="485"/>
      <c r="VVF2051" s="485"/>
      <c r="VVG2051" s="485"/>
      <c r="VVH2051" s="485"/>
      <c r="VVI2051" s="485"/>
      <c r="VVJ2051" s="485"/>
      <c r="VVK2051" s="485"/>
      <c r="VVL2051" s="485"/>
      <c r="VVM2051" s="485"/>
      <c r="VVN2051" s="485"/>
      <c r="VVO2051" s="485"/>
      <c r="VVP2051" s="485"/>
      <c r="VVQ2051" s="485"/>
      <c r="VVR2051" s="485"/>
      <c r="VVS2051" s="485"/>
      <c r="VVT2051" s="485"/>
      <c r="VVU2051" s="485"/>
      <c r="VVV2051" s="485"/>
      <c r="VVW2051" s="485"/>
      <c r="VVX2051" s="485"/>
      <c r="VVY2051" s="485"/>
      <c r="VVZ2051" s="485"/>
      <c r="VWA2051" s="485"/>
      <c r="VWB2051" s="485"/>
      <c r="VWC2051" s="485"/>
      <c r="VWD2051" s="485"/>
      <c r="VWE2051" s="485"/>
      <c r="VWF2051" s="485"/>
      <c r="VWG2051" s="485"/>
      <c r="VWH2051" s="485"/>
      <c r="VWI2051" s="485"/>
      <c r="VWJ2051" s="485"/>
      <c r="VWK2051" s="485"/>
      <c r="VWL2051" s="485"/>
      <c r="VWM2051" s="485"/>
      <c r="VWN2051" s="485"/>
      <c r="VWO2051" s="485"/>
      <c r="VWP2051" s="485"/>
      <c r="VWQ2051" s="485"/>
      <c r="VWR2051" s="485"/>
      <c r="VWS2051" s="485"/>
      <c r="VWT2051" s="485"/>
      <c r="VWU2051" s="485"/>
      <c r="VWV2051" s="485"/>
      <c r="VWW2051" s="485"/>
      <c r="VWX2051" s="485"/>
      <c r="VWY2051" s="485"/>
      <c r="VWZ2051" s="485"/>
      <c r="VXA2051" s="485"/>
      <c r="VXB2051" s="485"/>
      <c r="VXC2051" s="485"/>
      <c r="VXD2051" s="485"/>
      <c r="VXE2051" s="485"/>
      <c r="VXF2051" s="485"/>
      <c r="VXG2051" s="485"/>
      <c r="VXH2051" s="485"/>
      <c r="VXI2051" s="485"/>
      <c r="VXJ2051" s="485"/>
      <c r="VXK2051" s="485"/>
      <c r="VXL2051" s="485"/>
      <c r="VXM2051" s="485"/>
      <c r="VXN2051" s="485"/>
      <c r="VXO2051" s="485"/>
      <c r="VXP2051" s="485"/>
      <c r="VXQ2051" s="485"/>
      <c r="VXR2051" s="485"/>
      <c r="VXS2051" s="485"/>
      <c r="VXT2051" s="485"/>
      <c r="VXU2051" s="485"/>
      <c r="VXV2051" s="485"/>
      <c r="VXW2051" s="485"/>
      <c r="VXX2051" s="485"/>
      <c r="VXY2051" s="485"/>
      <c r="VXZ2051" s="485"/>
      <c r="VYA2051" s="485"/>
      <c r="VYB2051" s="485"/>
      <c r="VYC2051" s="485"/>
      <c r="VYD2051" s="485"/>
      <c r="VYE2051" s="485"/>
      <c r="VYF2051" s="485"/>
      <c r="VYG2051" s="485"/>
      <c r="VYH2051" s="485"/>
      <c r="VYI2051" s="485"/>
      <c r="VYJ2051" s="485"/>
      <c r="VYK2051" s="485"/>
      <c r="VYL2051" s="485"/>
      <c r="VYM2051" s="485"/>
      <c r="VYN2051" s="485"/>
      <c r="VYO2051" s="485"/>
      <c r="VYP2051" s="485"/>
      <c r="VYQ2051" s="485"/>
      <c r="VYR2051" s="485"/>
      <c r="VYS2051" s="485"/>
      <c r="VYT2051" s="485"/>
      <c r="VYU2051" s="485"/>
      <c r="VYV2051" s="485"/>
      <c r="VYW2051" s="485"/>
      <c r="VYX2051" s="485"/>
      <c r="VYY2051" s="485"/>
      <c r="VYZ2051" s="485"/>
      <c r="VZA2051" s="485"/>
      <c r="VZB2051" s="485"/>
      <c r="VZC2051" s="485"/>
      <c r="VZD2051" s="485"/>
      <c r="VZE2051" s="485"/>
      <c r="VZF2051" s="485"/>
      <c r="VZG2051" s="485"/>
      <c r="VZH2051" s="485"/>
      <c r="VZI2051" s="485"/>
      <c r="VZJ2051" s="485"/>
      <c r="VZK2051" s="485"/>
      <c r="VZL2051" s="485"/>
      <c r="VZM2051" s="485"/>
      <c r="VZN2051" s="485"/>
      <c r="VZO2051" s="485"/>
      <c r="VZP2051" s="485"/>
      <c r="VZQ2051" s="485"/>
      <c r="VZR2051" s="485"/>
      <c r="VZS2051" s="485"/>
      <c r="VZT2051" s="485"/>
      <c r="VZU2051" s="485"/>
      <c r="VZV2051" s="485"/>
      <c r="VZW2051" s="485"/>
      <c r="VZX2051" s="485"/>
      <c r="VZY2051" s="485"/>
      <c r="VZZ2051" s="485"/>
      <c r="WAA2051" s="485"/>
      <c r="WAB2051" s="485"/>
      <c r="WAC2051" s="485"/>
      <c r="WAD2051" s="485"/>
      <c r="WAE2051" s="485"/>
      <c r="WAF2051" s="485"/>
      <c r="WAG2051" s="485"/>
      <c r="WAH2051" s="485"/>
      <c r="WAI2051" s="485"/>
      <c r="WAJ2051" s="485"/>
      <c r="WAK2051" s="485"/>
      <c r="WAL2051" s="485"/>
      <c r="WAM2051" s="485"/>
      <c r="WAN2051" s="485"/>
      <c r="WAO2051" s="485"/>
      <c r="WAP2051" s="485"/>
      <c r="WAQ2051" s="485"/>
      <c r="WAR2051" s="485"/>
      <c r="WAS2051" s="485"/>
      <c r="WAT2051" s="485"/>
      <c r="WAU2051" s="485"/>
      <c r="WAV2051" s="485"/>
      <c r="WAW2051" s="485"/>
      <c r="WAX2051" s="485"/>
      <c r="WAY2051" s="485"/>
      <c r="WAZ2051" s="485"/>
      <c r="WBA2051" s="485"/>
      <c r="WBB2051" s="485"/>
      <c r="WBC2051" s="485"/>
      <c r="WBD2051" s="485"/>
      <c r="WBE2051" s="485"/>
      <c r="WBF2051" s="485"/>
      <c r="WBG2051" s="485"/>
      <c r="WBH2051" s="485"/>
      <c r="WBI2051" s="485"/>
      <c r="WBJ2051" s="485"/>
      <c r="WBK2051" s="485"/>
      <c r="WBL2051" s="485"/>
      <c r="WBM2051" s="485"/>
      <c r="WBN2051" s="485"/>
      <c r="WBO2051" s="485"/>
      <c r="WBP2051" s="485"/>
      <c r="WBQ2051" s="485"/>
      <c r="WBR2051" s="485"/>
      <c r="WBS2051" s="485"/>
      <c r="WBT2051" s="485"/>
      <c r="WBU2051" s="485"/>
      <c r="WBV2051" s="485"/>
      <c r="WBW2051" s="485"/>
      <c r="WBX2051" s="485"/>
      <c r="WBY2051" s="485"/>
      <c r="WBZ2051" s="485"/>
      <c r="WCA2051" s="485"/>
      <c r="WCB2051" s="485"/>
      <c r="WCC2051" s="485"/>
      <c r="WCD2051" s="485"/>
      <c r="WCE2051" s="485"/>
      <c r="WCF2051" s="485"/>
      <c r="WCG2051" s="485"/>
      <c r="WCH2051" s="485"/>
      <c r="WCI2051" s="485"/>
      <c r="WCJ2051" s="485"/>
      <c r="WCK2051" s="485"/>
      <c r="WCL2051" s="485"/>
      <c r="WCM2051" s="485"/>
      <c r="WCN2051" s="485"/>
      <c r="WCO2051" s="485"/>
      <c r="WCP2051" s="485"/>
      <c r="WCQ2051" s="485"/>
      <c r="WCR2051" s="485"/>
      <c r="WCS2051" s="485"/>
      <c r="WCT2051" s="485"/>
      <c r="WCU2051" s="485"/>
      <c r="WCV2051" s="485"/>
      <c r="WCW2051" s="485"/>
      <c r="WCX2051" s="485"/>
      <c r="WCY2051" s="485"/>
      <c r="WCZ2051" s="485"/>
      <c r="WDA2051" s="485"/>
      <c r="WDB2051" s="485"/>
      <c r="WDC2051" s="485"/>
      <c r="WDD2051" s="485"/>
      <c r="WDE2051" s="485"/>
      <c r="WDF2051" s="485"/>
      <c r="WDG2051" s="485"/>
      <c r="WDH2051" s="485"/>
      <c r="WDI2051" s="485"/>
      <c r="WDJ2051" s="485"/>
      <c r="WDK2051" s="485"/>
      <c r="WDL2051" s="485"/>
      <c r="WDM2051" s="485"/>
      <c r="WDN2051" s="485"/>
      <c r="WDO2051" s="485"/>
      <c r="WDP2051" s="485"/>
      <c r="WDQ2051" s="485"/>
      <c r="WDR2051" s="485"/>
      <c r="WDS2051" s="485"/>
      <c r="WDT2051" s="485"/>
      <c r="WDU2051" s="485"/>
      <c r="WDV2051" s="485"/>
      <c r="WDW2051" s="485"/>
      <c r="WDX2051" s="485"/>
      <c r="WDY2051" s="485"/>
      <c r="WDZ2051" s="485"/>
      <c r="WEA2051" s="485"/>
      <c r="WEB2051" s="485"/>
      <c r="WEC2051" s="485"/>
      <c r="WED2051" s="485"/>
      <c r="WEE2051" s="485"/>
      <c r="WEF2051" s="485"/>
      <c r="WEG2051" s="485"/>
      <c r="WEH2051" s="485"/>
      <c r="WEI2051" s="485"/>
      <c r="WEJ2051" s="485"/>
      <c r="WEK2051" s="485"/>
      <c r="WEL2051" s="485"/>
      <c r="WEM2051" s="485"/>
      <c r="WEN2051" s="485"/>
      <c r="WEO2051" s="485"/>
      <c r="WEP2051" s="485"/>
      <c r="WEQ2051" s="485"/>
      <c r="WER2051" s="485"/>
      <c r="WES2051" s="485"/>
      <c r="WET2051" s="485"/>
      <c r="WEU2051" s="485"/>
      <c r="WEV2051" s="485"/>
      <c r="WEW2051" s="485"/>
      <c r="WEX2051" s="485"/>
      <c r="WEY2051" s="485"/>
      <c r="WEZ2051" s="485"/>
      <c r="WFA2051" s="485"/>
      <c r="WFB2051" s="485"/>
      <c r="WFC2051" s="485"/>
      <c r="WFD2051" s="485"/>
      <c r="WFE2051" s="485"/>
      <c r="WFF2051" s="485"/>
      <c r="WFG2051" s="485"/>
      <c r="WFH2051" s="485"/>
      <c r="WFI2051" s="485"/>
      <c r="WFJ2051" s="485"/>
      <c r="WFK2051" s="485"/>
      <c r="WFL2051" s="485"/>
      <c r="WFM2051" s="485"/>
      <c r="WFN2051" s="485"/>
      <c r="WFO2051" s="485"/>
      <c r="WFP2051" s="485"/>
      <c r="WFQ2051" s="485"/>
      <c r="WFR2051" s="485"/>
      <c r="WFS2051" s="485"/>
      <c r="WFT2051" s="485"/>
      <c r="WFU2051" s="485"/>
      <c r="WFV2051" s="485"/>
      <c r="WFW2051" s="485"/>
      <c r="WFX2051" s="485"/>
      <c r="WFY2051" s="485"/>
      <c r="WFZ2051" s="485"/>
      <c r="WGA2051" s="485"/>
      <c r="WGB2051" s="485"/>
      <c r="WGC2051" s="485"/>
      <c r="WGD2051" s="485"/>
      <c r="WGE2051" s="485"/>
      <c r="WGF2051" s="485"/>
      <c r="WGG2051" s="485"/>
      <c r="WGH2051" s="485"/>
      <c r="WGI2051" s="485"/>
      <c r="WGJ2051" s="485"/>
      <c r="WGK2051" s="485"/>
      <c r="WGL2051" s="485"/>
      <c r="WGM2051" s="485"/>
      <c r="WGN2051" s="485"/>
      <c r="WGO2051" s="485"/>
      <c r="WGP2051" s="485"/>
      <c r="WGQ2051" s="485"/>
      <c r="WGR2051" s="485"/>
      <c r="WGS2051" s="485"/>
      <c r="WGT2051" s="485"/>
      <c r="WGU2051" s="485"/>
      <c r="WGV2051" s="485"/>
      <c r="WGW2051" s="485"/>
      <c r="WGX2051" s="485"/>
      <c r="WGY2051" s="485"/>
      <c r="WGZ2051" s="485"/>
      <c r="WHA2051" s="485"/>
      <c r="WHB2051" s="485"/>
      <c r="WHC2051" s="485"/>
      <c r="WHD2051" s="485"/>
      <c r="WHE2051" s="485"/>
      <c r="WHF2051" s="485"/>
      <c r="WHG2051" s="485"/>
      <c r="WHH2051" s="485"/>
      <c r="WHI2051" s="485"/>
      <c r="WHJ2051" s="485"/>
      <c r="WHK2051" s="485"/>
      <c r="WHL2051" s="485"/>
      <c r="WHM2051" s="485"/>
      <c r="WHN2051" s="485"/>
      <c r="WHO2051" s="485"/>
      <c r="WHP2051" s="485"/>
      <c r="WHQ2051" s="485"/>
      <c r="WHR2051" s="485"/>
      <c r="WHS2051" s="485"/>
      <c r="WHT2051" s="485"/>
      <c r="WHU2051" s="485"/>
      <c r="WHV2051" s="485"/>
      <c r="WHW2051" s="485"/>
      <c r="WHX2051" s="485"/>
      <c r="WHY2051" s="485"/>
      <c r="WHZ2051" s="485"/>
      <c r="WIA2051" s="485"/>
      <c r="WIB2051" s="485"/>
      <c r="WIC2051" s="485"/>
      <c r="WID2051" s="485"/>
      <c r="WIE2051" s="485"/>
      <c r="WIF2051" s="485"/>
      <c r="WIG2051" s="485"/>
      <c r="WIH2051" s="485"/>
      <c r="WII2051" s="485"/>
      <c r="WIJ2051" s="485"/>
      <c r="WIK2051" s="485"/>
      <c r="WIL2051" s="485"/>
      <c r="WIM2051" s="485"/>
      <c r="WIN2051" s="485"/>
      <c r="WIO2051" s="485"/>
      <c r="WIP2051" s="485"/>
      <c r="WIQ2051" s="485"/>
      <c r="WIR2051" s="485"/>
      <c r="WIS2051" s="485"/>
      <c r="WIT2051" s="485"/>
      <c r="WIU2051" s="485"/>
      <c r="WIV2051" s="485"/>
      <c r="WIW2051" s="485"/>
      <c r="WIX2051" s="485"/>
      <c r="WIY2051" s="485"/>
      <c r="WIZ2051" s="485"/>
      <c r="WJA2051" s="485"/>
      <c r="WJB2051" s="485"/>
      <c r="WJC2051" s="485"/>
      <c r="WJD2051" s="485"/>
      <c r="WJE2051" s="485"/>
      <c r="WJF2051" s="485"/>
      <c r="WJG2051" s="485"/>
      <c r="WJH2051" s="485"/>
      <c r="WJI2051" s="485"/>
      <c r="WJJ2051" s="485"/>
      <c r="WJK2051" s="485"/>
      <c r="WJL2051" s="485"/>
      <c r="WJM2051" s="485"/>
      <c r="WJN2051" s="485"/>
      <c r="WJO2051" s="485"/>
      <c r="WJP2051" s="485"/>
      <c r="WJQ2051" s="485"/>
      <c r="WJR2051" s="485"/>
      <c r="WJS2051" s="485"/>
      <c r="WJT2051" s="485"/>
      <c r="WJU2051" s="485"/>
      <c r="WJV2051" s="485"/>
      <c r="WJW2051" s="485"/>
      <c r="WJX2051" s="485"/>
      <c r="WJY2051" s="485"/>
      <c r="WJZ2051" s="485"/>
      <c r="WKA2051" s="485"/>
      <c r="WKB2051" s="485"/>
      <c r="WKC2051" s="485"/>
      <c r="WKD2051" s="485"/>
      <c r="WKE2051" s="485"/>
      <c r="WKF2051" s="485"/>
      <c r="WKG2051" s="485"/>
      <c r="WKH2051" s="485"/>
      <c r="WKI2051" s="485"/>
      <c r="WKJ2051" s="485"/>
      <c r="WKK2051" s="485"/>
      <c r="WKL2051" s="485"/>
      <c r="WKM2051" s="485"/>
      <c r="WKN2051" s="485"/>
      <c r="WKO2051" s="485"/>
      <c r="WKP2051" s="485"/>
      <c r="WKQ2051" s="485"/>
      <c r="WKR2051" s="485"/>
      <c r="WKS2051" s="485"/>
      <c r="WKT2051" s="485"/>
      <c r="WKU2051" s="485"/>
      <c r="WKV2051" s="485"/>
      <c r="WKW2051" s="485"/>
      <c r="WKX2051" s="485"/>
      <c r="WKY2051" s="485"/>
      <c r="WKZ2051" s="485"/>
      <c r="WLA2051" s="485"/>
      <c r="WLB2051" s="485"/>
      <c r="WLC2051" s="485"/>
      <c r="WLD2051" s="485"/>
      <c r="WLE2051" s="485"/>
      <c r="WLF2051" s="485"/>
      <c r="WLG2051" s="485"/>
      <c r="WLH2051" s="485"/>
      <c r="WLI2051" s="485"/>
      <c r="WLJ2051" s="485"/>
      <c r="WLK2051" s="485"/>
      <c r="WLL2051" s="485"/>
      <c r="WLM2051" s="485"/>
      <c r="WLN2051" s="485"/>
      <c r="WLO2051" s="485"/>
      <c r="WLP2051" s="485"/>
      <c r="WLQ2051" s="485"/>
      <c r="WLR2051" s="485"/>
      <c r="WLS2051" s="485"/>
      <c r="WLT2051" s="485"/>
      <c r="WLU2051" s="485"/>
      <c r="WLV2051" s="485"/>
      <c r="WLW2051" s="485"/>
      <c r="WLX2051" s="485"/>
      <c r="WLY2051" s="485"/>
      <c r="WLZ2051" s="485"/>
      <c r="WMA2051" s="485"/>
      <c r="WMB2051" s="485"/>
      <c r="WMC2051" s="485"/>
      <c r="WMD2051" s="485"/>
      <c r="WME2051" s="485"/>
      <c r="WMF2051" s="485"/>
      <c r="WMG2051" s="485"/>
      <c r="WMH2051" s="485"/>
      <c r="WMI2051" s="485"/>
      <c r="WMJ2051" s="485"/>
      <c r="WMK2051" s="485"/>
      <c r="WML2051" s="485"/>
      <c r="WMM2051" s="485"/>
      <c r="WMN2051" s="485"/>
      <c r="WMO2051" s="485"/>
      <c r="WMP2051" s="485"/>
      <c r="WMQ2051" s="485"/>
      <c r="WMR2051" s="485"/>
      <c r="WMS2051" s="485"/>
      <c r="WMT2051" s="485"/>
      <c r="WMU2051" s="485"/>
      <c r="WMV2051" s="485"/>
      <c r="WMW2051" s="485"/>
      <c r="WMX2051" s="485"/>
      <c r="WMY2051" s="485"/>
      <c r="WMZ2051" s="485"/>
      <c r="WNA2051" s="485"/>
      <c r="WNB2051" s="485"/>
      <c r="WNC2051" s="485"/>
      <c r="WND2051" s="485"/>
      <c r="WNE2051" s="485"/>
      <c r="WNF2051" s="485"/>
      <c r="WNG2051" s="485"/>
      <c r="WNH2051" s="485"/>
      <c r="WNI2051" s="485"/>
      <c r="WNJ2051" s="485"/>
      <c r="WNK2051" s="485"/>
      <c r="WNL2051" s="485"/>
      <c r="WNM2051" s="485"/>
      <c r="WNN2051" s="485"/>
      <c r="WNO2051" s="485"/>
      <c r="WNP2051" s="485"/>
      <c r="WNQ2051" s="485"/>
      <c r="WNR2051" s="485"/>
      <c r="WNS2051" s="485"/>
      <c r="WNT2051" s="485"/>
      <c r="WNU2051" s="485"/>
      <c r="WNV2051" s="485"/>
      <c r="WNW2051" s="485"/>
      <c r="WNX2051" s="485"/>
      <c r="WNY2051" s="485"/>
      <c r="WNZ2051" s="485"/>
      <c r="WOA2051" s="485"/>
      <c r="WOB2051" s="485"/>
      <c r="WOC2051" s="485"/>
      <c r="WOD2051" s="485"/>
      <c r="WOE2051" s="485"/>
      <c r="WOF2051" s="485"/>
      <c r="WOG2051" s="485"/>
      <c r="WOH2051" s="485"/>
      <c r="WOI2051" s="485"/>
      <c r="WOJ2051" s="485"/>
      <c r="WOK2051" s="485"/>
      <c r="WOL2051" s="485"/>
      <c r="WOM2051" s="485"/>
      <c r="WON2051" s="485"/>
      <c r="WOO2051" s="485"/>
      <c r="WOP2051" s="485"/>
      <c r="WOQ2051" s="485"/>
      <c r="WOR2051" s="485"/>
      <c r="WOS2051" s="485"/>
      <c r="WOT2051" s="485"/>
      <c r="WOU2051" s="485"/>
      <c r="WOV2051" s="485"/>
      <c r="WOW2051" s="485"/>
      <c r="WOX2051" s="485"/>
      <c r="WOY2051" s="485"/>
      <c r="WOZ2051" s="485"/>
      <c r="WPA2051" s="485"/>
      <c r="WPB2051" s="485"/>
      <c r="WPC2051" s="485"/>
      <c r="WPD2051" s="485"/>
      <c r="WPE2051" s="485"/>
      <c r="WPF2051" s="485"/>
      <c r="WPG2051" s="485"/>
      <c r="WPH2051" s="485"/>
      <c r="WPI2051" s="485"/>
      <c r="WPJ2051" s="485"/>
      <c r="WPK2051" s="485"/>
      <c r="WPL2051" s="485"/>
      <c r="WPM2051" s="485"/>
      <c r="WPN2051" s="485"/>
      <c r="WPO2051" s="485"/>
      <c r="WPP2051" s="485"/>
      <c r="WPQ2051" s="485"/>
      <c r="WPR2051" s="485"/>
      <c r="WPS2051" s="485"/>
      <c r="WPT2051" s="485"/>
      <c r="WPU2051" s="485"/>
      <c r="WPV2051" s="485"/>
      <c r="WPW2051" s="485"/>
      <c r="WPX2051" s="485"/>
      <c r="WPY2051" s="485"/>
      <c r="WPZ2051" s="485"/>
      <c r="WQA2051" s="485"/>
      <c r="WQB2051" s="485"/>
      <c r="WQC2051" s="485"/>
      <c r="WQD2051" s="485"/>
      <c r="WQE2051" s="485"/>
      <c r="WQF2051" s="485"/>
      <c r="WQG2051" s="485"/>
      <c r="WQH2051" s="485"/>
      <c r="WQI2051" s="485"/>
      <c r="WQJ2051" s="485"/>
      <c r="WQK2051" s="485"/>
      <c r="WQL2051" s="485"/>
      <c r="WQM2051" s="485"/>
      <c r="WQN2051" s="485"/>
      <c r="WQO2051" s="485"/>
      <c r="WQP2051" s="485"/>
      <c r="WQQ2051" s="485"/>
      <c r="WQR2051" s="485"/>
      <c r="WQS2051" s="485"/>
      <c r="WQT2051" s="485"/>
      <c r="WQU2051" s="485"/>
      <c r="WQV2051" s="485"/>
      <c r="WQW2051" s="485"/>
      <c r="WQX2051" s="485"/>
      <c r="WQY2051" s="485"/>
      <c r="WQZ2051" s="485"/>
      <c r="WRA2051" s="485"/>
      <c r="WRB2051" s="485"/>
      <c r="WRC2051" s="485"/>
      <c r="WRD2051" s="485"/>
      <c r="WRE2051" s="485"/>
      <c r="WRF2051" s="485"/>
      <c r="WRG2051" s="485"/>
      <c r="WRH2051" s="485"/>
      <c r="WRI2051" s="485"/>
      <c r="WRJ2051" s="485"/>
      <c r="WRK2051" s="485"/>
      <c r="WRL2051" s="485"/>
      <c r="WRM2051" s="485"/>
      <c r="WRN2051" s="485"/>
      <c r="WRO2051" s="485"/>
      <c r="WRP2051" s="485"/>
      <c r="WRQ2051" s="485"/>
      <c r="WRR2051" s="485"/>
      <c r="WRS2051" s="485"/>
      <c r="WRT2051" s="485"/>
      <c r="WRU2051" s="485"/>
      <c r="WRV2051" s="485"/>
      <c r="WRW2051" s="485"/>
      <c r="WRX2051" s="485"/>
      <c r="WRY2051" s="485"/>
      <c r="WRZ2051" s="485"/>
      <c r="WSA2051" s="485"/>
      <c r="WSB2051" s="485"/>
      <c r="WSC2051" s="485"/>
      <c r="WSD2051" s="485"/>
      <c r="WSE2051" s="485"/>
      <c r="WSF2051" s="485"/>
      <c r="WSG2051" s="485"/>
      <c r="WSH2051" s="485"/>
      <c r="WSI2051" s="485"/>
      <c r="WSJ2051" s="485"/>
      <c r="WSK2051" s="485"/>
      <c r="WSL2051" s="485"/>
      <c r="WSM2051" s="485"/>
      <c r="WSN2051" s="485"/>
      <c r="WSO2051" s="485"/>
      <c r="WSP2051" s="485"/>
      <c r="WSQ2051" s="485"/>
      <c r="WSR2051" s="485"/>
      <c r="WSS2051" s="485"/>
      <c r="WST2051" s="485"/>
      <c r="WSU2051" s="485"/>
      <c r="WSV2051" s="485"/>
      <c r="WSW2051" s="485"/>
      <c r="WSX2051" s="485"/>
      <c r="WSY2051" s="485"/>
      <c r="WSZ2051" s="485"/>
      <c r="WTA2051" s="485"/>
      <c r="WTB2051" s="485"/>
      <c r="WTC2051" s="485"/>
      <c r="WTD2051" s="485"/>
      <c r="WTE2051" s="485"/>
      <c r="WTF2051" s="485"/>
      <c r="WTG2051" s="485"/>
      <c r="WTH2051" s="485"/>
      <c r="WTI2051" s="485"/>
      <c r="WTJ2051" s="485"/>
      <c r="WTK2051" s="485"/>
      <c r="WTL2051" s="485"/>
      <c r="WTM2051" s="485"/>
      <c r="WTN2051" s="485"/>
      <c r="WTO2051" s="485"/>
      <c r="WTP2051" s="485"/>
      <c r="WTQ2051" s="485"/>
      <c r="WTR2051" s="485"/>
      <c r="WTS2051" s="485"/>
      <c r="WTT2051" s="485"/>
      <c r="WTU2051" s="485"/>
      <c r="WTV2051" s="485"/>
      <c r="WTW2051" s="485"/>
      <c r="WTX2051" s="485"/>
      <c r="WTY2051" s="485"/>
      <c r="WTZ2051" s="485"/>
      <c r="WUA2051" s="485"/>
      <c r="WUB2051" s="485"/>
      <c r="WUC2051" s="485"/>
      <c r="WUD2051" s="485"/>
      <c r="WUE2051" s="485"/>
      <c r="WUF2051" s="485"/>
      <c r="WUG2051" s="485"/>
      <c r="WUH2051" s="485"/>
      <c r="WUI2051" s="485"/>
      <c r="WUJ2051" s="485"/>
      <c r="WUK2051" s="485"/>
      <c r="WUL2051" s="485"/>
      <c r="WUM2051" s="485"/>
      <c r="WUN2051" s="485"/>
      <c r="WUO2051" s="485"/>
      <c r="WUP2051" s="485"/>
      <c r="WUQ2051" s="485"/>
      <c r="WUR2051" s="485"/>
      <c r="WUS2051" s="485"/>
      <c r="WUT2051" s="485"/>
      <c r="WUU2051" s="485"/>
      <c r="WUV2051" s="485"/>
      <c r="WUW2051" s="485"/>
      <c r="WUX2051" s="485"/>
      <c r="WUY2051" s="485"/>
      <c r="WUZ2051" s="485"/>
      <c r="WVA2051" s="485"/>
      <c r="WVB2051" s="485"/>
      <c r="WVC2051" s="485"/>
      <c r="WVD2051" s="485"/>
      <c r="WVE2051" s="485"/>
      <c r="WVF2051" s="485"/>
      <c r="WVG2051" s="485"/>
      <c r="WVH2051" s="485"/>
      <c r="WVI2051" s="485"/>
      <c r="WVJ2051" s="485"/>
      <c r="WVK2051" s="485"/>
      <c r="WVL2051" s="485"/>
      <c r="WVM2051" s="485"/>
      <c r="WVN2051" s="485"/>
      <c r="WVO2051" s="485"/>
      <c r="WVP2051" s="485"/>
      <c r="WVQ2051" s="485"/>
      <c r="WVR2051" s="485"/>
      <c r="WVS2051" s="485"/>
      <c r="WVT2051" s="485"/>
      <c r="WVU2051" s="485"/>
      <c r="WVV2051" s="485"/>
      <c r="WVW2051" s="485"/>
      <c r="WVX2051" s="485"/>
      <c r="WVY2051" s="485"/>
      <c r="WVZ2051" s="485"/>
      <c r="WWA2051" s="485"/>
      <c r="WWB2051" s="485"/>
      <c r="WWC2051" s="485"/>
      <c r="WWD2051" s="485"/>
      <c r="WWE2051" s="485"/>
      <c r="WWF2051" s="485"/>
      <c r="WWG2051" s="485"/>
      <c r="WWH2051" s="485"/>
      <c r="WWI2051" s="485"/>
      <c r="WWJ2051" s="485"/>
      <c r="WWK2051" s="485"/>
      <c r="WWL2051" s="485"/>
      <c r="WWM2051" s="485"/>
      <c r="WWN2051" s="485"/>
      <c r="WWO2051" s="485"/>
      <c r="WWP2051" s="485"/>
      <c r="WWQ2051" s="485"/>
      <c r="WWR2051" s="485"/>
      <c r="WWS2051" s="485"/>
      <c r="WWT2051" s="485"/>
      <c r="WWU2051" s="485"/>
      <c r="WWV2051" s="485"/>
      <c r="WWW2051" s="485"/>
      <c r="WWX2051" s="485"/>
      <c r="WWY2051" s="485"/>
      <c r="WWZ2051" s="485"/>
      <c r="WXA2051" s="485"/>
      <c r="WXB2051" s="485"/>
      <c r="WXC2051" s="485"/>
      <c r="WXD2051" s="485"/>
      <c r="WXE2051" s="485"/>
      <c r="WXF2051" s="485"/>
      <c r="WXG2051" s="485"/>
      <c r="WXH2051" s="485"/>
      <c r="WXI2051" s="485"/>
      <c r="WXJ2051" s="485"/>
      <c r="WXK2051" s="485"/>
      <c r="WXL2051" s="485"/>
      <c r="WXM2051" s="485"/>
      <c r="WXN2051" s="485"/>
      <c r="WXO2051" s="485"/>
      <c r="WXP2051" s="485"/>
      <c r="WXQ2051" s="485"/>
      <c r="WXR2051" s="485"/>
      <c r="WXS2051" s="485"/>
      <c r="WXT2051" s="485"/>
      <c r="WXU2051" s="485"/>
      <c r="WXV2051" s="485"/>
      <c r="WXW2051" s="485"/>
      <c r="WXX2051" s="485"/>
      <c r="WXY2051" s="485"/>
      <c r="WXZ2051" s="485"/>
      <c r="WYA2051" s="485"/>
      <c r="WYB2051" s="485"/>
      <c r="WYC2051" s="485"/>
      <c r="WYD2051" s="485"/>
      <c r="WYE2051" s="485"/>
      <c r="WYF2051" s="485"/>
      <c r="WYG2051" s="485"/>
      <c r="WYH2051" s="485"/>
      <c r="WYI2051" s="485"/>
      <c r="WYJ2051" s="485"/>
      <c r="WYK2051" s="485"/>
      <c r="WYL2051" s="485"/>
      <c r="WYM2051" s="485"/>
      <c r="WYN2051" s="485"/>
      <c r="WYO2051" s="485"/>
      <c r="WYP2051" s="485"/>
      <c r="WYQ2051" s="485"/>
      <c r="WYR2051" s="485"/>
      <c r="WYS2051" s="485"/>
      <c r="WYT2051" s="485"/>
      <c r="WYU2051" s="485"/>
      <c r="WYV2051" s="485"/>
      <c r="WYW2051" s="485"/>
      <c r="WYX2051" s="485"/>
      <c r="WYY2051" s="485"/>
      <c r="WYZ2051" s="485"/>
      <c r="WZA2051" s="485"/>
      <c r="WZB2051" s="485"/>
      <c r="WZC2051" s="485"/>
      <c r="WZD2051" s="485"/>
      <c r="WZE2051" s="485"/>
      <c r="WZF2051" s="485"/>
      <c r="WZG2051" s="485"/>
      <c r="WZH2051" s="485"/>
      <c r="WZI2051" s="485"/>
      <c r="WZJ2051" s="485"/>
      <c r="WZK2051" s="485"/>
      <c r="WZL2051" s="485"/>
      <c r="WZM2051" s="485"/>
      <c r="WZN2051" s="485"/>
      <c r="WZO2051" s="485"/>
      <c r="WZP2051" s="485"/>
      <c r="WZQ2051" s="485"/>
      <c r="WZR2051" s="485"/>
      <c r="WZS2051" s="485"/>
      <c r="WZT2051" s="485"/>
      <c r="WZU2051" s="485"/>
      <c r="WZV2051" s="485"/>
      <c r="WZW2051" s="485"/>
      <c r="WZX2051" s="485"/>
      <c r="WZY2051" s="485"/>
      <c r="WZZ2051" s="485"/>
      <c r="XAA2051" s="485"/>
      <c r="XAB2051" s="485"/>
      <c r="XAC2051" s="485"/>
      <c r="XAD2051" s="485"/>
      <c r="XAE2051" s="485"/>
      <c r="XAF2051" s="485"/>
      <c r="XAG2051" s="485"/>
      <c r="XAH2051" s="485"/>
      <c r="XAI2051" s="485"/>
      <c r="XAJ2051" s="485"/>
      <c r="XAK2051" s="485"/>
      <c r="XAL2051" s="485"/>
      <c r="XAM2051" s="485"/>
      <c r="XAN2051" s="485"/>
      <c r="XAO2051" s="485"/>
      <c r="XAP2051" s="485"/>
      <c r="XAQ2051" s="485"/>
      <c r="XAR2051" s="485"/>
      <c r="XAS2051" s="485"/>
      <c r="XAT2051" s="485"/>
      <c r="XAU2051" s="485"/>
      <c r="XAV2051" s="485"/>
      <c r="XAW2051" s="485"/>
      <c r="XAX2051" s="485"/>
      <c r="XAY2051" s="485"/>
      <c r="XAZ2051" s="485"/>
      <c r="XBA2051" s="485"/>
      <c r="XBB2051" s="485"/>
      <c r="XBC2051" s="485"/>
      <c r="XBD2051" s="485"/>
      <c r="XBE2051" s="485"/>
      <c r="XBF2051" s="485"/>
      <c r="XBG2051" s="485"/>
      <c r="XBH2051" s="485"/>
      <c r="XBI2051" s="485"/>
      <c r="XBJ2051" s="485"/>
      <c r="XBK2051" s="485"/>
      <c r="XBL2051" s="485"/>
      <c r="XBM2051" s="485"/>
      <c r="XBN2051" s="485"/>
      <c r="XBO2051" s="485"/>
      <c r="XBP2051" s="485"/>
      <c r="XBQ2051" s="485"/>
      <c r="XBR2051" s="485"/>
      <c r="XBS2051" s="485"/>
      <c r="XBT2051" s="485"/>
      <c r="XBU2051" s="485"/>
      <c r="XBV2051" s="485"/>
      <c r="XBW2051" s="485"/>
      <c r="XBX2051" s="485"/>
    </row>
    <row r="2052" spans="1:16300" x14ac:dyDescent="0.25">
      <c r="A2052" s="344">
        <v>44893</v>
      </c>
      <c r="B2052" s="344">
        <v>44888</v>
      </c>
      <c r="C2052" s="344">
        <v>44888</v>
      </c>
      <c r="D2052" s="319">
        <v>94832167</v>
      </c>
      <c r="E2052" s="319" t="s">
        <v>313</v>
      </c>
      <c r="F2052" s="319" t="s">
        <v>6705</v>
      </c>
      <c r="G2052" s="319" t="s">
        <v>5215</v>
      </c>
      <c r="H2052" s="319"/>
      <c r="I2052" s="319"/>
      <c r="J2052" s="319"/>
      <c r="K2052" s="319"/>
      <c r="L2052" s="319"/>
      <c r="M2052" s="319"/>
      <c r="N2052" s="319"/>
      <c r="O2052" s="319"/>
      <c r="P2052" s="319"/>
      <c r="Q2052" s="319"/>
      <c r="R2052" s="319"/>
      <c r="S2052" s="319"/>
      <c r="T2052" s="319"/>
      <c r="U2052" s="319"/>
      <c r="V2052" s="319"/>
      <c r="W2052" s="319"/>
      <c r="X2052" s="319"/>
      <c r="Y2052" s="319"/>
      <c r="Z2052" s="319"/>
      <c r="AA2052" s="319"/>
      <c r="AB2052" s="319"/>
      <c r="AC2052" s="319"/>
      <c r="AD2052" s="319"/>
      <c r="AE2052" s="319"/>
      <c r="AF2052" s="319"/>
      <c r="AG2052" s="319"/>
      <c r="AH2052" s="319"/>
      <c r="AI2052" s="319"/>
      <c r="AJ2052" s="319"/>
      <c r="AK2052" s="319"/>
      <c r="AL2052" s="319"/>
      <c r="AM2052" s="319"/>
      <c r="AN2052" s="319"/>
      <c r="AO2052" s="319"/>
      <c r="AP2052" s="319"/>
      <c r="AQ2052" s="319"/>
      <c r="AR2052" s="319"/>
      <c r="AS2052" s="319"/>
      <c r="AT2052" s="319"/>
      <c r="AU2052" s="319"/>
      <c r="AV2052" s="319"/>
      <c r="AW2052" s="319"/>
      <c r="AX2052" s="319"/>
      <c r="AY2052" s="319"/>
      <c r="AZ2052" s="319"/>
      <c r="BA2052" s="319"/>
      <c r="BB2052" s="319"/>
      <c r="BC2052" s="319"/>
      <c r="BD2052" s="319"/>
      <c r="BE2052" s="319"/>
      <c r="BF2052" s="319"/>
      <c r="BG2052" s="319"/>
      <c r="BH2052" s="319"/>
      <c r="BI2052" s="319"/>
      <c r="BJ2052" s="319"/>
      <c r="BK2052" s="319"/>
      <c r="BL2052" s="319"/>
      <c r="BM2052" s="319"/>
      <c r="BN2052" s="319"/>
      <c r="BO2052" s="319"/>
      <c r="BP2052" s="319"/>
      <c r="BQ2052" s="319"/>
      <c r="BR2052" s="319"/>
      <c r="BS2052" s="319"/>
      <c r="BT2052" s="319"/>
      <c r="BU2052" s="319"/>
      <c r="BV2052" s="319"/>
      <c r="BW2052" s="319"/>
      <c r="BX2052" s="319"/>
      <c r="BY2052" s="319"/>
      <c r="BZ2052" s="319"/>
      <c r="CA2052" s="319"/>
      <c r="CB2052" s="319"/>
      <c r="CC2052" s="319"/>
      <c r="CD2052" s="319"/>
      <c r="CE2052" s="319"/>
      <c r="CF2052" s="319"/>
      <c r="CG2052" s="319"/>
      <c r="CH2052" s="319"/>
      <c r="CI2052" s="319"/>
      <c r="CJ2052" s="319"/>
      <c r="CK2052" s="319"/>
      <c r="CL2052" s="319"/>
      <c r="CM2052" s="319"/>
      <c r="CN2052" s="319"/>
      <c r="CO2052" s="319"/>
      <c r="CP2052" s="319"/>
      <c r="CQ2052" s="319"/>
      <c r="CR2052" s="319"/>
      <c r="CS2052" s="319"/>
      <c r="CT2052" s="319"/>
      <c r="CU2052" s="319"/>
      <c r="CV2052" s="319"/>
      <c r="CW2052" s="319"/>
      <c r="CX2052" s="319"/>
      <c r="CY2052" s="319"/>
      <c r="CZ2052" s="319"/>
      <c r="DA2052" s="319"/>
      <c r="DB2052" s="319"/>
      <c r="DC2052" s="319"/>
      <c r="DD2052" s="319"/>
      <c r="DE2052" s="319"/>
      <c r="DF2052" s="319"/>
      <c r="DG2052" s="319"/>
      <c r="DH2052" s="319"/>
      <c r="DI2052" s="319"/>
      <c r="DJ2052" s="319"/>
      <c r="DK2052" s="319"/>
      <c r="DL2052" s="319"/>
      <c r="DM2052" s="319"/>
      <c r="DN2052" s="319"/>
      <c r="DO2052" s="319"/>
      <c r="DP2052" s="319"/>
      <c r="DQ2052" s="319"/>
      <c r="DR2052" s="319"/>
      <c r="DS2052" s="319"/>
      <c r="DT2052" s="319"/>
      <c r="DU2052" s="319"/>
      <c r="DV2052" s="319"/>
      <c r="DW2052" s="319"/>
      <c r="DX2052" s="319"/>
      <c r="DY2052" s="319"/>
      <c r="DZ2052" s="319"/>
      <c r="EA2052" s="319"/>
      <c r="EB2052" s="319"/>
      <c r="EC2052" s="319"/>
      <c r="ED2052" s="319"/>
      <c r="EE2052" s="319"/>
      <c r="EF2052" s="319"/>
      <c r="EG2052" s="319"/>
      <c r="EH2052" s="319"/>
      <c r="EI2052" s="319"/>
      <c r="EJ2052" s="319"/>
      <c r="EK2052" s="319"/>
      <c r="EL2052" s="319"/>
      <c r="EM2052" s="319"/>
      <c r="EN2052" s="319"/>
      <c r="EO2052" s="319"/>
      <c r="EP2052" s="319"/>
      <c r="EQ2052" s="319"/>
      <c r="ER2052" s="319"/>
      <c r="ES2052" s="319"/>
      <c r="ET2052" s="319"/>
      <c r="EU2052" s="319"/>
      <c r="EV2052" s="319"/>
      <c r="EW2052" s="319"/>
      <c r="EX2052" s="319"/>
      <c r="EY2052" s="319"/>
      <c r="EZ2052" s="319"/>
      <c r="FA2052" s="319"/>
      <c r="FB2052" s="319"/>
      <c r="FC2052" s="319"/>
      <c r="FD2052" s="319"/>
      <c r="FE2052" s="319"/>
      <c r="FF2052" s="319"/>
      <c r="FG2052" s="319"/>
      <c r="FH2052" s="319"/>
      <c r="FI2052" s="319"/>
      <c r="FJ2052" s="319"/>
      <c r="FK2052" s="319"/>
      <c r="FL2052" s="319"/>
      <c r="FM2052" s="319"/>
      <c r="FN2052" s="319"/>
      <c r="FO2052" s="319"/>
      <c r="FP2052" s="319"/>
      <c r="FQ2052" s="319"/>
      <c r="FR2052" s="319"/>
      <c r="FS2052" s="319"/>
      <c r="FT2052" s="319"/>
      <c r="FU2052" s="319"/>
      <c r="FV2052" s="319"/>
      <c r="FW2052" s="319"/>
      <c r="FX2052" s="319"/>
      <c r="FY2052" s="319"/>
      <c r="FZ2052" s="319"/>
      <c r="GA2052" s="319"/>
      <c r="GB2052" s="319"/>
      <c r="GC2052" s="319"/>
      <c r="GD2052" s="319"/>
      <c r="GE2052" s="319"/>
      <c r="GF2052" s="319"/>
      <c r="GG2052" s="319"/>
      <c r="GH2052" s="319"/>
      <c r="GI2052" s="319"/>
      <c r="GJ2052" s="319"/>
      <c r="GK2052" s="319"/>
      <c r="GL2052" s="319"/>
      <c r="GM2052" s="319"/>
      <c r="GN2052" s="319"/>
      <c r="GO2052" s="319"/>
      <c r="GP2052" s="319"/>
      <c r="GQ2052" s="319"/>
      <c r="GR2052" s="319"/>
      <c r="GS2052" s="319"/>
      <c r="GT2052" s="319"/>
      <c r="GU2052" s="319"/>
      <c r="GV2052" s="319"/>
      <c r="GW2052" s="319"/>
      <c r="GX2052" s="319"/>
      <c r="GY2052" s="319"/>
      <c r="GZ2052" s="319"/>
      <c r="HA2052" s="319"/>
      <c r="HB2052" s="319"/>
      <c r="HC2052" s="319"/>
      <c r="HD2052" s="319"/>
      <c r="HE2052" s="319"/>
      <c r="HF2052" s="319"/>
      <c r="HG2052" s="319"/>
      <c r="HH2052" s="319"/>
      <c r="HI2052" s="319"/>
      <c r="HJ2052" s="319"/>
      <c r="HK2052" s="319"/>
      <c r="HL2052" s="319"/>
      <c r="HM2052" s="319"/>
      <c r="HN2052" s="319"/>
      <c r="HO2052" s="319"/>
      <c r="HP2052" s="319"/>
      <c r="HQ2052" s="319"/>
      <c r="HR2052" s="319"/>
      <c r="HS2052" s="319"/>
      <c r="HT2052" s="319"/>
      <c r="HU2052" s="319"/>
      <c r="HV2052" s="319"/>
      <c r="HW2052" s="319"/>
      <c r="HX2052" s="319"/>
      <c r="HY2052" s="319"/>
      <c r="HZ2052" s="319"/>
      <c r="IA2052" s="319"/>
      <c r="IB2052" s="319"/>
      <c r="IC2052" s="319"/>
      <c r="ID2052" s="319"/>
      <c r="IE2052" s="319"/>
      <c r="IF2052" s="319"/>
      <c r="IG2052" s="319"/>
      <c r="IH2052" s="319"/>
      <c r="II2052" s="319"/>
      <c r="IJ2052" s="319"/>
      <c r="IK2052" s="319"/>
      <c r="IL2052" s="319"/>
      <c r="IM2052" s="319"/>
      <c r="IN2052" s="319"/>
      <c r="IO2052" s="319"/>
      <c r="IP2052" s="319"/>
      <c r="IQ2052" s="319"/>
      <c r="IR2052" s="319"/>
      <c r="IS2052" s="319"/>
      <c r="IT2052" s="319"/>
      <c r="IU2052" s="319"/>
      <c r="IV2052" s="319"/>
      <c r="IW2052" s="319"/>
      <c r="IX2052" s="319"/>
      <c r="IY2052" s="319"/>
      <c r="IZ2052" s="319"/>
      <c r="JA2052" s="319"/>
      <c r="JB2052" s="319"/>
      <c r="JC2052" s="319"/>
      <c r="JD2052" s="319"/>
      <c r="JE2052" s="319"/>
      <c r="JF2052" s="319"/>
      <c r="JG2052" s="319"/>
      <c r="JH2052" s="319"/>
      <c r="JI2052" s="319"/>
      <c r="JJ2052" s="319"/>
      <c r="JK2052" s="319"/>
      <c r="JL2052" s="319"/>
      <c r="JM2052" s="319"/>
      <c r="JN2052" s="319"/>
      <c r="JO2052" s="319"/>
      <c r="JP2052" s="319"/>
      <c r="JQ2052" s="319"/>
      <c r="JR2052" s="319"/>
      <c r="JS2052" s="319"/>
      <c r="JT2052" s="319"/>
      <c r="JU2052" s="319"/>
      <c r="JV2052" s="319"/>
      <c r="JW2052" s="319"/>
      <c r="JX2052" s="319"/>
      <c r="JY2052" s="319"/>
      <c r="JZ2052" s="319"/>
      <c r="KA2052" s="319"/>
      <c r="KB2052" s="319"/>
      <c r="KC2052" s="319"/>
      <c r="KD2052" s="319"/>
      <c r="KE2052" s="319"/>
      <c r="KF2052" s="319"/>
      <c r="KG2052" s="319"/>
      <c r="KH2052" s="319"/>
      <c r="KI2052" s="319"/>
      <c r="KJ2052" s="319"/>
      <c r="KK2052" s="319"/>
      <c r="KL2052" s="319"/>
      <c r="KM2052" s="319"/>
      <c r="KN2052" s="319"/>
      <c r="KO2052" s="319"/>
      <c r="KP2052" s="319"/>
      <c r="KQ2052" s="319"/>
      <c r="KR2052" s="319"/>
      <c r="KS2052" s="319"/>
      <c r="KT2052" s="319"/>
      <c r="KU2052" s="319"/>
      <c r="KV2052" s="319"/>
      <c r="KW2052" s="319"/>
      <c r="KX2052" s="319"/>
      <c r="KY2052" s="319"/>
      <c r="KZ2052" s="319"/>
      <c r="LA2052" s="319"/>
      <c r="LB2052" s="319"/>
      <c r="LC2052" s="319"/>
      <c r="LD2052" s="319"/>
      <c r="LE2052" s="319"/>
      <c r="LF2052" s="319"/>
      <c r="LG2052" s="319"/>
      <c r="LH2052" s="319"/>
      <c r="LI2052" s="319"/>
      <c r="LJ2052" s="319"/>
      <c r="LK2052" s="319"/>
      <c r="LL2052" s="319"/>
      <c r="LM2052" s="319"/>
      <c r="LN2052" s="319"/>
      <c r="LO2052" s="319"/>
      <c r="LP2052" s="319"/>
      <c r="LQ2052" s="319"/>
      <c r="LR2052" s="319"/>
      <c r="LS2052" s="319"/>
      <c r="LT2052" s="319"/>
      <c r="LU2052" s="319"/>
      <c r="LV2052" s="319"/>
      <c r="LW2052" s="319"/>
      <c r="LX2052" s="319"/>
      <c r="LY2052" s="319"/>
      <c r="LZ2052" s="319"/>
      <c r="MA2052" s="319"/>
      <c r="MB2052" s="319"/>
      <c r="MC2052" s="319"/>
      <c r="MD2052" s="319"/>
      <c r="ME2052" s="319"/>
      <c r="MF2052" s="319"/>
      <c r="MG2052" s="319"/>
      <c r="MH2052" s="319"/>
      <c r="MI2052" s="319"/>
      <c r="MJ2052" s="319"/>
      <c r="MK2052" s="319"/>
      <c r="ML2052" s="319"/>
      <c r="MM2052" s="319"/>
      <c r="MN2052" s="319"/>
      <c r="MO2052" s="319"/>
      <c r="MP2052" s="319"/>
      <c r="MQ2052" s="319"/>
      <c r="MR2052" s="319"/>
      <c r="MS2052" s="319"/>
      <c r="MT2052" s="319"/>
      <c r="MU2052" s="319"/>
      <c r="MV2052" s="319"/>
      <c r="MW2052" s="319"/>
      <c r="MX2052" s="319"/>
      <c r="MY2052" s="319"/>
      <c r="MZ2052" s="319"/>
      <c r="NA2052" s="319"/>
      <c r="NB2052" s="319"/>
      <c r="NC2052" s="319"/>
      <c r="ND2052" s="319"/>
      <c r="NE2052" s="319"/>
      <c r="NF2052" s="319"/>
      <c r="NG2052" s="319"/>
      <c r="NH2052" s="319"/>
      <c r="NI2052" s="319"/>
      <c r="NJ2052" s="319"/>
      <c r="NK2052" s="319"/>
      <c r="NL2052" s="319"/>
      <c r="NM2052" s="319"/>
      <c r="NN2052" s="319"/>
      <c r="NO2052" s="319"/>
      <c r="NP2052" s="319"/>
      <c r="NQ2052" s="319"/>
      <c r="NR2052" s="319"/>
      <c r="NS2052" s="319"/>
      <c r="NT2052" s="319"/>
      <c r="NU2052" s="319"/>
      <c r="NV2052" s="319"/>
      <c r="NW2052" s="319"/>
      <c r="NX2052" s="319"/>
      <c r="NY2052" s="319"/>
      <c r="NZ2052" s="319"/>
      <c r="OA2052" s="319"/>
      <c r="OB2052" s="319"/>
      <c r="OC2052" s="319"/>
      <c r="OD2052" s="319"/>
      <c r="OE2052" s="319"/>
      <c r="OF2052" s="319"/>
      <c r="OG2052" s="319"/>
      <c r="OH2052" s="319"/>
      <c r="OI2052" s="319"/>
      <c r="OJ2052" s="319"/>
      <c r="OK2052" s="319"/>
      <c r="OL2052" s="319"/>
      <c r="OM2052" s="319"/>
      <c r="ON2052" s="319"/>
      <c r="OO2052" s="319"/>
      <c r="OP2052" s="319"/>
      <c r="OQ2052" s="319"/>
      <c r="OR2052" s="319"/>
      <c r="OS2052" s="319"/>
      <c r="OT2052" s="319"/>
      <c r="OU2052" s="319"/>
      <c r="OV2052" s="319"/>
      <c r="OW2052" s="319"/>
      <c r="OX2052" s="319"/>
      <c r="OY2052" s="319"/>
      <c r="OZ2052" s="319"/>
      <c r="PA2052" s="319"/>
      <c r="PB2052" s="319"/>
      <c r="PC2052" s="319"/>
      <c r="PD2052" s="319"/>
      <c r="PE2052" s="319"/>
      <c r="PF2052" s="319"/>
      <c r="PG2052" s="319"/>
      <c r="PH2052" s="319"/>
      <c r="PI2052" s="319"/>
      <c r="PJ2052" s="319"/>
      <c r="PK2052" s="319"/>
      <c r="PL2052" s="319"/>
      <c r="PM2052" s="319"/>
      <c r="PN2052" s="319"/>
      <c r="PO2052" s="319"/>
      <c r="PP2052" s="319"/>
      <c r="PQ2052" s="319"/>
      <c r="PR2052" s="319"/>
      <c r="PS2052" s="319"/>
      <c r="PT2052" s="319"/>
      <c r="PU2052" s="319"/>
      <c r="PV2052" s="319"/>
      <c r="PW2052" s="319"/>
      <c r="PX2052" s="319"/>
      <c r="PY2052" s="319"/>
      <c r="PZ2052" s="319"/>
      <c r="QA2052" s="319"/>
      <c r="QB2052" s="319"/>
      <c r="QC2052" s="319"/>
      <c r="QD2052" s="319"/>
      <c r="QE2052" s="319"/>
      <c r="QF2052" s="319"/>
      <c r="QG2052" s="319"/>
      <c r="QH2052" s="319"/>
      <c r="QI2052" s="319"/>
      <c r="QJ2052" s="319"/>
      <c r="QK2052" s="319"/>
      <c r="QL2052" s="319"/>
      <c r="QM2052" s="319"/>
      <c r="QN2052" s="319"/>
      <c r="QO2052" s="319"/>
      <c r="QP2052" s="319"/>
      <c r="QQ2052" s="319"/>
      <c r="QR2052" s="319"/>
      <c r="QS2052" s="319"/>
      <c r="QT2052" s="319"/>
      <c r="QU2052" s="319"/>
      <c r="QV2052" s="319"/>
      <c r="QW2052" s="319"/>
      <c r="QX2052" s="319"/>
      <c r="QY2052" s="319"/>
      <c r="QZ2052" s="319"/>
      <c r="RA2052" s="319"/>
      <c r="RB2052" s="319"/>
      <c r="RC2052" s="319"/>
      <c r="RD2052" s="319"/>
      <c r="RE2052" s="319"/>
      <c r="RF2052" s="319"/>
      <c r="RG2052" s="319"/>
      <c r="RH2052" s="319"/>
      <c r="RI2052" s="319"/>
      <c r="RJ2052" s="319"/>
      <c r="RK2052" s="319"/>
      <c r="RL2052" s="319"/>
      <c r="RM2052" s="319"/>
      <c r="RN2052" s="319"/>
      <c r="RO2052" s="319"/>
      <c r="RP2052" s="319"/>
      <c r="RQ2052" s="319"/>
      <c r="RR2052" s="319"/>
      <c r="RS2052" s="319"/>
      <c r="RT2052" s="319"/>
      <c r="RU2052" s="319"/>
      <c r="RV2052" s="319"/>
      <c r="RW2052" s="319"/>
      <c r="RX2052" s="319"/>
      <c r="RY2052" s="319"/>
      <c r="RZ2052" s="319"/>
      <c r="SA2052" s="319"/>
      <c r="SB2052" s="319"/>
      <c r="SC2052" s="319"/>
      <c r="SD2052" s="319"/>
      <c r="SE2052" s="319"/>
      <c r="SF2052" s="319"/>
      <c r="SG2052" s="319"/>
      <c r="SH2052" s="319"/>
      <c r="SI2052" s="319"/>
      <c r="SJ2052" s="319"/>
      <c r="SK2052" s="319"/>
      <c r="SL2052" s="319"/>
      <c r="SM2052" s="319"/>
      <c r="SN2052" s="319"/>
      <c r="SO2052" s="319"/>
      <c r="SP2052" s="319"/>
      <c r="SQ2052" s="319"/>
      <c r="SR2052" s="319"/>
      <c r="SS2052" s="319"/>
      <c r="ST2052" s="319"/>
      <c r="SU2052" s="319"/>
      <c r="SV2052" s="319"/>
      <c r="SW2052" s="319"/>
      <c r="SX2052" s="319"/>
      <c r="SY2052" s="319"/>
      <c r="SZ2052" s="319"/>
      <c r="TA2052" s="319"/>
      <c r="TB2052" s="319"/>
      <c r="TC2052" s="319"/>
      <c r="TD2052" s="319"/>
      <c r="TE2052" s="319"/>
      <c r="TF2052" s="319"/>
      <c r="TG2052" s="319"/>
      <c r="TH2052" s="319"/>
      <c r="TI2052" s="319"/>
      <c r="TJ2052" s="319"/>
      <c r="TK2052" s="319"/>
      <c r="TL2052" s="319"/>
      <c r="TM2052" s="319"/>
      <c r="TN2052" s="319"/>
      <c r="TO2052" s="319"/>
      <c r="TP2052" s="319"/>
      <c r="TQ2052" s="319"/>
      <c r="TR2052" s="319"/>
      <c r="TS2052" s="319"/>
      <c r="TT2052" s="319"/>
      <c r="TU2052" s="319"/>
      <c r="TV2052" s="319"/>
      <c r="TW2052" s="319"/>
      <c r="TX2052" s="319"/>
      <c r="TY2052" s="319"/>
      <c r="TZ2052" s="319"/>
      <c r="UA2052" s="319"/>
      <c r="UB2052" s="319"/>
      <c r="UC2052" s="319"/>
      <c r="UD2052" s="319"/>
      <c r="UE2052" s="319"/>
      <c r="UF2052" s="319"/>
      <c r="UG2052" s="319"/>
      <c r="UH2052" s="319"/>
      <c r="UI2052" s="319"/>
      <c r="UJ2052" s="319"/>
      <c r="UK2052" s="319"/>
      <c r="UL2052" s="319"/>
      <c r="UM2052" s="319"/>
      <c r="UN2052" s="319"/>
      <c r="UO2052" s="319"/>
      <c r="UP2052" s="319"/>
      <c r="UQ2052" s="319"/>
      <c r="UR2052" s="319"/>
      <c r="US2052" s="319"/>
      <c r="UT2052" s="319"/>
      <c r="UU2052" s="319"/>
      <c r="UV2052" s="319"/>
      <c r="UW2052" s="319"/>
      <c r="UX2052" s="319"/>
      <c r="UY2052" s="319"/>
      <c r="UZ2052" s="319"/>
      <c r="VA2052" s="319"/>
      <c r="VB2052" s="319"/>
      <c r="VC2052" s="319"/>
      <c r="VD2052" s="319"/>
      <c r="VE2052" s="319"/>
      <c r="VF2052" s="319"/>
      <c r="VG2052" s="319"/>
      <c r="VH2052" s="319"/>
      <c r="VI2052" s="319"/>
      <c r="VJ2052" s="319"/>
      <c r="VK2052" s="319"/>
      <c r="VL2052" s="319"/>
      <c r="VM2052" s="319"/>
      <c r="VN2052" s="319"/>
      <c r="VO2052" s="319"/>
      <c r="VP2052" s="319"/>
      <c r="VQ2052" s="319"/>
      <c r="VR2052" s="319"/>
      <c r="VS2052" s="319"/>
      <c r="VT2052" s="319"/>
      <c r="VU2052" s="319"/>
      <c r="VV2052" s="319"/>
      <c r="VW2052" s="319"/>
      <c r="VX2052" s="319"/>
      <c r="VY2052" s="319"/>
      <c r="VZ2052" s="319"/>
      <c r="WA2052" s="319"/>
      <c r="WB2052" s="319"/>
      <c r="WC2052" s="319"/>
      <c r="WD2052" s="319"/>
      <c r="WE2052" s="319"/>
      <c r="WF2052" s="319"/>
      <c r="WG2052" s="319"/>
      <c r="WH2052" s="319"/>
      <c r="WI2052" s="319"/>
      <c r="WJ2052" s="319"/>
      <c r="WK2052" s="319"/>
      <c r="WL2052" s="319"/>
      <c r="WM2052" s="319"/>
      <c r="WN2052" s="319"/>
      <c r="WO2052" s="319"/>
      <c r="WP2052" s="319"/>
      <c r="WQ2052" s="319"/>
      <c r="WR2052" s="319"/>
      <c r="WS2052" s="319"/>
      <c r="WT2052" s="319"/>
      <c r="WU2052" s="319"/>
      <c r="WV2052" s="319"/>
      <c r="WW2052" s="319"/>
      <c r="WX2052" s="319"/>
      <c r="WY2052" s="319"/>
      <c r="WZ2052" s="319"/>
      <c r="XA2052" s="319"/>
      <c r="XB2052" s="319"/>
      <c r="XC2052" s="319"/>
      <c r="XD2052" s="319"/>
      <c r="XE2052" s="319"/>
      <c r="XF2052" s="319"/>
      <c r="XG2052" s="319"/>
      <c r="XH2052" s="319"/>
      <c r="XI2052" s="319"/>
      <c r="XJ2052" s="319"/>
      <c r="XK2052" s="319"/>
      <c r="XL2052" s="319"/>
      <c r="XM2052" s="319"/>
      <c r="XN2052" s="319"/>
      <c r="XO2052" s="319"/>
      <c r="XP2052" s="319"/>
      <c r="XQ2052" s="319"/>
      <c r="XR2052" s="319"/>
      <c r="XS2052" s="319"/>
      <c r="XT2052" s="319"/>
      <c r="XU2052" s="319"/>
      <c r="XV2052" s="319"/>
      <c r="XW2052" s="319"/>
      <c r="XX2052" s="319"/>
      <c r="XY2052" s="319"/>
      <c r="XZ2052" s="319"/>
      <c r="YA2052" s="319"/>
      <c r="YB2052" s="319"/>
      <c r="YC2052" s="319"/>
      <c r="YD2052" s="319"/>
      <c r="YE2052" s="319"/>
      <c r="YF2052" s="319"/>
      <c r="YG2052" s="319"/>
      <c r="YH2052" s="319"/>
      <c r="YI2052" s="319"/>
      <c r="YJ2052" s="319"/>
      <c r="YK2052" s="319"/>
      <c r="YL2052" s="319"/>
      <c r="YM2052" s="319"/>
      <c r="YN2052" s="319"/>
      <c r="YO2052" s="319"/>
      <c r="YP2052" s="319"/>
      <c r="YQ2052" s="319"/>
      <c r="YR2052" s="319"/>
      <c r="YS2052" s="319"/>
      <c r="YT2052" s="319"/>
      <c r="YU2052" s="319"/>
      <c r="YV2052" s="319"/>
      <c r="YW2052" s="319"/>
      <c r="YX2052" s="319"/>
      <c r="YY2052" s="319"/>
      <c r="YZ2052" s="319"/>
      <c r="ZA2052" s="319"/>
      <c r="ZB2052" s="319"/>
      <c r="ZC2052" s="319"/>
      <c r="ZD2052" s="319"/>
      <c r="ZE2052" s="319"/>
      <c r="ZF2052" s="319"/>
      <c r="ZG2052" s="319"/>
      <c r="ZH2052" s="319"/>
      <c r="ZI2052" s="319"/>
      <c r="ZJ2052" s="319"/>
      <c r="ZK2052" s="319"/>
      <c r="ZL2052" s="319"/>
      <c r="ZM2052" s="319"/>
      <c r="ZN2052" s="319"/>
      <c r="ZO2052" s="319"/>
      <c r="ZP2052" s="319"/>
      <c r="ZQ2052" s="319"/>
      <c r="ZR2052" s="319"/>
      <c r="ZS2052" s="319"/>
      <c r="ZT2052" s="319"/>
      <c r="ZU2052" s="319"/>
      <c r="ZV2052" s="319"/>
      <c r="ZW2052" s="319"/>
      <c r="ZX2052" s="319"/>
      <c r="ZY2052" s="319"/>
      <c r="ZZ2052" s="319"/>
      <c r="AAA2052" s="319"/>
      <c r="AAB2052" s="319"/>
      <c r="AAC2052" s="319"/>
      <c r="AAD2052" s="319"/>
      <c r="AAE2052" s="319"/>
      <c r="AAF2052" s="319"/>
      <c r="AAG2052" s="319"/>
      <c r="AAH2052" s="319"/>
      <c r="AAI2052" s="319"/>
      <c r="AAJ2052" s="319"/>
      <c r="AAK2052" s="319"/>
      <c r="AAL2052" s="319"/>
      <c r="AAM2052" s="319"/>
      <c r="AAN2052" s="319"/>
      <c r="AAO2052" s="319"/>
      <c r="AAP2052" s="319"/>
      <c r="AAQ2052" s="319"/>
      <c r="AAR2052" s="319"/>
      <c r="AAS2052" s="319"/>
      <c r="AAT2052" s="319"/>
      <c r="AAU2052" s="319"/>
      <c r="AAV2052" s="319"/>
      <c r="AAW2052" s="319"/>
      <c r="AAX2052" s="319"/>
      <c r="AAY2052" s="319"/>
      <c r="AAZ2052" s="319"/>
      <c r="ABA2052" s="319"/>
      <c r="ABB2052" s="319"/>
      <c r="ABC2052" s="319"/>
      <c r="ABD2052" s="319"/>
      <c r="ABE2052" s="319"/>
      <c r="ABF2052" s="319"/>
      <c r="ABG2052" s="319"/>
      <c r="ABH2052" s="319"/>
      <c r="ABI2052" s="319"/>
      <c r="ABJ2052" s="319"/>
      <c r="ABK2052" s="319"/>
      <c r="ABL2052" s="319"/>
      <c r="ABM2052" s="319"/>
      <c r="ABN2052" s="319"/>
      <c r="ABO2052" s="319"/>
      <c r="ABP2052" s="319"/>
      <c r="ABQ2052" s="319"/>
      <c r="ABR2052" s="319"/>
      <c r="ABS2052" s="319"/>
      <c r="ABT2052" s="319"/>
      <c r="ABU2052" s="319"/>
      <c r="ABV2052" s="319"/>
      <c r="ABW2052" s="319"/>
      <c r="ABX2052" s="319"/>
      <c r="ABY2052" s="319"/>
      <c r="ABZ2052" s="319"/>
      <c r="ACA2052" s="319"/>
      <c r="ACB2052" s="319"/>
      <c r="ACC2052" s="319"/>
      <c r="ACD2052" s="319"/>
      <c r="ACE2052" s="319"/>
      <c r="ACF2052" s="319"/>
      <c r="ACG2052" s="319"/>
      <c r="ACH2052" s="319"/>
      <c r="ACI2052" s="319"/>
      <c r="ACJ2052" s="319"/>
      <c r="ACK2052" s="319"/>
      <c r="ACL2052" s="319"/>
      <c r="ACM2052" s="319"/>
      <c r="ACN2052" s="319"/>
      <c r="ACO2052" s="319"/>
      <c r="ACP2052" s="319"/>
      <c r="ACQ2052" s="319"/>
      <c r="ACR2052" s="319"/>
      <c r="ACS2052" s="319"/>
      <c r="ACT2052" s="319"/>
      <c r="ACU2052" s="319"/>
      <c r="ACV2052" s="319"/>
      <c r="ACW2052" s="319"/>
      <c r="ACX2052" s="319"/>
      <c r="ACY2052" s="319"/>
      <c r="ACZ2052" s="319"/>
      <c r="ADA2052" s="319"/>
      <c r="ADB2052" s="319"/>
      <c r="ADC2052" s="319"/>
      <c r="ADD2052" s="319"/>
      <c r="ADE2052" s="319"/>
      <c r="ADF2052" s="319"/>
      <c r="ADG2052" s="319"/>
      <c r="ADH2052" s="319"/>
      <c r="ADI2052" s="319"/>
      <c r="ADJ2052" s="319"/>
      <c r="ADK2052" s="319"/>
      <c r="ADL2052" s="319"/>
      <c r="ADM2052" s="319"/>
      <c r="ADN2052" s="319"/>
      <c r="ADO2052" s="319"/>
      <c r="ADP2052" s="319"/>
      <c r="ADQ2052" s="319"/>
      <c r="ADR2052" s="319"/>
      <c r="ADS2052" s="319"/>
      <c r="ADT2052" s="319"/>
      <c r="ADU2052" s="319"/>
      <c r="ADV2052" s="319"/>
      <c r="ADW2052" s="319"/>
      <c r="ADX2052" s="319"/>
      <c r="ADY2052" s="319"/>
      <c r="ADZ2052" s="319"/>
      <c r="AEA2052" s="319"/>
      <c r="AEB2052" s="319"/>
      <c r="AEC2052" s="319"/>
      <c r="AED2052" s="319"/>
      <c r="AEE2052" s="319"/>
      <c r="AEF2052" s="319"/>
      <c r="AEG2052" s="319"/>
      <c r="AEH2052" s="319"/>
      <c r="AEI2052" s="319"/>
      <c r="AEJ2052" s="319"/>
      <c r="AEK2052" s="319"/>
      <c r="AEL2052" s="319"/>
      <c r="AEM2052" s="319"/>
      <c r="AEN2052" s="319"/>
      <c r="AEO2052" s="319"/>
      <c r="AEP2052" s="319"/>
      <c r="AEQ2052" s="319"/>
      <c r="AER2052" s="319"/>
      <c r="AES2052" s="319"/>
      <c r="AET2052" s="319"/>
      <c r="AEU2052" s="319"/>
      <c r="AEV2052" s="319"/>
      <c r="AEW2052" s="319"/>
      <c r="AEX2052" s="319"/>
      <c r="AEY2052" s="319"/>
      <c r="AEZ2052" s="319"/>
      <c r="AFA2052" s="319"/>
      <c r="AFB2052" s="319"/>
      <c r="AFC2052" s="319"/>
      <c r="AFD2052" s="319"/>
      <c r="AFE2052" s="319"/>
      <c r="AFF2052" s="319"/>
      <c r="AFG2052" s="319"/>
      <c r="AFH2052" s="319"/>
      <c r="AFI2052" s="319"/>
      <c r="AFJ2052" s="319"/>
      <c r="AFK2052" s="319"/>
      <c r="AFL2052" s="319"/>
      <c r="AFM2052" s="319"/>
      <c r="AFN2052" s="319"/>
      <c r="AFO2052" s="319"/>
      <c r="AFP2052" s="319"/>
      <c r="AFQ2052" s="319"/>
      <c r="AFR2052" s="319"/>
      <c r="AFS2052" s="319"/>
      <c r="AFT2052" s="319"/>
      <c r="AFU2052" s="319"/>
      <c r="AFV2052" s="319"/>
      <c r="AFW2052" s="319"/>
      <c r="AFX2052" s="319"/>
      <c r="AFY2052" s="319"/>
      <c r="AFZ2052" s="319"/>
      <c r="AGA2052" s="319"/>
      <c r="AGB2052" s="319"/>
      <c r="AGC2052" s="319"/>
      <c r="AGD2052" s="319"/>
      <c r="AGE2052" s="319"/>
      <c r="AGF2052" s="319"/>
      <c r="AGG2052" s="319"/>
      <c r="AGH2052" s="319"/>
      <c r="AGI2052" s="319"/>
      <c r="AGJ2052" s="319"/>
      <c r="AGK2052" s="319"/>
      <c r="AGL2052" s="319"/>
      <c r="AGM2052" s="319"/>
      <c r="AGN2052" s="319"/>
      <c r="AGO2052" s="319"/>
      <c r="AGP2052" s="319"/>
      <c r="AGQ2052" s="319"/>
      <c r="AGR2052" s="319"/>
      <c r="AGS2052" s="319"/>
      <c r="AGT2052" s="319"/>
      <c r="AGU2052" s="319"/>
      <c r="AGV2052" s="319"/>
      <c r="AGW2052" s="319"/>
      <c r="AGX2052" s="319"/>
      <c r="AGY2052" s="319"/>
      <c r="AGZ2052" s="319"/>
      <c r="AHA2052" s="319"/>
      <c r="AHB2052" s="319"/>
      <c r="AHC2052" s="319"/>
      <c r="AHD2052" s="319"/>
      <c r="AHE2052" s="319"/>
      <c r="AHF2052" s="319"/>
      <c r="AHG2052" s="319"/>
      <c r="AHH2052" s="319"/>
      <c r="AHI2052" s="319"/>
      <c r="AHJ2052" s="319"/>
      <c r="AHK2052" s="319"/>
      <c r="AHL2052" s="319"/>
      <c r="AHM2052" s="319"/>
      <c r="AHN2052" s="319"/>
      <c r="AHO2052" s="319"/>
      <c r="AHP2052" s="319"/>
      <c r="AHQ2052" s="319"/>
      <c r="AHR2052" s="319"/>
      <c r="AHS2052" s="319"/>
      <c r="AHT2052" s="319"/>
      <c r="AHU2052" s="319"/>
      <c r="AHV2052" s="319"/>
      <c r="AHW2052" s="319"/>
      <c r="AHX2052" s="319"/>
      <c r="AHY2052" s="319"/>
      <c r="AHZ2052" s="319"/>
      <c r="AIA2052" s="319"/>
      <c r="AIB2052" s="319"/>
      <c r="AIC2052" s="319"/>
      <c r="AID2052" s="319"/>
      <c r="AIE2052" s="319"/>
      <c r="AIF2052" s="319"/>
      <c r="AIG2052" s="319"/>
      <c r="AIH2052" s="319"/>
      <c r="AII2052" s="319"/>
      <c r="AIJ2052" s="319"/>
      <c r="AIK2052" s="319"/>
      <c r="AIL2052" s="319"/>
      <c r="AIM2052" s="319"/>
      <c r="AIN2052" s="319"/>
      <c r="AIO2052" s="319"/>
      <c r="AIP2052" s="319"/>
      <c r="AIQ2052" s="319"/>
      <c r="AIR2052" s="319"/>
      <c r="AIS2052" s="319"/>
      <c r="AIT2052" s="319"/>
      <c r="AIU2052" s="319"/>
      <c r="AIV2052" s="319"/>
      <c r="AIW2052" s="319"/>
      <c r="AIX2052" s="319"/>
      <c r="AIY2052" s="319"/>
      <c r="AIZ2052" s="319"/>
      <c r="AJA2052" s="319"/>
      <c r="AJB2052" s="319"/>
      <c r="AJC2052" s="319"/>
      <c r="AJD2052" s="319"/>
      <c r="AJE2052" s="319"/>
      <c r="AJF2052" s="319"/>
      <c r="AJG2052" s="319"/>
      <c r="AJH2052" s="319"/>
      <c r="AJI2052" s="319"/>
      <c r="AJJ2052" s="319"/>
      <c r="AJK2052" s="319"/>
      <c r="AJL2052" s="319"/>
      <c r="AJM2052" s="319"/>
      <c r="AJN2052" s="319"/>
      <c r="AJO2052" s="319"/>
      <c r="AJP2052" s="319"/>
      <c r="AJQ2052" s="319"/>
      <c r="AJR2052" s="319"/>
      <c r="AJS2052" s="319"/>
      <c r="AJT2052" s="319"/>
      <c r="AJU2052" s="319"/>
      <c r="AJV2052" s="319"/>
      <c r="AJW2052" s="319"/>
      <c r="AJX2052" s="319"/>
      <c r="AJY2052" s="319"/>
      <c r="AJZ2052" s="319"/>
      <c r="AKA2052" s="319"/>
      <c r="AKB2052" s="319"/>
      <c r="AKC2052" s="319"/>
      <c r="AKD2052" s="319"/>
      <c r="AKE2052" s="319"/>
      <c r="AKF2052" s="319"/>
      <c r="AKG2052" s="319"/>
      <c r="AKH2052" s="319"/>
      <c r="AKI2052" s="319"/>
      <c r="AKJ2052" s="319"/>
      <c r="AKK2052" s="319"/>
      <c r="AKL2052" s="319"/>
      <c r="AKM2052" s="319"/>
      <c r="AKN2052" s="319"/>
      <c r="AKO2052" s="319"/>
      <c r="AKP2052" s="319"/>
      <c r="AKQ2052" s="319"/>
      <c r="AKR2052" s="319"/>
      <c r="AKS2052" s="319"/>
      <c r="AKT2052" s="319"/>
      <c r="AKU2052" s="319"/>
      <c r="AKV2052" s="319"/>
      <c r="AKW2052" s="319"/>
      <c r="AKX2052" s="319"/>
      <c r="AKY2052" s="319"/>
      <c r="AKZ2052" s="319"/>
      <c r="ALA2052" s="319"/>
      <c r="ALB2052" s="319"/>
      <c r="ALC2052" s="319"/>
      <c r="ALD2052" s="319"/>
      <c r="ALE2052" s="319"/>
      <c r="ALF2052" s="319"/>
      <c r="ALG2052" s="319"/>
      <c r="ALH2052" s="319"/>
      <c r="ALI2052" s="319"/>
      <c r="ALJ2052" s="319"/>
      <c r="ALK2052" s="319"/>
      <c r="ALL2052" s="319"/>
      <c r="ALM2052" s="319"/>
      <c r="ALN2052" s="319"/>
      <c r="ALO2052" s="319"/>
      <c r="ALP2052" s="319"/>
      <c r="ALQ2052" s="319"/>
      <c r="ALR2052" s="319"/>
      <c r="ALS2052" s="319"/>
      <c r="ALT2052" s="319"/>
      <c r="ALU2052" s="319"/>
      <c r="ALV2052" s="319"/>
      <c r="ALW2052" s="319"/>
      <c r="ALX2052" s="319"/>
      <c r="ALY2052" s="319"/>
      <c r="ALZ2052" s="319"/>
      <c r="AMA2052" s="319"/>
      <c r="AMB2052" s="319"/>
      <c r="AMC2052" s="319"/>
      <c r="AMD2052" s="319"/>
      <c r="AME2052" s="319"/>
      <c r="AMF2052" s="319"/>
      <c r="AMG2052" s="319"/>
      <c r="AMH2052" s="319"/>
      <c r="AMI2052" s="319"/>
      <c r="AMJ2052" s="319"/>
      <c r="AMK2052" s="319"/>
      <c r="AML2052" s="319"/>
      <c r="AMM2052" s="319"/>
      <c r="AMN2052" s="319"/>
      <c r="AMO2052" s="319"/>
      <c r="AMP2052" s="319"/>
      <c r="AMQ2052" s="319"/>
      <c r="AMR2052" s="319"/>
      <c r="AMS2052" s="319"/>
      <c r="AMT2052" s="319"/>
      <c r="AMU2052" s="319"/>
      <c r="AMV2052" s="319"/>
      <c r="AMW2052" s="319"/>
      <c r="AMX2052" s="319"/>
      <c r="AMY2052" s="319"/>
      <c r="AMZ2052" s="319"/>
      <c r="ANA2052" s="319"/>
      <c r="ANB2052" s="319"/>
      <c r="ANC2052" s="319"/>
      <c r="AND2052" s="319"/>
      <c r="ANE2052" s="319"/>
      <c r="ANF2052" s="319"/>
      <c r="ANG2052" s="319"/>
      <c r="ANH2052" s="319"/>
      <c r="ANI2052" s="319"/>
      <c r="ANJ2052" s="319"/>
      <c r="ANK2052" s="319"/>
      <c r="ANL2052" s="319"/>
      <c r="ANM2052" s="319"/>
      <c r="ANN2052" s="319"/>
      <c r="ANO2052" s="319"/>
      <c r="ANP2052" s="319"/>
      <c r="ANQ2052" s="319"/>
      <c r="ANR2052" s="319"/>
      <c r="ANS2052" s="319"/>
      <c r="ANT2052" s="319"/>
      <c r="ANU2052" s="319"/>
      <c r="ANV2052" s="319"/>
      <c r="ANW2052" s="319"/>
      <c r="ANX2052" s="319"/>
      <c r="ANY2052" s="319"/>
      <c r="ANZ2052" s="319"/>
      <c r="AOA2052" s="319"/>
      <c r="AOB2052" s="319"/>
      <c r="AOC2052" s="319"/>
      <c r="AOD2052" s="319"/>
      <c r="AOE2052" s="319"/>
      <c r="AOF2052" s="319"/>
      <c r="AOG2052" s="319"/>
      <c r="AOH2052" s="319"/>
      <c r="AOI2052" s="319"/>
      <c r="AOJ2052" s="319"/>
      <c r="AOK2052" s="319"/>
      <c r="AOL2052" s="319"/>
      <c r="AOM2052" s="319"/>
      <c r="AON2052" s="319"/>
      <c r="AOO2052" s="319"/>
      <c r="AOP2052" s="319"/>
      <c r="AOQ2052" s="319"/>
      <c r="AOR2052" s="319"/>
      <c r="AOS2052" s="319"/>
      <c r="AOT2052" s="319"/>
      <c r="AOU2052" s="319"/>
      <c r="AOV2052" s="319"/>
      <c r="AOW2052" s="319"/>
      <c r="AOX2052" s="319"/>
      <c r="AOY2052" s="319"/>
      <c r="AOZ2052" s="319"/>
      <c r="APA2052" s="319"/>
      <c r="APB2052" s="319"/>
      <c r="APC2052" s="319"/>
      <c r="APD2052" s="319"/>
      <c r="APE2052" s="319"/>
      <c r="APF2052" s="319"/>
      <c r="APG2052" s="319"/>
      <c r="APH2052" s="319"/>
      <c r="API2052" s="319"/>
      <c r="APJ2052" s="319"/>
      <c r="APK2052" s="319"/>
      <c r="APL2052" s="319"/>
      <c r="APM2052" s="319"/>
      <c r="APN2052" s="319"/>
      <c r="APO2052" s="319"/>
      <c r="APP2052" s="319"/>
      <c r="APQ2052" s="319"/>
      <c r="APR2052" s="319"/>
      <c r="APS2052" s="319"/>
      <c r="APT2052" s="319"/>
      <c r="APU2052" s="319"/>
      <c r="APV2052" s="319"/>
      <c r="APW2052" s="319"/>
      <c r="APX2052" s="319"/>
      <c r="APY2052" s="319"/>
      <c r="APZ2052" s="319"/>
      <c r="AQA2052" s="319"/>
      <c r="AQB2052" s="319"/>
      <c r="AQC2052" s="319"/>
      <c r="AQD2052" s="319"/>
      <c r="AQE2052" s="319"/>
      <c r="AQF2052" s="319"/>
      <c r="AQG2052" s="319"/>
      <c r="AQH2052" s="319"/>
      <c r="AQI2052" s="319"/>
      <c r="AQJ2052" s="319"/>
      <c r="AQK2052" s="319"/>
      <c r="AQL2052" s="319"/>
      <c r="AQM2052" s="319"/>
      <c r="AQN2052" s="319"/>
      <c r="AQO2052" s="319"/>
      <c r="AQP2052" s="319"/>
      <c r="AQQ2052" s="319"/>
      <c r="AQR2052" s="319"/>
      <c r="AQS2052" s="319"/>
      <c r="AQT2052" s="319"/>
      <c r="AQU2052" s="319"/>
      <c r="AQV2052" s="319"/>
      <c r="AQW2052" s="319"/>
      <c r="AQX2052" s="319"/>
      <c r="AQY2052" s="319"/>
      <c r="AQZ2052" s="319"/>
      <c r="ARA2052" s="319"/>
      <c r="ARB2052" s="319"/>
      <c r="ARC2052" s="319"/>
      <c r="ARD2052" s="319"/>
      <c r="ARE2052" s="319"/>
      <c r="ARF2052" s="319"/>
      <c r="ARG2052" s="319"/>
      <c r="ARH2052" s="319"/>
      <c r="ARI2052" s="319"/>
      <c r="ARJ2052" s="319"/>
      <c r="ARK2052" s="319"/>
      <c r="ARL2052" s="319"/>
      <c r="ARM2052" s="319"/>
      <c r="ARN2052" s="319"/>
      <c r="ARO2052" s="319"/>
      <c r="ARP2052" s="319"/>
      <c r="ARQ2052" s="319"/>
      <c r="ARR2052" s="319"/>
      <c r="ARS2052" s="319"/>
      <c r="ART2052" s="319"/>
      <c r="ARU2052" s="319"/>
      <c r="ARV2052" s="319"/>
      <c r="ARW2052" s="319"/>
      <c r="ARX2052" s="319"/>
      <c r="ARY2052" s="319"/>
      <c r="ARZ2052" s="319"/>
      <c r="ASA2052" s="319"/>
      <c r="ASB2052" s="319"/>
      <c r="ASC2052" s="319"/>
      <c r="ASD2052" s="319"/>
      <c r="ASE2052" s="319"/>
      <c r="ASF2052" s="319"/>
      <c r="ASG2052" s="319"/>
      <c r="ASH2052" s="319"/>
      <c r="ASI2052" s="319"/>
      <c r="ASJ2052" s="319"/>
      <c r="ASK2052" s="319"/>
      <c r="ASL2052" s="319"/>
      <c r="ASM2052" s="319"/>
      <c r="ASN2052" s="319"/>
      <c r="ASO2052" s="319"/>
      <c r="ASP2052" s="319"/>
      <c r="ASQ2052" s="319"/>
      <c r="ASR2052" s="319"/>
      <c r="ASS2052" s="319"/>
      <c r="AST2052" s="319"/>
      <c r="ASU2052" s="319"/>
      <c r="ASV2052" s="319"/>
      <c r="ASW2052" s="319"/>
      <c r="ASX2052" s="319"/>
      <c r="ASY2052" s="319"/>
      <c r="ASZ2052" s="319"/>
      <c r="ATA2052" s="319"/>
      <c r="ATB2052" s="319"/>
      <c r="ATC2052" s="319"/>
      <c r="ATD2052" s="319"/>
      <c r="ATE2052" s="319"/>
      <c r="ATF2052" s="319"/>
      <c r="ATG2052" s="319"/>
      <c r="ATH2052" s="319"/>
      <c r="ATI2052" s="319"/>
      <c r="ATJ2052" s="319"/>
      <c r="ATK2052" s="319"/>
      <c r="ATL2052" s="319"/>
      <c r="ATM2052" s="319"/>
      <c r="ATN2052" s="319"/>
      <c r="ATO2052" s="319"/>
      <c r="ATP2052" s="319"/>
      <c r="ATQ2052" s="319"/>
      <c r="ATR2052" s="319"/>
      <c r="ATS2052" s="319"/>
      <c r="ATT2052" s="319"/>
      <c r="ATU2052" s="319"/>
      <c r="ATV2052" s="319"/>
      <c r="ATW2052" s="319"/>
      <c r="ATX2052" s="319"/>
      <c r="ATY2052" s="319"/>
      <c r="ATZ2052" s="319"/>
      <c r="AUA2052" s="319"/>
      <c r="AUB2052" s="319"/>
      <c r="AUC2052" s="319"/>
      <c r="AUD2052" s="319"/>
      <c r="AUE2052" s="319"/>
      <c r="AUF2052" s="319"/>
      <c r="AUG2052" s="319"/>
      <c r="AUH2052" s="319"/>
      <c r="AUI2052" s="319"/>
      <c r="AUJ2052" s="319"/>
      <c r="AUK2052" s="319"/>
      <c r="AUL2052" s="319"/>
      <c r="AUM2052" s="319"/>
      <c r="AUN2052" s="319"/>
      <c r="AUO2052" s="319"/>
      <c r="AUP2052" s="319"/>
      <c r="AUQ2052" s="319"/>
      <c r="AUR2052" s="319"/>
      <c r="AUS2052" s="319"/>
      <c r="AUT2052" s="319"/>
      <c r="AUU2052" s="319"/>
      <c r="AUV2052" s="319"/>
      <c r="AUW2052" s="319"/>
      <c r="AUX2052" s="319"/>
      <c r="AUY2052" s="319"/>
      <c r="AUZ2052" s="319"/>
      <c r="AVA2052" s="319"/>
      <c r="AVB2052" s="319"/>
      <c r="AVC2052" s="319"/>
      <c r="AVD2052" s="319"/>
      <c r="AVE2052" s="319"/>
      <c r="AVF2052" s="319"/>
      <c r="AVG2052" s="319"/>
      <c r="AVH2052" s="319"/>
      <c r="AVI2052" s="319"/>
      <c r="AVJ2052" s="319"/>
      <c r="AVK2052" s="319"/>
      <c r="AVL2052" s="319"/>
      <c r="AVM2052" s="319"/>
      <c r="AVN2052" s="319"/>
      <c r="AVO2052" s="319"/>
      <c r="AVP2052" s="319"/>
      <c r="AVQ2052" s="319"/>
      <c r="AVR2052" s="319"/>
      <c r="AVS2052" s="319"/>
      <c r="AVT2052" s="319"/>
      <c r="AVU2052" s="319"/>
      <c r="AVV2052" s="319"/>
      <c r="AVW2052" s="319"/>
      <c r="AVX2052" s="319"/>
      <c r="AVY2052" s="319"/>
      <c r="AVZ2052" s="319"/>
      <c r="AWA2052" s="319"/>
      <c r="AWB2052" s="319"/>
      <c r="AWC2052" s="319"/>
      <c r="AWD2052" s="319"/>
      <c r="AWE2052" s="319"/>
      <c r="AWF2052" s="319"/>
      <c r="AWG2052" s="319"/>
      <c r="AWH2052" s="319"/>
      <c r="AWI2052" s="319"/>
      <c r="AWJ2052" s="319"/>
      <c r="AWK2052" s="319"/>
      <c r="AWL2052" s="319"/>
      <c r="AWM2052" s="319"/>
      <c r="AWN2052" s="319"/>
      <c r="AWO2052" s="319"/>
      <c r="AWP2052" s="319"/>
      <c r="AWQ2052" s="319"/>
      <c r="AWR2052" s="319"/>
      <c r="AWS2052" s="319"/>
      <c r="AWT2052" s="319"/>
      <c r="AWU2052" s="319"/>
      <c r="AWV2052" s="319"/>
      <c r="AWW2052" s="319"/>
      <c r="AWX2052" s="319"/>
      <c r="AWY2052" s="319"/>
      <c r="AWZ2052" s="319"/>
      <c r="AXA2052" s="319"/>
      <c r="AXB2052" s="319"/>
      <c r="AXC2052" s="319"/>
      <c r="AXD2052" s="319"/>
      <c r="AXE2052" s="319"/>
      <c r="AXF2052" s="319"/>
      <c r="AXG2052" s="319"/>
      <c r="AXH2052" s="319"/>
      <c r="AXI2052" s="319"/>
      <c r="AXJ2052" s="319"/>
      <c r="AXK2052" s="319"/>
      <c r="AXL2052" s="319"/>
      <c r="AXM2052" s="319"/>
      <c r="AXN2052" s="319"/>
      <c r="AXO2052" s="319"/>
      <c r="AXP2052" s="319"/>
      <c r="AXQ2052" s="319"/>
      <c r="AXR2052" s="319"/>
      <c r="AXS2052" s="319"/>
      <c r="AXT2052" s="319"/>
      <c r="AXU2052" s="319"/>
      <c r="AXV2052" s="319"/>
      <c r="AXW2052" s="319"/>
      <c r="AXX2052" s="319"/>
      <c r="AXY2052" s="319"/>
      <c r="AXZ2052" s="319"/>
      <c r="AYA2052" s="319"/>
      <c r="AYB2052" s="319"/>
      <c r="AYC2052" s="319"/>
      <c r="AYD2052" s="319"/>
      <c r="AYE2052" s="319"/>
      <c r="AYF2052" s="319"/>
      <c r="AYG2052" s="319"/>
      <c r="AYH2052" s="319"/>
      <c r="AYI2052" s="319"/>
      <c r="AYJ2052" s="319"/>
      <c r="AYK2052" s="319"/>
      <c r="AYL2052" s="319"/>
      <c r="AYM2052" s="319"/>
      <c r="AYN2052" s="319"/>
      <c r="AYO2052" s="319"/>
      <c r="AYP2052" s="319"/>
      <c r="AYQ2052" s="319"/>
      <c r="AYR2052" s="319"/>
      <c r="AYS2052" s="319"/>
      <c r="AYT2052" s="319"/>
      <c r="AYU2052" s="319"/>
      <c r="AYV2052" s="319"/>
      <c r="AYW2052" s="319"/>
      <c r="AYX2052" s="319"/>
      <c r="AYY2052" s="319"/>
      <c r="AYZ2052" s="319"/>
      <c r="AZA2052" s="319"/>
      <c r="AZB2052" s="319"/>
      <c r="AZC2052" s="319"/>
      <c r="AZD2052" s="319"/>
      <c r="AZE2052" s="319"/>
      <c r="AZF2052" s="319"/>
      <c r="AZG2052" s="319"/>
      <c r="AZH2052" s="319"/>
      <c r="AZI2052" s="319"/>
      <c r="AZJ2052" s="319"/>
      <c r="AZK2052" s="319"/>
      <c r="AZL2052" s="319"/>
      <c r="AZM2052" s="319"/>
      <c r="AZN2052" s="319"/>
      <c r="AZO2052" s="319"/>
      <c r="AZP2052" s="319"/>
      <c r="AZQ2052" s="319"/>
      <c r="AZR2052" s="319"/>
      <c r="AZS2052" s="319"/>
      <c r="AZT2052" s="319"/>
      <c r="AZU2052" s="319"/>
      <c r="AZV2052" s="319"/>
      <c r="AZW2052" s="319"/>
      <c r="AZX2052" s="319"/>
      <c r="AZY2052" s="319"/>
      <c r="AZZ2052" s="319"/>
      <c r="BAA2052" s="319"/>
      <c r="BAB2052" s="319"/>
      <c r="BAC2052" s="319"/>
      <c r="BAD2052" s="319"/>
      <c r="BAE2052" s="319"/>
      <c r="BAF2052" s="319"/>
      <c r="BAG2052" s="319"/>
      <c r="BAH2052" s="319"/>
      <c r="BAI2052" s="319"/>
      <c r="BAJ2052" s="319"/>
      <c r="BAK2052" s="319"/>
      <c r="BAL2052" s="319"/>
      <c r="BAM2052" s="319"/>
      <c r="BAN2052" s="319"/>
      <c r="BAO2052" s="319"/>
      <c r="BAP2052" s="319"/>
      <c r="BAQ2052" s="319"/>
      <c r="BAR2052" s="319"/>
      <c r="BAS2052" s="319"/>
      <c r="BAT2052" s="319"/>
      <c r="BAU2052" s="319"/>
      <c r="BAV2052" s="319"/>
      <c r="BAW2052" s="319"/>
      <c r="BAX2052" s="319"/>
      <c r="BAY2052" s="319"/>
      <c r="BAZ2052" s="319"/>
      <c r="BBA2052" s="319"/>
      <c r="BBB2052" s="319"/>
      <c r="BBC2052" s="319"/>
      <c r="BBD2052" s="319"/>
      <c r="BBE2052" s="319"/>
      <c r="BBF2052" s="319"/>
      <c r="BBG2052" s="319"/>
      <c r="BBH2052" s="319"/>
      <c r="BBI2052" s="319"/>
      <c r="BBJ2052" s="319"/>
      <c r="BBK2052" s="319"/>
      <c r="BBL2052" s="319"/>
      <c r="BBM2052" s="319"/>
      <c r="BBN2052" s="319"/>
      <c r="BBO2052" s="319"/>
      <c r="BBP2052" s="319"/>
      <c r="BBQ2052" s="319"/>
      <c r="BBR2052" s="319"/>
      <c r="BBS2052" s="319"/>
      <c r="BBT2052" s="319"/>
      <c r="BBU2052" s="319"/>
      <c r="BBV2052" s="319"/>
      <c r="BBW2052" s="319"/>
      <c r="BBX2052" s="319"/>
      <c r="BBY2052" s="319"/>
      <c r="BBZ2052" s="319"/>
      <c r="BCA2052" s="319"/>
      <c r="BCB2052" s="319"/>
      <c r="BCC2052" s="319"/>
      <c r="BCD2052" s="319"/>
      <c r="BCE2052" s="319"/>
      <c r="BCF2052" s="319"/>
      <c r="BCG2052" s="319"/>
      <c r="BCH2052" s="319"/>
      <c r="BCI2052" s="319"/>
      <c r="BCJ2052" s="319"/>
      <c r="BCK2052" s="319"/>
      <c r="BCL2052" s="319"/>
      <c r="BCM2052" s="319"/>
      <c r="BCN2052" s="319"/>
      <c r="BCO2052" s="319"/>
      <c r="BCP2052" s="319"/>
      <c r="BCQ2052" s="319"/>
      <c r="BCR2052" s="319"/>
      <c r="BCS2052" s="319"/>
      <c r="BCT2052" s="319"/>
      <c r="BCU2052" s="319"/>
      <c r="BCV2052" s="319"/>
      <c r="BCW2052" s="319"/>
      <c r="BCX2052" s="319"/>
      <c r="BCY2052" s="319"/>
      <c r="BCZ2052" s="319"/>
      <c r="BDA2052" s="319"/>
      <c r="BDB2052" s="319"/>
      <c r="BDC2052" s="319"/>
      <c r="BDD2052" s="319"/>
      <c r="BDE2052" s="319"/>
      <c r="BDF2052" s="319"/>
      <c r="BDG2052" s="319"/>
      <c r="BDH2052" s="319"/>
      <c r="BDI2052" s="319"/>
      <c r="BDJ2052" s="319"/>
      <c r="BDK2052" s="319"/>
      <c r="BDL2052" s="319"/>
      <c r="BDM2052" s="319"/>
      <c r="BDN2052" s="319"/>
      <c r="BDO2052" s="319"/>
      <c r="BDP2052" s="319"/>
      <c r="BDQ2052" s="319"/>
      <c r="BDR2052" s="319"/>
      <c r="BDS2052" s="319"/>
      <c r="BDT2052" s="319"/>
      <c r="BDU2052" s="319"/>
      <c r="BDV2052" s="319"/>
      <c r="BDW2052" s="319"/>
      <c r="BDX2052" s="319"/>
      <c r="BDY2052" s="319"/>
      <c r="BDZ2052" s="319"/>
      <c r="BEA2052" s="319"/>
      <c r="BEB2052" s="319"/>
      <c r="BEC2052" s="319"/>
      <c r="BED2052" s="319"/>
      <c r="BEE2052" s="319"/>
      <c r="BEF2052" s="319"/>
      <c r="BEG2052" s="319"/>
      <c r="BEH2052" s="319"/>
      <c r="BEI2052" s="319"/>
      <c r="BEJ2052" s="319"/>
      <c r="BEK2052" s="319"/>
      <c r="BEL2052" s="319"/>
      <c r="BEM2052" s="319"/>
      <c r="BEN2052" s="319"/>
      <c r="BEO2052" s="319"/>
      <c r="BEP2052" s="319"/>
      <c r="BEQ2052" s="319"/>
      <c r="BER2052" s="319"/>
      <c r="BES2052" s="319"/>
      <c r="BET2052" s="319"/>
      <c r="BEU2052" s="319"/>
      <c r="BEV2052" s="319"/>
      <c r="BEW2052" s="319"/>
      <c r="BEX2052" s="319"/>
      <c r="BEY2052" s="319"/>
      <c r="BEZ2052" s="319"/>
      <c r="BFA2052" s="319"/>
      <c r="BFB2052" s="319"/>
      <c r="BFC2052" s="319"/>
      <c r="BFD2052" s="319"/>
      <c r="BFE2052" s="319"/>
      <c r="BFF2052" s="319"/>
      <c r="BFG2052" s="319"/>
      <c r="BFH2052" s="319"/>
      <c r="BFI2052" s="319"/>
      <c r="BFJ2052" s="319"/>
      <c r="BFK2052" s="319"/>
      <c r="BFL2052" s="319"/>
      <c r="BFM2052" s="319"/>
      <c r="BFN2052" s="319"/>
      <c r="BFO2052" s="319"/>
      <c r="BFP2052" s="319"/>
      <c r="BFQ2052" s="319"/>
      <c r="BFR2052" s="319"/>
      <c r="BFS2052" s="319"/>
      <c r="BFT2052" s="319"/>
      <c r="BFU2052" s="319"/>
      <c r="BFV2052" s="319"/>
      <c r="BFW2052" s="319"/>
      <c r="BFX2052" s="319"/>
      <c r="BFY2052" s="319"/>
      <c r="BFZ2052" s="319"/>
      <c r="BGA2052" s="319"/>
      <c r="BGB2052" s="319"/>
      <c r="BGC2052" s="319"/>
      <c r="BGD2052" s="319"/>
      <c r="BGE2052" s="319"/>
      <c r="BGF2052" s="319"/>
      <c r="BGG2052" s="319"/>
      <c r="BGH2052" s="319"/>
      <c r="BGI2052" s="319"/>
      <c r="BGJ2052" s="319"/>
      <c r="BGK2052" s="319"/>
      <c r="BGL2052" s="319"/>
      <c r="BGM2052" s="319"/>
      <c r="BGN2052" s="319"/>
      <c r="BGO2052" s="319"/>
      <c r="BGP2052" s="319"/>
      <c r="BGQ2052" s="319"/>
      <c r="BGR2052" s="319"/>
      <c r="BGS2052" s="319"/>
      <c r="BGT2052" s="319"/>
      <c r="BGU2052" s="319"/>
      <c r="BGV2052" s="319"/>
      <c r="BGW2052" s="319"/>
      <c r="BGX2052" s="319"/>
      <c r="BGY2052" s="319"/>
      <c r="BGZ2052" s="319"/>
      <c r="BHA2052" s="319"/>
      <c r="BHB2052" s="319"/>
      <c r="BHC2052" s="319"/>
      <c r="BHD2052" s="319"/>
      <c r="BHE2052" s="319"/>
      <c r="BHF2052" s="319"/>
      <c r="BHG2052" s="319"/>
      <c r="BHH2052" s="319"/>
      <c r="BHI2052" s="319"/>
      <c r="BHJ2052" s="319"/>
      <c r="BHK2052" s="319"/>
      <c r="BHL2052" s="319"/>
      <c r="BHM2052" s="319"/>
      <c r="BHN2052" s="319"/>
      <c r="BHO2052" s="319"/>
      <c r="BHP2052" s="319"/>
      <c r="BHQ2052" s="319"/>
      <c r="BHR2052" s="319"/>
      <c r="BHS2052" s="319"/>
      <c r="BHT2052" s="319"/>
      <c r="BHU2052" s="319"/>
      <c r="BHV2052" s="319"/>
      <c r="BHW2052" s="319"/>
      <c r="BHX2052" s="319"/>
      <c r="BHY2052" s="319"/>
      <c r="BHZ2052" s="319"/>
      <c r="BIA2052" s="319"/>
      <c r="BIB2052" s="319"/>
      <c r="BIC2052" s="319"/>
      <c r="BID2052" s="319"/>
      <c r="BIE2052" s="319"/>
      <c r="BIF2052" s="319"/>
      <c r="BIG2052" s="319"/>
      <c r="BIH2052" s="319"/>
      <c r="BII2052" s="319"/>
      <c r="BIJ2052" s="319"/>
      <c r="BIK2052" s="319"/>
      <c r="BIL2052" s="319"/>
      <c r="BIM2052" s="319"/>
      <c r="BIN2052" s="319"/>
      <c r="BIO2052" s="319"/>
      <c r="BIP2052" s="319"/>
      <c r="BIQ2052" s="319"/>
      <c r="BIR2052" s="319"/>
      <c r="BIS2052" s="319"/>
      <c r="BIT2052" s="319"/>
      <c r="BIU2052" s="319"/>
      <c r="BIV2052" s="319"/>
      <c r="BIW2052" s="319"/>
      <c r="BIX2052" s="319"/>
      <c r="BIY2052" s="319"/>
      <c r="BIZ2052" s="319"/>
      <c r="BJA2052" s="319"/>
      <c r="BJB2052" s="319"/>
      <c r="BJC2052" s="319"/>
      <c r="BJD2052" s="319"/>
      <c r="BJE2052" s="319"/>
      <c r="BJF2052" s="319"/>
      <c r="BJG2052" s="319"/>
      <c r="BJH2052" s="319"/>
      <c r="BJI2052" s="319"/>
      <c r="BJJ2052" s="319"/>
      <c r="BJK2052" s="319"/>
      <c r="BJL2052" s="319"/>
      <c r="BJM2052" s="319"/>
      <c r="BJN2052" s="319"/>
      <c r="BJO2052" s="319"/>
      <c r="BJP2052" s="319"/>
      <c r="BJQ2052" s="319"/>
      <c r="BJR2052" s="319"/>
      <c r="BJS2052" s="319"/>
      <c r="BJT2052" s="319"/>
      <c r="BJU2052" s="319"/>
      <c r="BJV2052" s="319"/>
      <c r="BJW2052" s="319"/>
      <c r="BJX2052" s="319"/>
      <c r="BJY2052" s="319"/>
      <c r="BJZ2052" s="319"/>
      <c r="BKA2052" s="319"/>
      <c r="BKB2052" s="319"/>
      <c r="BKC2052" s="319"/>
      <c r="BKD2052" s="319"/>
      <c r="BKE2052" s="319"/>
      <c r="BKF2052" s="319"/>
      <c r="BKG2052" s="319"/>
      <c r="BKH2052" s="319"/>
      <c r="BKI2052" s="319"/>
      <c r="BKJ2052" s="319"/>
      <c r="BKK2052" s="319"/>
      <c r="BKL2052" s="319"/>
      <c r="BKM2052" s="319"/>
      <c r="BKN2052" s="319"/>
      <c r="BKO2052" s="319"/>
      <c r="BKP2052" s="319"/>
      <c r="BKQ2052" s="319"/>
      <c r="BKR2052" s="319"/>
      <c r="BKS2052" s="319"/>
      <c r="BKT2052" s="319"/>
      <c r="BKU2052" s="319"/>
      <c r="BKV2052" s="319"/>
      <c r="BKW2052" s="319"/>
      <c r="BKX2052" s="319"/>
      <c r="BKY2052" s="319"/>
      <c r="BKZ2052" s="319"/>
      <c r="BLA2052" s="319"/>
      <c r="BLB2052" s="319"/>
      <c r="BLC2052" s="319"/>
      <c r="BLD2052" s="319"/>
      <c r="BLE2052" s="319"/>
      <c r="BLF2052" s="319"/>
      <c r="BLG2052" s="319"/>
      <c r="BLH2052" s="319"/>
      <c r="BLI2052" s="319"/>
      <c r="BLJ2052" s="319"/>
      <c r="BLK2052" s="319"/>
      <c r="BLL2052" s="319"/>
      <c r="BLM2052" s="319"/>
      <c r="BLN2052" s="319"/>
      <c r="BLO2052" s="319"/>
      <c r="BLP2052" s="319"/>
      <c r="BLQ2052" s="319"/>
      <c r="BLR2052" s="319"/>
      <c r="BLS2052" s="319"/>
      <c r="BLT2052" s="319"/>
      <c r="BLU2052" s="319"/>
      <c r="BLV2052" s="319"/>
      <c r="BLW2052" s="319"/>
      <c r="BLX2052" s="319"/>
      <c r="BLY2052" s="319"/>
      <c r="BLZ2052" s="319"/>
      <c r="BMA2052" s="319"/>
      <c r="BMB2052" s="319"/>
      <c r="BMC2052" s="319"/>
      <c r="BMD2052" s="319"/>
      <c r="BME2052" s="319"/>
      <c r="BMF2052" s="319"/>
      <c r="BMG2052" s="319"/>
      <c r="BMH2052" s="319"/>
      <c r="BMI2052" s="319"/>
      <c r="BMJ2052" s="319"/>
      <c r="BMK2052" s="319"/>
      <c r="BML2052" s="319"/>
      <c r="BMM2052" s="319"/>
      <c r="BMN2052" s="319"/>
      <c r="BMO2052" s="319"/>
      <c r="BMP2052" s="319"/>
      <c r="BMQ2052" s="319"/>
      <c r="BMR2052" s="319"/>
      <c r="BMS2052" s="319"/>
      <c r="BMT2052" s="319"/>
      <c r="BMU2052" s="319"/>
      <c r="BMV2052" s="319"/>
      <c r="BMW2052" s="319"/>
      <c r="BMX2052" s="319"/>
      <c r="BMY2052" s="319"/>
      <c r="BMZ2052" s="319"/>
      <c r="BNA2052" s="319"/>
      <c r="BNB2052" s="319"/>
      <c r="BNC2052" s="319"/>
      <c r="BND2052" s="319"/>
      <c r="BNE2052" s="319"/>
      <c r="BNF2052" s="319"/>
      <c r="BNG2052" s="319"/>
      <c r="BNH2052" s="319"/>
      <c r="BNI2052" s="319"/>
      <c r="BNJ2052" s="319"/>
      <c r="BNK2052" s="319"/>
      <c r="BNL2052" s="319"/>
      <c r="BNM2052" s="319"/>
      <c r="BNN2052" s="319"/>
      <c r="BNO2052" s="319"/>
      <c r="BNP2052" s="319"/>
      <c r="BNQ2052" s="319"/>
      <c r="BNR2052" s="319"/>
      <c r="BNS2052" s="319"/>
      <c r="BNT2052" s="319"/>
      <c r="BNU2052" s="319"/>
      <c r="BNV2052" s="319"/>
      <c r="BNW2052" s="319"/>
      <c r="BNX2052" s="319"/>
      <c r="BNY2052" s="319"/>
      <c r="BNZ2052" s="319"/>
      <c r="BOA2052" s="319"/>
      <c r="BOB2052" s="319"/>
      <c r="BOC2052" s="319"/>
      <c r="BOD2052" s="319"/>
      <c r="BOE2052" s="319"/>
      <c r="BOF2052" s="319"/>
      <c r="BOG2052" s="319"/>
      <c r="BOH2052" s="319"/>
      <c r="BOI2052" s="319"/>
      <c r="BOJ2052" s="319"/>
      <c r="BOK2052" s="319"/>
      <c r="BOL2052" s="319"/>
      <c r="BOM2052" s="319"/>
      <c r="BON2052" s="319"/>
      <c r="BOO2052" s="319"/>
      <c r="BOP2052" s="319"/>
      <c r="BOQ2052" s="319"/>
      <c r="BOR2052" s="319"/>
      <c r="BOS2052" s="319"/>
      <c r="BOT2052" s="319"/>
      <c r="BOU2052" s="319"/>
      <c r="BOV2052" s="319"/>
      <c r="BOW2052" s="319"/>
      <c r="BOX2052" s="319"/>
      <c r="BOY2052" s="319"/>
      <c r="BOZ2052" s="319"/>
      <c r="BPA2052" s="319"/>
      <c r="BPB2052" s="319"/>
      <c r="BPC2052" s="319"/>
      <c r="BPD2052" s="319"/>
      <c r="BPE2052" s="319"/>
      <c r="BPF2052" s="319"/>
      <c r="BPG2052" s="319"/>
      <c r="BPH2052" s="319"/>
      <c r="BPI2052" s="319"/>
      <c r="BPJ2052" s="319"/>
      <c r="BPK2052" s="319"/>
      <c r="BPL2052" s="319"/>
      <c r="BPM2052" s="319"/>
      <c r="BPN2052" s="319"/>
      <c r="BPO2052" s="319"/>
      <c r="BPP2052" s="319"/>
      <c r="BPQ2052" s="319"/>
      <c r="BPR2052" s="319"/>
      <c r="BPS2052" s="319"/>
      <c r="BPT2052" s="319"/>
      <c r="BPU2052" s="319"/>
      <c r="BPV2052" s="319"/>
      <c r="BPW2052" s="319"/>
      <c r="BPX2052" s="319"/>
      <c r="BPY2052" s="319"/>
      <c r="BPZ2052" s="319"/>
      <c r="BQA2052" s="319"/>
      <c r="BQB2052" s="319"/>
      <c r="BQC2052" s="319"/>
      <c r="BQD2052" s="319"/>
      <c r="BQE2052" s="319"/>
      <c r="BQF2052" s="319"/>
      <c r="BQG2052" s="319"/>
      <c r="BQH2052" s="319"/>
      <c r="BQI2052" s="319"/>
      <c r="BQJ2052" s="319"/>
      <c r="BQK2052" s="319"/>
      <c r="BQL2052" s="319"/>
      <c r="BQM2052" s="319"/>
      <c r="BQN2052" s="319"/>
      <c r="BQO2052" s="319"/>
      <c r="BQP2052" s="319"/>
      <c r="BQQ2052" s="319"/>
      <c r="BQR2052" s="319"/>
      <c r="BQS2052" s="319"/>
      <c r="BQT2052" s="319"/>
      <c r="BQU2052" s="319"/>
      <c r="BQV2052" s="319"/>
      <c r="BQW2052" s="319"/>
      <c r="BQX2052" s="319"/>
      <c r="BQY2052" s="319"/>
      <c r="BQZ2052" s="319"/>
      <c r="BRA2052" s="319"/>
      <c r="BRB2052" s="319"/>
      <c r="BRC2052" s="319"/>
      <c r="BRD2052" s="319"/>
      <c r="BRE2052" s="319"/>
      <c r="BRF2052" s="319"/>
      <c r="BRG2052" s="319"/>
      <c r="BRH2052" s="319"/>
      <c r="BRI2052" s="319"/>
      <c r="BRJ2052" s="319"/>
      <c r="BRK2052" s="319"/>
      <c r="BRL2052" s="319"/>
      <c r="BRM2052" s="319"/>
      <c r="BRN2052" s="319"/>
      <c r="BRO2052" s="319"/>
      <c r="BRP2052" s="319"/>
      <c r="BRQ2052" s="319"/>
      <c r="BRR2052" s="319"/>
      <c r="BRS2052" s="319"/>
      <c r="BRT2052" s="319"/>
      <c r="BRU2052" s="319"/>
      <c r="BRV2052" s="319"/>
      <c r="BRW2052" s="319"/>
      <c r="BRX2052" s="319"/>
      <c r="BRY2052" s="319"/>
      <c r="BRZ2052" s="319"/>
      <c r="BSA2052" s="319"/>
      <c r="BSB2052" s="319"/>
      <c r="BSC2052" s="319"/>
      <c r="BSD2052" s="319"/>
      <c r="BSE2052" s="319"/>
      <c r="BSF2052" s="319"/>
      <c r="BSG2052" s="319"/>
      <c r="BSH2052" s="319"/>
      <c r="BSI2052" s="319"/>
      <c r="BSJ2052" s="319"/>
      <c r="BSK2052" s="319"/>
      <c r="BSL2052" s="319"/>
      <c r="BSM2052" s="319"/>
      <c r="BSN2052" s="319"/>
      <c r="BSO2052" s="319"/>
      <c r="BSP2052" s="319"/>
      <c r="BSQ2052" s="319"/>
      <c r="BSR2052" s="319"/>
      <c r="BSS2052" s="319"/>
      <c r="BST2052" s="319"/>
      <c r="BSU2052" s="319"/>
      <c r="BSV2052" s="319"/>
      <c r="BSW2052" s="319"/>
      <c r="BSX2052" s="319"/>
      <c r="BSY2052" s="319"/>
      <c r="BSZ2052" s="319"/>
      <c r="BTA2052" s="319"/>
      <c r="BTB2052" s="319"/>
      <c r="BTC2052" s="319"/>
      <c r="BTD2052" s="319"/>
      <c r="BTE2052" s="319"/>
      <c r="BTF2052" s="319"/>
      <c r="BTG2052" s="319"/>
      <c r="BTH2052" s="319"/>
      <c r="BTI2052" s="319"/>
      <c r="BTJ2052" s="319"/>
      <c r="BTK2052" s="319"/>
      <c r="BTL2052" s="319"/>
      <c r="BTM2052" s="319"/>
      <c r="BTN2052" s="319"/>
      <c r="BTO2052" s="319"/>
      <c r="BTP2052" s="319"/>
      <c r="BTQ2052" s="319"/>
      <c r="BTR2052" s="319"/>
      <c r="BTS2052" s="319"/>
      <c r="BTT2052" s="319"/>
      <c r="BTU2052" s="319"/>
      <c r="BTV2052" s="319"/>
      <c r="BTW2052" s="319"/>
      <c r="BTX2052" s="319"/>
      <c r="BTY2052" s="319"/>
      <c r="BTZ2052" s="319"/>
      <c r="BUA2052" s="319"/>
      <c r="BUB2052" s="319"/>
      <c r="BUC2052" s="319"/>
      <c r="BUD2052" s="319"/>
      <c r="BUE2052" s="319"/>
      <c r="BUF2052" s="319"/>
      <c r="BUG2052" s="319"/>
      <c r="BUH2052" s="319"/>
      <c r="BUI2052" s="319"/>
      <c r="BUJ2052" s="319"/>
      <c r="BUK2052" s="319"/>
      <c r="BUL2052" s="319"/>
      <c r="BUM2052" s="319"/>
      <c r="BUN2052" s="319"/>
      <c r="BUO2052" s="319"/>
      <c r="BUP2052" s="319"/>
      <c r="BUQ2052" s="319"/>
      <c r="BUR2052" s="319"/>
      <c r="BUS2052" s="319"/>
      <c r="BUT2052" s="319"/>
      <c r="BUU2052" s="319"/>
      <c r="BUV2052" s="319"/>
      <c r="BUW2052" s="319"/>
      <c r="BUX2052" s="319"/>
      <c r="BUY2052" s="319"/>
      <c r="BUZ2052" s="319"/>
      <c r="BVA2052" s="319"/>
      <c r="BVB2052" s="319"/>
      <c r="BVC2052" s="319"/>
      <c r="BVD2052" s="319"/>
      <c r="BVE2052" s="319"/>
      <c r="BVF2052" s="319"/>
      <c r="BVG2052" s="319"/>
      <c r="BVH2052" s="319"/>
      <c r="BVI2052" s="319"/>
      <c r="BVJ2052" s="319"/>
      <c r="BVK2052" s="319"/>
      <c r="BVL2052" s="319"/>
      <c r="BVM2052" s="319"/>
      <c r="BVN2052" s="319"/>
      <c r="BVO2052" s="319"/>
      <c r="BVP2052" s="319"/>
      <c r="BVQ2052" s="319"/>
      <c r="BVR2052" s="319"/>
      <c r="BVS2052" s="319"/>
      <c r="BVT2052" s="319"/>
      <c r="BVU2052" s="319"/>
      <c r="BVV2052" s="319"/>
      <c r="BVW2052" s="319"/>
      <c r="BVX2052" s="319"/>
      <c r="BVY2052" s="319"/>
      <c r="BVZ2052" s="319"/>
      <c r="BWA2052" s="319"/>
      <c r="BWB2052" s="319"/>
      <c r="BWC2052" s="319"/>
      <c r="BWD2052" s="319"/>
      <c r="BWE2052" s="319"/>
      <c r="BWF2052" s="319"/>
      <c r="BWG2052" s="319"/>
      <c r="BWH2052" s="319"/>
      <c r="BWI2052" s="319"/>
      <c r="BWJ2052" s="319"/>
      <c r="BWK2052" s="319"/>
      <c r="BWL2052" s="319"/>
      <c r="BWM2052" s="319"/>
      <c r="BWN2052" s="319"/>
      <c r="BWO2052" s="319"/>
      <c r="BWP2052" s="319"/>
      <c r="BWQ2052" s="319"/>
      <c r="BWR2052" s="319"/>
      <c r="BWS2052" s="319"/>
      <c r="BWT2052" s="319"/>
      <c r="BWU2052" s="319"/>
      <c r="BWV2052" s="319"/>
      <c r="BWW2052" s="319"/>
      <c r="BWX2052" s="319"/>
      <c r="BWY2052" s="319"/>
      <c r="BWZ2052" s="319"/>
      <c r="BXA2052" s="319"/>
      <c r="BXB2052" s="319"/>
      <c r="BXC2052" s="319"/>
      <c r="BXD2052" s="319"/>
      <c r="BXE2052" s="319"/>
      <c r="BXF2052" s="319"/>
      <c r="BXG2052" s="319"/>
      <c r="BXH2052" s="319"/>
      <c r="BXI2052" s="319"/>
      <c r="BXJ2052" s="319"/>
      <c r="BXK2052" s="319"/>
      <c r="BXL2052" s="319"/>
      <c r="BXM2052" s="319"/>
      <c r="BXN2052" s="319"/>
      <c r="BXO2052" s="319"/>
      <c r="BXP2052" s="319"/>
      <c r="BXQ2052" s="319"/>
      <c r="BXR2052" s="319"/>
      <c r="BXS2052" s="319"/>
      <c r="BXT2052" s="319"/>
      <c r="BXU2052" s="319"/>
      <c r="BXV2052" s="319"/>
      <c r="BXW2052" s="319"/>
      <c r="BXX2052" s="319"/>
      <c r="BXY2052" s="319"/>
      <c r="BXZ2052" s="319"/>
      <c r="BYA2052" s="319"/>
      <c r="BYB2052" s="319"/>
      <c r="BYC2052" s="319"/>
      <c r="BYD2052" s="319"/>
      <c r="BYE2052" s="319"/>
      <c r="BYF2052" s="319"/>
      <c r="BYG2052" s="319"/>
      <c r="BYH2052" s="319"/>
      <c r="BYI2052" s="319"/>
      <c r="BYJ2052" s="319"/>
      <c r="BYK2052" s="319"/>
      <c r="BYL2052" s="319"/>
      <c r="BYM2052" s="319"/>
      <c r="BYN2052" s="319"/>
      <c r="BYO2052" s="319"/>
      <c r="BYP2052" s="319"/>
      <c r="BYQ2052" s="319"/>
      <c r="BYR2052" s="319"/>
      <c r="BYS2052" s="319"/>
      <c r="BYT2052" s="319"/>
      <c r="BYU2052" s="319"/>
      <c r="BYV2052" s="319"/>
      <c r="BYW2052" s="319"/>
      <c r="BYX2052" s="319"/>
      <c r="BYY2052" s="319"/>
      <c r="BYZ2052" s="319"/>
      <c r="BZA2052" s="319"/>
      <c r="BZB2052" s="319"/>
      <c r="BZC2052" s="319"/>
      <c r="BZD2052" s="319"/>
      <c r="BZE2052" s="319"/>
      <c r="BZF2052" s="319"/>
      <c r="BZG2052" s="319"/>
      <c r="BZH2052" s="319"/>
      <c r="BZI2052" s="319"/>
      <c r="BZJ2052" s="319"/>
      <c r="BZK2052" s="319"/>
      <c r="BZL2052" s="319"/>
      <c r="BZM2052" s="319"/>
      <c r="BZN2052" s="319"/>
      <c r="BZO2052" s="319"/>
      <c r="BZP2052" s="319"/>
      <c r="BZQ2052" s="319"/>
      <c r="BZR2052" s="319"/>
      <c r="BZS2052" s="319"/>
      <c r="BZT2052" s="319"/>
      <c r="BZU2052" s="319"/>
      <c r="BZV2052" s="319"/>
      <c r="BZW2052" s="319"/>
      <c r="BZX2052" s="319"/>
      <c r="BZY2052" s="319"/>
      <c r="BZZ2052" s="319"/>
      <c r="CAA2052" s="319"/>
      <c r="CAB2052" s="319"/>
      <c r="CAC2052" s="319"/>
      <c r="CAD2052" s="319"/>
      <c r="CAE2052" s="319"/>
      <c r="CAF2052" s="319"/>
      <c r="CAG2052" s="319"/>
      <c r="CAH2052" s="319"/>
      <c r="CAI2052" s="319"/>
      <c r="CAJ2052" s="319"/>
      <c r="CAK2052" s="319"/>
      <c r="CAL2052" s="319"/>
      <c r="CAM2052" s="319"/>
      <c r="CAN2052" s="319"/>
      <c r="CAO2052" s="319"/>
      <c r="CAP2052" s="319"/>
      <c r="CAQ2052" s="319"/>
      <c r="CAR2052" s="319"/>
      <c r="CAS2052" s="319"/>
      <c r="CAT2052" s="319"/>
      <c r="CAU2052" s="319"/>
      <c r="CAV2052" s="319"/>
      <c r="CAW2052" s="319"/>
      <c r="CAX2052" s="319"/>
      <c r="CAY2052" s="319"/>
      <c r="CAZ2052" s="319"/>
      <c r="CBA2052" s="319"/>
      <c r="CBB2052" s="319"/>
      <c r="CBC2052" s="319"/>
      <c r="CBD2052" s="319"/>
      <c r="CBE2052" s="319"/>
      <c r="CBF2052" s="319"/>
      <c r="CBG2052" s="319"/>
      <c r="CBH2052" s="319"/>
      <c r="CBI2052" s="319"/>
      <c r="CBJ2052" s="319"/>
      <c r="CBK2052" s="319"/>
      <c r="CBL2052" s="319"/>
      <c r="CBM2052" s="319"/>
      <c r="CBN2052" s="319"/>
      <c r="CBO2052" s="319"/>
      <c r="CBP2052" s="319"/>
      <c r="CBQ2052" s="319"/>
      <c r="CBR2052" s="319"/>
      <c r="CBS2052" s="319"/>
      <c r="CBT2052" s="319"/>
      <c r="CBU2052" s="319"/>
      <c r="CBV2052" s="319"/>
      <c r="CBW2052" s="319"/>
      <c r="CBX2052" s="319"/>
      <c r="CBY2052" s="319"/>
      <c r="CBZ2052" s="319"/>
      <c r="CCA2052" s="319"/>
      <c r="CCB2052" s="319"/>
      <c r="CCC2052" s="319"/>
      <c r="CCD2052" s="319"/>
      <c r="CCE2052" s="319"/>
      <c r="CCF2052" s="319"/>
      <c r="CCG2052" s="319"/>
      <c r="CCH2052" s="319"/>
      <c r="CCI2052" s="319"/>
      <c r="CCJ2052" s="319"/>
      <c r="CCK2052" s="319"/>
      <c r="CCL2052" s="319"/>
      <c r="CCM2052" s="319"/>
      <c r="CCN2052" s="319"/>
      <c r="CCO2052" s="319"/>
      <c r="CCP2052" s="319"/>
      <c r="CCQ2052" s="319"/>
      <c r="CCR2052" s="319"/>
      <c r="CCS2052" s="319"/>
      <c r="CCT2052" s="319"/>
      <c r="CCU2052" s="319"/>
      <c r="CCV2052" s="319"/>
      <c r="CCW2052" s="319"/>
      <c r="CCX2052" s="319"/>
      <c r="CCY2052" s="319"/>
      <c r="CCZ2052" s="319"/>
      <c r="CDA2052" s="319"/>
      <c r="CDB2052" s="319"/>
      <c r="CDC2052" s="319"/>
      <c r="CDD2052" s="319"/>
      <c r="CDE2052" s="319"/>
      <c r="CDF2052" s="319"/>
      <c r="CDG2052" s="319"/>
      <c r="CDH2052" s="319"/>
      <c r="CDI2052" s="319"/>
      <c r="CDJ2052" s="319"/>
      <c r="CDK2052" s="319"/>
      <c r="CDL2052" s="319"/>
      <c r="CDM2052" s="319"/>
      <c r="CDN2052" s="319"/>
      <c r="CDO2052" s="319"/>
      <c r="CDP2052" s="319"/>
      <c r="CDQ2052" s="319"/>
      <c r="CDR2052" s="319"/>
      <c r="CDS2052" s="319"/>
      <c r="CDT2052" s="319"/>
      <c r="CDU2052" s="319"/>
      <c r="CDV2052" s="319"/>
      <c r="CDW2052" s="319"/>
      <c r="CDX2052" s="319"/>
      <c r="CDY2052" s="319"/>
      <c r="CDZ2052" s="319"/>
      <c r="CEA2052" s="319"/>
      <c r="CEB2052" s="319"/>
      <c r="CEC2052" s="319"/>
      <c r="CED2052" s="319"/>
      <c r="CEE2052" s="319"/>
      <c r="CEF2052" s="319"/>
      <c r="CEG2052" s="319"/>
      <c r="CEH2052" s="319"/>
      <c r="CEI2052" s="319"/>
      <c r="CEJ2052" s="319"/>
      <c r="CEK2052" s="319"/>
      <c r="CEL2052" s="319"/>
      <c r="CEM2052" s="319"/>
      <c r="CEN2052" s="319"/>
      <c r="CEO2052" s="319"/>
      <c r="CEP2052" s="319"/>
      <c r="CEQ2052" s="319"/>
      <c r="CER2052" s="319"/>
      <c r="CES2052" s="319"/>
      <c r="CET2052" s="319"/>
      <c r="CEU2052" s="319"/>
      <c r="CEV2052" s="319"/>
      <c r="CEW2052" s="319"/>
      <c r="CEX2052" s="319"/>
      <c r="CEY2052" s="319"/>
      <c r="CEZ2052" s="319"/>
      <c r="CFA2052" s="319"/>
      <c r="CFB2052" s="319"/>
      <c r="CFC2052" s="319"/>
      <c r="CFD2052" s="319"/>
      <c r="CFE2052" s="319"/>
      <c r="CFF2052" s="319"/>
      <c r="CFG2052" s="319"/>
      <c r="CFH2052" s="319"/>
      <c r="CFI2052" s="319"/>
      <c r="CFJ2052" s="319"/>
      <c r="CFK2052" s="319"/>
      <c r="CFL2052" s="319"/>
      <c r="CFM2052" s="319"/>
      <c r="CFN2052" s="319"/>
      <c r="CFO2052" s="319"/>
      <c r="CFP2052" s="319"/>
      <c r="CFQ2052" s="319"/>
      <c r="CFR2052" s="319"/>
      <c r="CFS2052" s="319"/>
      <c r="CFT2052" s="319"/>
      <c r="CFU2052" s="319"/>
      <c r="CFV2052" s="319"/>
      <c r="CFW2052" s="319"/>
      <c r="CFX2052" s="319"/>
      <c r="CFY2052" s="319"/>
      <c r="CFZ2052" s="319"/>
      <c r="CGA2052" s="319"/>
      <c r="CGB2052" s="319"/>
      <c r="CGC2052" s="319"/>
      <c r="CGD2052" s="319"/>
      <c r="CGE2052" s="319"/>
      <c r="CGF2052" s="319"/>
      <c r="CGG2052" s="319"/>
      <c r="CGH2052" s="319"/>
      <c r="CGI2052" s="319"/>
      <c r="CGJ2052" s="319"/>
      <c r="CGK2052" s="319"/>
      <c r="CGL2052" s="319"/>
      <c r="CGM2052" s="319"/>
      <c r="CGN2052" s="319"/>
      <c r="CGO2052" s="319"/>
      <c r="CGP2052" s="319"/>
      <c r="CGQ2052" s="319"/>
      <c r="CGR2052" s="319"/>
      <c r="CGS2052" s="319"/>
      <c r="CGT2052" s="319"/>
      <c r="CGU2052" s="319"/>
      <c r="CGV2052" s="319"/>
      <c r="CGW2052" s="319"/>
      <c r="CGX2052" s="319"/>
      <c r="CGY2052" s="319"/>
      <c r="CGZ2052" s="319"/>
      <c r="CHA2052" s="319"/>
      <c r="CHB2052" s="319"/>
      <c r="CHC2052" s="319"/>
      <c r="CHD2052" s="319"/>
      <c r="CHE2052" s="319"/>
      <c r="CHF2052" s="319"/>
      <c r="CHG2052" s="319"/>
      <c r="CHH2052" s="319"/>
      <c r="CHI2052" s="319"/>
      <c r="CHJ2052" s="319"/>
      <c r="CHK2052" s="319"/>
      <c r="CHL2052" s="319"/>
      <c r="CHM2052" s="319"/>
      <c r="CHN2052" s="319"/>
      <c r="CHO2052" s="319"/>
      <c r="CHP2052" s="319"/>
      <c r="CHQ2052" s="319"/>
      <c r="CHR2052" s="319"/>
      <c r="CHS2052" s="319"/>
      <c r="CHT2052" s="319"/>
      <c r="CHU2052" s="319"/>
      <c r="CHV2052" s="319"/>
      <c r="CHW2052" s="319"/>
      <c r="CHX2052" s="319"/>
      <c r="CHY2052" s="319"/>
      <c r="CHZ2052" s="319"/>
      <c r="CIA2052" s="319"/>
      <c r="CIB2052" s="319"/>
      <c r="CIC2052" s="319"/>
      <c r="CID2052" s="319"/>
      <c r="CIE2052" s="319"/>
      <c r="CIF2052" s="319"/>
      <c r="CIG2052" s="319"/>
      <c r="CIH2052" s="319"/>
      <c r="CII2052" s="319"/>
      <c r="CIJ2052" s="319"/>
      <c r="CIK2052" s="319"/>
      <c r="CIL2052" s="319"/>
      <c r="CIM2052" s="319"/>
      <c r="CIN2052" s="319"/>
      <c r="CIO2052" s="319"/>
      <c r="CIP2052" s="319"/>
      <c r="CIQ2052" s="319"/>
      <c r="CIR2052" s="319"/>
      <c r="CIS2052" s="319"/>
      <c r="CIT2052" s="319"/>
      <c r="CIU2052" s="319"/>
      <c r="CIV2052" s="319"/>
      <c r="CIW2052" s="319"/>
      <c r="CIX2052" s="319"/>
      <c r="CIY2052" s="319"/>
      <c r="CIZ2052" s="319"/>
      <c r="CJA2052" s="319"/>
      <c r="CJB2052" s="319"/>
      <c r="CJC2052" s="319"/>
      <c r="CJD2052" s="319"/>
      <c r="CJE2052" s="319"/>
      <c r="CJF2052" s="319"/>
      <c r="CJG2052" s="319"/>
      <c r="CJH2052" s="319"/>
      <c r="CJI2052" s="319"/>
      <c r="CJJ2052" s="319"/>
      <c r="CJK2052" s="319"/>
      <c r="CJL2052" s="319"/>
      <c r="CJM2052" s="319"/>
      <c r="CJN2052" s="319"/>
      <c r="CJO2052" s="319"/>
      <c r="CJP2052" s="319"/>
      <c r="CJQ2052" s="319"/>
      <c r="CJR2052" s="319"/>
      <c r="CJS2052" s="319"/>
      <c r="CJT2052" s="319"/>
      <c r="CJU2052" s="319"/>
      <c r="CJV2052" s="319"/>
      <c r="CJW2052" s="319"/>
      <c r="CJX2052" s="319"/>
      <c r="CJY2052" s="319"/>
      <c r="CJZ2052" s="319"/>
      <c r="CKA2052" s="319"/>
      <c r="CKB2052" s="319"/>
      <c r="CKC2052" s="319"/>
      <c r="CKD2052" s="319"/>
      <c r="CKE2052" s="319"/>
      <c r="CKF2052" s="319"/>
      <c r="CKG2052" s="319"/>
      <c r="CKH2052" s="319"/>
      <c r="CKI2052" s="319"/>
      <c r="CKJ2052" s="319"/>
      <c r="CKK2052" s="319"/>
      <c r="CKL2052" s="319"/>
      <c r="CKM2052" s="319"/>
      <c r="CKN2052" s="319"/>
      <c r="CKO2052" s="319"/>
      <c r="CKP2052" s="319"/>
      <c r="CKQ2052" s="319"/>
      <c r="CKR2052" s="319"/>
      <c r="CKS2052" s="319"/>
      <c r="CKT2052" s="319"/>
      <c r="CKU2052" s="319"/>
      <c r="CKV2052" s="319"/>
      <c r="CKW2052" s="319"/>
      <c r="CKX2052" s="319"/>
      <c r="CKY2052" s="319"/>
      <c r="CKZ2052" s="319"/>
      <c r="CLA2052" s="319"/>
      <c r="CLB2052" s="319"/>
      <c r="CLC2052" s="319"/>
      <c r="CLD2052" s="319"/>
      <c r="CLE2052" s="319"/>
      <c r="CLF2052" s="319"/>
      <c r="CLG2052" s="319"/>
      <c r="CLH2052" s="319"/>
      <c r="CLI2052" s="319"/>
      <c r="CLJ2052" s="319"/>
      <c r="CLK2052" s="319"/>
      <c r="CLL2052" s="319"/>
      <c r="CLM2052" s="319"/>
      <c r="CLN2052" s="319"/>
      <c r="CLO2052" s="319"/>
      <c r="CLP2052" s="319"/>
      <c r="CLQ2052" s="319"/>
      <c r="CLR2052" s="319"/>
      <c r="CLS2052" s="319"/>
      <c r="CLT2052" s="319"/>
      <c r="CLU2052" s="319"/>
      <c r="CLV2052" s="319"/>
      <c r="CLW2052" s="319"/>
      <c r="CLX2052" s="319"/>
      <c r="CLY2052" s="319"/>
      <c r="CLZ2052" s="319"/>
      <c r="CMA2052" s="319"/>
      <c r="CMB2052" s="319"/>
      <c r="CMC2052" s="319"/>
      <c r="CMD2052" s="319"/>
      <c r="CME2052" s="319"/>
      <c r="CMF2052" s="319"/>
      <c r="CMG2052" s="319"/>
      <c r="CMH2052" s="319"/>
      <c r="CMI2052" s="319"/>
      <c r="CMJ2052" s="319"/>
      <c r="CMK2052" s="319"/>
      <c r="CML2052" s="319"/>
      <c r="CMM2052" s="319"/>
      <c r="CMN2052" s="319"/>
      <c r="CMO2052" s="319"/>
      <c r="CMP2052" s="319"/>
      <c r="CMQ2052" s="319"/>
      <c r="CMR2052" s="319"/>
      <c r="CMS2052" s="319"/>
      <c r="CMT2052" s="319"/>
      <c r="CMU2052" s="319"/>
      <c r="CMV2052" s="319"/>
      <c r="CMW2052" s="319"/>
      <c r="CMX2052" s="319"/>
      <c r="CMY2052" s="319"/>
      <c r="CMZ2052" s="319"/>
      <c r="CNA2052" s="319"/>
      <c r="CNB2052" s="319"/>
      <c r="CNC2052" s="319"/>
      <c r="CND2052" s="319"/>
      <c r="CNE2052" s="319"/>
      <c r="CNF2052" s="319"/>
      <c r="CNG2052" s="319"/>
      <c r="CNH2052" s="319"/>
      <c r="CNI2052" s="319"/>
      <c r="CNJ2052" s="319"/>
      <c r="CNK2052" s="319"/>
      <c r="CNL2052" s="319"/>
      <c r="CNM2052" s="319"/>
      <c r="CNN2052" s="319"/>
      <c r="CNO2052" s="319"/>
      <c r="CNP2052" s="319"/>
      <c r="CNQ2052" s="319"/>
      <c r="CNR2052" s="319"/>
      <c r="CNS2052" s="319"/>
      <c r="CNT2052" s="319"/>
      <c r="CNU2052" s="319"/>
      <c r="CNV2052" s="319"/>
      <c r="CNW2052" s="319"/>
      <c r="CNX2052" s="319"/>
      <c r="CNY2052" s="319"/>
      <c r="CNZ2052" s="319"/>
      <c r="COA2052" s="319"/>
      <c r="COB2052" s="319"/>
      <c r="COC2052" s="319"/>
      <c r="COD2052" s="319"/>
      <c r="COE2052" s="319"/>
      <c r="COF2052" s="319"/>
      <c r="COG2052" s="319"/>
      <c r="COH2052" s="319"/>
      <c r="COI2052" s="319"/>
      <c r="COJ2052" s="319"/>
      <c r="COK2052" s="319"/>
      <c r="COL2052" s="319"/>
      <c r="COM2052" s="319"/>
      <c r="CON2052" s="319"/>
      <c r="COO2052" s="319"/>
      <c r="COP2052" s="319"/>
      <c r="COQ2052" s="319"/>
      <c r="COR2052" s="319"/>
      <c r="COS2052" s="319"/>
      <c r="COT2052" s="319"/>
      <c r="COU2052" s="319"/>
      <c r="COV2052" s="319"/>
      <c r="COW2052" s="319"/>
      <c r="COX2052" s="319"/>
      <c r="COY2052" s="319"/>
      <c r="COZ2052" s="319"/>
      <c r="CPA2052" s="319"/>
      <c r="CPB2052" s="319"/>
      <c r="CPC2052" s="319"/>
      <c r="CPD2052" s="319"/>
      <c r="CPE2052" s="319"/>
      <c r="CPF2052" s="319"/>
      <c r="CPG2052" s="319"/>
      <c r="CPH2052" s="319"/>
      <c r="CPI2052" s="319"/>
      <c r="CPJ2052" s="319"/>
      <c r="CPK2052" s="319"/>
      <c r="CPL2052" s="319"/>
      <c r="CPM2052" s="319"/>
      <c r="CPN2052" s="319"/>
      <c r="CPO2052" s="319"/>
      <c r="CPP2052" s="319"/>
      <c r="CPQ2052" s="319"/>
      <c r="CPR2052" s="319"/>
      <c r="CPS2052" s="319"/>
      <c r="CPT2052" s="319"/>
      <c r="CPU2052" s="319"/>
      <c r="CPV2052" s="319"/>
      <c r="CPW2052" s="319"/>
      <c r="CPX2052" s="319"/>
      <c r="CPY2052" s="319"/>
      <c r="CPZ2052" s="319"/>
      <c r="CQA2052" s="319"/>
      <c r="CQB2052" s="319"/>
      <c r="CQC2052" s="319"/>
      <c r="CQD2052" s="319"/>
      <c r="CQE2052" s="319"/>
      <c r="CQF2052" s="319"/>
      <c r="CQG2052" s="319"/>
      <c r="CQH2052" s="319"/>
      <c r="CQI2052" s="319"/>
      <c r="CQJ2052" s="319"/>
      <c r="CQK2052" s="319"/>
      <c r="CQL2052" s="319"/>
      <c r="CQM2052" s="319"/>
      <c r="CQN2052" s="319"/>
      <c r="CQO2052" s="319"/>
      <c r="CQP2052" s="319"/>
      <c r="CQQ2052" s="319"/>
      <c r="CQR2052" s="319"/>
      <c r="CQS2052" s="319"/>
      <c r="CQT2052" s="319"/>
      <c r="CQU2052" s="319"/>
      <c r="CQV2052" s="319"/>
      <c r="CQW2052" s="319"/>
      <c r="CQX2052" s="319"/>
      <c r="CQY2052" s="319"/>
      <c r="CQZ2052" s="319"/>
      <c r="CRA2052" s="319"/>
      <c r="CRB2052" s="319"/>
      <c r="CRC2052" s="319"/>
      <c r="CRD2052" s="319"/>
      <c r="CRE2052" s="319"/>
      <c r="CRF2052" s="319"/>
      <c r="CRG2052" s="319"/>
      <c r="CRH2052" s="319"/>
      <c r="CRI2052" s="319"/>
      <c r="CRJ2052" s="319"/>
      <c r="CRK2052" s="319"/>
      <c r="CRL2052" s="319"/>
      <c r="CRM2052" s="319"/>
      <c r="CRN2052" s="319"/>
      <c r="CRO2052" s="319"/>
      <c r="CRP2052" s="319"/>
      <c r="CRQ2052" s="319"/>
      <c r="CRR2052" s="319"/>
      <c r="CRS2052" s="319"/>
      <c r="CRT2052" s="319"/>
      <c r="CRU2052" s="319"/>
      <c r="CRV2052" s="319"/>
      <c r="CRW2052" s="319"/>
      <c r="CRX2052" s="319"/>
      <c r="CRY2052" s="319"/>
      <c r="CRZ2052" s="319"/>
      <c r="CSA2052" s="319"/>
      <c r="CSB2052" s="319"/>
      <c r="CSC2052" s="319"/>
      <c r="CSD2052" s="319"/>
      <c r="CSE2052" s="319"/>
      <c r="CSF2052" s="319"/>
      <c r="CSG2052" s="319"/>
      <c r="CSH2052" s="319"/>
      <c r="CSI2052" s="319"/>
      <c r="CSJ2052" s="319"/>
      <c r="CSK2052" s="319"/>
      <c r="CSL2052" s="319"/>
      <c r="CSM2052" s="319"/>
      <c r="CSN2052" s="319"/>
      <c r="CSO2052" s="319"/>
      <c r="CSP2052" s="319"/>
      <c r="CSQ2052" s="319"/>
      <c r="CSR2052" s="319"/>
      <c r="CSS2052" s="319"/>
      <c r="CST2052" s="319"/>
      <c r="CSU2052" s="319"/>
      <c r="CSV2052" s="319"/>
      <c r="CSW2052" s="319"/>
      <c r="CSX2052" s="319"/>
      <c r="CSY2052" s="319"/>
      <c r="CSZ2052" s="319"/>
      <c r="CTA2052" s="319"/>
      <c r="CTB2052" s="319"/>
      <c r="CTC2052" s="319"/>
      <c r="CTD2052" s="319"/>
      <c r="CTE2052" s="319"/>
      <c r="CTF2052" s="319"/>
      <c r="CTG2052" s="319"/>
      <c r="CTH2052" s="319"/>
      <c r="CTI2052" s="319"/>
      <c r="CTJ2052" s="319"/>
      <c r="CTK2052" s="319"/>
      <c r="CTL2052" s="319"/>
      <c r="CTM2052" s="319"/>
      <c r="CTN2052" s="319"/>
      <c r="CTO2052" s="319"/>
      <c r="CTP2052" s="319"/>
      <c r="CTQ2052" s="319"/>
      <c r="CTR2052" s="319"/>
      <c r="CTS2052" s="319"/>
      <c r="CTT2052" s="319"/>
      <c r="CTU2052" s="319"/>
      <c r="CTV2052" s="319"/>
      <c r="CTW2052" s="319"/>
      <c r="CTX2052" s="319"/>
      <c r="CTY2052" s="319"/>
      <c r="CTZ2052" s="319"/>
      <c r="CUA2052" s="319"/>
      <c r="CUB2052" s="319"/>
      <c r="CUC2052" s="319"/>
      <c r="CUD2052" s="319"/>
      <c r="CUE2052" s="319"/>
      <c r="CUF2052" s="319"/>
      <c r="CUG2052" s="319"/>
      <c r="CUH2052" s="319"/>
      <c r="CUI2052" s="319"/>
      <c r="CUJ2052" s="319"/>
      <c r="CUK2052" s="319"/>
      <c r="CUL2052" s="319"/>
      <c r="CUM2052" s="319"/>
      <c r="CUN2052" s="319"/>
      <c r="CUO2052" s="319"/>
      <c r="CUP2052" s="319"/>
      <c r="CUQ2052" s="319"/>
      <c r="CUR2052" s="319"/>
      <c r="CUS2052" s="319"/>
      <c r="CUT2052" s="319"/>
      <c r="CUU2052" s="319"/>
      <c r="CUV2052" s="319"/>
      <c r="CUW2052" s="319"/>
      <c r="CUX2052" s="319"/>
      <c r="CUY2052" s="319"/>
      <c r="CUZ2052" s="319"/>
      <c r="CVA2052" s="319"/>
      <c r="CVB2052" s="319"/>
      <c r="CVC2052" s="319"/>
      <c r="CVD2052" s="319"/>
      <c r="CVE2052" s="319"/>
      <c r="CVF2052" s="319"/>
      <c r="CVG2052" s="319"/>
      <c r="CVH2052" s="319"/>
      <c r="CVI2052" s="319"/>
      <c r="CVJ2052" s="319"/>
      <c r="CVK2052" s="319"/>
      <c r="CVL2052" s="319"/>
      <c r="CVM2052" s="319"/>
      <c r="CVN2052" s="319"/>
      <c r="CVO2052" s="319"/>
      <c r="CVP2052" s="319"/>
      <c r="CVQ2052" s="319"/>
      <c r="CVR2052" s="319"/>
      <c r="CVS2052" s="319"/>
      <c r="CVT2052" s="319"/>
      <c r="CVU2052" s="319"/>
      <c r="CVV2052" s="319"/>
      <c r="CVW2052" s="319"/>
      <c r="CVX2052" s="319"/>
      <c r="CVY2052" s="319"/>
      <c r="CVZ2052" s="319"/>
      <c r="CWA2052" s="319"/>
      <c r="CWB2052" s="319"/>
      <c r="CWC2052" s="319"/>
      <c r="CWD2052" s="319"/>
      <c r="CWE2052" s="319"/>
      <c r="CWF2052" s="319"/>
      <c r="CWG2052" s="319"/>
      <c r="CWH2052" s="319"/>
      <c r="CWI2052" s="319"/>
      <c r="CWJ2052" s="319"/>
      <c r="CWK2052" s="319"/>
      <c r="CWL2052" s="319"/>
      <c r="CWM2052" s="319"/>
      <c r="CWN2052" s="319"/>
      <c r="CWO2052" s="319"/>
      <c r="CWP2052" s="319"/>
      <c r="CWQ2052" s="319"/>
      <c r="CWR2052" s="319"/>
      <c r="CWS2052" s="319"/>
      <c r="CWT2052" s="319"/>
      <c r="CWU2052" s="319"/>
      <c r="CWV2052" s="319"/>
      <c r="CWW2052" s="319"/>
      <c r="CWX2052" s="319"/>
      <c r="CWY2052" s="319"/>
      <c r="CWZ2052" s="319"/>
      <c r="CXA2052" s="319"/>
      <c r="CXB2052" s="319"/>
      <c r="CXC2052" s="319"/>
      <c r="CXD2052" s="319"/>
      <c r="CXE2052" s="319"/>
      <c r="CXF2052" s="319"/>
      <c r="CXG2052" s="319"/>
      <c r="CXH2052" s="319"/>
      <c r="CXI2052" s="319"/>
      <c r="CXJ2052" s="319"/>
      <c r="CXK2052" s="319"/>
      <c r="CXL2052" s="319"/>
      <c r="CXM2052" s="319"/>
      <c r="CXN2052" s="319"/>
      <c r="CXO2052" s="319"/>
      <c r="CXP2052" s="319"/>
      <c r="CXQ2052" s="319"/>
      <c r="CXR2052" s="319"/>
      <c r="CXS2052" s="319"/>
      <c r="CXT2052" s="319"/>
      <c r="CXU2052" s="319"/>
      <c r="CXV2052" s="319"/>
      <c r="CXW2052" s="319"/>
      <c r="CXX2052" s="319"/>
      <c r="CXY2052" s="319"/>
      <c r="CXZ2052" s="319"/>
      <c r="CYA2052" s="319"/>
      <c r="CYB2052" s="319"/>
      <c r="CYC2052" s="319"/>
      <c r="CYD2052" s="319"/>
      <c r="CYE2052" s="319"/>
      <c r="CYF2052" s="319"/>
      <c r="CYG2052" s="319"/>
      <c r="CYH2052" s="319"/>
      <c r="CYI2052" s="319"/>
      <c r="CYJ2052" s="319"/>
      <c r="CYK2052" s="319"/>
      <c r="CYL2052" s="319"/>
      <c r="CYM2052" s="319"/>
      <c r="CYN2052" s="319"/>
      <c r="CYO2052" s="319"/>
      <c r="CYP2052" s="319"/>
      <c r="CYQ2052" s="319"/>
      <c r="CYR2052" s="319"/>
      <c r="CYS2052" s="319"/>
      <c r="CYT2052" s="319"/>
      <c r="CYU2052" s="319"/>
      <c r="CYV2052" s="319"/>
      <c r="CYW2052" s="319"/>
      <c r="CYX2052" s="319"/>
      <c r="CYY2052" s="319"/>
      <c r="CYZ2052" s="319"/>
      <c r="CZA2052" s="319"/>
      <c r="CZB2052" s="319"/>
      <c r="CZC2052" s="319"/>
      <c r="CZD2052" s="319"/>
      <c r="CZE2052" s="319"/>
      <c r="CZF2052" s="319"/>
      <c r="CZG2052" s="319"/>
      <c r="CZH2052" s="319"/>
      <c r="CZI2052" s="319"/>
      <c r="CZJ2052" s="319"/>
      <c r="CZK2052" s="319"/>
      <c r="CZL2052" s="319"/>
      <c r="CZM2052" s="319"/>
      <c r="CZN2052" s="319"/>
      <c r="CZO2052" s="319"/>
      <c r="CZP2052" s="319"/>
      <c r="CZQ2052" s="319"/>
      <c r="CZR2052" s="319"/>
      <c r="CZS2052" s="319"/>
      <c r="CZT2052" s="319"/>
      <c r="CZU2052" s="319"/>
      <c r="CZV2052" s="319"/>
      <c r="CZW2052" s="319"/>
      <c r="CZX2052" s="319"/>
      <c r="CZY2052" s="319"/>
      <c r="CZZ2052" s="319"/>
      <c r="DAA2052" s="319"/>
      <c r="DAB2052" s="319"/>
      <c r="DAC2052" s="319"/>
      <c r="DAD2052" s="319"/>
      <c r="DAE2052" s="319"/>
      <c r="DAF2052" s="319"/>
      <c r="DAG2052" s="319"/>
      <c r="DAH2052" s="319"/>
      <c r="DAI2052" s="319"/>
      <c r="DAJ2052" s="319"/>
      <c r="DAK2052" s="319"/>
      <c r="DAL2052" s="319"/>
      <c r="DAM2052" s="319"/>
      <c r="DAN2052" s="319"/>
      <c r="DAO2052" s="319"/>
      <c r="DAP2052" s="319"/>
      <c r="DAQ2052" s="319"/>
      <c r="DAR2052" s="319"/>
      <c r="DAS2052" s="319"/>
      <c r="DAT2052" s="319"/>
      <c r="DAU2052" s="319"/>
      <c r="DAV2052" s="319"/>
      <c r="DAW2052" s="319"/>
      <c r="DAX2052" s="319"/>
      <c r="DAY2052" s="319"/>
      <c r="DAZ2052" s="319"/>
      <c r="DBA2052" s="319"/>
      <c r="DBB2052" s="319"/>
      <c r="DBC2052" s="319"/>
      <c r="DBD2052" s="319"/>
      <c r="DBE2052" s="319"/>
      <c r="DBF2052" s="319"/>
      <c r="DBG2052" s="319"/>
      <c r="DBH2052" s="319"/>
      <c r="DBI2052" s="319"/>
      <c r="DBJ2052" s="319"/>
      <c r="DBK2052" s="319"/>
      <c r="DBL2052" s="319"/>
      <c r="DBM2052" s="319"/>
      <c r="DBN2052" s="319"/>
      <c r="DBO2052" s="319"/>
      <c r="DBP2052" s="319"/>
      <c r="DBQ2052" s="319"/>
      <c r="DBR2052" s="319"/>
      <c r="DBS2052" s="319"/>
      <c r="DBT2052" s="319"/>
      <c r="DBU2052" s="319"/>
      <c r="DBV2052" s="319"/>
      <c r="DBW2052" s="319"/>
      <c r="DBX2052" s="319"/>
      <c r="DBY2052" s="319"/>
      <c r="DBZ2052" s="319"/>
      <c r="DCA2052" s="319"/>
      <c r="DCB2052" s="319"/>
      <c r="DCC2052" s="319"/>
      <c r="DCD2052" s="319"/>
      <c r="DCE2052" s="319"/>
      <c r="DCF2052" s="319"/>
      <c r="DCG2052" s="319"/>
      <c r="DCH2052" s="319"/>
      <c r="DCI2052" s="319"/>
      <c r="DCJ2052" s="319"/>
      <c r="DCK2052" s="319"/>
      <c r="DCL2052" s="319"/>
      <c r="DCM2052" s="319"/>
      <c r="DCN2052" s="319"/>
      <c r="DCO2052" s="319"/>
      <c r="DCP2052" s="319"/>
      <c r="DCQ2052" s="319"/>
      <c r="DCR2052" s="319"/>
      <c r="DCS2052" s="319"/>
      <c r="DCT2052" s="319"/>
      <c r="DCU2052" s="319"/>
      <c r="DCV2052" s="319"/>
      <c r="DCW2052" s="319"/>
      <c r="DCX2052" s="319"/>
      <c r="DCY2052" s="319"/>
      <c r="DCZ2052" s="319"/>
      <c r="DDA2052" s="319"/>
      <c r="DDB2052" s="319"/>
      <c r="DDC2052" s="319"/>
      <c r="DDD2052" s="319"/>
      <c r="DDE2052" s="319"/>
      <c r="DDF2052" s="319"/>
      <c r="DDG2052" s="319"/>
      <c r="DDH2052" s="319"/>
      <c r="DDI2052" s="319"/>
      <c r="DDJ2052" s="319"/>
      <c r="DDK2052" s="319"/>
      <c r="DDL2052" s="319"/>
      <c r="DDM2052" s="319"/>
      <c r="DDN2052" s="319"/>
      <c r="DDO2052" s="319"/>
      <c r="DDP2052" s="319"/>
      <c r="DDQ2052" s="319"/>
      <c r="DDR2052" s="319"/>
      <c r="DDS2052" s="319"/>
      <c r="DDT2052" s="319"/>
      <c r="DDU2052" s="319"/>
      <c r="DDV2052" s="319"/>
      <c r="DDW2052" s="319"/>
      <c r="DDX2052" s="319"/>
      <c r="DDY2052" s="319"/>
      <c r="DDZ2052" s="319"/>
      <c r="DEA2052" s="319"/>
      <c r="DEB2052" s="319"/>
      <c r="DEC2052" s="319"/>
      <c r="DED2052" s="319"/>
      <c r="DEE2052" s="319"/>
      <c r="DEF2052" s="319"/>
      <c r="DEG2052" s="319"/>
      <c r="DEH2052" s="319"/>
      <c r="DEI2052" s="319"/>
      <c r="DEJ2052" s="319"/>
      <c r="DEK2052" s="319"/>
      <c r="DEL2052" s="319"/>
      <c r="DEM2052" s="319"/>
      <c r="DEN2052" s="319"/>
      <c r="DEO2052" s="319"/>
      <c r="DEP2052" s="319"/>
      <c r="DEQ2052" s="319"/>
      <c r="DER2052" s="319"/>
      <c r="DES2052" s="319"/>
      <c r="DET2052" s="319"/>
      <c r="DEU2052" s="319"/>
      <c r="DEV2052" s="319"/>
      <c r="DEW2052" s="319"/>
      <c r="DEX2052" s="319"/>
      <c r="DEY2052" s="319"/>
      <c r="DEZ2052" s="319"/>
      <c r="DFA2052" s="319"/>
      <c r="DFB2052" s="319"/>
      <c r="DFC2052" s="319"/>
      <c r="DFD2052" s="319"/>
      <c r="DFE2052" s="319"/>
      <c r="DFF2052" s="319"/>
      <c r="DFG2052" s="319"/>
      <c r="DFH2052" s="319"/>
      <c r="DFI2052" s="319"/>
      <c r="DFJ2052" s="319"/>
      <c r="DFK2052" s="319"/>
      <c r="DFL2052" s="319"/>
      <c r="DFM2052" s="319"/>
      <c r="DFN2052" s="319"/>
      <c r="DFO2052" s="319"/>
      <c r="DFP2052" s="319"/>
      <c r="DFQ2052" s="319"/>
      <c r="DFR2052" s="319"/>
      <c r="DFS2052" s="319"/>
      <c r="DFT2052" s="319"/>
      <c r="DFU2052" s="319"/>
      <c r="DFV2052" s="319"/>
      <c r="DFW2052" s="319"/>
      <c r="DFX2052" s="319"/>
      <c r="DFY2052" s="319"/>
      <c r="DFZ2052" s="319"/>
      <c r="DGA2052" s="319"/>
      <c r="DGB2052" s="319"/>
      <c r="DGC2052" s="319"/>
      <c r="DGD2052" s="319"/>
      <c r="DGE2052" s="319"/>
      <c r="DGF2052" s="319"/>
      <c r="DGG2052" s="319"/>
      <c r="DGH2052" s="319"/>
      <c r="DGI2052" s="319"/>
      <c r="DGJ2052" s="319"/>
      <c r="DGK2052" s="319"/>
      <c r="DGL2052" s="319"/>
      <c r="DGM2052" s="319"/>
      <c r="DGN2052" s="319"/>
      <c r="DGO2052" s="319"/>
      <c r="DGP2052" s="319"/>
      <c r="DGQ2052" s="319"/>
      <c r="DGR2052" s="319"/>
      <c r="DGS2052" s="319"/>
      <c r="DGT2052" s="319"/>
      <c r="DGU2052" s="319"/>
      <c r="DGV2052" s="319"/>
      <c r="DGW2052" s="319"/>
      <c r="DGX2052" s="319"/>
      <c r="DGY2052" s="319"/>
      <c r="DGZ2052" s="319"/>
      <c r="DHA2052" s="319"/>
      <c r="DHB2052" s="319"/>
      <c r="DHC2052" s="319"/>
      <c r="DHD2052" s="319"/>
      <c r="DHE2052" s="319"/>
      <c r="DHF2052" s="319"/>
      <c r="DHG2052" s="319"/>
      <c r="DHH2052" s="319"/>
      <c r="DHI2052" s="319"/>
      <c r="DHJ2052" s="319"/>
      <c r="DHK2052" s="319"/>
      <c r="DHL2052" s="319"/>
      <c r="DHM2052" s="319"/>
      <c r="DHN2052" s="319"/>
      <c r="DHO2052" s="319"/>
      <c r="DHP2052" s="319"/>
      <c r="DHQ2052" s="319"/>
      <c r="DHR2052" s="319"/>
      <c r="DHS2052" s="319"/>
      <c r="DHT2052" s="319"/>
      <c r="DHU2052" s="319"/>
      <c r="DHV2052" s="319"/>
      <c r="DHW2052" s="319"/>
      <c r="DHX2052" s="319"/>
      <c r="DHY2052" s="319"/>
      <c r="DHZ2052" s="319"/>
      <c r="DIA2052" s="319"/>
      <c r="DIB2052" s="319"/>
      <c r="DIC2052" s="319"/>
      <c r="DID2052" s="319"/>
      <c r="DIE2052" s="319"/>
      <c r="DIF2052" s="319"/>
      <c r="DIG2052" s="319"/>
      <c r="DIH2052" s="319"/>
      <c r="DII2052" s="319"/>
      <c r="DIJ2052" s="319"/>
      <c r="DIK2052" s="319"/>
      <c r="DIL2052" s="319"/>
      <c r="DIM2052" s="319"/>
      <c r="DIN2052" s="319"/>
      <c r="DIO2052" s="319"/>
      <c r="DIP2052" s="319"/>
      <c r="DIQ2052" s="319"/>
      <c r="DIR2052" s="319"/>
      <c r="DIS2052" s="319"/>
      <c r="DIT2052" s="319"/>
      <c r="DIU2052" s="319"/>
      <c r="DIV2052" s="319"/>
      <c r="DIW2052" s="319"/>
      <c r="DIX2052" s="319"/>
      <c r="DIY2052" s="319"/>
      <c r="DIZ2052" s="319"/>
      <c r="DJA2052" s="319"/>
      <c r="DJB2052" s="319"/>
      <c r="DJC2052" s="319"/>
      <c r="DJD2052" s="319"/>
      <c r="DJE2052" s="319"/>
      <c r="DJF2052" s="319"/>
      <c r="DJG2052" s="319"/>
      <c r="DJH2052" s="319"/>
      <c r="DJI2052" s="319"/>
      <c r="DJJ2052" s="319"/>
      <c r="DJK2052" s="319"/>
      <c r="DJL2052" s="319"/>
      <c r="DJM2052" s="319"/>
      <c r="DJN2052" s="319"/>
      <c r="DJO2052" s="319"/>
      <c r="DJP2052" s="319"/>
      <c r="DJQ2052" s="319"/>
      <c r="DJR2052" s="319"/>
      <c r="DJS2052" s="319"/>
      <c r="DJT2052" s="319"/>
      <c r="DJU2052" s="319"/>
      <c r="DJV2052" s="319"/>
      <c r="DJW2052" s="319"/>
      <c r="DJX2052" s="319"/>
      <c r="DJY2052" s="319"/>
      <c r="DJZ2052" s="319"/>
      <c r="DKA2052" s="319"/>
      <c r="DKB2052" s="319"/>
      <c r="DKC2052" s="319"/>
      <c r="DKD2052" s="319"/>
      <c r="DKE2052" s="319"/>
      <c r="DKF2052" s="319"/>
      <c r="DKG2052" s="319"/>
      <c r="DKH2052" s="319"/>
      <c r="DKI2052" s="319"/>
      <c r="DKJ2052" s="319"/>
      <c r="DKK2052" s="319"/>
      <c r="DKL2052" s="319"/>
      <c r="DKM2052" s="319"/>
      <c r="DKN2052" s="319"/>
      <c r="DKO2052" s="319"/>
      <c r="DKP2052" s="319"/>
      <c r="DKQ2052" s="319"/>
      <c r="DKR2052" s="319"/>
      <c r="DKS2052" s="319"/>
      <c r="DKT2052" s="319"/>
      <c r="DKU2052" s="319"/>
      <c r="DKV2052" s="319"/>
      <c r="DKW2052" s="319"/>
      <c r="DKX2052" s="319"/>
      <c r="DKY2052" s="319"/>
      <c r="DKZ2052" s="319"/>
      <c r="DLA2052" s="319"/>
      <c r="DLB2052" s="319"/>
      <c r="DLC2052" s="319"/>
      <c r="DLD2052" s="319"/>
      <c r="DLE2052" s="319"/>
      <c r="DLF2052" s="319"/>
      <c r="DLG2052" s="319"/>
      <c r="DLH2052" s="319"/>
      <c r="DLI2052" s="319"/>
      <c r="DLJ2052" s="319"/>
      <c r="DLK2052" s="319"/>
      <c r="DLL2052" s="319"/>
      <c r="DLM2052" s="319"/>
      <c r="DLN2052" s="319"/>
      <c r="DLO2052" s="319"/>
      <c r="DLP2052" s="319"/>
      <c r="DLQ2052" s="319"/>
      <c r="DLR2052" s="319"/>
      <c r="DLS2052" s="319"/>
      <c r="DLT2052" s="319"/>
      <c r="DLU2052" s="319"/>
      <c r="DLV2052" s="319"/>
      <c r="DLW2052" s="319"/>
      <c r="DLX2052" s="319"/>
      <c r="DLY2052" s="319"/>
      <c r="DLZ2052" s="319"/>
      <c r="DMA2052" s="319"/>
      <c r="DMB2052" s="319"/>
      <c r="DMC2052" s="319"/>
      <c r="DMD2052" s="319"/>
      <c r="DME2052" s="319"/>
      <c r="DMF2052" s="319"/>
      <c r="DMG2052" s="319"/>
      <c r="DMH2052" s="319"/>
      <c r="DMI2052" s="319"/>
      <c r="DMJ2052" s="319"/>
      <c r="DMK2052" s="319"/>
      <c r="DML2052" s="319"/>
      <c r="DMM2052" s="319"/>
      <c r="DMN2052" s="319"/>
      <c r="DMO2052" s="319"/>
      <c r="DMP2052" s="319"/>
      <c r="DMQ2052" s="319"/>
      <c r="DMR2052" s="319"/>
      <c r="DMS2052" s="319"/>
      <c r="DMT2052" s="319"/>
      <c r="DMU2052" s="319"/>
      <c r="DMV2052" s="319"/>
      <c r="DMW2052" s="319"/>
      <c r="DMX2052" s="319"/>
      <c r="DMY2052" s="319"/>
      <c r="DMZ2052" s="319"/>
      <c r="DNA2052" s="319"/>
      <c r="DNB2052" s="319"/>
      <c r="DNC2052" s="319"/>
      <c r="DND2052" s="319"/>
      <c r="DNE2052" s="319"/>
      <c r="DNF2052" s="319"/>
      <c r="DNG2052" s="319"/>
      <c r="DNH2052" s="319"/>
      <c r="DNI2052" s="319"/>
      <c r="DNJ2052" s="319"/>
      <c r="DNK2052" s="319"/>
      <c r="DNL2052" s="319"/>
      <c r="DNM2052" s="319"/>
      <c r="DNN2052" s="319"/>
      <c r="DNO2052" s="319"/>
      <c r="DNP2052" s="319"/>
      <c r="DNQ2052" s="319"/>
      <c r="DNR2052" s="319"/>
      <c r="DNS2052" s="319"/>
      <c r="DNT2052" s="319"/>
      <c r="DNU2052" s="319"/>
      <c r="DNV2052" s="319"/>
      <c r="DNW2052" s="319"/>
      <c r="DNX2052" s="319"/>
      <c r="DNY2052" s="319"/>
      <c r="DNZ2052" s="319"/>
      <c r="DOA2052" s="319"/>
      <c r="DOB2052" s="319"/>
      <c r="DOC2052" s="319"/>
      <c r="DOD2052" s="319"/>
      <c r="DOE2052" s="319"/>
      <c r="DOF2052" s="319"/>
      <c r="DOG2052" s="319"/>
      <c r="DOH2052" s="319"/>
      <c r="DOI2052" s="319"/>
      <c r="DOJ2052" s="319"/>
      <c r="DOK2052" s="319"/>
      <c r="DOL2052" s="319"/>
      <c r="DOM2052" s="319"/>
      <c r="DON2052" s="319"/>
      <c r="DOO2052" s="319"/>
      <c r="DOP2052" s="319"/>
      <c r="DOQ2052" s="319"/>
      <c r="DOR2052" s="319"/>
      <c r="DOS2052" s="319"/>
      <c r="DOT2052" s="319"/>
      <c r="DOU2052" s="319"/>
      <c r="DOV2052" s="319"/>
      <c r="DOW2052" s="319"/>
      <c r="DOX2052" s="319"/>
      <c r="DOY2052" s="319"/>
      <c r="DOZ2052" s="319"/>
      <c r="DPA2052" s="319"/>
      <c r="DPB2052" s="319"/>
      <c r="DPC2052" s="319"/>
      <c r="DPD2052" s="319"/>
      <c r="DPE2052" s="319"/>
      <c r="DPF2052" s="319"/>
      <c r="DPG2052" s="319"/>
      <c r="DPH2052" s="319"/>
      <c r="DPI2052" s="319"/>
      <c r="DPJ2052" s="319"/>
      <c r="DPK2052" s="319"/>
      <c r="DPL2052" s="319"/>
      <c r="DPM2052" s="319"/>
      <c r="DPN2052" s="319"/>
      <c r="DPO2052" s="319"/>
      <c r="DPP2052" s="319"/>
      <c r="DPQ2052" s="319"/>
      <c r="DPR2052" s="319"/>
      <c r="DPS2052" s="319"/>
      <c r="DPT2052" s="319"/>
      <c r="DPU2052" s="319"/>
      <c r="DPV2052" s="319"/>
      <c r="DPW2052" s="319"/>
      <c r="DPX2052" s="319"/>
      <c r="DPY2052" s="319"/>
      <c r="DPZ2052" s="319"/>
      <c r="DQA2052" s="319"/>
      <c r="DQB2052" s="319"/>
      <c r="DQC2052" s="319"/>
      <c r="DQD2052" s="319"/>
      <c r="DQE2052" s="319"/>
      <c r="DQF2052" s="319"/>
      <c r="DQG2052" s="319"/>
      <c r="DQH2052" s="319"/>
      <c r="DQI2052" s="319"/>
      <c r="DQJ2052" s="319"/>
      <c r="DQK2052" s="319"/>
      <c r="DQL2052" s="319"/>
      <c r="DQM2052" s="319"/>
      <c r="DQN2052" s="319"/>
      <c r="DQO2052" s="319"/>
      <c r="DQP2052" s="319"/>
      <c r="DQQ2052" s="319"/>
      <c r="DQR2052" s="319"/>
      <c r="DQS2052" s="319"/>
      <c r="DQT2052" s="319"/>
      <c r="DQU2052" s="319"/>
      <c r="DQV2052" s="319"/>
      <c r="DQW2052" s="319"/>
      <c r="DQX2052" s="319"/>
      <c r="DQY2052" s="319"/>
      <c r="DQZ2052" s="319"/>
      <c r="DRA2052" s="319"/>
      <c r="DRB2052" s="319"/>
      <c r="DRC2052" s="319"/>
      <c r="DRD2052" s="319"/>
      <c r="DRE2052" s="319"/>
      <c r="DRF2052" s="319"/>
      <c r="DRG2052" s="319"/>
      <c r="DRH2052" s="319"/>
      <c r="DRI2052" s="319"/>
      <c r="DRJ2052" s="319"/>
      <c r="DRK2052" s="319"/>
      <c r="DRL2052" s="319"/>
      <c r="DRM2052" s="319"/>
      <c r="DRN2052" s="319"/>
      <c r="DRO2052" s="319"/>
      <c r="DRP2052" s="319"/>
      <c r="DRQ2052" s="319"/>
      <c r="DRR2052" s="319"/>
      <c r="DRS2052" s="319"/>
      <c r="DRT2052" s="319"/>
      <c r="DRU2052" s="319"/>
      <c r="DRV2052" s="319"/>
      <c r="DRW2052" s="319"/>
      <c r="DRX2052" s="319"/>
      <c r="DRY2052" s="319"/>
      <c r="DRZ2052" s="319"/>
      <c r="DSA2052" s="319"/>
      <c r="DSB2052" s="319"/>
      <c r="DSC2052" s="319"/>
      <c r="DSD2052" s="319"/>
      <c r="DSE2052" s="319"/>
      <c r="DSF2052" s="319"/>
      <c r="DSG2052" s="319"/>
      <c r="DSH2052" s="319"/>
      <c r="DSI2052" s="319"/>
      <c r="DSJ2052" s="319"/>
      <c r="DSK2052" s="319"/>
      <c r="DSL2052" s="319"/>
      <c r="DSM2052" s="319"/>
      <c r="DSN2052" s="319"/>
      <c r="DSO2052" s="319"/>
      <c r="DSP2052" s="319"/>
      <c r="DSQ2052" s="319"/>
      <c r="DSR2052" s="319"/>
      <c r="DSS2052" s="319"/>
      <c r="DST2052" s="319"/>
      <c r="DSU2052" s="319"/>
      <c r="DSV2052" s="319"/>
      <c r="DSW2052" s="319"/>
      <c r="DSX2052" s="319"/>
      <c r="DSY2052" s="319"/>
      <c r="DSZ2052" s="319"/>
      <c r="DTA2052" s="319"/>
      <c r="DTB2052" s="319"/>
      <c r="DTC2052" s="319"/>
      <c r="DTD2052" s="319"/>
      <c r="DTE2052" s="319"/>
      <c r="DTF2052" s="319"/>
      <c r="DTG2052" s="319"/>
      <c r="DTH2052" s="319"/>
      <c r="DTI2052" s="319"/>
      <c r="DTJ2052" s="319"/>
      <c r="DTK2052" s="319"/>
      <c r="DTL2052" s="319"/>
      <c r="DTM2052" s="319"/>
      <c r="DTN2052" s="319"/>
      <c r="DTO2052" s="319"/>
      <c r="DTP2052" s="319"/>
      <c r="DTQ2052" s="319"/>
      <c r="DTR2052" s="319"/>
      <c r="DTS2052" s="319"/>
      <c r="DTT2052" s="319"/>
      <c r="DTU2052" s="319"/>
      <c r="DTV2052" s="319"/>
      <c r="DTW2052" s="319"/>
      <c r="DTX2052" s="319"/>
      <c r="DTY2052" s="319"/>
      <c r="DTZ2052" s="319"/>
      <c r="DUA2052" s="319"/>
      <c r="DUB2052" s="319"/>
      <c r="DUC2052" s="319"/>
      <c r="DUD2052" s="319"/>
      <c r="DUE2052" s="319"/>
      <c r="DUF2052" s="319"/>
      <c r="DUG2052" s="319"/>
      <c r="DUH2052" s="319"/>
      <c r="DUI2052" s="319"/>
      <c r="DUJ2052" s="319"/>
      <c r="DUK2052" s="319"/>
      <c r="DUL2052" s="319"/>
      <c r="DUM2052" s="319"/>
      <c r="DUN2052" s="319"/>
      <c r="DUO2052" s="319"/>
      <c r="DUP2052" s="319"/>
      <c r="DUQ2052" s="319"/>
      <c r="DUR2052" s="319"/>
      <c r="DUS2052" s="319"/>
      <c r="DUT2052" s="319"/>
      <c r="DUU2052" s="319"/>
      <c r="DUV2052" s="319"/>
      <c r="DUW2052" s="319"/>
      <c r="DUX2052" s="319"/>
      <c r="DUY2052" s="319"/>
      <c r="DUZ2052" s="319"/>
      <c r="DVA2052" s="319"/>
      <c r="DVB2052" s="319"/>
      <c r="DVC2052" s="319"/>
      <c r="DVD2052" s="319"/>
      <c r="DVE2052" s="319"/>
      <c r="DVF2052" s="319"/>
      <c r="DVG2052" s="319"/>
      <c r="DVH2052" s="319"/>
      <c r="DVI2052" s="319"/>
      <c r="DVJ2052" s="319"/>
      <c r="DVK2052" s="319"/>
      <c r="DVL2052" s="319"/>
      <c r="DVM2052" s="319"/>
      <c r="DVN2052" s="319"/>
      <c r="DVO2052" s="319"/>
      <c r="DVP2052" s="319"/>
      <c r="DVQ2052" s="319"/>
      <c r="DVR2052" s="319"/>
      <c r="DVS2052" s="319"/>
      <c r="DVT2052" s="319"/>
      <c r="DVU2052" s="319"/>
      <c r="DVV2052" s="319"/>
      <c r="DVW2052" s="319"/>
      <c r="DVX2052" s="319"/>
      <c r="DVY2052" s="319"/>
      <c r="DVZ2052" s="319"/>
      <c r="DWA2052" s="319"/>
      <c r="DWB2052" s="319"/>
      <c r="DWC2052" s="319"/>
      <c r="DWD2052" s="319"/>
      <c r="DWE2052" s="319"/>
      <c r="DWF2052" s="319"/>
      <c r="DWG2052" s="319"/>
      <c r="DWH2052" s="319"/>
      <c r="DWI2052" s="319"/>
      <c r="DWJ2052" s="319"/>
      <c r="DWK2052" s="319"/>
      <c r="DWL2052" s="319"/>
      <c r="DWM2052" s="319"/>
      <c r="DWN2052" s="319"/>
      <c r="DWO2052" s="319"/>
      <c r="DWP2052" s="319"/>
      <c r="DWQ2052" s="319"/>
      <c r="DWR2052" s="319"/>
      <c r="DWS2052" s="319"/>
      <c r="DWT2052" s="319"/>
      <c r="DWU2052" s="319"/>
      <c r="DWV2052" s="319"/>
      <c r="DWW2052" s="319"/>
      <c r="DWX2052" s="319"/>
      <c r="DWY2052" s="319"/>
      <c r="DWZ2052" s="319"/>
      <c r="DXA2052" s="319"/>
      <c r="DXB2052" s="319"/>
      <c r="DXC2052" s="319"/>
      <c r="DXD2052" s="319"/>
      <c r="DXE2052" s="319"/>
      <c r="DXF2052" s="319"/>
      <c r="DXG2052" s="319"/>
      <c r="DXH2052" s="319"/>
      <c r="DXI2052" s="319"/>
      <c r="DXJ2052" s="319"/>
      <c r="DXK2052" s="319"/>
      <c r="DXL2052" s="319"/>
      <c r="DXM2052" s="319"/>
      <c r="DXN2052" s="319"/>
      <c r="DXO2052" s="319"/>
      <c r="DXP2052" s="319"/>
      <c r="DXQ2052" s="319"/>
      <c r="DXR2052" s="319"/>
      <c r="DXS2052" s="319"/>
      <c r="DXT2052" s="319"/>
      <c r="DXU2052" s="319"/>
      <c r="DXV2052" s="319"/>
      <c r="DXW2052" s="319"/>
      <c r="DXX2052" s="319"/>
      <c r="DXY2052" s="319"/>
      <c r="DXZ2052" s="319"/>
      <c r="DYA2052" s="319"/>
      <c r="DYB2052" s="319"/>
      <c r="DYC2052" s="319"/>
      <c r="DYD2052" s="319"/>
      <c r="DYE2052" s="319"/>
      <c r="DYF2052" s="319"/>
      <c r="DYG2052" s="319"/>
      <c r="DYH2052" s="319"/>
      <c r="DYI2052" s="319"/>
      <c r="DYJ2052" s="319"/>
      <c r="DYK2052" s="319"/>
      <c r="DYL2052" s="319"/>
      <c r="DYM2052" s="319"/>
      <c r="DYN2052" s="319"/>
      <c r="DYO2052" s="319"/>
      <c r="DYP2052" s="319"/>
      <c r="DYQ2052" s="319"/>
      <c r="DYR2052" s="319"/>
      <c r="DYS2052" s="319"/>
      <c r="DYT2052" s="319"/>
      <c r="DYU2052" s="319"/>
      <c r="DYV2052" s="319"/>
      <c r="DYW2052" s="319"/>
      <c r="DYX2052" s="319"/>
      <c r="DYY2052" s="319"/>
      <c r="DYZ2052" s="319"/>
      <c r="DZA2052" s="319"/>
      <c r="DZB2052" s="319"/>
      <c r="DZC2052" s="319"/>
      <c r="DZD2052" s="319"/>
      <c r="DZE2052" s="319"/>
      <c r="DZF2052" s="319"/>
      <c r="DZG2052" s="319"/>
      <c r="DZH2052" s="319"/>
      <c r="DZI2052" s="319"/>
      <c r="DZJ2052" s="319"/>
      <c r="DZK2052" s="319"/>
      <c r="DZL2052" s="319"/>
      <c r="DZM2052" s="319"/>
      <c r="DZN2052" s="319"/>
      <c r="DZO2052" s="319"/>
      <c r="DZP2052" s="319"/>
      <c r="DZQ2052" s="319"/>
      <c r="DZR2052" s="319"/>
      <c r="DZS2052" s="319"/>
      <c r="DZT2052" s="319"/>
      <c r="DZU2052" s="319"/>
      <c r="DZV2052" s="319"/>
      <c r="DZW2052" s="319"/>
      <c r="DZX2052" s="319"/>
      <c r="DZY2052" s="319"/>
      <c r="DZZ2052" s="319"/>
      <c r="EAA2052" s="319"/>
      <c r="EAB2052" s="319"/>
      <c r="EAC2052" s="319"/>
      <c r="EAD2052" s="319"/>
      <c r="EAE2052" s="319"/>
      <c r="EAF2052" s="319"/>
      <c r="EAG2052" s="319"/>
      <c r="EAH2052" s="319"/>
      <c r="EAI2052" s="319"/>
      <c r="EAJ2052" s="319"/>
      <c r="EAK2052" s="319"/>
      <c r="EAL2052" s="319"/>
      <c r="EAM2052" s="319"/>
      <c r="EAN2052" s="319"/>
      <c r="EAO2052" s="319"/>
      <c r="EAP2052" s="319"/>
      <c r="EAQ2052" s="319"/>
      <c r="EAR2052" s="319"/>
      <c r="EAS2052" s="319"/>
      <c r="EAT2052" s="319"/>
      <c r="EAU2052" s="319"/>
      <c r="EAV2052" s="319"/>
      <c r="EAW2052" s="319"/>
      <c r="EAX2052" s="319"/>
      <c r="EAY2052" s="319"/>
      <c r="EAZ2052" s="319"/>
      <c r="EBA2052" s="319"/>
      <c r="EBB2052" s="319"/>
      <c r="EBC2052" s="319"/>
      <c r="EBD2052" s="319"/>
      <c r="EBE2052" s="319"/>
      <c r="EBF2052" s="319"/>
      <c r="EBG2052" s="319"/>
      <c r="EBH2052" s="319"/>
      <c r="EBI2052" s="319"/>
      <c r="EBJ2052" s="319"/>
      <c r="EBK2052" s="319"/>
      <c r="EBL2052" s="319"/>
      <c r="EBM2052" s="319"/>
      <c r="EBN2052" s="319"/>
      <c r="EBO2052" s="319"/>
      <c r="EBP2052" s="319"/>
      <c r="EBQ2052" s="319"/>
      <c r="EBR2052" s="319"/>
      <c r="EBS2052" s="319"/>
      <c r="EBT2052" s="319"/>
      <c r="EBU2052" s="319"/>
      <c r="EBV2052" s="319"/>
      <c r="EBW2052" s="319"/>
      <c r="EBX2052" s="319"/>
      <c r="EBY2052" s="319"/>
      <c r="EBZ2052" s="319"/>
      <c r="ECA2052" s="319"/>
      <c r="ECB2052" s="319"/>
      <c r="ECC2052" s="319"/>
      <c r="ECD2052" s="319"/>
      <c r="ECE2052" s="319"/>
      <c r="ECF2052" s="319"/>
      <c r="ECG2052" s="319"/>
      <c r="ECH2052" s="319"/>
      <c r="ECI2052" s="319"/>
      <c r="ECJ2052" s="319"/>
      <c r="ECK2052" s="319"/>
      <c r="ECL2052" s="319"/>
      <c r="ECM2052" s="319"/>
      <c r="ECN2052" s="319"/>
      <c r="ECO2052" s="319"/>
      <c r="ECP2052" s="319"/>
      <c r="ECQ2052" s="319"/>
      <c r="ECR2052" s="319"/>
      <c r="ECS2052" s="319"/>
      <c r="ECT2052" s="319"/>
      <c r="ECU2052" s="319"/>
      <c r="ECV2052" s="319"/>
      <c r="ECW2052" s="319"/>
      <c r="ECX2052" s="319"/>
      <c r="ECY2052" s="319"/>
      <c r="ECZ2052" s="319"/>
      <c r="EDA2052" s="319"/>
      <c r="EDB2052" s="319"/>
      <c r="EDC2052" s="319"/>
      <c r="EDD2052" s="319"/>
      <c r="EDE2052" s="319"/>
      <c r="EDF2052" s="319"/>
      <c r="EDG2052" s="319"/>
      <c r="EDH2052" s="319"/>
      <c r="EDI2052" s="319"/>
      <c r="EDJ2052" s="319"/>
      <c r="EDK2052" s="319"/>
      <c r="EDL2052" s="319"/>
      <c r="EDM2052" s="319"/>
      <c r="EDN2052" s="319"/>
      <c r="EDO2052" s="319"/>
      <c r="EDP2052" s="319"/>
      <c r="EDQ2052" s="319"/>
      <c r="EDR2052" s="319"/>
      <c r="EDS2052" s="319"/>
      <c r="EDT2052" s="319"/>
      <c r="EDU2052" s="319"/>
      <c r="EDV2052" s="319"/>
      <c r="EDW2052" s="319"/>
      <c r="EDX2052" s="319"/>
      <c r="EDY2052" s="319"/>
      <c r="EDZ2052" s="319"/>
      <c r="EEA2052" s="319"/>
      <c r="EEB2052" s="319"/>
      <c r="EEC2052" s="319"/>
      <c r="EED2052" s="319"/>
      <c r="EEE2052" s="319"/>
      <c r="EEF2052" s="319"/>
      <c r="EEG2052" s="319"/>
      <c r="EEH2052" s="319"/>
      <c r="EEI2052" s="319"/>
      <c r="EEJ2052" s="319"/>
      <c r="EEK2052" s="319"/>
      <c r="EEL2052" s="319"/>
      <c r="EEM2052" s="319"/>
      <c r="EEN2052" s="319"/>
      <c r="EEO2052" s="319"/>
      <c r="EEP2052" s="319"/>
      <c r="EEQ2052" s="319"/>
      <c r="EER2052" s="319"/>
      <c r="EES2052" s="319"/>
      <c r="EET2052" s="319"/>
      <c r="EEU2052" s="319"/>
      <c r="EEV2052" s="319"/>
      <c r="EEW2052" s="319"/>
      <c r="EEX2052" s="319"/>
      <c r="EEY2052" s="319"/>
      <c r="EEZ2052" s="319"/>
      <c r="EFA2052" s="319"/>
      <c r="EFB2052" s="319"/>
      <c r="EFC2052" s="319"/>
      <c r="EFD2052" s="319"/>
      <c r="EFE2052" s="319"/>
      <c r="EFF2052" s="319"/>
      <c r="EFG2052" s="319"/>
      <c r="EFH2052" s="319"/>
      <c r="EFI2052" s="319"/>
      <c r="EFJ2052" s="319"/>
      <c r="EFK2052" s="319"/>
      <c r="EFL2052" s="319"/>
      <c r="EFM2052" s="319"/>
      <c r="EFN2052" s="319"/>
      <c r="EFO2052" s="319"/>
      <c r="EFP2052" s="319"/>
      <c r="EFQ2052" s="319"/>
      <c r="EFR2052" s="319"/>
      <c r="EFS2052" s="319"/>
      <c r="EFT2052" s="319"/>
      <c r="EFU2052" s="319"/>
      <c r="EFV2052" s="319"/>
      <c r="EFW2052" s="319"/>
      <c r="EFX2052" s="319"/>
      <c r="EFY2052" s="319"/>
      <c r="EFZ2052" s="319"/>
      <c r="EGA2052" s="319"/>
      <c r="EGB2052" s="319"/>
      <c r="EGC2052" s="319"/>
      <c r="EGD2052" s="319"/>
      <c r="EGE2052" s="319"/>
      <c r="EGF2052" s="319"/>
      <c r="EGG2052" s="319"/>
      <c r="EGH2052" s="319"/>
      <c r="EGI2052" s="319"/>
      <c r="EGJ2052" s="319"/>
      <c r="EGK2052" s="319"/>
      <c r="EGL2052" s="319"/>
      <c r="EGM2052" s="319"/>
      <c r="EGN2052" s="319"/>
      <c r="EGO2052" s="319"/>
      <c r="EGP2052" s="319"/>
      <c r="EGQ2052" s="319"/>
      <c r="EGR2052" s="319"/>
      <c r="EGS2052" s="319"/>
      <c r="EGT2052" s="319"/>
      <c r="EGU2052" s="319"/>
      <c r="EGV2052" s="319"/>
      <c r="EGW2052" s="319"/>
      <c r="EGX2052" s="319"/>
      <c r="EGY2052" s="319"/>
      <c r="EGZ2052" s="319"/>
      <c r="EHA2052" s="319"/>
      <c r="EHB2052" s="319"/>
      <c r="EHC2052" s="319"/>
      <c r="EHD2052" s="319"/>
      <c r="EHE2052" s="319"/>
      <c r="EHF2052" s="319"/>
      <c r="EHG2052" s="319"/>
      <c r="EHH2052" s="319"/>
      <c r="EHI2052" s="319"/>
      <c r="EHJ2052" s="319"/>
      <c r="EHK2052" s="319"/>
      <c r="EHL2052" s="319"/>
      <c r="EHM2052" s="319"/>
      <c r="EHN2052" s="319"/>
      <c r="EHO2052" s="319"/>
      <c r="EHP2052" s="319"/>
      <c r="EHQ2052" s="319"/>
      <c r="EHR2052" s="319"/>
      <c r="EHS2052" s="319"/>
      <c r="EHT2052" s="319"/>
      <c r="EHU2052" s="319"/>
      <c r="EHV2052" s="319"/>
      <c r="EHW2052" s="319"/>
      <c r="EHX2052" s="319"/>
      <c r="EHY2052" s="319"/>
      <c r="EHZ2052" s="319"/>
      <c r="EIA2052" s="319"/>
      <c r="EIB2052" s="319"/>
      <c r="EIC2052" s="319"/>
      <c r="EID2052" s="319"/>
      <c r="EIE2052" s="319"/>
      <c r="EIF2052" s="319"/>
      <c r="EIG2052" s="319"/>
      <c r="EIH2052" s="319"/>
      <c r="EII2052" s="319"/>
      <c r="EIJ2052" s="319"/>
      <c r="EIK2052" s="319"/>
      <c r="EIL2052" s="319"/>
      <c r="EIM2052" s="319"/>
      <c r="EIN2052" s="319"/>
      <c r="EIO2052" s="319"/>
      <c r="EIP2052" s="319"/>
      <c r="EIQ2052" s="319"/>
      <c r="EIR2052" s="319"/>
      <c r="EIS2052" s="319"/>
      <c r="EIT2052" s="319"/>
      <c r="EIU2052" s="319"/>
      <c r="EIV2052" s="319"/>
      <c r="EIW2052" s="319"/>
      <c r="EIX2052" s="319"/>
      <c r="EIY2052" s="319"/>
      <c r="EIZ2052" s="319"/>
      <c r="EJA2052" s="319"/>
      <c r="EJB2052" s="319"/>
      <c r="EJC2052" s="319"/>
      <c r="EJD2052" s="319"/>
      <c r="EJE2052" s="319"/>
      <c r="EJF2052" s="319"/>
      <c r="EJG2052" s="319"/>
      <c r="EJH2052" s="319"/>
      <c r="EJI2052" s="319"/>
      <c r="EJJ2052" s="319"/>
      <c r="EJK2052" s="319"/>
      <c r="EJL2052" s="319"/>
      <c r="EJM2052" s="319"/>
      <c r="EJN2052" s="319"/>
      <c r="EJO2052" s="319"/>
      <c r="EJP2052" s="319"/>
      <c r="EJQ2052" s="319"/>
      <c r="EJR2052" s="319"/>
      <c r="EJS2052" s="319"/>
      <c r="EJT2052" s="319"/>
      <c r="EJU2052" s="319"/>
      <c r="EJV2052" s="319"/>
      <c r="EJW2052" s="319"/>
      <c r="EJX2052" s="319"/>
      <c r="EJY2052" s="319"/>
      <c r="EJZ2052" s="319"/>
      <c r="EKA2052" s="319"/>
      <c r="EKB2052" s="319"/>
      <c r="EKC2052" s="319"/>
      <c r="EKD2052" s="319"/>
      <c r="EKE2052" s="319"/>
      <c r="EKF2052" s="319"/>
      <c r="EKG2052" s="319"/>
      <c r="EKH2052" s="319"/>
      <c r="EKI2052" s="319"/>
      <c r="EKJ2052" s="319"/>
      <c r="EKK2052" s="319"/>
      <c r="EKL2052" s="319"/>
      <c r="EKM2052" s="319"/>
      <c r="EKN2052" s="319"/>
      <c r="EKO2052" s="319"/>
      <c r="EKP2052" s="319"/>
      <c r="EKQ2052" s="319"/>
      <c r="EKR2052" s="319"/>
      <c r="EKS2052" s="319"/>
      <c r="EKT2052" s="319"/>
      <c r="EKU2052" s="319"/>
      <c r="EKV2052" s="319"/>
      <c r="EKW2052" s="319"/>
      <c r="EKX2052" s="319"/>
      <c r="EKY2052" s="319"/>
      <c r="EKZ2052" s="319"/>
      <c r="ELA2052" s="319"/>
      <c r="ELB2052" s="319"/>
      <c r="ELC2052" s="319"/>
      <c r="ELD2052" s="319"/>
      <c r="ELE2052" s="319"/>
      <c r="ELF2052" s="319"/>
      <c r="ELG2052" s="319"/>
      <c r="ELH2052" s="319"/>
      <c r="ELI2052" s="319"/>
      <c r="ELJ2052" s="319"/>
      <c r="ELK2052" s="319"/>
      <c r="ELL2052" s="319"/>
      <c r="ELM2052" s="319"/>
      <c r="ELN2052" s="319"/>
      <c r="ELO2052" s="319"/>
      <c r="ELP2052" s="319"/>
      <c r="ELQ2052" s="319"/>
      <c r="ELR2052" s="319"/>
      <c r="ELS2052" s="319"/>
      <c r="ELT2052" s="319"/>
      <c r="ELU2052" s="319"/>
      <c r="ELV2052" s="319"/>
      <c r="ELW2052" s="319"/>
      <c r="ELX2052" s="319"/>
      <c r="ELY2052" s="319"/>
      <c r="ELZ2052" s="319"/>
      <c r="EMA2052" s="319"/>
      <c r="EMB2052" s="319"/>
      <c r="EMC2052" s="319"/>
      <c r="EMD2052" s="319"/>
      <c r="EME2052" s="319"/>
      <c r="EMF2052" s="319"/>
      <c r="EMG2052" s="319"/>
      <c r="EMH2052" s="319"/>
      <c r="EMI2052" s="319"/>
      <c r="EMJ2052" s="319"/>
      <c r="EMK2052" s="319"/>
      <c r="EML2052" s="319"/>
      <c r="EMM2052" s="319"/>
      <c r="EMN2052" s="319"/>
      <c r="EMO2052" s="319"/>
      <c r="EMP2052" s="319"/>
      <c r="EMQ2052" s="319"/>
      <c r="EMR2052" s="319"/>
      <c r="EMS2052" s="319"/>
      <c r="EMT2052" s="319"/>
      <c r="EMU2052" s="319"/>
      <c r="EMV2052" s="319"/>
      <c r="EMW2052" s="319"/>
      <c r="EMX2052" s="319"/>
      <c r="EMY2052" s="319"/>
      <c r="EMZ2052" s="319"/>
      <c r="ENA2052" s="319"/>
      <c r="ENB2052" s="319"/>
      <c r="ENC2052" s="319"/>
      <c r="END2052" s="319"/>
      <c r="ENE2052" s="319"/>
      <c r="ENF2052" s="319"/>
      <c r="ENG2052" s="319"/>
      <c r="ENH2052" s="319"/>
      <c r="ENI2052" s="319"/>
      <c r="ENJ2052" s="319"/>
      <c r="ENK2052" s="319"/>
      <c r="ENL2052" s="319"/>
      <c r="ENM2052" s="319"/>
      <c r="ENN2052" s="319"/>
      <c r="ENO2052" s="319"/>
      <c r="ENP2052" s="319"/>
      <c r="ENQ2052" s="319"/>
      <c r="ENR2052" s="319"/>
      <c r="ENS2052" s="319"/>
      <c r="ENT2052" s="319"/>
      <c r="ENU2052" s="319"/>
      <c r="ENV2052" s="319"/>
      <c r="ENW2052" s="319"/>
      <c r="ENX2052" s="319"/>
      <c r="ENY2052" s="319"/>
      <c r="ENZ2052" s="319"/>
      <c r="EOA2052" s="319"/>
      <c r="EOB2052" s="319"/>
      <c r="EOC2052" s="319"/>
      <c r="EOD2052" s="319"/>
      <c r="EOE2052" s="319"/>
      <c r="EOF2052" s="319"/>
      <c r="EOG2052" s="319"/>
      <c r="EOH2052" s="319"/>
      <c r="EOI2052" s="319"/>
      <c r="EOJ2052" s="319"/>
      <c r="EOK2052" s="319"/>
      <c r="EOL2052" s="319"/>
      <c r="EOM2052" s="319"/>
      <c r="EON2052" s="319"/>
      <c r="EOO2052" s="319"/>
      <c r="EOP2052" s="319"/>
      <c r="EOQ2052" s="319"/>
      <c r="EOR2052" s="319"/>
      <c r="EOS2052" s="319"/>
      <c r="EOT2052" s="319"/>
      <c r="EOU2052" s="319"/>
      <c r="EOV2052" s="319"/>
      <c r="EOW2052" s="319"/>
      <c r="EOX2052" s="319"/>
      <c r="EOY2052" s="319"/>
      <c r="EOZ2052" s="319"/>
      <c r="EPA2052" s="319"/>
      <c r="EPB2052" s="319"/>
      <c r="EPC2052" s="319"/>
      <c r="EPD2052" s="319"/>
      <c r="EPE2052" s="319"/>
      <c r="EPF2052" s="319"/>
      <c r="EPG2052" s="319"/>
      <c r="EPH2052" s="319"/>
      <c r="EPI2052" s="319"/>
      <c r="EPJ2052" s="319"/>
      <c r="EPK2052" s="319"/>
      <c r="EPL2052" s="319"/>
      <c r="EPM2052" s="319"/>
      <c r="EPN2052" s="319"/>
      <c r="EPO2052" s="319"/>
      <c r="EPP2052" s="319"/>
      <c r="EPQ2052" s="319"/>
      <c r="EPR2052" s="319"/>
      <c r="EPS2052" s="319"/>
      <c r="EPT2052" s="319"/>
      <c r="EPU2052" s="319"/>
      <c r="EPV2052" s="319"/>
      <c r="EPW2052" s="319"/>
      <c r="EPX2052" s="319"/>
      <c r="EPY2052" s="319"/>
      <c r="EPZ2052" s="319"/>
      <c r="EQA2052" s="319"/>
      <c r="EQB2052" s="319"/>
      <c r="EQC2052" s="319"/>
      <c r="EQD2052" s="319"/>
      <c r="EQE2052" s="319"/>
      <c r="EQF2052" s="319"/>
      <c r="EQG2052" s="319"/>
      <c r="EQH2052" s="319"/>
      <c r="EQI2052" s="319"/>
      <c r="EQJ2052" s="319"/>
      <c r="EQK2052" s="319"/>
      <c r="EQL2052" s="319"/>
      <c r="EQM2052" s="319"/>
      <c r="EQN2052" s="319"/>
      <c r="EQO2052" s="319"/>
      <c r="EQP2052" s="319"/>
      <c r="EQQ2052" s="319"/>
      <c r="EQR2052" s="319"/>
      <c r="EQS2052" s="319"/>
      <c r="EQT2052" s="319"/>
      <c r="EQU2052" s="319"/>
      <c r="EQV2052" s="319"/>
      <c r="EQW2052" s="319"/>
      <c r="EQX2052" s="319"/>
      <c r="EQY2052" s="319"/>
      <c r="EQZ2052" s="319"/>
      <c r="ERA2052" s="319"/>
      <c r="ERB2052" s="319"/>
      <c r="ERC2052" s="319"/>
      <c r="ERD2052" s="319"/>
      <c r="ERE2052" s="319"/>
      <c r="ERF2052" s="319"/>
      <c r="ERG2052" s="319"/>
      <c r="ERH2052" s="319"/>
      <c r="ERI2052" s="319"/>
      <c r="ERJ2052" s="319"/>
      <c r="ERK2052" s="319"/>
      <c r="ERL2052" s="319"/>
      <c r="ERM2052" s="319"/>
      <c r="ERN2052" s="319"/>
      <c r="ERO2052" s="319"/>
      <c r="ERP2052" s="319"/>
      <c r="ERQ2052" s="319"/>
      <c r="ERR2052" s="319"/>
      <c r="ERS2052" s="319"/>
      <c r="ERT2052" s="319"/>
      <c r="ERU2052" s="319"/>
      <c r="ERV2052" s="319"/>
      <c r="ERW2052" s="319"/>
      <c r="ERX2052" s="319"/>
      <c r="ERY2052" s="319"/>
      <c r="ERZ2052" s="319"/>
      <c r="ESA2052" s="319"/>
      <c r="ESB2052" s="319"/>
      <c r="ESC2052" s="319"/>
      <c r="ESD2052" s="319"/>
      <c r="ESE2052" s="319"/>
      <c r="ESF2052" s="319"/>
      <c r="ESG2052" s="319"/>
      <c r="ESH2052" s="319"/>
      <c r="ESI2052" s="319"/>
      <c r="ESJ2052" s="319"/>
      <c r="ESK2052" s="319"/>
      <c r="ESL2052" s="319"/>
      <c r="ESM2052" s="319"/>
      <c r="ESN2052" s="319"/>
      <c r="ESO2052" s="319"/>
      <c r="ESP2052" s="319"/>
      <c r="ESQ2052" s="319"/>
      <c r="ESR2052" s="319"/>
      <c r="ESS2052" s="319"/>
      <c r="EST2052" s="319"/>
      <c r="ESU2052" s="319"/>
      <c r="ESV2052" s="319"/>
      <c r="ESW2052" s="319"/>
      <c r="ESX2052" s="319"/>
      <c r="ESY2052" s="319"/>
      <c r="ESZ2052" s="319"/>
      <c r="ETA2052" s="319"/>
      <c r="ETB2052" s="319"/>
      <c r="ETC2052" s="319"/>
      <c r="ETD2052" s="319"/>
      <c r="ETE2052" s="319"/>
      <c r="ETF2052" s="319"/>
      <c r="ETG2052" s="319"/>
      <c r="ETH2052" s="319"/>
      <c r="ETI2052" s="319"/>
      <c r="ETJ2052" s="319"/>
      <c r="ETK2052" s="319"/>
      <c r="ETL2052" s="319"/>
      <c r="ETM2052" s="319"/>
      <c r="ETN2052" s="319"/>
      <c r="ETO2052" s="319"/>
      <c r="ETP2052" s="319"/>
      <c r="ETQ2052" s="319"/>
      <c r="ETR2052" s="319"/>
      <c r="ETS2052" s="319"/>
      <c r="ETT2052" s="319"/>
      <c r="ETU2052" s="319"/>
      <c r="ETV2052" s="319"/>
      <c r="ETW2052" s="319"/>
      <c r="ETX2052" s="319"/>
      <c r="ETY2052" s="319"/>
      <c r="ETZ2052" s="319"/>
      <c r="EUA2052" s="319"/>
      <c r="EUB2052" s="319"/>
      <c r="EUC2052" s="319"/>
      <c r="EUD2052" s="319"/>
      <c r="EUE2052" s="319"/>
      <c r="EUF2052" s="319"/>
      <c r="EUG2052" s="319"/>
      <c r="EUH2052" s="319"/>
      <c r="EUI2052" s="319"/>
      <c r="EUJ2052" s="319"/>
      <c r="EUK2052" s="319"/>
      <c r="EUL2052" s="319"/>
      <c r="EUM2052" s="319"/>
      <c r="EUN2052" s="319"/>
      <c r="EUO2052" s="319"/>
      <c r="EUP2052" s="319"/>
      <c r="EUQ2052" s="319"/>
      <c r="EUR2052" s="319"/>
      <c r="EUS2052" s="319"/>
      <c r="EUT2052" s="319"/>
      <c r="EUU2052" s="319"/>
      <c r="EUV2052" s="319"/>
      <c r="EUW2052" s="319"/>
      <c r="EUX2052" s="319"/>
      <c r="EUY2052" s="319"/>
      <c r="EUZ2052" s="319"/>
      <c r="EVA2052" s="319"/>
      <c r="EVB2052" s="319"/>
      <c r="EVC2052" s="319"/>
      <c r="EVD2052" s="319"/>
      <c r="EVE2052" s="319"/>
      <c r="EVF2052" s="319"/>
      <c r="EVG2052" s="319"/>
      <c r="EVH2052" s="319"/>
      <c r="EVI2052" s="319"/>
      <c r="EVJ2052" s="319"/>
      <c r="EVK2052" s="319"/>
      <c r="EVL2052" s="319"/>
      <c r="EVM2052" s="319"/>
      <c r="EVN2052" s="319"/>
      <c r="EVO2052" s="319"/>
      <c r="EVP2052" s="319"/>
      <c r="EVQ2052" s="319"/>
      <c r="EVR2052" s="319"/>
      <c r="EVS2052" s="319"/>
      <c r="EVT2052" s="319"/>
      <c r="EVU2052" s="319"/>
      <c r="EVV2052" s="319"/>
      <c r="EVW2052" s="319"/>
      <c r="EVX2052" s="319"/>
      <c r="EVY2052" s="319"/>
      <c r="EVZ2052" s="319"/>
      <c r="EWA2052" s="319"/>
      <c r="EWB2052" s="319"/>
      <c r="EWC2052" s="319"/>
      <c r="EWD2052" s="319"/>
      <c r="EWE2052" s="319"/>
      <c r="EWF2052" s="319"/>
      <c r="EWG2052" s="319"/>
      <c r="EWH2052" s="319"/>
      <c r="EWI2052" s="319"/>
      <c r="EWJ2052" s="319"/>
      <c r="EWK2052" s="319"/>
      <c r="EWL2052" s="319"/>
      <c r="EWM2052" s="319"/>
      <c r="EWN2052" s="319"/>
      <c r="EWO2052" s="319"/>
      <c r="EWP2052" s="319"/>
      <c r="EWQ2052" s="319"/>
      <c r="EWR2052" s="319"/>
      <c r="EWS2052" s="319"/>
      <c r="EWT2052" s="319"/>
      <c r="EWU2052" s="319"/>
      <c r="EWV2052" s="319"/>
      <c r="EWW2052" s="319"/>
      <c r="EWX2052" s="319"/>
      <c r="EWY2052" s="319"/>
      <c r="EWZ2052" s="319"/>
      <c r="EXA2052" s="319"/>
      <c r="EXB2052" s="319"/>
      <c r="EXC2052" s="319"/>
      <c r="EXD2052" s="319"/>
      <c r="EXE2052" s="319"/>
      <c r="EXF2052" s="319"/>
      <c r="EXG2052" s="319"/>
      <c r="EXH2052" s="319"/>
      <c r="EXI2052" s="319"/>
      <c r="EXJ2052" s="319"/>
      <c r="EXK2052" s="319"/>
      <c r="EXL2052" s="319"/>
      <c r="EXM2052" s="319"/>
      <c r="EXN2052" s="319"/>
      <c r="EXO2052" s="319"/>
      <c r="EXP2052" s="319"/>
      <c r="EXQ2052" s="319"/>
      <c r="EXR2052" s="319"/>
      <c r="EXS2052" s="319"/>
      <c r="EXT2052" s="319"/>
      <c r="EXU2052" s="319"/>
      <c r="EXV2052" s="319"/>
      <c r="EXW2052" s="319"/>
      <c r="EXX2052" s="319"/>
      <c r="EXY2052" s="319"/>
      <c r="EXZ2052" s="319"/>
      <c r="EYA2052" s="319"/>
      <c r="EYB2052" s="319"/>
      <c r="EYC2052" s="319"/>
      <c r="EYD2052" s="319"/>
      <c r="EYE2052" s="319"/>
      <c r="EYF2052" s="319"/>
      <c r="EYG2052" s="319"/>
      <c r="EYH2052" s="319"/>
      <c r="EYI2052" s="319"/>
      <c r="EYJ2052" s="319"/>
      <c r="EYK2052" s="319"/>
      <c r="EYL2052" s="319"/>
      <c r="EYM2052" s="319"/>
      <c r="EYN2052" s="319"/>
      <c r="EYO2052" s="319"/>
      <c r="EYP2052" s="319"/>
      <c r="EYQ2052" s="319"/>
      <c r="EYR2052" s="319"/>
      <c r="EYS2052" s="319"/>
      <c r="EYT2052" s="319"/>
      <c r="EYU2052" s="319"/>
      <c r="EYV2052" s="319"/>
      <c r="EYW2052" s="319"/>
      <c r="EYX2052" s="319"/>
      <c r="EYY2052" s="319"/>
      <c r="EYZ2052" s="319"/>
      <c r="EZA2052" s="319"/>
      <c r="EZB2052" s="319"/>
      <c r="EZC2052" s="319"/>
      <c r="EZD2052" s="319"/>
      <c r="EZE2052" s="319"/>
      <c r="EZF2052" s="319"/>
      <c r="EZG2052" s="319"/>
      <c r="EZH2052" s="319"/>
      <c r="EZI2052" s="319"/>
      <c r="EZJ2052" s="319"/>
      <c r="EZK2052" s="319"/>
      <c r="EZL2052" s="319"/>
      <c r="EZM2052" s="319"/>
      <c r="EZN2052" s="319"/>
      <c r="EZO2052" s="319"/>
      <c r="EZP2052" s="319"/>
      <c r="EZQ2052" s="319"/>
      <c r="EZR2052" s="319"/>
      <c r="EZS2052" s="319"/>
      <c r="EZT2052" s="319"/>
      <c r="EZU2052" s="319"/>
      <c r="EZV2052" s="319"/>
      <c r="EZW2052" s="319"/>
      <c r="EZX2052" s="319"/>
      <c r="EZY2052" s="319"/>
      <c r="EZZ2052" s="319"/>
      <c r="FAA2052" s="319"/>
      <c r="FAB2052" s="319"/>
      <c r="FAC2052" s="319"/>
      <c r="FAD2052" s="319"/>
      <c r="FAE2052" s="319"/>
      <c r="FAF2052" s="319"/>
      <c r="FAG2052" s="319"/>
      <c r="FAH2052" s="319"/>
      <c r="FAI2052" s="319"/>
      <c r="FAJ2052" s="319"/>
      <c r="FAK2052" s="319"/>
      <c r="FAL2052" s="319"/>
      <c r="FAM2052" s="319"/>
      <c r="FAN2052" s="319"/>
      <c r="FAO2052" s="319"/>
      <c r="FAP2052" s="319"/>
      <c r="FAQ2052" s="319"/>
      <c r="FAR2052" s="319"/>
      <c r="FAS2052" s="319"/>
      <c r="FAT2052" s="319"/>
      <c r="FAU2052" s="319"/>
      <c r="FAV2052" s="319"/>
      <c r="FAW2052" s="319"/>
      <c r="FAX2052" s="319"/>
      <c r="FAY2052" s="319"/>
      <c r="FAZ2052" s="319"/>
      <c r="FBA2052" s="319"/>
      <c r="FBB2052" s="319"/>
      <c r="FBC2052" s="319"/>
      <c r="FBD2052" s="319"/>
      <c r="FBE2052" s="319"/>
      <c r="FBF2052" s="319"/>
      <c r="FBG2052" s="319"/>
      <c r="FBH2052" s="319"/>
      <c r="FBI2052" s="319"/>
      <c r="FBJ2052" s="319"/>
      <c r="FBK2052" s="319"/>
      <c r="FBL2052" s="319"/>
      <c r="FBM2052" s="319"/>
      <c r="FBN2052" s="319"/>
      <c r="FBO2052" s="319"/>
      <c r="FBP2052" s="319"/>
      <c r="FBQ2052" s="319"/>
      <c r="FBR2052" s="319"/>
      <c r="FBS2052" s="319"/>
      <c r="FBT2052" s="319"/>
      <c r="FBU2052" s="319"/>
      <c r="FBV2052" s="319"/>
      <c r="FBW2052" s="319"/>
      <c r="FBX2052" s="319"/>
      <c r="FBY2052" s="319"/>
      <c r="FBZ2052" s="319"/>
      <c r="FCA2052" s="319"/>
      <c r="FCB2052" s="319"/>
      <c r="FCC2052" s="319"/>
      <c r="FCD2052" s="319"/>
      <c r="FCE2052" s="319"/>
      <c r="FCF2052" s="319"/>
      <c r="FCG2052" s="319"/>
      <c r="FCH2052" s="319"/>
      <c r="FCI2052" s="319"/>
      <c r="FCJ2052" s="319"/>
      <c r="FCK2052" s="319"/>
      <c r="FCL2052" s="319"/>
      <c r="FCM2052" s="319"/>
      <c r="FCN2052" s="319"/>
      <c r="FCO2052" s="319"/>
      <c r="FCP2052" s="319"/>
      <c r="FCQ2052" s="319"/>
      <c r="FCR2052" s="319"/>
      <c r="FCS2052" s="319"/>
      <c r="FCT2052" s="319"/>
      <c r="FCU2052" s="319"/>
      <c r="FCV2052" s="319"/>
      <c r="FCW2052" s="319"/>
      <c r="FCX2052" s="319"/>
      <c r="FCY2052" s="319"/>
      <c r="FCZ2052" s="319"/>
      <c r="FDA2052" s="319"/>
      <c r="FDB2052" s="319"/>
      <c r="FDC2052" s="319"/>
      <c r="FDD2052" s="319"/>
      <c r="FDE2052" s="319"/>
      <c r="FDF2052" s="319"/>
      <c r="FDG2052" s="319"/>
      <c r="FDH2052" s="319"/>
      <c r="FDI2052" s="319"/>
      <c r="FDJ2052" s="319"/>
      <c r="FDK2052" s="319"/>
      <c r="FDL2052" s="319"/>
      <c r="FDM2052" s="319"/>
      <c r="FDN2052" s="319"/>
      <c r="FDO2052" s="319"/>
      <c r="FDP2052" s="319"/>
      <c r="FDQ2052" s="319"/>
      <c r="FDR2052" s="319"/>
      <c r="FDS2052" s="319"/>
      <c r="FDT2052" s="319"/>
      <c r="FDU2052" s="319"/>
      <c r="FDV2052" s="319"/>
      <c r="FDW2052" s="319"/>
      <c r="FDX2052" s="319"/>
      <c r="FDY2052" s="319"/>
      <c r="FDZ2052" s="319"/>
      <c r="FEA2052" s="319"/>
      <c r="FEB2052" s="319"/>
      <c r="FEC2052" s="319"/>
      <c r="FED2052" s="319"/>
      <c r="FEE2052" s="319"/>
      <c r="FEF2052" s="319"/>
      <c r="FEG2052" s="319"/>
      <c r="FEH2052" s="319"/>
      <c r="FEI2052" s="319"/>
      <c r="FEJ2052" s="319"/>
      <c r="FEK2052" s="319"/>
      <c r="FEL2052" s="319"/>
      <c r="FEM2052" s="319"/>
      <c r="FEN2052" s="319"/>
      <c r="FEO2052" s="319"/>
      <c r="FEP2052" s="319"/>
      <c r="FEQ2052" s="319"/>
      <c r="FER2052" s="319"/>
      <c r="FES2052" s="319"/>
      <c r="FET2052" s="319"/>
      <c r="FEU2052" s="319"/>
      <c r="FEV2052" s="319"/>
      <c r="FEW2052" s="319"/>
      <c r="FEX2052" s="319"/>
      <c r="FEY2052" s="319"/>
      <c r="FEZ2052" s="319"/>
      <c r="FFA2052" s="319"/>
      <c r="FFB2052" s="319"/>
      <c r="FFC2052" s="319"/>
      <c r="FFD2052" s="319"/>
      <c r="FFE2052" s="319"/>
      <c r="FFF2052" s="319"/>
      <c r="FFG2052" s="319"/>
      <c r="FFH2052" s="319"/>
      <c r="FFI2052" s="319"/>
      <c r="FFJ2052" s="319"/>
      <c r="FFK2052" s="319"/>
      <c r="FFL2052" s="319"/>
      <c r="FFM2052" s="319"/>
      <c r="FFN2052" s="319"/>
      <c r="FFO2052" s="319"/>
      <c r="FFP2052" s="319"/>
      <c r="FFQ2052" s="319"/>
      <c r="FFR2052" s="319"/>
      <c r="FFS2052" s="319"/>
      <c r="FFT2052" s="319"/>
      <c r="FFU2052" s="319"/>
      <c r="FFV2052" s="319"/>
      <c r="FFW2052" s="319"/>
      <c r="FFX2052" s="319"/>
      <c r="FFY2052" s="319"/>
      <c r="FFZ2052" s="319"/>
      <c r="FGA2052" s="319"/>
      <c r="FGB2052" s="319"/>
      <c r="FGC2052" s="319"/>
      <c r="FGD2052" s="319"/>
      <c r="FGE2052" s="319"/>
      <c r="FGF2052" s="319"/>
      <c r="FGG2052" s="319"/>
      <c r="FGH2052" s="319"/>
      <c r="FGI2052" s="319"/>
      <c r="FGJ2052" s="319"/>
      <c r="FGK2052" s="319"/>
      <c r="FGL2052" s="319"/>
      <c r="FGM2052" s="319"/>
      <c r="FGN2052" s="319"/>
      <c r="FGO2052" s="319"/>
      <c r="FGP2052" s="319"/>
      <c r="FGQ2052" s="319"/>
      <c r="FGR2052" s="319"/>
      <c r="FGS2052" s="319"/>
      <c r="FGT2052" s="319"/>
      <c r="FGU2052" s="319"/>
      <c r="FGV2052" s="319"/>
      <c r="FGW2052" s="319"/>
      <c r="FGX2052" s="319"/>
      <c r="FGY2052" s="319"/>
      <c r="FGZ2052" s="319"/>
      <c r="FHA2052" s="319"/>
      <c r="FHB2052" s="319"/>
      <c r="FHC2052" s="319"/>
      <c r="FHD2052" s="319"/>
      <c r="FHE2052" s="319"/>
      <c r="FHF2052" s="319"/>
      <c r="FHG2052" s="319"/>
      <c r="FHH2052" s="319"/>
      <c r="FHI2052" s="319"/>
      <c r="FHJ2052" s="319"/>
      <c r="FHK2052" s="319"/>
      <c r="FHL2052" s="319"/>
      <c r="FHM2052" s="319"/>
      <c r="FHN2052" s="319"/>
      <c r="FHO2052" s="319"/>
      <c r="FHP2052" s="319"/>
      <c r="FHQ2052" s="319"/>
      <c r="FHR2052" s="319"/>
      <c r="FHS2052" s="319"/>
      <c r="FHT2052" s="319"/>
      <c r="FHU2052" s="319"/>
      <c r="FHV2052" s="319"/>
      <c r="FHW2052" s="319"/>
      <c r="FHX2052" s="319"/>
      <c r="FHY2052" s="319"/>
      <c r="FHZ2052" s="319"/>
      <c r="FIA2052" s="319"/>
      <c r="FIB2052" s="319"/>
      <c r="FIC2052" s="319"/>
      <c r="FID2052" s="319"/>
      <c r="FIE2052" s="319"/>
      <c r="FIF2052" s="319"/>
      <c r="FIG2052" s="319"/>
      <c r="FIH2052" s="319"/>
      <c r="FII2052" s="319"/>
      <c r="FIJ2052" s="319"/>
      <c r="FIK2052" s="319"/>
      <c r="FIL2052" s="319"/>
      <c r="FIM2052" s="319"/>
      <c r="FIN2052" s="319"/>
      <c r="FIO2052" s="319"/>
      <c r="FIP2052" s="319"/>
      <c r="FIQ2052" s="319"/>
      <c r="FIR2052" s="319"/>
      <c r="FIS2052" s="319"/>
      <c r="FIT2052" s="319"/>
      <c r="FIU2052" s="319"/>
      <c r="FIV2052" s="319"/>
      <c r="FIW2052" s="319"/>
      <c r="FIX2052" s="319"/>
      <c r="FIY2052" s="319"/>
      <c r="FIZ2052" s="319"/>
      <c r="FJA2052" s="319"/>
      <c r="FJB2052" s="319"/>
      <c r="FJC2052" s="319"/>
      <c r="FJD2052" s="319"/>
      <c r="FJE2052" s="319"/>
      <c r="FJF2052" s="319"/>
      <c r="FJG2052" s="319"/>
      <c r="FJH2052" s="319"/>
      <c r="FJI2052" s="319"/>
      <c r="FJJ2052" s="319"/>
      <c r="FJK2052" s="319"/>
      <c r="FJL2052" s="319"/>
      <c r="FJM2052" s="319"/>
      <c r="FJN2052" s="319"/>
      <c r="FJO2052" s="319"/>
      <c r="FJP2052" s="319"/>
      <c r="FJQ2052" s="319"/>
      <c r="FJR2052" s="319"/>
      <c r="FJS2052" s="319"/>
      <c r="FJT2052" s="319"/>
      <c r="FJU2052" s="319"/>
      <c r="FJV2052" s="319"/>
      <c r="FJW2052" s="319"/>
      <c r="FJX2052" s="319"/>
      <c r="FJY2052" s="319"/>
      <c r="FJZ2052" s="319"/>
      <c r="FKA2052" s="319"/>
      <c r="FKB2052" s="319"/>
      <c r="FKC2052" s="319"/>
      <c r="FKD2052" s="319"/>
      <c r="FKE2052" s="319"/>
      <c r="FKF2052" s="319"/>
      <c r="FKG2052" s="319"/>
      <c r="FKH2052" s="319"/>
      <c r="FKI2052" s="319"/>
      <c r="FKJ2052" s="319"/>
      <c r="FKK2052" s="319"/>
      <c r="FKL2052" s="319"/>
      <c r="FKM2052" s="319"/>
      <c r="FKN2052" s="319"/>
      <c r="FKO2052" s="319"/>
      <c r="FKP2052" s="319"/>
      <c r="FKQ2052" s="319"/>
      <c r="FKR2052" s="319"/>
      <c r="FKS2052" s="319"/>
      <c r="FKT2052" s="319"/>
      <c r="FKU2052" s="319"/>
      <c r="FKV2052" s="319"/>
      <c r="FKW2052" s="319"/>
      <c r="FKX2052" s="319"/>
      <c r="FKY2052" s="319"/>
      <c r="FKZ2052" s="319"/>
      <c r="FLA2052" s="319"/>
      <c r="FLB2052" s="319"/>
      <c r="FLC2052" s="319"/>
      <c r="FLD2052" s="319"/>
      <c r="FLE2052" s="319"/>
      <c r="FLF2052" s="319"/>
      <c r="FLG2052" s="319"/>
      <c r="FLH2052" s="319"/>
      <c r="FLI2052" s="319"/>
      <c r="FLJ2052" s="319"/>
      <c r="FLK2052" s="319"/>
      <c r="FLL2052" s="319"/>
      <c r="FLM2052" s="319"/>
      <c r="FLN2052" s="319"/>
      <c r="FLO2052" s="319"/>
      <c r="FLP2052" s="319"/>
      <c r="FLQ2052" s="319"/>
      <c r="FLR2052" s="319"/>
      <c r="FLS2052" s="319"/>
      <c r="FLT2052" s="319"/>
      <c r="FLU2052" s="319"/>
      <c r="FLV2052" s="319"/>
      <c r="FLW2052" s="319"/>
      <c r="FLX2052" s="319"/>
      <c r="FLY2052" s="319"/>
      <c r="FLZ2052" s="319"/>
      <c r="FMA2052" s="319"/>
      <c r="FMB2052" s="319"/>
      <c r="FMC2052" s="319"/>
      <c r="FMD2052" s="319"/>
      <c r="FME2052" s="319"/>
      <c r="FMF2052" s="319"/>
      <c r="FMG2052" s="319"/>
      <c r="FMH2052" s="319"/>
      <c r="FMI2052" s="319"/>
      <c r="FMJ2052" s="319"/>
      <c r="FMK2052" s="319"/>
      <c r="FML2052" s="319"/>
      <c r="FMM2052" s="319"/>
      <c r="FMN2052" s="319"/>
      <c r="FMO2052" s="319"/>
      <c r="FMP2052" s="319"/>
      <c r="FMQ2052" s="319"/>
      <c r="FMR2052" s="319"/>
      <c r="FMS2052" s="319"/>
      <c r="FMT2052" s="319"/>
      <c r="FMU2052" s="319"/>
      <c r="FMV2052" s="319"/>
      <c r="FMW2052" s="319"/>
      <c r="FMX2052" s="319"/>
      <c r="FMY2052" s="319"/>
      <c r="FMZ2052" s="319"/>
      <c r="FNA2052" s="319"/>
      <c r="FNB2052" s="319"/>
      <c r="FNC2052" s="319"/>
      <c r="FND2052" s="319"/>
      <c r="FNE2052" s="319"/>
      <c r="FNF2052" s="319"/>
      <c r="FNG2052" s="319"/>
      <c r="FNH2052" s="319"/>
      <c r="FNI2052" s="319"/>
      <c r="FNJ2052" s="319"/>
      <c r="FNK2052" s="319"/>
      <c r="FNL2052" s="319"/>
      <c r="FNM2052" s="319"/>
      <c r="FNN2052" s="319"/>
      <c r="FNO2052" s="319"/>
      <c r="FNP2052" s="319"/>
      <c r="FNQ2052" s="319"/>
      <c r="FNR2052" s="319"/>
      <c r="FNS2052" s="319"/>
      <c r="FNT2052" s="319"/>
      <c r="FNU2052" s="319"/>
      <c r="FNV2052" s="319"/>
      <c r="FNW2052" s="319"/>
      <c r="FNX2052" s="319"/>
      <c r="FNY2052" s="319"/>
      <c r="FNZ2052" s="319"/>
      <c r="FOA2052" s="319"/>
      <c r="FOB2052" s="319"/>
      <c r="FOC2052" s="319"/>
      <c r="FOD2052" s="319"/>
      <c r="FOE2052" s="319"/>
      <c r="FOF2052" s="319"/>
      <c r="FOG2052" s="319"/>
      <c r="FOH2052" s="319"/>
      <c r="FOI2052" s="319"/>
      <c r="FOJ2052" s="319"/>
      <c r="FOK2052" s="319"/>
      <c r="FOL2052" s="319"/>
      <c r="FOM2052" s="319"/>
      <c r="FON2052" s="319"/>
      <c r="FOO2052" s="319"/>
      <c r="FOP2052" s="319"/>
      <c r="FOQ2052" s="319"/>
      <c r="FOR2052" s="319"/>
      <c r="FOS2052" s="319"/>
      <c r="FOT2052" s="319"/>
      <c r="FOU2052" s="319"/>
      <c r="FOV2052" s="319"/>
      <c r="FOW2052" s="319"/>
      <c r="FOX2052" s="319"/>
      <c r="FOY2052" s="319"/>
      <c r="FOZ2052" s="319"/>
      <c r="FPA2052" s="319"/>
      <c r="FPB2052" s="319"/>
      <c r="FPC2052" s="319"/>
      <c r="FPD2052" s="319"/>
      <c r="FPE2052" s="319"/>
      <c r="FPF2052" s="319"/>
      <c r="FPG2052" s="319"/>
      <c r="FPH2052" s="319"/>
      <c r="FPI2052" s="319"/>
      <c r="FPJ2052" s="319"/>
      <c r="FPK2052" s="319"/>
      <c r="FPL2052" s="319"/>
      <c r="FPM2052" s="319"/>
      <c r="FPN2052" s="319"/>
      <c r="FPO2052" s="319"/>
      <c r="FPP2052" s="319"/>
      <c r="FPQ2052" s="319"/>
      <c r="FPR2052" s="319"/>
      <c r="FPS2052" s="319"/>
      <c r="FPT2052" s="319"/>
      <c r="FPU2052" s="319"/>
      <c r="FPV2052" s="319"/>
      <c r="FPW2052" s="319"/>
      <c r="FPX2052" s="319"/>
      <c r="FPY2052" s="319"/>
      <c r="FPZ2052" s="319"/>
      <c r="FQA2052" s="319"/>
      <c r="FQB2052" s="319"/>
      <c r="FQC2052" s="319"/>
      <c r="FQD2052" s="319"/>
      <c r="FQE2052" s="319"/>
      <c r="FQF2052" s="319"/>
      <c r="FQG2052" s="319"/>
      <c r="FQH2052" s="319"/>
      <c r="FQI2052" s="319"/>
      <c r="FQJ2052" s="319"/>
      <c r="FQK2052" s="319"/>
      <c r="FQL2052" s="319"/>
      <c r="FQM2052" s="319"/>
      <c r="FQN2052" s="319"/>
      <c r="FQO2052" s="319"/>
      <c r="FQP2052" s="319"/>
      <c r="FQQ2052" s="319"/>
      <c r="FQR2052" s="319"/>
      <c r="FQS2052" s="319"/>
      <c r="FQT2052" s="319"/>
      <c r="FQU2052" s="319"/>
      <c r="FQV2052" s="319"/>
      <c r="FQW2052" s="319"/>
      <c r="FQX2052" s="319"/>
      <c r="FQY2052" s="319"/>
      <c r="FQZ2052" s="319"/>
      <c r="FRA2052" s="319"/>
      <c r="FRB2052" s="319"/>
      <c r="FRC2052" s="319"/>
      <c r="FRD2052" s="319"/>
      <c r="FRE2052" s="319"/>
      <c r="FRF2052" s="319"/>
      <c r="FRG2052" s="319"/>
      <c r="FRH2052" s="319"/>
      <c r="FRI2052" s="319"/>
      <c r="FRJ2052" s="319"/>
      <c r="FRK2052" s="319"/>
      <c r="FRL2052" s="319"/>
      <c r="FRM2052" s="319"/>
      <c r="FRN2052" s="319"/>
      <c r="FRO2052" s="319"/>
      <c r="FRP2052" s="319"/>
      <c r="FRQ2052" s="319"/>
      <c r="FRR2052" s="319"/>
      <c r="FRS2052" s="319"/>
      <c r="FRT2052" s="319"/>
      <c r="FRU2052" s="319"/>
      <c r="FRV2052" s="319"/>
      <c r="FRW2052" s="319"/>
      <c r="FRX2052" s="319"/>
      <c r="FRY2052" s="319"/>
      <c r="FRZ2052" s="319"/>
      <c r="FSA2052" s="319"/>
      <c r="FSB2052" s="319"/>
      <c r="FSC2052" s="319"/>
      <c r="FSD2052" s="319"/>
      <c r="FSE2052" s="319"/>
      <c r="FSF2052" s="319"/>
      <c r="FSG2052" s="319"/>
      <c r="FSH2052" s="319"/>
      <c r="FSI2052" s="319"/>
      <c r="FSJ2052" s="319"/>
      <c r="FSK2052" s="319"/>
      <c r="FSL2052" s="319"/>
      <c r="FSM2052" s="319"/>
      <c r="FSN2052" s="319"/>
      <c r="FSO2052" s="319"/>
      <c r="FSP2052" s="319"/>
      <c r="FSQ2052" s="319"/>
      <c r="FSR2052" s="319"/>
      <c r="FSS2052" s="319"/>
      <c r="FST2052" s="319"/>
      <c r="FSU2052" s="319"/>
      <c r="FSV2052" s="319"/>
      <c r="FSW2052" s="319"/>
      <c r="FSX2052" s="319"/>
      <c r="FSY2052" s="319"/>
      <c r="FSZ2052" s="319"/>
      <c r="FTA2052" s="319"/>
      <c r="FTB2052" s="319"/>
      <c r="FTC2052" s="319"/>
      <c r="FTD2052" s="319"/>
      <c r="FTE2052" s="319"/>
      <c r="FTF2052" s="319"/>
      <c r="FTG2052" s="319"/>
      <c r="FTH2052" s="319"/>
      <c r="FTI2052" s="319"/>
      <c r="FTJ2052" s="319"/>
      <c r="FTK2052" s="319"/>
      <c r="FTL2052" s="319"/>
      <c r="FTM2052" s="319"/>
      <c r="FTN2052" s="319"/>
      <c r="FTO2052" s="319"/>
      <c r="FTP2052" s="319"/>
      <c r="FTQ2052" s="319"/>
      <c r="FTR2052" s="319"/>
      <c r="FTS2052" s="319"/>
      <c r="FTT2052" s="319"/>
      <c r="FTU2052" s="319"/>
      <c r="FTV2052" s="319"/>
      <c r="FTW2052" s="319"/>
      <c r="FTX2052" s="319"/>
      <c r="FTY2052" s="319"/>
      <c r="FTZ2052" s="319"/>
      <c r="FUA2052" s="319"/>
      <c r="FUB2052" s="319"/>
      <c r="FUC2052" s="319"/>
      <c r="FUD2052" s="319"/>
      <c r="FUE2052" s="319"/>
      <c r="FUF2052" s="319"/>
      <c r="FUG2052" s="319"/>
      <c r="FUH2052" s="319"/>
      <c r="FUI2052" s="319"/>
      <c r="FUJ2052" s="319"/>
      <c r="FUK2052" s="319"/>
      <c r="FUL2052" s="319"/>
      <c r="FUM2052" s="319"/>
      <c r="FUN2052" s="319"/>
      <c r="FUO2052" s="319"/>
      <c r="FUP2052" s="319"/>
      <c r="FUQ2052" s="319"/>
      <c r="FUR2052" s="319"/>
      <c r="FUS2052" s="319"/>
      <c r="FUT2052" s="319"/>
      <c r="FUU2052" s="319"/>
      <c r="FUV2052" s="319"/>
      <c r="FUW2052" s="319"/>
      <c r="FUX2052" s="319"/>
      <c r="FUY2052" s="319"/>
      <c r="FUZ2052" s="319"/>
      <c r="FVA2052" s="319"/>
      <c r="FVB2052" s="319"/>
      <c r="FVC2052" s="319"/>
      <c r="FVD2052" s="319"/>
      <c r="FVE2052" s="319"/>
      <c r="FVF2052" s="319"/>
      <c r="FVG2052" s="319"/>
      <c r="FVH2052" s="319"/>
      <c r="FVI2052" s="319"/>
      <c r="FVJ2052" s="319"/>
      <c r="FVK2052" s="319"/>
      <c r="FVL2052" s="319"/>
      <c r="FVM2052" s="319"/>
      <c r="FVN2052" s="319"/>
      <c r="FVO2052" s="319"/>
      <c r="FVP2052" s="319"/>
      <c r="FVQ2052" s="319"/>
      <c r="FVR2052" s="319"/>
      <c r="FVS2052" s="319"/>
      <c r="FVT2052" s="319"/>
      <c r="FVU2052" s="319"/>
      <c r="FVV2052" s="319"/>
      <c r="FVW2052" s="319"/>
      <c r="FVX2052" s="319"/>
      <c r="FVY2052" s="319"/>
      <c r="FVZ2052" s="319"/>
      <c r="FWA2052" s="319"/>
      <c r="FWB2052" s="319"/>
      <c r="FWC2052" s="319"/>
      <c r="FWD2052" s="319"/>
      <c r="FWE2052" s="319"/>
      <c r="FWF2052" s="319"/>
      <c r="FWG2052" s="319"/>
      <c r="FWH2052" s="319"/>
      <c r="FWI2052" s="319"/>
      <c r="FWJ2052" s="319"/>
      <c r="FWK2052" s="319"/>
      <c r="FWL2052" s="319"/>
      <c r="FWM2052" s="319"/>
      <c r="FWN2052" s="319"/>
      <c r="FWO2052" s="319"/>
      <c r="FWP2052" s="319"/>
      <c r="FWQ2052" s="319"/>
      <c r="FWR2052" s="319"/>
      <c r="FWS2052" s="319"/>
      <c r="FWT2052" s="319"/>
      <c r="FWU2052" s="319"/>
      <c r="FWV2052" s="319"/>
      <c r="FWW2052" s="319"/>
      <c r="FWX2052" s="319"/>
      <c r="FWY2052" s="319"/>
      <c r="FWZ2052" s="319"/>
      <c r="FXA2052" s="319"/>
      <c r="FXB2052" s="319"/>
      <c r="FXC2052" s="319"/>
      <c r="FXD2052" s="319"/>
      <c r="FXE2052" s="319"/>
      <c r="FXF2052" s="319"/>
      <c r="FXG2052" s="319"/>
      <c r="FXH2052" s="319"/>
      <c r="FXI2052" s="319"/>
      <c r="FXJ2052" s="319"/>
      <c r="FXK2052" s="319"/>
      <c r="FXL2052" s="319"/>
      <c r="FXM2052" s="319"/>
      <c r="FXN2052" s="319"/>
      <c r="FXO2052" s="319"/>
      <c r="FXP2052" s="319"/>
      <c r="FXQ2052" s="319"/>
      <c r="FXR2052" s="319"/>
      <c r="FXS2052" s="319"/>
      <c r="FXT2052" s="319"/>
      <c r="FXU2052" s="319"/>
      <c r="FXV2052" s="319"/>
      <c r="FXW2052" s="319"/>
      <c r="FXX2052" s="319"/>
      <c r="FXY2052" s="319"/>
      <c r="FXZ2052" s="319"/>
      <c r="FYA2052" s="319"/>
      <c r="FYB2052" s="319"/>
      <c r="FYC2052" s="319"/>
      <c r="FYD2052" s="319"/>
      <c r="FYE2052" s="319"/>
      <c r="FYF2052" s="319"/>
      <c r="FYG2052" s="319"/>
      <c r="FYH2052" s="319"/>
      <c r="FYI2052" s="319"/>
      <c r="FYJ2052" s="319"/>
      <c r="FYK2052" s="319"/>
      <c r="FYL2052" s="319"/>
      <c r="FYM2052" s="319"/>
      <c r="FYN2052" s="319"/>
      <c r="FYO2052" s="319"/>
      <c r="FYP2052" s="319"/>
      <c r="FYQ2052" s="319"/>
      <c r="FYR2052" s="319"/>
      <c r="FYS2052" s="319"/>
      <c r="FYT2052" s="319"/>
      <c r="FYU2052" s="319"/>
      <c r="FYV2052" s="319"/>
      <c r="FYW2052" s="319"/>
      <c r="FYX2052" s="319"/>
      <c r="FYY2052" s="319"/>
      <c r="FYZ2052" s="319"/>
      <c r="FZA2052" s="319"/>
      <c r="FZB2052" s="319"/>
      <c r="FZC2052" s="319"/>
      <c r="FZD2052" s="319"/>
      <c r="FZE2052" s="319"/>
      <c r="FZF2052" s="319"/>
      <c r="FZG2052" s="319"/>
      <c r="FZH2052" s="319"/>
      <c r="FZI2052" s="319"/>
      <c r="FZJ2052" s="319"/>
      <c r="FZK2052" s="319"/>
      <c r="FZL2052" s="319"/>
      <c r="FZM2052" s="319"/>
      <c r="FZN2052" s="319"/>
      <c r="FZO2052" s="319"/>
      <c r="FZP2052" s="319"/>
      <c r="FZQ2052" s="319"/>
      <c r="FZR2052" s="319"/>
      <c r="FZS2052" s="319"/>
      <c r="FZT2052" s="319"/>
      <c r="FZU2052" s="319"/>
      <c r="FZV2052" s="319"/>
      <c r="FZW2052" s="319"/>
      <c r="FZX2052" s="319"/>
      <c r="FZY2052" s="319"/>
      <c r="FZZ2052" s="319"/>
      <c r="GAA2052" s="319"/>
      <c r="GAB2052" s="319"/>
      <c r="GAC2052" s="319"/>
      <c r="GAD2052" s="319"/>
      <c r="GAE2052" s="319"/>
      <c r="GAF2052" s="319"/>
      <c r="GAG2052" s="319"/>
      <c r="GAH2052" s="319"/>
      <c r="GAI2052" s="319"/>
      <c r="GAJ2052" s="319"/>
      <c r="GAK2052" s="319"/>
      <c r="GAL2052" s="319"/>
      <c r="GAM2052" s="319"/>
      <c r="GAN2052" s="319"/>
      <c r="GAO2052" s="319"/>
      <c r="GAP2052" s="319"/>
      <c r="GAQ2052" s="319"/>
      <c r="GAR2052" s="319"/>
      <c r="GAS2052" s="319"/>
      <c r="GAT2052" s="319"/>
      <c r="GAU2052" s="319"/>
      <c r="GAV2052" s="319"/>
      <c r="GAW2052" s="319"/>
      <c r="GAX2052" s="319"/>
      <c r="GAY2052" s="319"/>
      <c r="GAZ2052" s="319"/>
      <c r="GBA2052" s="319"/>
      <c r="GBB2052" s="319"/>
      <c r="GBC2052" s="319"/>
      <c r="GBD2052" s="319"/>
      <c r="GBE2052" s="319"/>
      <c r="GBF2052" s="319"/>
      <c r="GBG2052" s="319"/>
      <c r="GBH2052" s="319"/>
      <c r="GBI2052" s="319"/>
      <c r="GBJ2052" s="319"/>
      <c r="GBK2052" s="319"/>
      <c r="GBL2052" s="319"/>
      <c r="GBM2052" s="319"/>
      <c r="GBN2052" s="319"/>
      <c r="GBO2052" s="319"/>
      <c r="GBP2052" s="319"/>
      <c r="GBQ2052" s="319"/>
      <c r="GBR2052" s="319"/>
      <c r="GBS2052" s="319"/>
      <c r="GBT2052" s="319"/>
      <c r="GBU2052" s="319"/>
      <c r="GBV2052" s="319"/>
      <c r="GBW2052" s="319"/>
      <c r="GBX2052" s="319"/>
      <c r="GBY2052" s="319"/>
      <c r="GBZ2052" s="319"/>
      <c r="GCA2052" s="319"/>
      <c r="GCB2052" s="319"/>
      <c r="GCC2052" s="319"/>
      <c r="GCD2052" s="319"/>
      <c r="GCE2052" s="319"/>
      <c r="GCF2052" s="319"/>
      <c r="GCG2052" s="319"/>
      <c r="GCH2052" s="319"/>
      <c r="GCI2052" s="319"/>
      <c r="GCJ2052" s="319"/>
      <c r="GCK2052" s="319"/>
      <c r="GCL2052" s="319"/>
      <c r="GCM2052" s="319"/>
      <c r="GCN2052" s="319"/>
      <c r="GCO2052" s="319"/>
      <c r="GCP2052" s="319"/>
      <c r="GCQ2052" s="319"/>
      <c r="GCR2052" s="319"/>
      <c r="GCS2052" s="319"/>
      <c r="GCT2052" s="319"/>
      <c r="GCU2052" s="319"/>
      <c r="GCV2052" s="319"/>
      <c r="GCW2052" s="319"/>
      <c r="GCX2052" s="319"/>
      <c r="GCY2052" s="319"/>
      <c r="GCZ2052" s="319"/>
      <c r="GDA2052" s="319"/>
      <c r="GDB2052" s="319"/>
      <c r="GDC2052" s="319"/>
      <c r="GDD2052" s="319"/>
      <c r="GDE2052" s="319"/>
      <c r="GDF2052" s="319"/>
      <c r="GDG2052" s="319"/>
      <c r="GDH2052" s="319"/>
      <c r="GDI2052" s="319"/>
      <c r="GDJ2052" s="319"/>
      <c r="GDK2052" s="319"/>
      <c r="GDL2052" s="319"/>
      <c r="GDM2052" s="319"/>
      <c r="GDN2052" s="319"/>
      <c r="GDO2052" s="319"/>
      <c r="GDP2052" s="319"/>
      <c r="GDQ2052" s="319"/>
      <c r="GDR2052" s="319"/>
      <c r="GDS2052" s="319"/>
      <c r="GDT2052" s="319"/>
      <c r="GDU2052" s="319"/>
      <c r="GDV2052" s="319"/>
      <c r="GDW2052" s="319"/>
      <c r="GDX2052" s="319"/>
      <c r="GDY2052" s="319"/>
      <c r="GDZ2052" s="319"/>
      <c r="GEA2052" s="319"/>
      <c r="GEB2052" s="319"/>
      <c r="GEC2052" s="319"/>
      <c r="GED2052" s="319"/>
      <c r="GEE2052" s="319"/>
      <c r="GEF2052" s="319"/>
      <c r="GEG2052" s="319"/>
      <c r="GEH2052" s="319"/>
      <c r="GEI2052" s="319"/>
      <c r="GEJ2052" s="319"/>
      <c r="GEK2052" s="319"/>
      <c r="GEL2052" s="319"/>
      <c r="GEM2052" s="319"/>
      <c r="GEN2052" s="319"/>
      <c r="GEO2052" s="319"/>
      <c r="GEP2052" s="319"/>
      <c r="GEQ2052" s="319"/>
      <c r="GER2052" s="319"/>
      <c r="GES2052" s="319"/>
      <c r="GET2052" s="319"/>
      <c r="GEU2052" s="319"/>
      <c r="GEV2052" s="319"/>
      <c r="GEW2052" s="319"/>
      <c r="GEX2052" s="319"/>
      <c r="GEY2052" s="319"/>
      <c r="GEZ2052" s="319"/>
      <c r="GFA2052" s="319"/>
      <c r="GFB2052" s="319"/>
      <c r="GFC2052" s="319"/>
      <c r="GFD2052" s="319"/>
      <c r="GFE2052" s="319"/>
      <c r="GFF2052" s="319"/>
      <c r="GFG2052" s="319"/>
      <c r="GFH2052" s="319"/>
      <c r="GFI2052" s="319"/>
      <c r="GFJ2052" s="319"/>
      <c r="GFK2052" s="319"/>
      <c r="GFL2052" s="319"/>
      <c r="GFM2052" s="319"/>
      <c r="GFN2052" s="319"/>
      <c r="GFO2052" s="319"/>
      <c r="GFP2052" s="319"/>
      <c r="GFQ2052" s="319"/>
      <c r="GFR2052" s="319"/>
      <c r="GFS2052" s="319"/>
      <c r="GFT2052" s="319"/>
      <c r="GFU2052" s="319"/>
      <c r="GFV2052" s="319"/>
      <c r="GFW2052" s="319"/>
      <c r="GFX2052" s="319"/>
      <c r="GFY2052" s="319"/>
      <c r="GFZ2052" s="319"/>
      <c r="GGA2052" s="319"/>
      <c r="GGB2052" s="319"/>
      <c r="GGC2052" s="319"/>
      <c r="GGD2052" s="319"/>
      <c r="GGE2052" s="319"/>
      <c r="GGF2052" s="319"/>
      <c r="GGG2052" s="319"/>
      <c r="GGH2052" s="319"/>
      <c r="GGI2052" s="319"/>
      <c r="GGJ2052" s="319"/>
      <c r="GGK2052" s="319"/>
      <c r="GGL2052" s="319"/>
      <c r="GGM2052" s="319"/>
      <c r="GGN2052" s="319"/>
      <c r="GGO2052" s="319"/>
      <c r="GGP2052" s="319"/>
      <c r="GGQ2052" s="319"/>
      <c r="GGR2052" s="319"/>
      <c r="GGS2052" s="319"/>
      <c r="GGT2052" s="319"/>
      <c r="GGU2052" s="319"/>
      <c r="GGV2052" s="319"/>
      <c r="GGW2052" s="319"/>
      <c r="GGX2052" s="319"/>
      <c r="GGY2052" s="319"/>
      <c r="GGZ2052" s="319"/>
      <c r="GHA2052" s="319"/>
      <c r="GHB2052" s="319"/>
      <c r="GHC2052" s="319"/>
      <c r="GHD2052" s="319"/>
      <c r="GHE2052" s="319"/>
      <c r="GHF2052" s="319"/>
      <c r="GHG2052" s="319"/>
      <c r="GHH2052" s="319"/>
      <c r="GHI2052" s="319"/>
      <c r="GHJ2052" s="319"/>
      <c r="GHK2052" s="319"/>
      <c r="GHL2052" s="319"/>
      <c r="GHM2052" s="319"/>
      <c r="GHN2052" s="319"/>
      <c r="GHO2052" s="319"/>
      <c r="GHP2052" s="319"/>
      <c r="GHQ2052" s="319"/>
      <c r="GHR2052" s="319"/>
      <c r="GHS2052" s="319"/>
      <c r="GHT2052" s="319"/>
      <c r="GHU2052" s="319"/>
      <c r="GHV2052" s="319"/>
      <c r="GHW2052" s="319"/>
      <c r="GHX2052" s="319"/>
      <c r="GHY2052" s="319"/>
      <c r="GHZ2052" s="319"/>
      <c r="GIA2052" s="319"/>
      <c r="GIB2052" s="319"/>
      <c r="GIC2052" s="319"/>
      <c r="GID2052" s="319"/>
      <c r="GIE2052" s="319"/>
      <c r="GIF2052" s="319"/>
      <c r="GIG2052" s="319"/>
      <c r="GIH2052" s="319"/>
      <c r="GII2052" s="319"/>
      <c r="GIJ2052" s="319"/>
      <c r="GIK2052" s="319"/>
      <c r="GIL2052" s="319"/>
      <c r="GIM2052" s="319"/>
      <c r="GIN2052" s="319"/>
      <c r="GIO2052" s="319"/>
      <c r="GIP2052" s="319"/>
      <c r="GIQ2052" s="319"/>
      <c r="GIR2052" s="319"/>
      <c r="GIS2052" s="319"/>
      <c r="GIT2052" s="319"/>
      <c r="GIU2052" s="319"/>
      <c r="GIV2052" s="319"/>
      <c r="GIW2052" s="319"/>
      <c r="GIX2052" s="319"/>
      <c r="GIY2052" s="319"/>
      <c r="GIZ2052" s="319"/>
      <c r="GJA2052" s="319"/>
      <c r="GJB2052" s="319"/>
      <c r="GJC2052" s="319"/>
      <c r="GJD2052" s="319"/>
      <c r="GJE2052" s="319"/>
      <c r="GJF2052" s="319"/>
      <c r="GJG2052" s="319"/>
      <c r="GJH2052" s="319"/>
      <c r="GJI2052" s="319"/>
      <c r="GJJ2052" s="319"/>
      <c r="GJK2052" s="319"/>
      <c r="GJL2052" s="319"/>
      <c r="GJM2052" s="319"/>
      <c r="GJN2052" s="319"/>
      <c r="GJO2052" s="319"/>
      <c r="GJP2052" s="319"/>
      <c r="GJQ2052" s="319"/>
      <c r="GJR2052" s="319"/>
      <c r="GJS2052" s="319"/>
      <c r="GJT2052" s="319"/>
      <c r="GJU2052" s="319"/>
      <c r="GJV2052" s="319"/>
      <c r="GJW2052" s="319"/>
      <c r="GJX2052" s="319"/>
      <c r="GJY2052" s="319"/>
      <c r="GJZ2052" s="319"/>
      <c r="GKA2052" s="319"/>
      <c r="GKB2052" s="319"/>
      <c r="GKC2052" s="319"/>
      <c r="GKD2052" s="319"/>
      <c r="GKE2052" s="319"/>
      <c r="GKF2052" s="319"/>
      <c r="GKG2052" s="319"/>
      <c r="GKH2052" s="319"/>
      <c r="GKI2052" s="319"/>
      <c r="GKJ2052" s="319"/>
      <c r="GKK2052" s="319"/>
      <c r="GKL2052" s="319"/>
      <c r="GKM2052" s="319"/>
      <c r="GKN2052" s="319"/>
      <c r="GKO2052" s="319"/>
      <c r="GKP2052" s="319"/>
      <c r="GKQ2052" s="319"/>
      <c r="GKR2052" s="319"/>
      <c r="GKS2052" s="319"/>
      <c r="GKT2052" s="319"/>
      <c r="GKU2052" s="319"/>
      <c r="GKV2052" s="319"/>
      <c r="GKW2052" s="319"/>
      <c r="GKX2052" s="319"/>
      <c r="GKY2052" s="319"/>
      <c r="GKZ2052" s="319"/>
      <c r="GLA2052" s="319"/>
      <c r="GLB2052" s="319"/>
      <c r="GLC2052" s="319"/>
      <c r="GLD2052" s="319"/>
      <c r="GLE2052" s="319"/>
      <c r="GLF2052" s="319"/>
      <c r="GLG2052" s="319"/>
      <c r="GLH2052" s="319"/>
      <c r="GLI2052" s="319"/>
      <c r="GLJ2052" s="319"/>
      <c r="GLK2052" s="319"/>
      <c r="GLL2052" s="319"/>
      <c r="GLM2052" s="319"/>
      <c r="GLN2052" s="319"/>
      <c r="GLO2052" s="319"/>
      <c r="GLP2052" s="319"/>
      <c r="GLQ2052" s="319"/>
      <c r="GLR2052" s="319"/>
      <c r="GLS2052" s="319"/>
      <c r="GLT2052" s="319"/>
      <c r="GLU2052" s="319"/>
      <c r="GLV2052" s="319"/>
      <c r="GLW2052" s="319"/>
      <c r="GLX2052" s="319"/>
      <c r="GLY2052" s="319"/>
      <c r="GLZ2052" s="319"/>
      <c r="GMA2052" s="319"/>
      <c r="GMB2052" s="319"/>
      <c r="GMC2052" s="319"/>
      <c r="GMD2052" s="319"/>
      <c r="GME2052" s="319"/>
      <c r="GMF2052" s="319"/>
      <c r="GMG2052" s="319"/>
      <c r="GMH2052" s="319"/>
      <c r="GMI2052" s="319"/>
      <c r="GMJ2052" s="319"/>
      <c r="GMK2052" s="319"/>
      <c r="GML2052" s="319"/>
      <c r="GMM2052" s="319"/>
      <c r="GMN2052" s="319"/>
      <c r="GMO2052" s="319"/>
      <c r="GMP2052" s="319"/>
      <c r="GMQ2052" s="319"/>
      <c r="GMR2052" s="319"/>
      <c r="GMS2052" s="319"/>
      <c r="GMT2052" s="319"/>
      <c r="GMU2052" s="319"/>
      <c r="GMV2052" s="319"/>
      <c r="GMW2052" s="319"/>
      <c r="GMX2052" s="319"/>
      <c r="GMY2052" s="319"/>
      <c r="GMZ2052" s="319"/>
      <c r="GNA2052" s="319"/>
      <c r="GNB2052" s="319"/>
      <c r="GNC2052" s="319"/>
      <c r="GND2052" s="319"/>
      <c r="GNE2052" s="319"/>
      <c r="GNF2052" s="319"/>
      <c r="GNG2052" s="319"/>
      <c r="GNH2052" s="319"/>
      <c r="GNI2052" s="319"/>
      <c r="GNJ2052" s="319"/>
      <c r="GNK2052" s="319"/>
      <c r="GNL2052" s="319"/>
      <c r="GNM2052" s="319"/>
      <c r="GNN2052" s="319"/>
      <c r="GNO2052" s="319"/>
      <c r="GNP2052" s="319"/>
      <c r="GNQ2052" s="319"/>
      <c r="GNR2052" s="319"/>
      <c r="GNS2052" s="319"/>
      <c r="GNT2052" s="319"/>
      <c r="GNU2052" s="319"/>
      <c r="GNV2052" s="319"/>
      <c r="GNW2052" s="319"/>
      <c r="GNX2052" s="319"/>
      <c r="GNY2052" s="319"/>
      <c r="GNZ2052" s="319"/>
      <c r="GOA2052" s="319"/>
      <c r="GOB2052" s="319"/>
      <c r="GOC2052" s="319"/>
      <c r="GOD2052" s="319"/>
      <c r="GOE2052" s="319"/>
      <c r="GOF2052" s="319"/>
      <c r="GOG2052" s="319"/>
      <c r="GOH2052" s="319"/>
      <c r="GOI2052" s="319"/>
      <c r="GOJ2052" s="319"/>
      <c r="GOK2052" s="319"/>
      <c r="GOL2052" s="319"/>
      <c r="GOM2052" s="319"/>
      <c r="GON2052" s="319"/>
      <c r="GOO2052" s="319"/>
      <c r="GOP2052" s="319"/>
      <c r="GOQ2052" s="319"/>
      <c r="GOR2052" s="319"/>
      <c r="GOS2052" s="319"/>
      <c r="GOT2052" s="319"/>
      <c r="GOU2052" s="319"/>
      <c r="GOV2052" s="319"/>
      <c r="GOW2052" s="319"/>
      <c r="GOX2052" s="319"/>
      <c r="GOY2052" s="319"/>
      <c r="GOZ2052" s="319"/>
      <c r="GPA2052" s="319"/>
      <c r="GPB2052" s="319"/>
      <c r="GPC2052" s="319"/>
      <c r="GPD2052" s="319"/>
      <c r="GPE2052" s="319"/>
      <c r="GPF2052" s="319"/>
      <c r="GPG2052" s="319"/>
      <c r="GPH2052" s="319"/>
      <c r="GPI2052" s="319"/>
      <c r="GPJ2052" s="319"/>
      <c r="GPK2052" s="319"/>
      <c r="GPL2052" s="319"/>
      <c r="GPM2052" s="319"/>
      <c r="GPN2052" s="319"/>
      <c r="GPO2052" s="319"/>
      <c r="GPP2052" s="319"/>
      <c r="GPQ2052" s="319"/>
      <c r="GPR2052" s="319"/>
      <c r="GPS2052" s="319"/>
      <c r="GPT2052" s="319"/>
      <c r="GPU2052" s="319"/>
      <c r="GPV2052" s="319"/>
      <c r="GPW2052" s="319"/>
      <c r="GPX2052" s="319"/>
      <c r="GPY2052" s="319"/>
      <c r="GPZ2052" s="319"/>
      <c r="GQA2052" s="319"/>
      <c r="GQB2052" s="319"/>
      <c r="GQC2052" s="319"/>
      <c r="GQD2052" s="319"/>
      <c r="GQE2052" s="319"/>
      <c r="GQF2052" s="319"/>
      <c r="GQG2052" s="319"/>
      <c r="GQH2052" s="319"/>
      <c r="GQI2052" s="319"/>
      <c r="GQJ2052" s="319"/>
      <c r="GQK2052" s="319"/>
      <c r="GQL2052" s="319"/>
      <c r="GQM2052" s="319"/>
      <c r="GQN2052" s="319"/>
      <c r="GQO2052" s="319"/>
      <c r="GQP2052" s="319"/>
      <c r="GQQ2052" s="319"/>
      <c r="GQR2052" s="319"/>
      <c r="GQS2052" s="319"/>
      <c r="GQT2052" s="319"/>
      <c r="GQU2052" s="319"/>
      <c r="GQV2052" s="319"/>
      <c r="GQW2052" s="319"/>
      <c r="GQX2052" s="319"/>
      <c r="GQY2052" s="319"/>
      <c r="GQZ2052" s="319"/>
      <c r="GRA2052" s="319"/>
      <c r="GRB2052" s="319"/>
      <c r="GRC2052" s="319"/>
      <c r="GRD2052" s="319"/>
      <c r="GRE2052" s="319"/>
      <c r="GRF2052" s="319"/>
      <c r="GRG2052" s="319"/>
      <c r="GRH2052" s="319"/>
      <c r="GRI2052" s="319"/>
      <c r="GRJ2052" s="319"/>
      <c r="GRK2052" s="319"/>
      <c r="GRL2052" s="319"/>
      <c r="GRM2052" s="319"/>
      <c r="GRN2052" s="319"/>
      <c r="GRO2052" s="319"/>
      <c r="GRP2052" s="319"/>
      <c r="GRQ2052" s="319"/>
      <c r="GRR2052" s="319"/>
      <c r="GRS2052" s="319"/>
      <c r="GRT2052" s="319"/>
      <c r="GRU2052" s="319"/>
      <c r="GRV2052" s="319"/>
      <c r="GRW2052" s="319"/>
      <c r="GRX2052" s="319"/>
      <c r="GRY2052" s="319"/>
      <c r="GRZ2052" s="319"/>
      <c r="GSA2052" s="319"/>
      <c r="GSB2052" s="319"/>
      <c r="GSC2052" s="319"/>
      <c r="GSD2052" s="319"/>
      <c r="GSE2052" s="319"/>
      <c r="GSF2052" s="319"/>
      <c r="GSG2052" s="319"/>
      <c r="GSH2052" s="319"/>
      <c r="GSI2052" s="319"/>
      <c r="GSJ2052" s="319"/>
      <c r="GSK2052" s="319"/>
      <c r="GSL2052" s="319"/>
      <c r="GSM2052" s="319"/>
      <c r="GSN2052" s="319"/>
      <c r="GSO2052" s="319"/>
      <c r="GSP2052" s="319"/>
      <c r="GSQ2052" s="319"/>
      <c r="GSR2052" s="319"/>
      <c r="GSS2052" s="319"/>
      <c r="GST2052" s="319"/>
      <c r="GSU2052" s="319"/>
      <c r="GSV2052" s="319"/>
      <c r="GSW2052" s="319"/>
      <c r="GSX2052" s="319"/>
      <c r="GSY2052" s="319"/>
      <c r="GSZ2052" s="319"/>
      <c r="GTA2052" s="319"/>
      <c r="GTB2052" s="319"/>
      <c r="GTC2052" s="319"/>
      <c r="GTD2052" s="319"/>
      <c r="GTE2052" s="319"/>
      <c r="GTF2052" s="319"/>
      <c r="GTG2052" s="319"/>
      <c r="GTH2052" s="319"/>
      <c r="GTI2052" s="319"/>
      <c r="GTJ2052" s="319"/>
      <c r="GTK2052" s="319"/>
      <c r="GTL2052" s="319"/>
      <c r="GTM2052" s="319"/>
      <c r="GTN2052" s="319"/>
      <c r="GTO2052" s="319"/>
      <c r="GTP2052" s="319"/>
      <c r="GTQ2052" s="319"/>
      <c r="GTR2052" s="319"/>
      <c r="GTS2052" s="319"/>
      <c r="GTT2052" s="319"/>
      <c r="GTU2052" s="319"/>
      <c r="GTV2052" s="319"/>
      <c r="GTW2052" s="319"/>
      <c r="GTX2052" s="319"/>
      <c r="GTY2052" s="319"/>
      <c r="GTZ2052" s="319"/>
      <c r="GUA2052" s="319"/>
      <c r="GUB2052" s="319"/>
      <c r="GUC2052" s="319"/>
      <c r="GUD2052" s="319"/>
      <c r="GUE2052" s="319"/>
      <c r="GUF2052" s="319"/>
      <c r="GUG2052" s="319"/>
      <c r="GUH2052" s="319"/>
      <c r="GUI2052" s="319"/>
      <c r="GUJ2052" s="319"/>
      <c r="GUK2052" s="319"/>
      <c r="GUL2052" s="319"/>
      <c r="GUM2052" s="319"/>
      <c r="GUN2052" s="319"/>
      <c r="GUO2052" s="319"/>
      <c r="GUP2052" s="319"/>
      <c r="GUQ2052" s="319"/>
      <c r="GUR2052" s="319"/>
      <c r="GUS2052" s="319"/>
      <c r="GUT2052" s="319"/>
      <c r="GUU2052" s="319"/>
      <c r="GUV2052" s="319"/>
      <c r="GUW2052" s="319"/>
      <c r="GUX2052" s="319"/>
      <c r="GUY2052" s="319"/>
      <c r="GUZ2052" s="319"/>
      <c r="GVA2052" s="319"/>
      <c r="GVB2052" s="319"/>
      <c r="GVC2052" s="319"/>
      <c r="GVD2052" s="319"/>
      <c r="GVE2052" s="319"/>
      <c r="GVF2052" s="319"/>
      <c r="GVG2052" s="319"/>
      <c r="GVH2052" s="319"/>
      <c r="GVI2052" s="319"/>
      <c r="GVJ2052" s="319"/>
      <c r="GVK2052" s="319"/>
      <c r="GVL2052" s="319"/>
      <c r="GVM2052" s="319"/>
      <c r="GVN2052" s="319"/>
      <c r="GVO2052" s="319"/>
      <c r="GVP2052" s="319"/>
      <c r="GVQ2052" s="319"/>
      <c r="GVR2052" s="319"/>
      <c r="GVS2052" s="319"/>
      <c r="GVT2052" s="319"/>
      <c r="GVU2052" s="319"/>
      <c r="GVV2052" s="319"/>
      <c r="GVW2052" s="319"/>
      <c r="GVX2052" s="319"/>
      <c r="GVY2052" s="319"/>
      <c r="GVZ2052" s="319"/>
      <c r="GWA2052" s="319"/>
      <c r="GWB2052" s="319"/>
      <c r="GWC2052" s="319"/>
      <c r="GWD2052" s="319"/>
      <c r="GWE2052" s="319"/>
      <c r="GWF2052" s="319"/>
      <c r="GWG2052" s="319"/>
      <c r="GWH2052" s="319"/>
      <c r="GWI2052" s="319"/>
      <c r="GWJ2052" s="319"/>
      <c r="GWK2052" s="319"/>
      <c r="GWL2052" s="319"/>
      <c r="GWM2052" s="319"/>
      <c r="GWN2052" s="319"/>
      <c r="GWO2052" s="319"/>
      <c r="GWP2052" s="319"/>
      <c r="GWQ2052" s="319"/>
      <c r="GWR2052" s="319"/>
      <c r="GWS2052" s="319"/>
      <c r="GWT2052" s="319"/>
      <c r="GWU2052" s="319"/>
      <c r="GWV2052" s="319"/>
      <c r="GWW2052" s="319"/>
      <c r="GWX2052" s="319"/>
      <c r="GWY2052" s="319"/>
      <c r="GWZ2052" s="319"/>
      <c r="GXA2052" s="319"/>
      <c r="GXB2052" s="319"/>
      <c r="GXC2052" s="319"/>
      <c r="GXD2052" s="319"/>
      <c r="GXE2052" s="319"/>
      <c r="GXF2052" s="319"/>
      <c r="GXG2052" s="319"/>
      <c r="GXH2052" s="319"/>
      <c r="GXI2052" s="319"/>
      <c r="GXJ2052" s="319"/>
      <c r="GXK2052" s="319"/>
      <c r="GXL2052" s="319"/>
      <c r="GXM2052" s="319"/>
      <c r="GXN2052" s="319"/>
      <c r="GXO2052" s="319"/>
      <c r="GXP2052" s="319"/>
      <c r="GXQ2052" s="319"/>
      <c r="GXR2052" s="319"/>
      <c r="GXS2052" s="319"/>
      <c r="GXT2052" s="319"/>
      <c r="GXU2052" s="319"/>
      <c r="GXV2052" s="319"/>
      <c r="GXW2052" s="319"/>
      <c r="GXX2052" s="319"/>
      <c r="GXY2052" s="319"/>
      <c r="GXZ2052" s="319"/>
      <c r="GYA2052" s="319"/>
      <c r="GYB2052" s="319"/>
      <c r="GYC2052" s="319"/>
      <c r="GYD2052" s="319"/>
      <c r="GYE2052" s="319"/>
      <c r="GYF2052" s="319"/>
      <c r="GYG2052" s="319"/>
      <c r="GYH2052" s="319"/>
      <c r="GYI2052" s="319"/>
      <c r="GYJ2052" s="319"/>
      <c r="GYK2052" s="319"/>
      <c r="GYL2052" s="319"/>
      <c r="GYM2052" s="319"/>
      <c r="GYN2052" s="319"/>
      <c r="GYO2052" s="319"/>
      <c r="GYP2052" s="319"/>
      <c r="GYQ2052" s="319"/>
      <c r="GYR2052" s="319"/>
      <c r="GYS2052" s="319"/>
      <c r="GYT2052" s="319"/>
      <c r="GYU2052" s="319"/>
      <c r="GYV2052" s="319"/>
      <c r="GYW2052" s="319"/>
      <c r="GYX2052" s="319"/>
      <c r="GYY2052" s="319"/>
      <c r="GYZ2052" s="319"/>
      <c r="GZA2052" s="319"/>
      <c r="GZB2052" s="319"/>
      <c r="GZC2052" s="319"/>
      <c r="GZD2052" s="319"/>
      <c r="GZE2052" s="319"/>
      <c r="GZF2052" s="319"/>
      <c r="GZG2052" s="319"/>
      <c r="GZH2052" s="319"/>
      <c r="GZI2052" s="319"/>
      <c r="GZJ2052" s="319"/>
      <c r="GZK2052" s="319"/>
      <c r="GZL2052" s="319"/>
      <c r="GZM2052" s="319"/>
      <c r="GZN2052" s="319"/>
      <c r="GZO2052" s="319"/>
      <c r="GZP2052" s="319"/>
      <c r="GZQ2052" s="319"/>
      <c r="GZR2052" s="319"/>
      <c r="GZS2052" s="319"/>
      <c r="GZT2052" s="319"/>
      <c r="GZU2052" s="319"/>
      <c r="GZV2052" s="319"/>
      <c r="GZW2052" s="319"/>
      <c r="GZX2052" s="319"/>
      <c r="GZY2052" s="319"/>
      <c r="GZZ2052" s="319"/>
      <c r="HAA2052" s="319"/>
      <c r="HAB2052" s="319"/>
      <c r="HAC2052" s="319"/>
      <c r="HAD2052" s="319"/>
      <c r="HAE2052" s="319"/>
      <c r="HAF2052" s="319"/>
      <c r="HAG2052" s="319"/>
      <c r="HAH2052" s="319"/>
      <c r="HAI2052" s="319"/>
      <c r="HAJ2052" s="319"/>
      <c r="HAK2052" s="319"/>
      <c r="HAL2052" s="319"/>
      <c r="HAM2052" s="319"/>
      <c r="HAN2052" s="319"/>
      <c r="HAO2052" s="319"/>
      <c r="HAP2052" s="319"/>
      <c r="HAQ2052" s="319"/>
      <c r="HAR2052" s="319"/>
      <c r="HAS2052" s="319"/>
      <c r="HAT2052" s="319"/>
      <c r="HAU2052" s="319"/>
      <c r="HAV2052" s="319"/>
      <c r="HAW2052" s="319"/>
      <c r="HAX2052" s="319"/>
      <c r="HAY2052" s="319"/>
      <c r="HAZ2052" s="319"/>
      <c r="HBA2052" s="319"/>
      <c r="HBB2052" s="319"/>
      <c r="HBC2052" s="319"/>
      <c r="HBD2052" s="319"/>
      <c r="HBE2052" s="319"/>
      <c r="HBF2052" s="319"/>
      <c r="HBG2052" s="319"/>
      <c r="HBH2052" s="319"/>
      <c r="HBI2052" s="319"/>
      <c r="HBJ2052" s="319"/>
      <c r="HBK2052" s="319"/>
      <c r="HBL2052" s="319"/>
      <c r="HBM2052" s="319"/>
      <c r="HBN2052" s="319"/>
      <c r="HBO2052" s="319"/>
      <c r="HBP2052" s="319"/>
      <c r="HBQ2052" s="319"/>
      <c r="HBR2052" s="319"/>
      <c r="HBS2052" s="319"/>
      <c r="HBT2052" s="319"/>
      <c r="HBU2052" s="319"/>
      <c r="HBV2052" s="319"/>
      <c r="HBW2052" s="319"/>
      <c r="HBX2052" s="319"/>
      <c r="HBY2052" s="319"/>
      <c r="HBZ2052" s="319"/>
      <c r="HCA2052" s="319"/>
      <c r="HCB2052" s="319"/>
      <c r="HCC2052" s="319"/>
      <c r="HCD2052" s="319"/>
      <c r="HCE2052" s="319"/>
      <c r="HCF2052" s="319"/>
      <c r="HCG2052" s="319"/>
      <c r="HCH2052" s="319"/>
      <c r="HCI2052" s="319"/>
      <c r="HCJ2052" s="319"/>
      <c r="HCK2052" s="319"/>
      <c r="HCL2052" s="319"/>
      <c r="HCM2052" s="319"/>
      <c r="HCN2052" s="319"/>
      <c r="HCO2052" s="319"/>
      <c r="HCP2052" s="319"/>
      <c r="HCQ2052" s="319"/>
      <c r="HCR2052" s="319"/>
      <c r="HCS2052" s="319"/>
      <c r="HCT2052" s="319"/>
      <c r="HCU2052" s="319"/>
      <c r="HCV2052" s="319"/>
      <c r="HCW2052" s="319"/>
      <c r="HCX2052" s="319"/>
      <c r="HCY2052" s="319"/>
      <c r="HCZ2052" s="319"/>
      <c r="HDA2052" s="319"/>
      <c r="HDB2052" s="319"/>
      <c r="HDC2052" s="319"/>
      <c r="HDD2052" s="319"/>
      <c r="HDE2052" s="319"/>
      <c r="HDF2052" s="319"/>
      <c r="HDG2052" s="319"/>
      <c r="HDH2052" s="319"/>
      <c r="HDI2052" s="319"/>
      <c r="HDJ2052" s="319"/>
      <c r="HDK2052" s="319"/>
      <c r="HDL2052" s="319"/>
      <c r="HDM2052" s="319"/>
      <c r="HDN2052" s="319"/>
      <c r="HDO2052" s="319"/>
      <c r="HDP2052" s="319"/>
      <c r="HDQ2052" s="319"/>
      <c r="HDR2052" s="319"/>
      <c r="HDS2052" s="319"/>
      <c r="HDT2052" s="319"/>
      <c r="HDU2052" s="319"/>
      <c r="HDV2052" s="319"/>
      <c r="HDW2052" s="319"/>
      <c r="HDX2052" s="319"/>
      <c r="HDY2052" s="319"/>
      <c r="HDZ2052" s="319"/>
      <c r="HEA2052" s="319"/>
      <c r="HEB2052" s="319"/>
      <c r="HEC2052" s="319"/>
      <c r="HED2052" s="319"/>
      <c r="HEE2052" s="319"/>
      <c r="HEF2052" s="319"/>
      <c r="HEG2052" s="319"/>
      <c r="HEH2052" s="319"/>
      <c r="HEI2052" s="319"/>
      <c r="HEJ2052" s="319"/>
      <c r="HEK2052" s="319"/>
      <c r="HEL2052" s="319"/>
      <c r="HEM2052" s="319"/>
      <c r="HEN2052" s="319"/>
      <c r="HEO2052" s="319"/>
      <c r="HEP2052" s="319"/>
      <c r="HEQ2052" s="319"/>
      <c r="HER2052" s="319"/>
      <c r="HES2052" s="319"/>
      <c r="HET2052" s="319"/>
      <c r="HEU2052" s="319"/>
      <c r="HEV2052" s="319"/>
      <c r="HEW2052" s="319"/>
      <c r="HEX2052" s="319"/>
      <c r="HEY2052" s="319"/>
      <c r="HEZ2052" s="319"/>
      <c r="HFA2052" s="319"/>
      <c r="HFB2052" s="319"/>
      <c r="HFC2052" s="319"/>
      <c r="HFD2052" s="319"/>
      <c r="HFE2052" s="319"/>
      <c r="HFF2052" s="319"/>
      <c r="HFG2052" s="319"/>
      <c r="HFH2052" s="319"/>
      <c r="HFI2052" s="319"/>
      <c r="HFJ2052" s="319"/>
      <c r="HFK2052" s="319"/>
      <c r="HFL2052" s="319"/>
      <c r="HFM2052" s="319"/>
      <c r="HFN2052" s="319"/>
      <c r="HFO2052" s="319"/>
      <c r="HFP2052" s="319"/>
      <c r="HFQ2052" s="319"/>
      <c r="HFR2052" s="319"/>
      <c r="HFS2052" s="319"/>
      <c r="HFT2052" s="319"/>
      <c r="HFU2052" s="319"/>
      <c r="HFV2052" s="319"/>
      <c r="HFW2052" s="319"/>
      <c r="HFX2052" s="319"/>
      <c r="HFY2052" s="319"/>
      <c r="HFZ2052" s="319"/>
      <c r="HGA2052" s="319"/>
      <c r="HGB2052" s="319"/>
      <c r="HGC2052" s="319"/>
      <c r="HGD2052" s="319"/>
      <c r="HGE2052" s="319"/>
      <c r="HGF2052" s="319"/>
      <c r="HGG2052" s="319"/>
      <c r="HGH2052" s="319"/>
      <c r="HGI2052" s="319"/>
      <c r="HGJ2052" s="319"/>
      <c r="HGK2052" s="319"/>
      <c r="HGL2052" s="319"/>
      <c r="HGM2052" s="319"/>
      <c r="HGN2052" s="319"/>
      <c r="HGO2052" s="319"/>
      <c r="HGP2052" s="319"/>
      <c r="HGQ2052" s="319"/>
      <c r="HGR2052" s="319"/>
      <c r="HGS2052" s="319"/>
      <c r="HGT2052" s="319"/>
      <c r="HGU2052" s="319"/>
      <c r="HGV2052" s="319"/>
      <c r="HGW2052" s="319"/>
      <c r="HGX2052" s="319"/>
      <c r="HGY2052" s="319"/>
      <c r="HGZ2052" s="319"/>
      <c r="HHA2052" s="319"/>
      <c r="HHB2052" s="319"/>
      <c r="HHC2052" s="319"/>
      <c r="HHD2052" s="319"/>
      <c r="HHE2052" s="319"/>
      <c r="HHF2052" s="319"/>
      <c r="HHG2052" s="319"/>
      <c r="HHH2052" s="319"/>
      <c r="HHI2052" s="319"/>
      <c r="HHJ2052" s="319"/>
      <c r="HHK2052" s="319"/>
      <c r="HHL2052" s="319"/>
      <c r="HHM2052" s="319"/>
      <c r="HHN2052" s="319"/>
      <c r="HHO2052" s="319"/>
      <c r="HHP2052" s="319"/>
      <c r="HHQ2052" s="319"/>
      <c r="HHR2052" s="319"/>
      <c r="HHS2052" s="319"/>
      <c r="HHT2052" s="319"/>
      <c r="HHU2052" s="319"/>
      <c r="HHV2052" s="319"/>
      <c r="HHW2052" s="319"/>
      <c r="HHX2052" s="319"/>
      <c r="HHY2052" s="319"/>
      <c r="HHZ2052" s="319"/>
      <c r="HIA2052" s="319"/>
      <c r="HIB2052" s="319"/>
      <c r="HIC2052" s="319"/>
      <c r="HID2052" s="319"/>
      <c r="HIE2052" s="319"/>
      <c r="HIF2052" s="319"/>
      <c r="HIG2052" s="319"/>
      <c r="HIH2052" s="319"/>
      <c r="HII2052" s="319"/>
      <c r="HIJ2052" s="319"/>
      <c r="HIK2052" s="319"/>
      <c r="HIL2052" s="319"/>
      <c r="HIM2052" s="319"/>
      <c r="HIN2052" s="319"/>
      <c r="HIO2052" s="319"/>
      <c r="HIP2052" s="319"/>
      <c r="HIQ2052" s="319"/>
      <c r="HIR2052" s="319"/>
      <c r="HIS2052" s="319"/>
      <c r="HIT2052" s="319"/>
      <c r="HIU2052" s="319"/>
      <c r="HIV2052" s="319"/>
      <c r="HIW2052" s="319"/>
      <c r="HIX2052" s="319"/>
      <c r="HIY2052" s="319"/>
      <c r="HIZ2052" s="319"/>
      <c r="HJA2052" s="319"/>
      <c r="HJB2052" s="319"/>
      <c r="HJC2052" s="319"/>
      <c r="HJD2052" s="319"/>
      <c r="HJE2052" s="319"/>
      <c r="HJF2052" s="319"/>
      <c r="HJG2052" s="319"/>
      <c r="HJH2052" s="319"/>
      <c r="HJI2052" s="319"/>
      <c r="HJJ2052" s="319"/>
      <c r="HJK2052" s="319"/>
      <c r="HJL2052" s="319"/>
      <c r="HJM2052" s="319"/>
      <c r="HJN2052" s="319"/>
      <c r="HJO2052" s="319"/>
      <c r="HJP2052" s="319"/>
      <c r="HJQ2052" s="319"/>
      <c r="HJR2052" s="319"/>
      <c r="HJS2052" s="319"/>
      <c r="HJT2052" s="319"/>
      <c r="HJU2052" s="319"/>
      <c r="HJV2052" s="319"/>
      <c r="HJW2052" s="319"/>
      <c r="HJX2052" s="319"/>
      <c r="HJY2052" s="319"/>
      <c r="HJZ2052" s="319"/>
      <c r="HKA2052" s="319"/>
      <c r="HKB2052" s="319"/>
      <c r="HKC2052" s="319"/>
      <c r="HKD2052" s="319"/>
      <c r="HKE2052" s="319"/>
      <c r="HKF2052" s="319"/>
      <c r="HKG2052" s="319"/>
      <c r="HKH2052" s="319"/>
      <c r="HKI2052" s="319"/>
      <c r="HKJ2052" s="319"/>
      <c r="HKK2052" s="319"/>
      <c r="HKL2052" s="319"/>
      <c r="HKM2052" s="319"/>
      <c r="HKN2052" s="319"/>
      <c r="HKO2052" s="319"/>
      <c r="HKP2052" s="319"/>
      <c r="HKQ2052" s="319"/>
      <c r="HKR2052" s="319"/>
      <c r="HKS2052" s="319"/>
      <c r="HKT2052" s="319"/>
      <c r="HKU2052" s="319"/>
      <c r="HKV2052" s="319"/>
      <c r="HKW2052" s="319"/>
      <c r="HKX2052" s="319"/>
      <c r="HKY2052" s="319"/>
      <c r="HKZ2052" s="319"/>
      <c r="HLA2052" s="319"/>
      <c r="HLB2052" s="319"/>
      <c r="HLC2052" s="319"/>
      <c r="HLD2052" s="319"/>
      <c r="HLE2052" s="319"/>
      <c r="HLF2052" s="319"/>
      <c r="HLG2052" s="319"/>
      <c r="HLH2052" s="319"/>
      <c r="HLI2052" s="319"/>
      <c r="HLJ2052" s="319"/>
      <c r="HLK2052" s="319"/>
      <c r="HLL2052" s="319"/>
      <c r="HLM2052" s="319"/>
      <c r="HLN2052" s="319"/>
      <c r="HLO2052" s="319"/>
      <c r="HLP2052" s="319"/>
      <c r="HLQ2052" s="319"/>
      <c r="HLR2052" s="319"/>
      <c r="HLS2052" s="319"/>
      <c r="HLT2052" s="319"/>
      <c r="HLU2052" s="319"/>
      <c r="HLV2052" s="319"/>
      <c r="HLW2052" s="319"/>
      <c r="HLX2052" s="319"/>
      <c r="HLY2052" s="319"/>
      <c r="HLZ2052" s="319"/>
      <c r="HMA2052" s="319"/>
      <c r="HMB2052" s="319"/>
      <c r="HMC2052" s="319"/>
      <c r="HMD2052" s="319"/>
      <c r="HME2052" s="319"/>
      <c r="HMF2052" s="319"/>
      <c r="HMG2052" s="319"/>
      <c r="HMH2052" s="319"/>
      <c r="HMI2052" s="319"/>
      <c r="HMJ2052" s="319"/>
      <c r="HMK2052" s="319"/>
      <c r="HML2052" s="319"/>
      <c r="HMM2052" s="319"/>
      <c r="HMN2052" s="319"/>
      <c r="HMO2052" s="319"/>
      <c r="HMP2052" s="319"/>
      <c r="HMQ2052" s="319"/>
      <c r="HMR2052" s="319"/>
      <c r="HMS2052" s="319"/>
      <c r="HMT2052" s="319"/>
      <c r="HMU2052" s="319"/>
      <c r="HMV2052" s="319"/>
      <c r="HMW2052" s="319"/>
      <c r="HMX2052" s="319"/>
      <c r="HMY2052" s="319"/>
      <c r="HMZ2052" s="319"/>
      <c r="HNA2052" s="319"/>
      <c r="HNB2052" s="319"/>
      <c r="HNC2052" s="319"/>
      <c r="HND2052" s="319"/>
      <c r="HNE2052" s="319"/>
      <c r="HNF2052" s="319"/>
      <c r="HNG2052" s="319"/>
      <c r="HNH2052" s="319"/>
      <c r="HNI2052" s="319"/>
      <c r="HNJ2052" s="319"/>
      <c r="HNK2052" s="319"/>
      <c r="HNL2052" s="319"/>
      <c r="HNM2052" s="319"/>
      <c r="HNN2052" s="319"/>
      <c r="HNO2052" s="319"/>
      <c r="HNP2052" s="319"/>
      <c r="HNQ2052" s="319"/>
      <c r="HNR2052" s="319"/>
      <c r="HNS2052" s="319"/>
      <c r="HNT2052" s="319"/>
      <c r="HNU2052" s="319"/>
      <c r="HNV2052" s="319"/>
      <c r="HNW2052" s="319"/>
      <c r="HNX2052" s="319"/>
      <c r="HNY2052" s="319"/>
      <c r="HNZ2052" s="319"/>
      <c r="HOA2052" s="319"/>
      <c r="HOB2052" s="319"/>
      <c r="HOC2052" s="319"/>
      <c r="HOD2052" s="319"/>
      <c r="HOE2052" s="319"/>
      <c r="HOF2052" s="319"/>
      <c r="HOG2052" s="319"/>
      <c r="HOH2052" s="319"/>
      <c r="HOI2052" s="319"/>
      <c r="HOJ2052" s="319"/>
      <c r="HOK2052" s="319"/>
      <c r="HOL2052" s="319"/>
      <c r="HOM2052" s="319"/>
      <c r="HON2052" s="319"/>
      <c r="HOO2052" s="319"/>
      <c r="HOP2052" s="319"/>
      <c r="HOQ2052" s="319"/>
      <c r="HOR2052" s="319"/>
      <c r="HOS2052" s="319"/>
      <c r="HOT2052" s="319"/>
      <c r="HOU2052" s="319"/>
      <c r="HOV2052" s="319"/>
      <c r="HOW2052" s="319"/>
      <c r="HOX2052" s="319"/>
      <c r="HOY2052" s="319"/>
      <c r="HOZ2052" s="319"/>
      <c r="HPA2052" s="319"/>
      <c r="HPB2052" s="319"/>
      <c r="HPC2052" s="319"/>
      <c r="HPD2052" s="319"/>
      <c r="HPE2052" s="319"/>
      <c r="HPF2052" s="319"/>
      <c r="HPG2052" s="319"/>
      <c r="HPH2052" s="319"/>
      <c r="HPI2052" s="319"/>
      <c r="HPJ2052" s="319"/>
      <c r="HPK2052" s="319"/>
      <c r="HPL2052" s="319"/>
      <c r="HPM2052" s="319"/>
      <c r="HPN2052" s="319"/>
      <c r="HPO2052" s="319"/>
      <c r="HPP2052" s="319"/>
      <c r="HPQ2052" s="319"/>
      <c r="HPR2052" s="319"/>
      <c r="HPS2052" s="319"/>
      <c r="HPT2052" s="319"/>
      <c r="HPU2052" s="319"/>
      <c r="HPV2052" s="319"/>
      <c r="HPW2052" s="319"/>
      <c r="HPX2052" s="319"/>
      <c r="HPY2052" s="319"/>
      <c r="HPZ2052" s="319"/>
      <c r="HQA2052" s="319"/>
      <c r="HQB2052" s="319"/>
      <c r="HQC2052" s="319"/>
      <c r="HQD2052" s="319"/>
      <c r="HQE2052" s="319"/>
      <c r="HQF2052" s="319"/>
      <c r="HQG2052" s="319"/>
      <c r="HQH2052" s="319"/>
      <c r="HQI2052" s="319"/>
      <c r="HQJ2052" s="319"/>
      <c r="HQK2052" s="319"/>
      <c r="HQL2052" s="319"/>
      <c r="HQM2052" s="319"/>
      <c r="HQN2052" s="319"/>
      <c r="HQO2052" s="319"/>
      <c r="HQP2052" s="319"/>
      <c r="HQQ2052" s="319"/>
      <c r="HQR2052" s="319"/>
      <c r="HQS2052" s="319"/>
      <c r="HQT2052" s="319"/>
      <c r="HQU2052" s="319"/>
      <c r="HQV2052" s="319"/>
      <c r="HQW2052" s="319"/>
      <c r="HQX2052" s="319"/>
      <c r="HQY2052" s="319"/>
      <c r="HQZ2052" s="319"/>
      <c r="HRA2052" s="319"/>
      <c r="HRB2052" s="319"/>
      <c r="HRC2052" s="319"/>
      <c r="HRD2052" s="319"/>
      <c r="HRE2052" s="319"/>
      <c r="HRF2052" s="319"/>
      <c r="HRG2052" s="319"/>
      <c r="HRH2052" s="319"/>
      <c r="HRI2052" s="319"/>
      <c r="HRJ2052" s="319"/>
      <c r="HRK2052" s="319"/>
      <c r="HRL2052" s="319"/>
      <c r="HRM2052" s="319"/>
      <c r="HRN2052" s="319"/>
      <c r="HRO2052" s="319"/>
      <c r="HRP2052" s="319"/>
      <c r="HRQ2052" s="319"/>
      <c r="HRR2052" s="319"/>
      <c r="HRS2052" s="319"/>
      <c r="HRT2052" s="319"/>
      <c r="HRU2052" s="319"/>
      <c r="HRV2052" s="319"/>
      <c r="HRW2052" s="319"/>
      <c r="HRX2052" s="319"/>
      <c r="HRY2052" s="319"/>
      <c r="HRZ2052" s="319"/>
      <c r="HSA2052" s="319"/>
      <c r="HSB2052" s="319"/>
      <c r="HSC2052" s="319"/>
      <c r="HSD2052" s="319"/>
      <c r="HSE2052" s="319"/>
      <c r="HSF2052" s="319"/>
      <c r="HSG2052" s="319"/>
      <c r="HSH2052" s="319"/>
      <c r="HSI2052" s="319"/>
      <c r="HSJ2052" s="319"/>
      <c r="HSK2052" s="319"/>
      <c r="HSL2052" s="319"/>
      <c r="HSM2052" s="319"/>
      <c r="HSN2052" s="319"/>
      <c r="HSO2052" s="319"/>
      <c r="HSP2052" s="319"/>
      <c r="HSQ2052" s="319"/>
      <c r="HSR2052" s="319"/>
      <c r="HSS2052" s="319"/>
      <c r="HST2052" s="319"/>
      <c r="HSU2052" s="319"/>
      <c r="HSV2052" s="319"/>
      <c r="HSW2052" s="319"/>
      <c r="HSX2052" s="319"/>
      <c r="HSY2052" s="319"/>
      <c r="HSZ2052" s="319"/>
      <c r="HTA2052" s="319"/>
      <c r="HTB2052" s="319"/>
      <c r="HTC2052" s="319"/>
      <c r="HTD2052" s="319"/>
      <c r="HTE2052" s="319"/>
      <c r="HTF2052" s="319"/>
      <c r="HTG2052" s="319"/>
      <c r="HTH2052" s="319"/>
      <c r="HTI2052" s="319"/>
      <c r="HTJ2052" s="319"/>
      <c r="HTK2052" s="319"/>
      <c r="HTL2052" s="319"/>
      <c r="HTM2052" s="319"/>
      <c r="HTN2052" s="319"/>
      <c r="HTO2052" s="319"/>
      <c r="HTP2052" s="319"/>
      <c r="HTQ2052" s="319"/>
      <c r="HTR2052" s="319"/>
      <c r="HTS2052" s="319"/>
      <c r="HTT2052" s="319"/>
      <c r="HTU2052" s="319"/>
      <c r="HTV2052" s="319"/>
      <c r="HTW2052" s="319"/>
      <c r="HTX2052" s="319"/>
      <c r="HTY2052" s="319"/>
      <c r="HTZ2052" s="319"/>
      <c r="HUA2052" s="319"/>
      <c r="HUB2052" s="319"/>
      <c r="HUC2052" s="319"/>
      <c r="HUD2052" s="319"/>
      <c r="HUE2052" s="319"/>
      <c r="HUF2052" s="319"/>
      <c r="HUG2052" s="319"/>
      <c r="HUH2052" s="319"/>
      <c r="HUI2052" s="319"/>
      <c r="HUJ2052" s="319"/>
      <c r="HUK2052" s="319"/>
      <c r="HUL2052" s="319"/>
      <c r="HUM2052" s="319"/>
      <c r="HUN2052" s="319"/>
      <c r="HUO2052" s="319"/>
      <c r="HUP2052" s="319"/>
      <c r="HUQ2052" s="319"/>
      <c r="HUR2052" s="319"/>
      <c r="HUS2052" s="319"/>
      <c r="HUT2052" s="319"/>
      <c r="HUU2052" s="319"/>
      <c r="HUV2052" s="319"/>
      <c r="HUW2052" s="319"/>
      <c r="HUX2052" s="319"/>
      <c r="HUY2052" s="319"/>
      <c r="HUZ2052" s="319"/>
      <c r="HVA2052" s="319"/>
      <c r="HVB2052" s="319"/>
      <c r="HVC2052" s="319"/>
      <c r="HVD2052" s="319"/>
      <c r="HVE2052" s="319"/>
      <c r="HVF2052" s="319"/>
      <c r="HVG2052" s="319"/>
      <c r="HVH2052" s="319"/>
      <c r="HVI2052" s="319"/>
      <c r="HVJ2052" s="319"/>
      <c r="HVK2052" s="319"/>
      <c r="HVL2052" s="319"/>
      <c r="HVM2052" s="319"/>
      <c r="HVN2052" s="319"/>
      <c r="HVO2052" s="319"/>
      <c r="HVP2052" s="319"/>
      <c r="HVQ2052" s="319"/>
      <c r="HVR2052" s="319"/>
      <c r="HVS2052" s="319"/>
      <c r="HVT2052" s="319"/>
      <c r="HVU2052" s="319"/>
      <c r="HVV2052" s="319"/>
      <c r="HVW2052" s="319"/>
      <c r="HVX2052" s="319"/>
      <c r="HVY2052" s="319"/>
      <c r="HVZ2052" s="319"/>
      <c r="HWA2052" s="319"/>
      <c r="HWB2052" s="319"/>
      <c r="HWC2052" s="319"/>
      <c r="HWD2052" s="319"/>
      <c r="HWE2052" s="319"/>
      <c r="HWF2052" s="319"/>
      <c r="HWG2052" s="319"/>
      <c r="HWH2052" s="319"/>
      <c r="HWI2052" s="319"/>
      <c r="HWJ2052" s="319"/>
      <c r="HWK2052" s="319"/>
      <c r="HWL2052" s="319"/>
      <c r="HWM2052" s="319"/>
      <c r="HWN2052" s="319"/>
      <c r="HWO2052" s="319"/>
      <c r="HWP2052" s="319"/>
      <c r="HWQ2052" s="319"/>
      <c r="HWR2052" s="319"/>
      <c r="HWS2052" s="319"/>
      <c r="HWT2052" s="319"/>
      <c r="HWU2052" s="319"/>
      <c r="HWV2052" s="319"/>
      <c r="HWW2052" s="319"/>
      <c r="HWX2052" s="319"/>
      <c r="HWY2052" s="319"/>
      <c r="HWZ2052" s="319"/>
      <c r="HXA2052" s="319"/>
      <c r="HXB2052" s="319"/>
      <c r="HXC2052" s="319"/>
      <c r="HXD2052" s="319"/>
      <c r="HXE2052" s="319"/>
      <c r="HXF2052" s="319"/>
      <c r="HXG2052" s="319"/>
      <c r="HXH2052" s="319"/>
      <c r="HXI2052" s="319"/>
      <c r="HXJ2052" s="319"/>
      <c r="HXK2052" s="319"/>
      <c r="HXL2052" s="319"/>
      <c r="HXM2052" s="319"/>
      <c r="HXN2052" s="319"/>
      <c r="HXO2052" s="319"/>
      <c r="HXP2052" s="319"/>
      <c r="HXQ2052" s="319"/>
      <c r="HXR2052" s="319"/>
      <c r="HXS2052" s="319"/>
      <c r="HXT2052" s="319"/>
      <c r="HXU2052" s="319"/>
      <c r="HXV2052" s="319"/>
      <c r="HXW2052" s="319"/>
      <c r="HXX2052" s="319"/>
      <c r="HXY2052" s="319"/>
      <c r="HXZ2052" s="319"/>
      <c r="HYA2052" s="319"/>
      <c r="HYB2052" s="319"/>
      <c r="HYC2052" s="319"/>
      <c r="HYD2052" s="319"/>
      <c r="HYE2052" s="319"/>
      <c r="HYF2052" s="319"/>
      <c r="HYG2052" s="319"/>
      <c r="HYH2052" s="319"/>
      <c r="HYI2052" s="319"/>
      <c r="HYJ2052" s="319"/>
      <c r="HYK2052" s="319"/>
      <c r="HYL2052" s="319"/>
      <c r="HYM2052" s="319"/>
      <c r="HYN2052" s="319"/>
      <c r="HYO2052" s="319"/>
      <c r="HYP2052" s="319"/>
      <c r="HYQ2052" s="319"/>
      <c r="HYR2052" s="319"/>
      <c r="HYS2052" s="319"/>
      <c r="HYT2052" s="319"/>
      <c r="HYU2052" s="319"/>
      <c r="HYV2052" s="319"/>
      <c r="HYW2052" s="319"/>
      <c r="HYX2052" s="319"/>
      <c r="HYY2052" s="319"/>
      <c r="HYZ2052" s="319"/>
      <c r="HZA2052" s="319"/>
      <c r="HZB2052" s="319"/>
      <c r="HZC2052" s="319"/>
      <c r="HZD2052" s="319"/>
      <c r="HZE2052" s="319"/>
      <c r="HZF2052" s="319"/>
      <c r="HZG2052" s="319"/>
      <c r="HZH2052" s="319"/>
      <c r="HZI2052" s="319"/>
      <c r="HZJ2052" s="319"/>
      <c r="HZK2052" s="319"/>
      <c r="HZL2052" s="319"/>
      <c r="HZM2052" s="319"/>
      <c r="HZN2052" s="319"/>
      <c r="HZO2052" s="319"/>
      <c r="HZP2052" s="319"/>
      <c r="HZQ2052" s="319"/>
      <c r="HZR2052" s="319"/>
      <c r="HZS2052" s="319"/>
      <c r="HZT2052" s="319"/>
      <c r="HZU2052" s="319"/>
      <c r="HZV2052" s="319"/>
      <c r="HZW2052" s="319"/>
      <c r="HZX2052" s="319"/>
      <c r="HZY2052" s="319"/>
      <c r="HZZ2052" s="319"/>
      <c r="IAA2052" s="319"/>
      <c r="IAB2052" s="319"/>
      <c r="IAC2052" s="319"/>
      <c r="IAD2052" s="319"/>
      <c r="IAE2052" s="319"/>
      <c r="IAF2052" s="319"/>
      <c r="IAG2052" s="319"/>
      <c r="IAH2052" s="319"/>
      <c r="IAI2052" s="319"/>
      <c r="IAJ2052" s="319"/>
      <c r="IAK2052" s="319"/>
      <c r="IAL2052" s="319"/>
      <c r="IAM2052" s="319"/>
      <c r="IAN2052" s="319"/>
      <c r="IAO2052" s="319"/>
      <c r="IAP2052" s="319"/>
      <c r="IAQ2052" s="319"/>
      <c r="IAR2052" s="319"/>
      <c r="IAS2052" s="319"/>
      <c r="IAT2052" s="319"/>
      <c r="IAU2052" s="319"/>
      <c r="IAV2052" s="319"/>
      <c r="IAW2052" s="319"/>
      <c r="IAX2052" s="319"/>
      <c r="IAY2052" s="319"/>
      <c r="IAZ2052" s="319"/>
      <c r="IBA2052" s="319"/>
      <c r="IBB2052" s="319"/>
      <c r="IBC2052" s="319"/>
      <c r="IBD2052" s="319"/>
      <c r="IBE2052" s="319"/>
      <c r="IBF2052" s="319"/>
      <c r="IBG2052" s="319"/>
      <c r="IBH2052" s="319"/>
      <c r="IBI2052" s="319"/>
      <c r="IBJ2052" s="319"/>
      <c r="IBK2052" s="319"/>
      <c r="IBL2052" s="319"/>
      <c r="IBM2052" s="319"/>
      <c r="IBN2052" s="319"/>
      <c r="IBO2052" s="319"/>
      <c r="IBP2052" s="319"/>
      <c r="IBQ2052" s="319"/>
      <c r="IBR2052" s="319"/>
      <c r="IBS2052" s="319"/>
      <c r="IBT2052" s="319"/>
      <c r="IBU2052" s="319"/>
      <c r="IBV2052" s="319"/>
      <c r="IBW2052" s="319"/>
      <c r="IBX2052" s="319"/>
      <c r="IBY2052" s="319"/>
      <c r="IBZ2052" s="319"/>
      <c r="ICA2052" s="319"/>
      <c r="ICB2052" s="319"/>
      <c r="ICC2052" s="319"/>
      <c r="ICD2052" s="319"/>
      <c r="ICE2052" s="319"/>
      <c r="ICF2052" s="319"/>
      <c r="ICG2052" s="319"/>
      <c r="ICH2052" s="319"/>
      <c r="ICI2052" s="319"/>
      <c r="ICJ2052" s="319"/>
      <c r="ICK2052" s="319"/>
      <c r="ICL2052" s="319"/>
      <c r="ICM2052" s="319"/>
      <c r="ICN2052" s="319"/>
      <c r="ICO2052" s="319"/>
      <c r="ICP2052" s="319"/>
      <c r="ICQ2052" s="319"/>
      <c r="ICR2052" s="319"/>
      <c r="ICS2052" s="319"/>
      <c r="ICT2052" s="319"/>
      <c r="ICU2052" s="319"/>
      <c r="ICV2052" s="319"/>
      <c r="ICW2052" s="319"/>
      <c r="ICX2052" s="319"/>
      <c r="ICY2052" s="319"/>
      <c r="ICZ2052" s="319"/>
      <c r="IDA2052" s="319"/>
      <c r="IDB2052" s="319"/>
      <c r="IDC2052" s="319"/>
      <c r="IDD2052" s="319"/>
      <c r="IDE2052" s="319"/>
      <c r="IDF2052" s="319"/>
      <c r="IDG2052" s="319"/>
      <c r="IDH2052" s="319"/>
      <c r="IDI2052" s="319"/>
      <c r="IDJ2052" s="319"/>
      <c r="IDK2052" s="319"/>
      <c r="IDL2052" s="319"/>
      <c r="IDM2052" s="319"/>
      <c r="IDN2052" s="319"/>
      <c r="IDO2052" s="319"/>
      <c r="IDP2052" s="319"/>
      <c r="IDQ2052" s="319"/>
      <c r="IDR2052" s="319"/>
      <c r="IDS2052" s="319"/>
      <c r="IDT2052" s="319"/>
      <c r="IDU2052" s="319"/>
      <c r="IDV2052" s="319"/>
      <c r="IDW2052" s="319"/>
      <c r="IDX2052" s="319"/>
      <c r="IDY2052" s="319"/>
      <c r="IDZ2052" s="319"/>
      <c r="IEA2052" s="319"/>
      <c r="IEB2052" s="319"/>
      <c r="IEC2052" s="319"/>
      <c r="IED2052" s="319"/>
      <c r="IEE2052" s="319"/>
      <c r="IEF2052" s="319"/>
      <c r="IEG2052" s="319"/>
      <c r="IEH2052" s="319"/>
      <c r="IEI2052" s="319"/>
      <c r="IEJ2052" s="319"/>
      <c r="IEK2052" s="319"/>
      <c r="IEL2052" s="319"/>
      <c r="IEM2052" s="319"/>
      <c r="IEN2052" s="319"/>
      <c r="IEO2052" s="319"/>
      <c r="IEP2052" s="319"/>
      <c r="IEQ2052" s="319"/>
      <c r="IER2052" s="319"/>
      <c r="IES2052" s="319"/>
      <c r="IET2052" s="319"/>
      <c r="IEU2052" s="319"/>
      <c r="IEV2052" s="319"/>
      <c r="IEW2052" s="319"/>
      <c r="IEX2052" s="319"/>
      <c r="IEY2052" s="319"/>
      <c r="IEZ2052" s="319"/>
      <c r="IFA2052" s="319"/>
      <c r="IFB2052" s="319"/>
      <c r="IFC2052" s="319"/>
      <c r="IFD2052" s="319"/>
      <c r="IFE2052" s="319"/>
      <c r="IFF2052" s="319"/>
      <c r="IFG2052" s="319"/>
      <c r="IFH2052" s="319"/>
      <c r="IFI2052" s="319"/>
      <c r="IFJ2052" s="319"/>
      <c r="IFK2052" s="319"/>
      <c r="IFL2052" s="319"/>
      <c r="IFM2052" s="319"/>
      <c r="IFN2052" s="319"/>
      <c r="IFO2052" s="319"/>
      <c r="IFP2052" s="319"/>
      <c r="IFQ2052" s="319"/>
      <c r="IFR2052" s="319"/>
      <c r="IFS2052" s="319"/>
      <c r="IFT2052" s="319"/>
      <c r="IFU2052" s="319"/>
      <c r="IFV2052" s="319"/>
      <c r="IFW2052" s="319"/>
      <c r="IFX2052" s="319"/>
      <c r="IFY2052" s="319"/>
      <c r="IFZ2052" s="319"/>
      <c r="IGA2052" s="319"/>
      <c r="IGB2052" s="319"/>
      <c r="IGC2052" s="319"/>
      <c r="IGD2052" s="319"/>
      <c r="IGE2052" s="319"/>
      <c r="IGF2052" s="319"/>
      <c r="IGG2052" s="319"/>
      <c r="IGH2052" s="319"/>
      <c r="IGI2052" s="319"/>
      <c r="IGJ2052" s="319"/>
      <c r="IGK2052" s="319"/>
      <c r="IGL2052" s="319"/>
      <c r="IGM2052" s="319"/>
      <c r="IGN2052" s="319"/>
      <c r="IGO2052" s="319"/>
      <c r="IGP2052" s="319"/>
      <c r="IGQ2052" s="319"/>
      <c r="IGR2052" s="319"/>
      <c r="IGS2052" s="319"/>
      <c r="IGT2052" s="319"/>
      <c r="IGU2052" s="319"/>
      <c r="IGV2052" s="319"/>
      <c r="IGW2052" s="319"/>
      <c r="IGX2052" s="319"/>
      <c r="IGY2052" s="319"/>
      <c r="IGZ2052" s="319"/>
      <c r="IHA2052" s="319"/>
      <c r="IHB2052" s="319"/>
      <c r="IHC2052" s="319"/>
      <c r="IHD2052" s="319"/>
      <c r="IHE2052" s="319"/>
      <c r="IHF2052" s="319"/>
      <c r="IHG2052" s="319"/>
      <c r="IHH2052" s="319"/>
      <c r="IHI2052" s="319"/>
      <c r="IHJ2052" s="319"/>
      <c r="IHK2052" s="319"/>
      <c r="IHL2052" s="319"/>
      <c r="IHM2052" s="319"/>
      <c r="IHN2052" s="319"/>
      <c r="IHO2052" s="319"/>
      <c r="IHP2052" s="319"/>
      <c r="IHQ2052" s="319"/>
      <c r="IHR2052" s="319"/>
      <c r="IHS2052" s="319"/>
      <c r="IHT2052" s="319"/>
      <c r="IHU2052" s="319"/>
      <c r="IHV2052" s="319"/>
      <c r="IHW2052" s="319"/>
      <c r="IHX2052" s="319"/>
      <c r="IHY2052" s="319"/>
      <c r="IHZ2052" s="319"/>
      <c r="IIA2052" s="319"/>
      <c r="IIB2052" s="319"/>
      <c r="IIC2052" s="319"/>
      <c r="IID2052" s="319"/>
      <c r="IIE2052" s="319"/>
      <c r="IIF2052" s="319"/>
      <c r="IIG2052" s="319"/>
      <c r="IIH2052" s="319"/>
      <c r="III2052" s="319"/>
      <c r="IIJ2052" s="319"/>
      <c r="IIK2052" s="319"/>
      <c r="IIL2052" s="319"/>
      <c r="IIM2052" s="319"/>
      <c r="IIN2052" s="319"/>
      <c r="IIO2052" s="319"/>
      <c r="IIP2052" s="319"/>
      <c r="IIQ2052" s="319"/>
      <c r="IIR2052" s="319"/>
      <c r="IIS2052" s="319"/>
      <c r="IIT2052" s="319"/>
      <c r="IIU2052" s="319"/>
      <c r="IIV2052" s="319"/>
      <c r="IIW2052" s="319"/>
      <c r="IIX2052" s="319"/>
      <c r="IIY2052" s="319"/>
      <c r="IIZ2052" s="319"/>
      <c r="IJA2052" s="319"/>
      <c r="IJB2052" s="319"/>
      <c r="IJC2052" s="319"/>
      <c r="IJD2052" s="319"/>
      <c r="IJE2052" s="319"/>
      <c r="IJF2052" s="319"/>
      <c r="IJG2052" s="319"/>
      <c r="IJH2052" s="319"/>
      <c r="IJI2052" s="319"/>
      <c r="IJJ2052" s="319"/>
      <c r="IJK2052" s="319"/>
      <c r="IJL2052" s="319"/>
      <c r="IJM2052" s="319"/>
      <c r="IJN2052" s="319"/>
      <c r="IJO2052" s="319"/>
      <c r="IJP2052" s="319"/>
      <c r="IJQ2052" s="319"/>
      <c r="IJR2052" s="319"/>
      <c r="IJS2052" s="319"/>
      <c r="IJT2052" s="319"/>
      <c r="IJU2052" s="319"/>
      <c r="IJV2052" s="319"/>
      <c r="IJW2052" s="319"/>
      <c r="IJX2052" s="319"/>
      <c r="IJY2052" s="319"/>
      <c r="IJZ2052" s="319"/>
      <c r="IKA2052" s="319"/>
      <c r="IKB2052" s="319"/>
      <c r="IKC2052" s="319"/>
      <c r="IKD2052" s="319"/>
      <c r="IKE2052" s="319"/>
      <c r="IKF2052" s="319"/>
      <c r="IKG2052" s="319"/>
      <c r="IKH2052" s="319"/>
      <c r="IKI2052" s="319"/>
      <c r="IKJ2052" s="319"/>
      <c r="IKK2052" s="319"/>
      <c r="IKL2052" s="319"/>
      <c r="IKM2052" s="319"/>
      <c r="IKN2052" s="319"/>
      <c r="IKO2052" s="319"/>
      <c r="IKP2052" s="319"/>
      <c r="IKQ2052" s="319"/>
      <c r="IKR2052" s="319"/>
      <c r="IKS2052" s="319"/>
      <c r="IKT2052" s="319"/>
      <c r="IKU2052" s="319"/>
      <c r="IKV2052" s="319"/>
      <c r="IKW2052" s="319"/>
      <c r="IKX2052" s="319"/>
      <c r="IKY2052" s="319"/>
      <c r="IKZ2052" s="319"/>
      <c r="ILA2052" s="319"/>
      <c r="ILB2052" s="319"/>
      <c r="ILC2052" s="319"/>
      <c r="ILD2052" s="319"/>
      <c r="ILE2052" s="319"/>
      <c r="ILF2052" s="319"/>
      <c r="ILG2052" s="319"/>
      <c r="ILH2052" s="319"/>
      <c r="ILI2052" s="319"/>
      <c r="ILJ2052" s="319"/>
      <c r="ILK2052" s="319"/>
      <c r="ILL2052" s="319"/>
      <c r="ILM2052" s="319"/>
      <c r="ILN2052" s="319"/>
      <c r="ILO2052" s="319"/>
      <c r="ILP2052" s="319"/>
      <c r="ILQ2052" s="319"/>
      <c r="ILR2052" s="319"/>
      <c r="ILS2052" s="319"/>
      <c r="ILT2052" s="319"/>
      <c r="ILU2052" s="319"/>
      <c r="ILV2052" s="319"/>
      <c r="ILW2052" s="319"/>
      <c r="ILX2052" s="319"/>
      <c r="ILY2052" s="319"/>
      <c r="ILZ2052" s="319"/>
      <c r="IMA2052" s="319"/>
      <c r="IMB2052" s="319"/>
      <c r="IMC2052" s="319"/>
      <c r="IMD2052" s="319"/>
      <c r="IME2052" s="319"/>
      <c r="IMF2052" s="319"/>
      <c r="IMG2052" s="319"/>
      <c r="IMH2052" s="319"/>
      <c r="IMI2052" s="319"/>
      <c r="IMJ2052" s="319"/>
      <c r="IMK2052" s="319"/>
      <c r="IML2052" s="319"/>
      <c r="IMM2052" s="319"/>
      <c r="IMN2052" s="319"/>
      <c r="IMO2052" s="319"/>
      <c r="IMP2052" s="319"/>
      <c r="IMQ2052" s="319"/>
      <c r="IMR2052" s="319"/>
      <c r="IMS2052" s="319"/>
      <c r="IMT2052" s="319"/>
      <c r="IMU2052" s="319"/>
      <c r="IMV2052" s="319"/>
      <c r="IMW2052" s="319"/>
      <c r="IMX2052" s="319"/>
      <c r="IMY2052" s="319"/>
      <c r="IMZ2052" s="319"/>
      <c r="INA2052" s="319"/>
      <c r="INB2052" s="319"/>
      <c r="INC2052" s="319"/>
      <c r="IND2052" s="319"/>
      <c r="INE2052" s="319"/>
      <c r="INF2052" s="319"/>
      <c r="ING2052" s="319"/>
      <c r="INH2052" s="319"/>
      <c r="INI2052" s="319"/>
      <c r="INJ2052" s="319"/>
      <c r="INK2052" s="319"/>
      <c r="INL2052" s="319"/>
      <c r="INM2052" s="319"/>
      <c r="INN2052" s="319"/>
      <c r="INO2052" s="319"/>
      <c r="INP2052" s="319"/>
      <c r="INQ2052" s="319"/>
      <c r="INR2052" s="319"/>
      <c r="INS2052" s="319"/>
      <c r="INT2052" s="319"/>
      <c r="INU2052" s="319"/>
      <c r="INV2052" s="319"/>
      <c r="INW2052" s="319"/>
      <c r="INX2052" s="319"/>
      <c r="INY2052" s="319"/>
      <c r="INZ2052" s="319"/>
      <c r="IOA2052" s="319"/>
      <c r="IOB2052" s="319"/>
      <c r="IOC2052" s="319"/>
      <c r="IOD2052" s="319"/>
      <c r="IOE2052" s="319"/>
      <c r="IOF2052" s="319"/>
      <c r="IOG2052" s="319"/>
      <c r="IOH2052" s="319"/>
      <c r="IOI2052" s="319"/>
      <c r="IOJ2052" s="319"/>
      <c r="IOK2052" s="319"/>
      <c r="IOL2052" s="319"/>
      <c r="IOM2052" s="319"/>
      <c r="ION2052" s="319"/>
      <c r="IOO2052" s="319"/>
      <c r="IOP2052" s="319"/>
      <c r="IOQ2052" s="319"/>
      <c r="IOR2052" s="319"/>
      <c r="IOS2052" s="319"/>
      <c r="IOT2052" s="319"/>
      <c r="IOU2052" s="319"/>
      <c r="IOV2052" s="319"/>
      <c r="IOW2052" s="319"/>
      <c r="IOX2052" s="319"/>
      <c r="IOY2052" s="319"/>
      <c r="IOZ2052" s="319"/>
      <c r="IPA2052" s="319"/>
      <c r="IPB2052" s="319"/>
      <c r="IPC2052" s="319"/>
      <c r="IPD2052" s="319"/>
      <c r="IPE2052" s="319"/>
      <c r="IPF2052" s="319"/>
      <c r="IPG2052" s="319"/>
      <c r="IPH2052" s="319"/>
      <c r="IPI2052" s="319"/>
      <c r="IPJ2052" s="319"/>
      <c r="IPK2052" s="319"/>
      <c r="IPL2052" s="319"/>
      <c r="IPM2052" s="319"/>
      <c r="IPN2052" s="319"/>
      <c r="IPO2052" s="319"/>
      <c r="IPP2052" s="319"/>
      <c r="IPQ2052" s="319"/>
      <c r="IPR2052" s="319"/>
      <c r="IPS2052" s="319"/>
      <c r="IPT2052" s="319"/>
      <c r="IPU2052" s="319"/>
      <c r="IPV2052" s="319"/>
      <c r="IPW2052" s="319"/>
      <c r="IPX2052" s="319"/>
      <c r="IPY2052" s="319"/>
      <c r="IPZ2052" s="319"/>
      <c r="IQA2052" s="319"/>
      <c r="IQB2052" s="319"/>
      <c r="IQC2052" s="319"/>
      <c r="IQD2052" s="319"/>
      <c r="IQE2052" s="319"/>
      <c r="IQF2052" s="319"/>
      <c r="IQG2052" s="319"/>
      <c r="IQH2052" s="319"/>
      <c r="IQI2052" s="319"/>
      <c r="IQJ2052" s="319"/>
      <c r="IQK2052" s="319"/>
      <c r="IQL2052" s="319"/>
      <c r="IQM2052" s="319"/>
      <c r="IQN2052" s="319"/>
      <c r="IQO2052" s="319"/>
      <c r="IQP2052" s="319"/>
      <c r="IQQ2052" s="319"/>
      <c r="IQR2052" s="319"/>
      <c r="IQS2052" s="319"/>
      <c r="IQT2052" s="319"/>
      <c r="IQU2052" s="319"/>
      <c r="IQV2052" s="319"/>
      <c r="IQW2052" s="319"/>
      <c r="IQX2052" s="319"/>
      <c r="IQY2052" s="319"/>
      <c r="IQZ2052" s="319"/>
      <c r="IRA2052" s="319"/>
      <c r="IRB2052" s="319"/>
      <c r="IRC2052" s="319"/>
      <c r="IRD2052" s="319"/>
      <c r="IRE2052" s="319"/>
      <c r="IRF2052" s="319"/>
      <c r="IRG2052" s="319"/>
      <c r="IRH2052" s="319"/>
      <c r="IRI2052" s="319"/>
      <c r="IRJ2052" s="319"/>
      <c r="IRK2052" s="319"/>
      <c r="IRL2052" s="319"/>
      <c r="IRM2052" s="319"/>
      <c r="IRN2052" s="319"/>
      <c r="IRO2052" s="319"/>
      <c r="IRP2052" s="319"/>
      <c r="IRQ2052" s="319"/>
      <c r="IRR2052" s="319"/>
      <c r="IRS2052" s="319"/>
      <c r="IRT2052" s="319"/>
      <c r="IRU2052" s="319"/>
      <c r="IRV2052" s="319"/>
      <c r="IRW2052" s="319"/>
      <c r="IRX2052" s="319"/>
      <c r="IRY2052" s="319"/>
      <c r="IRZ2052" s="319"/>
      <c r="ISA2052" s="319"/>
      <c r="ISB2052" s="319"/>
      <c r="ISC2052" s="319"/>
      <c r="ISD2052" s="319"/>
      <c r="ISE2052" s="319"/>
      <c r="ISF2052" s="319"/>
      <c r="ISG2052" s="319"/>
      <c r="ISH2052" s="319"/>
      <c r="ISI2052" s="319"/>
      <c r="ISJ2052" s="319"/>
      <c r="ISK2052" s="319"/>
      <c r="ISL2052" s="319"/>
      <c r="ISM2052" s="319"/>
      <c r="ISN2052" s="319"/>
      <c r="ISO2052" s="319"/>
      <c r="ISP2052" s="319"/>
      <c r="ISQ2052" s="319"/>
      <c r="ISR2052" s="319"/>
      <c r="ISS2052" s="319"/>
      <c r="IST2052" s="319"/>
      <c r="ISU2052" s="319"/>
      <c r="ISV2052" s="319"/>
      <c r="ISW2052" s="319"/>
      <c r="ISX2052" s="319"/>
      <c r="ISY2052" s="319"/>
      <c r="ISZ2052" s="319"/>
      <c r="ITA2052" s="319"/>
      <c r="ITB2052" s="319"/>
      <c r="ITC2052" s="319"/>
      <c r="ITD2052" s="319"/>
      <c r="ITE2052" s="319"/>
      <c r="ITF2052" s="319"/>
      <c r="ITG2052" s="319"/>
      <c r="ITH2052" s="319"/>
      <c r="ITI2052" s="319"/>
      <c r="ITJ2052" s="319"/>
      <c r="ITK2052" s="319"/>
      <c r="ITL2052" s="319"/>
      <c r="ITM2052" s="319"/>
      <c r="ITN2052" s="319"/>
      <c r="ITO2052" s="319"/>
      <c r="ITP2052" s="319"/>
      <c r="ITQ2052" s="319"/>
      <c r="ITR2052" s="319"/>
      <c r="ITS2052" s="319"/>
      <c r="ITT2052" s="319"/>
      <c r="ITU2052" s="319"/>
      <c r="ITV2052" s="319"/>
      <c r="ITW2052" s="319"/>
      <c r="ITX2052" s="319"/>
      <c r="ITY2052" s="319"/>
      <c r="ITZ2052" s="319"/>
      <c r="IUA2052" s="319"/>
      <c r="IUB2052" s="319"/>
      <c r="IUC2052" s="319"/>
      <c r="IUD2052" s="319"/>
      <c r="IUE2052" s="319"/>
      <c r="IUF2052" s="319"/>
      <c r="IUG2052" s="319"/>
      <c r="IUH2052" s="319"/>
      <c r="IUI2052" s="319"/>
      <c r="IUJ2052" s="319"/>
      <c r="IUK2052" s="319"/>
      <c r="IUL2052" s="319"/>
      <c r="IUM2052" s="319"/>
      <c r="IUN2052" s="319"/>
      <c r="IUO2052" s="319"/>
      <c r="IUP2052" s="319"/>
      <c r="IUQ2052" s="319"/>
      <c r="IUR2052" s="319"/>
      <c r="IUS2052" s="319"/>
      <c r="IUT2052" s="319"/>
      <c r="IUU2052" s="319"/>
      <c r="IUV2052" s="319"/>
      <c r="IUW2052" s="319"/>
      <c r="IUX2052" s="319"/>
      <c r="IUY2052" s="319"/>
      <c r="IUZ2052" s="319"/>
      <c r="IVA2052" s="319"/>
      <c r="IVB2052" s="319"/>
      <c r="IVC2052" s="319"/>
      <c r="IVD2052" s="319"/>
      <c r="IVE2052" s="319"/>
      <c r="IVF2052" s="319"/>
      <c r="IVG2052" s="319"/>
      <c r="IVH2052" s="319"/>
      <c r="IVI2052" s="319"/>
      <c r="IVJ2052" s="319"/>
      <c r="IVK2052" s="319"/>
      <c r="IVL2052" s="319"/>
      <c r="IVM2052" s="319"/>
      <c r="IVN2052" s="319"/>
      <c r="IVO2052" s="319"/>
      <c r="IVP2052" s="319"/>
      <c r="IVQ2052" s="319"/>
      <c r="IVR2052" s="319"/>
      <c r="IVS2052" s="319"/>
      <c r="IVT2052" s="319"/>
      <c r="IVU2052" s="319"/>
      <c r="IVV2052" s="319"/>
      <c r="IVW2052" s="319"/>
      <c r="IVX2052" s="319"/>
      <c r="IVY2052" s="319"/>
      <c r="IVZ2052" s="319"/>
      <c r="IWA2052" s="319"/>
      <c r="IWB2052" s="319"/>
      <c r="IWC2052" s="319"/>
      <c r="IWD2052" s="319"/>
      <c r="IWE2052" s="319"/>
      <c r="IWF2052" s="319"/>
      <c r="IWG2052" s="319"/>
      <c r="IWH2052" s="319"/>
      <c r="IWI2052" s="319"/>
      <c r="IWJ2052" s="319"/>
      <c r="IWK2052" s="319"/>
      <c r="IWL2052" s="319"/>
      <c r="IWM2052" s="319"/>
      <c r="IWN2052" s="319"/>
      <c r="IWO2052" s="319"/>
      <c r="IWP2052" s="319"/>
      <c r="IWQ2052" s="319"/>
      <c r="IWR2052" s="319"/>
      <c r="IWS2052" s="319"/>
      <c r="IWT2052" s="319"/>
      <c r="IWU2052" s="319"/>
      <c r="IWV2052" s="319"/>
      <c r="IWW2052" s="319"/>
      <c r="IWX2052" s="319"/>
      <c r="IWY2052" s="319"/>
      <c r="IWZ2052" s="319"/>
      <c r="IXA2052" s="319"/>
      <c r="IXB2052" s="319"/>
      <c r="IXC2052" s="319"/>
      <c r="IXD2052" s="319"/>
      <c r="IXE2052" s="319"/>
      <c r="IXF2052" s="319"/>
      <c r="IXG2052" s="319"/>
      <c r="IXH2052" s="319"/>
      <c r="IXI2052" s="319"/>
      <c r="IXJ2052" s="319"/>
      <c r="IXK2052" s="319"/>
      <c r="IXL2052" s="319"/>
      <c r="IXM2052" s="319"/>
      <c r="IXN2052" s="319"/>
      <c r="IXO2052" s="319"/>
      <c r="IXP2052" s="319"/>
      <c r="IXQ2052" s="319"/>
      <c r="IXR2052" s="319"/>
      <c r="IXS2052" s="319"/>
      <c r="IXT2052" s="319"/>
      <c r="IXU2052" s="319"/>
      <c r="IXV2052" s="319"/>
      <c r="IXW2052" s="319"/>
      <c r="IXX2052" s="319"/>
      <c r="IXY2052" s="319"/>
      <c r="IXZ2052" s="319"/>
      <c r="IYA2052" s="319"/>
      <c r="IYB2052" s="319"/>
      <c r="IYC2052" s="319"/>
      <c r="IYD2052" s="319"/>
      <c r="IYE2052" s="319"/>
      <c r="IYF2052" s="319"/>
      <c r="IYG2052" s="319"/>
      <c r="IYH2052" s="319"/>
      <c r="IYI2052" s="319"/>
      <c r="IYJ2052" s="319"/>
      <c r="IYK2052" s="319"/>
      <c r="IYL2052" s="319"/>
      <c r="IYM2052" s="319"/>
      <c r="IYN2052" s="319"/>
      <c r="IYO2052" s="319"/>
      <c r="IYP2052" s="319"/>
      <c r="IYQ2052" s="319"/>
      <c r="IYR2052" s="319"/>
      <c r="IYS2052" s="319"/>
      <c r="IYT2052" s="319"/>
      <c r="IYU2052" s="319"/>
      <c r="IYV2052" s="319"/>
      <c r="IYW2052" s="319"/>
      <c r="IYX2052" s="319"/>
      <c r="IYY2052" s="319"/>
      <c r="IYZ2052" s="319"/>
      <c r="IZA2052" s="319"/>
      <c r="IZB2052" s="319"/>
      <c r="IZC2052" s="319"/>
      <c r="IZD2052" s="319"/>
      <c r="IZE2052" s="319"/>
      <c r="IZF2052" s="319"/>
      <c r="IZG2052" s="319"/>
      <c r="IZH2052" s="319"/>
      <c r="IZI2052" s="319"/>
      <c r="IZJ2052" s="319"/>
      <c r="IZK2052" s="319"/>
      <c r="IZL2052" s="319"/>
      <c r="IZM2052" s="319"/>
      <c r="IZN2052" s="319"/>
      <c r="IZO2052" s="319"/>
      <c r="IZP2052" s="319"/>
      <c r="IZQ2052" s="319"/>
      <c r="IZR2052" s="319"/>
      <c r="IZS2052" s="319"/>
      <c r="IZT2052" s="319"/>
      <c r="IZU2052" s="319"/>
      <c r="IZV2052" s="319"/>
      <c r="IZW2052" s="319"/>
      <c r="IZX2052" s="319"/>
      <c r="IZY2052" s="319"/>
      <c r="IZZ2052" s="319"/>
      <c r="JAA2052" s="319"/>
      <c r="JAB2052" s="319"/>
      <c r="JAC2052" s="319"/>
      <c r="JAD2052" s="319"/>
      <c r="JAE2052" s="319"/>
      <c r="JAF2052" s="319"/>
      <c r="JAG2052" s="319"/>
      <c r="JAH2052" s="319"/>
      <c r="JAI2052" s="319"/>
      <c r="JAJ2052" s="319"/>
      <c r="JAK2052" s="319"/>
      <c r="JAL2052" s="319"/>
      <c r="JAM2052" s="319"/>
      <c r="JAN2052" s="319"/>
      <c r="JAO2052" s="319"/>
      <c r="JAP2052" s="319"/>
      <c r="JAQ2052" s="319"/>
      <c r="JAR2052" s="319"/>
      <c r="JAS2052" s="319"/>
      <c r="JAT2052" s="319"/>
      <c r="JAU2052" s="319"/>
      <c r="JAV2052" s="319"/>
      <c r="JAW2052" s="319"/>
      <c r="JAX2052" s="319"/>
      <c r="JAY2052" s="319"/>
      <c r="JAZ2052" s="319"/>
      <c r="JBA2052" s="319"/>
      <c r="JBB2052" s="319"/>
      <c r="JBC2052" s="319"/>
      <c r="JBD2052" s="319"/>
      <c r="JBE2052" s="319"/>
      <c r="JBF2052" s="319"/>
      <c r="JBG2052" s="319"/>
      <c r="JBH2052" s="319"/>
      <c r="JBI2052" s="319"/>
      <c r="JBJ2052" s="319"/>
      <c r="JBK2052" s="319"/>
      <c r="JBL2052" s="319"/>
      <c r="JBM2052" s="319"/>
      <c r="JBN2052" s="319"/>
      <c r="JBO2052" s="319"/>
      <c r="JBP2052" s="319"/>
      <c r="JBQ2052" s="319"/>
      <c r="JBR2052" s="319"/>
      <c r="JBS2052" s="319"/>
      <c r="JBT2052" s="319"/>
      <c r="JBU2052" s="319"/>
      <c r="JBV2052" s="319"/>
      <c r="JBW2052" s="319"/>
      <c r="JBX2052" s="319"/>
      <c r="JBY2052" s="319"/>
      <c r="JBZ2052" s="319"/>
      <c r="JCA2052" s="319"/>
      <c r="JCB2052" s="319"/>
      <c r="JCC2052" s="319"/>
      <c r="JCD2052" s="319"/>
      <c r="JCE2052" s="319"/>
      <c r="JCF2052" s="319"/>
      <c r="JCG2052" s="319"/>
      <c r="JCH2052" s="319"/>
      <c r="JCI2052" s="319"/>
      <c r="JCJ2052" s="319"/>
      <c r="JCK2052" s="319"/>
      <c r="JCL2052" s="319"/>
      <c r="JCM2052" s="319"/>
      <c r="JCN2052" s="319"/>
      <c r="JCO2052" s="319"/>
      <c r="JCP2052" s="319"/>
      <c r="JCQ2052" s="319"/>
      <c r="JCR2052" s="319"/>
      <c r="JCS2052" s="319"/>
      <c r="JCT2052" s="319"/>
      <c r="JCU2052" s="319"/>
      <c r="JCV2052" s="319"/>
      <c r="JCW2052" s="319"/>
      <c r="JCX2052" s="319"/>
      <c r="JCY2052" s="319"/>
      <c r="JCZ2052" s="319"/>
      <c r="JDA2052" s="319"/>
      <c r="JDB2052" s="319"/>
      <c r="JDC2052" s="319"/>
      <c r="JDD2052" s="319"/>
      <c r="JDE2052" s="319"/>
      <c r="JDF2052" s="319"/>
      <c r="JDG2052" s="319"/>
      <c r="JDH2052" s="319"/>
      <c r="JDI2052" s="319"/>
      <c r="JDJ2052" s="319"/>
      <c r="JDK2052" s="319"/>
      <c r="JDL2052" s="319"/>
      <c r="JDM2052" s="319"/>
      <c r="JDN2052" s="319"/>
      <c r="JDO2052" s="319"/>
      <c r="JDP2052" s="319"/>
      <c r="JDQ2052" s="319"/>
      <c r="JDR2052" s="319"/>
      <c r="JDS2052" s="319"/>
      <c r="JDT2052" s="319"/>
      <c r="JDU2052" s="319"/>
      <c r="JDV2052" s="319"/>
      <c r="JDW2052" s="319"/>
      <c r="JDX2052" s="319"/>
      <c r="JDY2052" s="319"/>
      <c r="JDZ2052" s="319"/>
      <c r="JEA2052" s="319"/>
      <c r="JEB2052" s="319"/>
      <c r="JEC2052" s="319"/>
      <c r="JED2052" s="319"/>
      <c r="JEE2052" s="319"/>
      <c r="JEF2052" s="319"/>
      <c r="JEG2052" s="319"/>
      <c r="JEH2052" s="319"/>
      <c r="JEI2052" s="319"/>
      <c r="JEJ2052" s="319"/>
      <c r="JEK2052" s="319"/>
      <c r="JEL2052" s="319"/>
      <c r="JEM2052" s="319"/>
      <c r="JEN2052" s="319"/>
      <c r="JEO2052" s="319"/>
      <c r="JEP2052" s="319"/>
      <c r="JEQ2052" s="319"/>
      <c r="JER2052" s="319"/>
      <c r="JES2052" s="319"/>
      <c r="JET2052" s="319"/>
      <c r="JEU2052" s="319"/>
      <c r="JEV2052" s="319"/>
      <c r="JEW2052" s="319"/>
      <c r="JEX2052" s="319"/>
      <c r="JEY2052" s="319"/>
      <c r="JEZ2052" s="319"/>
      <c r="JFA2052" s="319"/>
      <c r="JFB2052" s="319"/>
      <c r="JFC2052" s="319"/>
      <c r="JFD2052" s="319"/>
      <c r="JFE2052" s="319"/>
      <c r="JFF2052" s="319"/>
      <c r="JFG2052" s="319"/>
      <c r="JFH2052" s="319"/>
      <c r="JFI2052" s="319"/>
      <c r="JFJ2052" s="319"/>
      <c r="JFK2052" s="319"/>
      <c r="JFL2052" s="319"/>
      <c r="JFM2052" s="319"/>
      <c r="JFN2052" s="319"/>
      <c r="JFO2052" s="319"/>
      <c r="JFP2052" s="319"/>
      <c r="JFQ2052" s="319"/>
      <c r="JFR2052" s="319"/>
      <c r="JFS2052" s="319"/>
      <c r="JFT2052" s="319"/>
      <c r="JFU2052" s="319"/>
      <c r="JFV2052" s="319"/>
      <c r="JFW2052" s="319"/>
      <c r="JFX2052" s="319"/>
      <c r="JFY2052" s="319"/>
      <c r="JFZ2052" s="319"/>
      <c r="JGA2052" s="319"/>
      <c r="JGB2052" s="319"/>
      <c r="JGC2052" s="319"/>
      <c r="JGD2052" s="319"/>
      <c r="JGE2052" s="319"/>
      <c r="JGF2052" s="319"/>
      <c r="JGG2052" s="319"/>
      <c r="JGH2052" s="319"/>
      <c r="JGI2052" s="319"/>
      <c r="JGJ2052" s="319"/>
      <c r="JGK2052" s="319"/>
      <c r="JGL2052" s="319"/>
      <c r="JGM2052" s="319"/>
      <c r="JGN2052" s="319"/>
      <c r="JGO2052" s="319"/>
      <c r="JGP2052" s="319"/>
      <c r="JGQ2052" s="319"/>
      <c r="JGR2052" s="319"/>
      <c r="JGS2052" s="319"/>
      <c r="JGT2052" s="319"/>
      <c r="JGU2052" s="319"/>
      <c r="JGV2052" s="319"/>
      <c r="JGW2052" s="319"/>
      <c r="JGX2052" s="319"/>
      <c r="JGY2052" s="319"/>
      <c r="JGZ2052" s="319"/>
      <c r="JHA2052" s="319"/>
      <c r="JHB2052" s="319"/>
      <c r="JHC2052" s="319"/>
      <c r="JHD2052" s="319"/>
      <c r="JHE2052" s="319"/>
      <c r="JHF2052" s="319"/>
      <c r="JHG2052" s="319"/>
      <c r="JHH2052" s="319"/>
      <c r="JHI2052" s="319"/>
      <c r="JHJ2052" s="319"/>
      <c r="JHK2052" s="319"/>
      <c r="JHL2052" s="319"/>
      <c r="JHM2052" s="319"/>
      <c r="JHN2052" s="319"/>
      <c r="JHO2052" s="319"/>
      <c r="JHP2052" s="319"/>
      <c r="JHQ2052" s="319"/>
      <c r="JHR2052" s="319"/>
      <c r="JHS2052" s="319"/>
      <c r="JHT2052" s="319"/>
      <c r="JHU2052" s="319"/>
      <c r="JHV2052" s="319"/>
      <c r="JHW2052" s="319"/>
      <c r="JHX2052" s="319"/>
      <c r="JHY2052" s="319"/>
      <c r="JHZ2052" s="319"/>
      <c r="JIA2052" s="319"/>
      <c r="JIB2052" s="319"/>
      <c r="JIC2052" s="319"/>
      <c r="JID2052" s="319"/>
      <c r="JIE2052" s="319"/>
      <c r="JIF2052" s="319"/>
      <c r="JIG2052" s="319"/>
      <c r="JIH2052" s="319"/>
      <c r="JII2052" s="319"/>
      <c r="JIJ2052" s="319"/>
      <c r="JIK2052" s="319"/>
      <c r="JIL2052" s="319"/>
      <c r="JIM2052" s="319"/>
      <c r="JIN2052" s="319"/>
      <c r="JIO2052" s="319"/>
      <c r="JIP2052" s="319"/>
      <c r="JIQ2052" s="319"/>
      <c r="JIR2052" s="319"/>
      <c r="JIS2052" s="319"/>
      <c r="JIT2052" s="319"/>
      <c r="JIU2052" s="319"/>
      <c r="JIV2052" s="319"/>
      <c r="JIW2052" s="319"/>
      <c r="JIX2052" s="319"/>
      <c r="JIY2052" s="319"/>
      <c r="JIZ2052" s="319"/>
      <c r="JJA2052" s="319"/>
      <c r="JJB2052" s="319"/>
      <c r="JJC2052" s="319"/>
      <c r="JJD2052" s="319"/>
      <c r="JJE2052" s="319"/>
      <c r="JJF2052" s="319"/>
      <c r="JJG2052" s="319"/>
      <c r="JJH2052" s="319"/>
      <c r="JJI2052" s="319"/>
      <c r="JJJ2052" s="319"/>
      <c r="JJK2052" s="319"/>
      <c r="JJL2052" s="319"/>
      <c r="JJM2052" s="319"/>
      <c r="JJN2052" s="319"/>
      <c r="JJO2052" s="319"/>
      <c r="JJP2052" s="319"/>
      <c r="JJQ2052" s="319"/>
      <c r="JJR2052" s="319"/>
      <c r="JJS2052" s="319"/>
      <c r="JJT2052" s="319"/>
      <c r="JJU2052" s="319"/>
      <c r="JJV2052" s="319"/>
      <c r="JJW2052" s="319"/>
      <c r="JJX2052" s="319"/>
      <c r="JJY2052" s="319"/>
      <c r="JJZ2052" s="319"/>
      <c r="JKA2052" s="319"/>
      <c r="JKB2052" s="319"/>
      <c r="JKC2052" s="319"/>
      <c r="JKD2052" s="319"/>
      <c r="JKE2052" s="319"/>
      <c r="JKF2052" s="319"/>
      <c r="JKG2052" s="319"/>
      <c r="JKH2052" s="319"/>
      <c r="JKI2052" s="319"/>
      <c r="JKJ2052" s="319"/>
      <c r="JKK2052" s="319"/>
      <c r="JKL2052" s="319"/>
      <c r="JKM2052" s="319"/>
      <c r="JKN2052" s="319"/>
      <c r="JKO2052" s="319"/>
      <c r="JKP2052" s="319"/>
      <c r="JKQ2052" s="319"/>
      <c r="JKR2052" s="319"/>
      <c r="JKS2052" s="319"/>
      <c r="JKT2052" s="319"/>
      <c r="JKU2052" s="319"/>
      <c r="JKV2052" s="319"/>
      <c r="JKW2052" s="319"/>
      <c r="JKX2052" s="319"/>
      <c r="JKY2052" s="319"/>
      <c r="JKZ2052" s="319"/>
      <c r="JLA2052" s="319"/>
      <c r="JLB2052" s="319"/>
      <c r="JLC2052" s="319"/>
      <c r="JLD2052" s="319"/>
      <c r="JLE2052" s="319"/>
      <c r="JLF2052" s="319"/>
      <c r="JLG2052" s="319"/>
      <c r="JLH2052" s="319"/>
      <c r="JLI2052" s="319"/>
      <c r="JLJ2052" s="319"/>
      <c r="JLK2052" s="319"/>
      <c r="JLL2052" s="319"/>
      <c r="JLM2052" s="319"/>
      <c r="JLN2052" s="319"/>
      <c r="JLO2052" s="319"/>
      <c r="JLP2052" s="319"/>
      <c r="JLQ2052" s="319"/>
      <c r="JLR2052" s="319"/>
      <c r="JLS2052" s="319"/>
      <c r="JLT2052" s="319"/>
      <c r="JLU2052" s="319"/>
      <c r="JLV2052" s="319"/>
      <c r="JLW2052" s="319"/>
      <c r="JLX2052" s="319"/>
      <c r="JLY2052" s="319"/>
      <c r="JLZ2052" s="319"/>
      <c r="JMA2052" s="319"/>
      <c r="JMB2052" s="319"/>
      <c r="JMC2052" s="319"/>
      <c r="JMD2052" s="319"/>
      <c r="JME2052" s="319"/>
      <c r="JMF2052" s="319"/>
      <c r="JMG2052" s="319"/>
      <c r="JMH2052" s="319"/>
      <c r="JMI2052" s="319"/>
      <c r="JMJ2052" s="319"/>
      <c r="JMK2052" s="319"/>
      <c r="JML2052" s="319"/>
      <c r="JMM2052" s="319"/>
      <c r="JMN2052" s="319"/>
      <c r="JMO2052" s="319"/>
      <c r="JMP2052" s="319"/>
      <c r="JMQ2052" s="319"/>
      <c r="JMR2052" s="319"/>
      <c r="JMS2052" s="319"/>
      <c r="JMT2052" s="319"/>
      <c r="JMU2052" s="319"/>
      <c r="JMV2052" s="319"/>
      <c r="JMW2052" s="319"/>
      <c r="JMX2052" s="319"/>
      <c r="JMY2052" s="319"/>
      <c r="JMZ2052" s="319"/>
      <c r="JNA2052" s="319"/>
      <c r="JNB2052" s="319"/>
      <c r="JNC2052" s="319"/>
      <c r="JND2052" s="319"/>
      <c r="JNE2052" s="319"/>
      <c r="JNF2052" s="319"/>
      <c r="JNG2052" s="319"/>
      <c r="JNH2052" s="319"/>
      <c r="JNI2052" s="319"/>
      <c r="JNJ2052" s="319"/>
      <c r="JNK2052" s="319"/>
      <c r="JNL2052" s="319"/>
      <c r="JNM2052" s="319"/>
      <c r="JNN2052" s="319"/>
      <c r="JNO2052" s="319"/>
      <c r="JNP2052" s="319"/>
      <c r="JNQ2052" s="319"/>
      <c r="JNR2052" s="319"/>
      <c r="JNS2052" s="319"/>
      <c r="JNT2052" s="319"/>
      <c r="JNU2052" s="319"/>
      <c r="JNV2052" s="319"/>
      <c r="JNW2052" s="319"/>
      <c r="JNX2052" s="319"/>
      <c r="JNY2052" s="319"/>
      <c r="JNZ2052" s="319"/>
      <c r="JOA2052" s="319"/>
      <c r="JOB2052" s="319"/>
      <c r="JOC2052" s="319"/>
      <c r="JOD2052" s="319"/>
      <c r="JOE2052" s="319"/>
      <c r="JOF2052" s="319"/>
      <c r="JOG2052" s="319"/>
      <c r="JOH2052" s="319"/>
      <c r="JOI2052" s="319"/>
      <c r="JOJ2052" s="319"/>
      <c r="JOK2052" s="319"/>
      <c r="JOL2052" s="319"/>
      <c r="JOM2052" s="319"/>
      <c r="JON2052" s="319"/>
      <c r="JOO2052" s="319"/>
      <c r="JOP2052" s="319"/>
      <c r="JOQ2052" s="319"/>
      <c r="JOR2052" s="319"/>
      <c r="JOS2052" s="319"/>
      <c r="JOT2052" s="319"/>
      <c r="JOU2052" s="319"/>
      <c r="JOV2052" s="319"/>
      <c r="JOW2052" s="319"/>
      <c r="JOX2052" s="319"/>
      <c r="JOY2052" s="319"/>
      <c r="JOZ2052" s="319"/>
      <c r="JPA2052" s="319"/>
      <c r="JPB2052" s="319"/>
      <c r="JPC2052" s="319"/>
      <c r="JPD2052" s="319"/>
      <c r="JPE2052" s="319"/>
      <c r="JPF2052" s="319"/>
      <c r="JPG2052" s="319"/>
      <c r="JPH2052" s="319"/>
      <c r="JPI2052" s="319"/>
      <c r="JPJ2052" s="319"/>
      <c r="JPK2052" s="319"/>
      <c r="JPL2052" s="319"/>
      <c r="JPM2052" s="319"/>
      <c r="JPN2052" s="319"/>
      <c r="JPO2052" s="319"/>
      <c r="JPP2052" s="319"/>
      <c r="JPQ2052" s="319"/>
      <c r="JPR2052" s="319"/>
      <c r="JPS2052" s="319"/>
      <c r="JPT2052" s="319"/>
      <c r="JPU2052" s="319"/>
      <c r="JPV2052" s="319"/>
      <c r="JPW2052" s="319"/>
      <c r="JPX2052" s="319"/>
      <c r="JPY2052" s="319"/>
      <c r="JPZ2052" s="319"/>
      <c r="JQA2052" s="319"/>
      <c r="JQB2052" s="319"/>
      <c r="JQC2052" s="319"/>
      <c r="JQD2052" s="319"/>
      <c r="JQE2052" s="319"/>
      <c r="JQF2052" s="319"/>
      <c r="JQG2052" s="319"/>
      <c r="JQH2052" s="319"/>
      <c r="JQI2052" s="319"/>
      <c r="JQJ2052" s="319"/>
      <c r="JQK2052" s="319"/>
      <c r="JQL2052" s="319"/>
      <c r="JQM2052" s="319"/>
      <c r="JQN2052" s="319"/>
      <c r="JQO2052" s="319"/>
      <c r="JQP2052" s="319"/>
      <c r="JQQ2052" s="319"/>
      <c r="JQR2052" s="319"/>
      <c r="JQS2052" s="319"/>
      <c r="JQT2052" s="319"/>
      <c r="JQU2052" s="319"/>
      <c r="JQV2052" s="319"/>
      <c r="JQW2052" s="319"/>
      <c r="JQX2052" s="319"/>
      <c r="JQY2052" s="319"/>
      <c r="JQZ2052" s="319"/>
      <c r="JRA2052" s="319"/>
      <c r="JRB2052" s="319"/>
      <c r="JRC2052" s="319"/>
      <c r="JRD2052" s="319"/>
      <c r="JRE2052" s="319"/>
      <c r="JRF2052" s="319"/>
      <c r="JRG2052" s="319"/>
      <c r="JRH2052" s="319"/>
      <c r="JRI2052" s="319"/>
      <c r="JRJ2052" s="319"/>
      <c r="JRK2052" s="319"/>
      <c r="JRL2052" s="319"/>
      <c r="JRM2052" s="319"/>
      <c r="JRN2052" s="319"/>
      <c r="JRO2052" s="319"/>
      <c r="JRP2052" s="319"/>
      <c r="JRQ2052" s="319"/>
      <c r="JRR2052" s="319"/>
      <c r="JRS2052" s="319"/>
      <c r="JRT2052" s="319"/>
      <c r="JRU2052" s="319"/>
      <c r="JRV2052" s="319"/>
      <c r="JRW2052" s="319"/>
      <c r="JRX2052" s="319"/>
      <c r="JRY2052" s="319"/>
      <c r="JRZ2052" s="319"/>
      <c r="JSA2052" s="319"/>
      <c r="JSB2052" s="319"/>
      <c r="JSC2052" s="319"/>
      <c r="JSD2052" s="319"/>
      <c r="JSE2052" s="319"/>
      <c r="JSF2052" s="319"/>
      <c r="JSG2052" s="319"/>
      <c r="JSH2052" s="319"/>
      <c r="JSI2052" s="319"/>
      <c r="JSJ2052" s="319"/>
      <c r="JSK2052" s="319"/>
      <c r="JSL2052" s="319"/>
      <c r="JSM2052" s="319"/>
      <c r="JSN2052" s="319"/>
      <c r="JSO2052" s="319"/>
      <c r="JSP2052" s="319"/>
      <c r="JSQ2052" s="319"/>
      <c r="JSR2052" s="319"/>
      <c r="JSS2052" s="319"/>
      <c r="JST2052" s="319"/>
      <c r="JSU2052" s="319"/>
      <c r="JSV2052" s="319"/>
      <c r="JSW2052" s="319"/>
      <c r="JSX2052" s="319"/>
      <c r="JSY2052" s="319"/>
      <c r="JSZ2052" s="319"/>
      <c r="JTA2052" s="319"/>
      <c r="JTB2052" s="319"/>
      <c r="JTC2052" s="319"/>
      <c r="JTD2052" s="319"/>
      <c r="JTE2052" s="319"/>
      <c r="JTF2052" s="319"/>
      <c r="JTG2052" s="319"/>
      <c r="JTH2052" s="319"/>
      <c r="JTI2052" s="319"/>
      <c r="JTJ2052" s="319"/>
      <c r="JTK2052" s="319"/>
      <c r="JTL2052" s="319"/>
      <c r="JTM2052" s="319"/>
      <c r="JTN2052" s="319"/>
      <c r="JTO2052" s="319"/>
      <c r="JTP2052" s="319"/>
      <c r="JTQ2052" s="319"/>
      <c r="JTR2052" s="319"/>
      <c r="JTS2052" s="319"/>
      <c r="JTT2052" s="319"/>
      <c r="JTU2052" s="319"/>
      <c r="JTV2052" s="319"/>
      <c r="JTW2052" s="319"/>
      <c r="JTX2052" s="319"/>
      <c r="JTY2052" s="319"/>
      <c r="JTZ2052" s="319"/>
      <c r="JUA2052" s="319"/>
      <c r="JUB2052" s="319"/>
      <c r="JUC2052" s="319"/>
      <c r="JUD2052" s="319"/>
      <c r="JUE2052" s="319"/>
      <c r="JUF2052" s="319"/>
      <c r="JUG2052" s="319"/>
      <c r="JUH2052" s="319"/>
      <c r="JUI2052" s="319"/>
      <c r="JUJ2052" s="319"/>
      <c r="JUK2052" s="319"/>
      <c r="JUL2052" s="319"/>
      <c r="JUM2052" s="319"/>
      <c r="JUN2052" s="319"/>
      <c r="JUO2052" s="319"/>
      <c r="JUP2052" s="319"/>
      <c r="JUQ2052" s="319"/>
      <c r="JUR2052" s="319"/>
      <c r="JUS2052" s="319"/>
      <c r="JUT2052" s="319"/>
      <c r="JUU2052" s="319"/>
      <c r="JUV2052" s="319"/>
      <c r="JUW2052" s="319"/>
      <c r="JUX2052" s="319"/>
      <c r="JUY2052" s="319"/>
      <c r="JUZ2052" s="319"/>
      <c r="JVA2052" s="319"/>
      <c r="JVB2052" s="319"/>
      <c r="JVC2052" s="319"/>
      <c r="JVD2052" s="319"/>
      <c r="JVE2052" s="319"/>
      <c r="JVF2052" s="319"/>
      <c r="JVG2052" s="319"/>
      <c r="JVH2052" s="319"/>
      <c r="JVI2052" s="319"/>
      <c r="JVJ2052" s="319"/>
      <c r="JVK2052" s="319"/>
      <c r="JVL2052" s="319"/>
      <c r="JVM2052" s="319"/>
      <c r="JVN2052" s="319"/>
      <c r="JVO2052" s="319"/>
      <c r="JVP2052" s="319"/>
      <c r="JVQ2052" s="319"/>
      <c r="JVR2052" s="319"/>
      <c r="JVS2052" s="319"/>
      <c r="JVT2052" s="319"/>
      <c r="JVU2052" s="319"/>
      <c r="JVV2052" s="319"/>
      <c r="JVW2052" s="319"/>
      <c r="JVX2052" s="319"/>
      <c r="JVY2052" s="319"/>
      <c r="JVZ2052" s="319"/>
      <c r="JWA2052" s="319"/>
      <c r="JWB2052" s="319"/>
      <c r="JWC2052" s="319"/>
      <c r="JWD2052" s="319"/>
      <c r="JWE2052" s="319"/>
      <c r="JWF2052" s="319"/>
      <c r="JWG2052" s="319"/>
      <c r="JWH2052" s="319"/>
      <c r="JWI2052" s="319"/>
      <c r="JWJ2052" s="319"/>
      <c r="JWK2052" s="319"/>
      <c r="JWL2052" s="319"/>
      <c r="JWM2052" s="319"/>
      <c r="JWN2052" s="319"/>
      <c r="JWO2052" s="319"/>
      <c r="JWP2052" s="319"/>
      <c r="JWQ2052" s="319"/>
      <c r="JWR2052" s="319"/>
      <c r="JWS2052" s="319"/>
      <c r="JWT2052" s="319"/>
      <c r="JWU2052" s="319"/>
      <c r="JWV2052" s="319"/>
      <c r="JWW2052" s="319"/>
      <c r="JWX2052" s="319"/>
      <c r="JWY2052" s="319"/>
      <c r="JWZ2052" s="319"/>
      <c r="JXA2052" s="319"/>
      <c r="JXB2052" s="319"/>
      <c r="JXC2052" s="319"/>
      <c r="JXD2052" s="319"/>
      <c r="JXE2052" s="319"/>
      <c r="JXF2052" s="319"/>
      <c r="JXG2052" s="319"/>
      <c r="JXH2052" s="319"/>
      <c r="JXI2052" s="319"/>
      <c r="JXJ2052" s="319"/>
      <c r="JXK2052" s="319"/>
      <c r="JXL2052" s="319"/>
      <c r="JXM2052" s="319"/>
      <c r="JXN2052" s="319"/>
      <c r="JXO2052" s="319"/>
      <c r="JXP2052" s="319"/>
      <c r="JXQ2052" s="319"/>
      <c r="JXR2052" s="319"/>
      <c r="JXS2052" s="319"/>
      <c r="JXT2052" s="319"/>
      <c r="JXU2052" s="319"/>
      <c r="JXV2052" s="319"/>
      <c r="JXW2052" s="319"/>
      <c r="JXX2052" s="319"/>
      <c r="JXY2052" s="319"/>
      <c r="JXZ2052" s="319"/>
      <c r="JYA2052" s="319"/>
      <c r="JYB2052" s="319"/>
      <c r="JYC2052" s="319"/>
      <c r="JYD2052" s="319"/>
      <c r="JYE2052" s="319"/>
      <c r="JYF2052" s="319"/>
      <c r="JYG2052" s="319"/>
      <c r="JYH2052" s="319"/>
      <c r="JYI2052" s="319"/>
      <c r="JYJ2052" s="319"/>
      <c r="JYK2052" s="319"/>
      <c r="JYL2052" s="319"/>
      <c r="JYM2052" s="319"/>
      <c r="JYN2052" s="319"/>
      <c r="JYO2052" s="319"/>
      <c r="JYP2052" s="319"/>
      <c r="JYQ2052" s="319"/>
      <c r="JYR2052" s="319"/>
      <c r="JYS2052" s="319"/>
      <c r="JYT2052" s="319"/>
      <c r="JYU2052" s="319"/>
      <c r="JYV2052" s="319"/>
      <c r="JYW2052" s="319"/>
      <c r="JYX2052" s="319"/>
      <c r="JYY2052" s="319"/>
      <c r="JYZ2052" s="319"/>
      <c r="JZA2052" s="319"/>
      <c r="JZB2052" s="319"/>
      <c r="JZC2052" s="319"/>
      <c r="JZD2052" s="319"/>
      <c r="JZE2052" s="319"/>
      <c r="JZF2052" s="319"/>
      <c r="JZG2052" s="319"/>
      <c r="JZH2052" s="319"/>
      <c r="JZI2052" s="319"/>
      <c r="JZJ2052" s="319"/>
      <c r="JZK2052" s="319"/>
      <c r="JZL2052" s="319"/>
      <c r="JZM2052" s="319"/>
      <c r="JZN2052" s="319"/>
      <c r="JZO2052" s="319"/>
      <c r="JZP2052" s="319"/>
      <c r="JZQ2052" s="319"/>
      <c r="JZR2052" s="319"/>
      <c r="JZS2052" s="319"/>
      <c r="JZT2052" s="319"/>
      <c r="JZU2052" s="319"/>
      <c r="JZV2052" s="319"/>
      <c r="JZW2052" s="319"/>
      <c r="JZX2052" s="319"/>
      <c r="JZY2052" s="319"/>
      <c r="JZZ2052" s="319"/>
      <c r="KAA2052" s="319"/>
      <c r="KAB2052" s="319"/>
      <c r="KAC2052" s="319"/>
      <c r="KAD2052" s="319"/>
      <c r="KAE2052" s="319"/>
      <c r="KAF2052" s="319"/>
      <c r="KAG2052" s="319"/>
      <c r="KAH2052" s="319"/>
      <c r="KAI2052" s="319"/>
      <c r="KAJ2052" s="319"/>
      <c r="KAK2052" s="319"/>
      <c r="KAL2052" s="319"/>
      <c r="KAM2052" s="319"/>
      <c r="KAN2052" s="319"/>
      <c r="KAO2052" s="319"/>
      <c r="KAP2052" s="319"/>
      <c r="KAQ2052" s="319"/>
      <c r="KAR2052" s="319"/>
      <c r="KAS2052" s="319"/>
      <c r="KAT2052" s="319"/>
      <c r="KAU2052" s="319"/>
      <c r="KAV2052" s="319"/>
      <c r="KAW2052" s="319"/>
      <c r="KAX2052" s="319"/>
      <c r="KAY2052" s="319"/>
      <c r="KAZ2052" s="319"/>
      <c r="KBA2052" s="319"/>
      <c r="KBB2052" s="319"/>
      <c r="KBC2052" s="319"/>
      <c r="KBD2052" s="319"/>
      <c r="KBE2052" s="319"/>
      <c r="KBF2052" s="319"/>
      <c r="KBG2052" s="319"/>
      <c r="KBH2052" s="319"/>
      <c r="KBI2052" s="319"/>
      <c r="KBJ2052" s="319"/>
      <c r="KBK2052" s="319"/>
      <c r="KBL2052" s="319"/>
      <c r="KBM2052" s="319"/>
      <c r="KBN2052" s="319"/>
      <c r="KBO2052" s="319"/>
      <c r="KBP2052" s="319"/>
      <c r="KBQ2052" s="319"/>
      <c r="KBR2052" s="319"/>
      <c r="KBS2052" s="319"/>
      <c r="KBT2052" s="319"/>
      <c r="KBU2052" s="319"/>
      <c r="KBV2052" s="319"/>
      <c r="KBW2052" s="319"/>
      <c r="KBX2052" s="319"/>
      <c r="KBY2052" s="319"/>
      <c r="KBZ2052" s="319"/>
      <c r="KCA2052" s="319"/>
      <c r="KCB2052" s="319"/>
      <c r="KCC2052" s="319"/>
      <c r="KCD2052" s="319"/>
      <c r="KCE2052" s="319"/>
      <c r="KCF2052" s="319"/>
      <c r="KCG2052" s="319"/>
      <c r="KCH2052" s="319"/>
      <c r="KCI2052" s="319"/>
      <c r="KCJ2052" s="319"/>
      <c r="KCK2052" s="319"/>
      <c r="KCL2052" s="319"/>
      <c r="KCM2052" s="319"/>
      <c r="KCN2052" s="319"/>
      <c r="KCO2052" s="319"/>
      <c r="KCP2052" s="319"/>
      <c r="KCQ2052" s="319"/>
      <c r="KCR2052" s="319"/>
      <c r="KCS2052" s="319"/>
      <c r="KCT2052" s="319"/>
      <c r="KCU2052" s="319"/>
      <c r="KCV2052" s="319"/>
      <c r="KCW2052" s="319"/>
      <c r="KCX2052" s="319"/>
      <c r="KCY2052" s="319"/>
      <c r="KCZ2052" s="319"/>
      <c r="KDA2052" s="319"/>
      <c r="KDB2052" s="319"/>
      <c r="KDC2052" s="319"/>
      <c r="KDD2052" s="319"/>
      <c r="KDE2052" s="319"/>
      <c r="KDF2052" s="319"/>
      <c r="KDG2052" s="319"/>
      <c r="KDH2052" s="319"/>
      <c r="KDI2052" s="319"/>
      <c r="KDJ2052" s="319"/>
      <c r="KDK2052" s="319"/>
      <c r="KDL2052" s="319"/>
      <c r="KDM2052" s="319"/>
      <c r="KDN2052" s="319"/>
      <c r="KDO2052" s="319"/>
      <c r="KDP2052" s="319"/>
      <c r="KDQ2052" s="319"/>
      <c r="KDR2052" s="319"/>
      <c r="KDS2052" s="319"/>
      <c r="KDT2052" s="319"/>
      <c r="KDU2052" s="319"/>
      <c r="KDV2052" s="319"/>
      <c r="KDW2052" s="319"/>
      <c r="KDX2052" s="319"/>
      <c r="KDY2052" s="319"/>
      <c r="KDZ2052" s="319"/>
      <c r="KEA2052" s="319"/>
      <c r="KEB2052" s="319"/>
      <c r="KEC2052" s="319"/>
      <c r="KED2052" s="319"/>
      <c r="KEE2052" s="319"/>
      <c r="KEF2052" s="319"/>
      <c r="KEG2052" s="319"/>
      <c r="KEH2052" s="319"/>
      <c r="KEI2052" s="319"/>
      <c r="KEJ2052" s="319"/>
      <c r="KEK2052" s="319"/>
      <c r="KEL2052" s="319"/>
      <c r="KEM2052" s="319"/>
      <c r="KEN2052" s="319"/>
      <c r="KEO2052" s="319"/>
      <c r="KEP2052" s="319"/>
      <c r="KEQ2052" s="319"/>
      <c r="KER2052" s="319"/>
      <c r="KES2052" s="319"/>
      <c r="KET2052" s="319"/>
      <c r="KEU2052" s="319"/>
      <c r="KEV2052" s="319"/>
      <c r="KEW2052" s="319"/>
      <c r="KEX2052" s="319"/>
      <c r="KEY2052" s="319"/>
      <c r="KEZ2052" s="319"/>
      <c r="KFA2052" s="319"/>
      <c r="KFB2052" s="319"/>
      <c r="KFC2052" s="319"/>
      <c r="KFD2052" s="319"/>
      <c r="KFE2052" s="319"/>
      <c r="KFF2052" s="319"/>
      <c r="KFG2052" s="319"/>
      <c r="KFH2052" s="319"/>
      <c r="KFI2052" s="319"/>
      <c r="KFJ2052" s="319"/>
      <c r="KFK2052" s="319"/>
      <c r="KFL2052" s="319"/>
      <c r="KFM2052" s="319"/>
      <c r="KFN2052" s="319"/>
      <c r="KFO2052" s="319"/>
      <c r="KFP2052" s="319"/>
      <c r="KFQ2052" s="319"/>
      <c r="KFR2052" s="319"/>
      <c r="KFS2052" s="319"/>
      <c r="KFT2052" s="319"/>
      <c r="KFU2052" s="319"/>
      <c r="KFV2052" s="319"/>
      <c r="KFW2052" s="319"/>
      <c r="KFX2052" s="319"/>
      <c r="KFY2052" s="319"/>
      <c r="KFZ2052" s="319"/>
      <c r="KGA2052" s="319"/>
      <c r="KGB2052" s="319"/>
      <c r="KGC2052" s="319"/>
      <c r="KGD2052" s="319"/>
      <c r="KGE2052" s="319"/>
      <c r="KGF2052" s="319"/>
      <c r="KGG2052" s="319"/>
      <c r="KGH2052" s="319"/>
      <c r="KGI2052" s="319"/>
      <c r="KGJ2052" s="319"/>
      <c r="KGK2052" s="319"/>
      <c r="KGL2052" s="319"/>
      <c r="KGM2052" s="319"/>
      <c r="KGN2052" s="319"/>
      <c r="KGO2052" s="319"/>
      <c r="KGP2052" s="319"/>
      <c r="KGQ2052" s="319"/>
      <c r="KGR2052" s="319"/>
      <c r="KGS2052" s="319"/>
      <c r="KGT2052" s="319"/>
      <c r="KGU2052" s="319"/>
      <c r="KGV2052" s="319"/>
      <c r="KGW2052" s="319"/>
      <c r="KGX2052" s="319"/>
      <c r="KGY2052" s="319"/>
      <c r="KGZ2052" s="319"/>
      <c r="KHA2052" s="319"/>
      <c r="KHB2052" s="319"/>
      <c r="KHC2052" s="319"/>
      <c r="KHD2052" s="319"/>
      <c r="KHE2052" s="319"/>
      <c r="KHF2052" s="319"/>
      <c r="KHG2052" s="319"/>
      <c r="KHH2052" s="319"/>
      <c r="KHI2052" s="319"/>
      <c r="KHJ2052" s="319"/>
      <c r="KHK2052" s="319"/>
      <c r="KHL2052" s="319"/>
      <c r="KHM2052" s="319"/>
      <c r="KHN2052" s="319"/>
      <c r="KHO2052" s="319"/>
      <c r="KHP2052" s="319"/>
      <c r="KHQ2052" s="319"/>
      <c r="KHR2052" s="319"/>
      <c r="KHS2052" s="319"/>
      <c r="KHT2052" s="319"/>
      <c r="KHU2052" s="319"/>
      <c r="KHV2052" s="319"/>
      <c r="KHW2052" s="319"/>
      <c r="KHX2052" s="319"/>
      <c r="KHY2052" s="319"/>
      <c r="KHZ2052" s="319"/>
      <c r="KIA2052" s="319"/>
      <c r="KIB2052" s="319"/>
      <c r="KIC2052" s="319"/>
      <c r="KID2052" s="319"/>
      <c r="KIE2052" s="319"/>
      <c r="KIF2052" s="319"/>
      <c r="KIG2052" s="319"/>
      <c r="KIH2052" s="319"/>
      <c r="KII2052" s="319"/>
      <c r="KIJ2052" s="319"/>
      <c r="KIK2052" s="319"/>
      <c r="KIL2052" s="319"/>
      <c r="KIM2052" s="319"/>
      <c r="KIN2052" s="319"/>
      <c r="KIO2052" s="319"/>
      <c r="KIP2052" s="319"/>
      <c r="KIQ2052" s="319"/>
      <c r="KIR2052" s="319"/>
      <c r="KIS2052" s="319"/>
      <c r="KIT2052" s="319"/>
      <c r="KIU2052" s="319"/>
      <c r="KIV2052" s="319"/>
      <c r="KIW2052" s="319"/>
      <c r="KIX2052" s="319"/>
      <c r="KIY2052" s="319"/>
      <c r="KIZ2052" s="319"/>
      <c r="KJA2052" s="319"/>
      <c r="KJB2052" s="319"/>
      <c r="KJC2052" s="319"/>
      <c r="KJD2052" s="319"/>
      <c r="KJE2052" s="319"/>
      <c r="KJF2052" s="319"/>
      <c r="KJG2052" s="319"/>
      <c r="KJH2052" s="319"/>
      <c r="KJI2052" s="319"/>
      <c r="KJJ2052" s="319"/>
      <c r="KJK2052" s="319"/>
      <c r="KJL2052" s="319"/>
      <c r="KJM2052" s="319"/>
      <c r="KJN2052" s="319"/>
      <c r="KJO2052" s="319"/>
      <c r="KJP2052" s="319"/>
      <c r="KJQ2052" s="319"/>
      <c r="KJR2052" s="319"/>
      <c r="KJS2052" s="319"/>
      <c r="KJT2052" s="319"/>
      <c r="KJU2052" s="319"/>
      <c r="KJV2052" s="319"/>
      <c r="KJW2052" s="319"/>
      <c r="KJX2052" s="319"/>
      <c r="KJY2052" s="319"/>
      <c r="KJZ2052" s="319"/>
      <c r="KKA2052" s="319"/>
      <c r="KKB2052" s="319"/>
      <c r="KKC2052" s="319"/>
      <c r="KKD2052" s="319"/>
      <c r="KKE2052" s="319"/>
      <c r="KKF2052" s="319"/>
      <c r="KKG2052" s="319"/>
      <c r="KKH2052" s="319"/>
      <c r="KKI2052" s="319"/>
      <c r="KKJ2052" s="319"/>
      <c r="KKK2052" s="319"/>
      <c r="KKL2052" s="319"/>
      <c r="KKM2052" s="319"/>
      <c r="KKN2052" s="319"/>
      <c r="KKO2052" s="319"/>
      <c r="KKP2052" s="319"/>
      <c r="KKQ2052" s="319"/>
      <c r="KKR2052" s="319"/>
      <c r="KKS2052" s="319"/>
      <c r="KKT2052" s="319"/>
      <c r="KKU2052" s="319"/>
      <c r="KKV2052" s="319"/>
      <c r="KKW2052" s="319"/>
      <c r="KKX2052" s="319"/>
      <c r="KKY2052" s="319"/>
      <c r="KKZ2052" s="319"/>
      <c r="KLA2052" s="319"/>
      <c r="KLB2052" s="319"/>
      <c r="KLC2052" s="319"/>
      <c r="KLD2052" s="319"/>
      <c r="KLE2052" s="319"/>
      <c r="KLF2052" s="319"/>
      <c r="KLG2052" s="319"/>
      <c r="KLH2052" s="319"/>
      <c r="KLI2052" s="319"/>
      <c r="KLJ2052" s="319"/>
      <c r="KLK2052" s="319"/>
      <c r="KLL2052" s="319"/>
      <c r="KLM2052" s="319"/>
      <c r="KLN2052" s="319"/>
      <c r="KLO2052" s="319"/>
      <c r="KLP2052" s="319"/>
      <c r="KLQ2052" s="319"/>
      <c r="KLR2052" s="319"/>
      <c r="KLS2052" s="319"/>
      <c r="KLT2052" s="319"/>
      <c r="KLU2052" s="319"/>
      <c r="KLV2052" s="319"/>
      <c r="KLW2052" s="319"/>
      <c r="KLX2052" s="319"/>
      <c r="KLY2052" s="319"/>
      <c r="KLZ2052" s="319"/>
      <c r="KMA2052" s="319"/>
      <c r="KMB2052" s="319"/>
      <c r="KMC2052" s="319"/>
      <c r="KMD2052" s="319"/>
      <c r="KME2052" s="319"/>
      <c r="KMF2052" s="319"/>
      <c r="KMG2052" s="319"/>
      <c r="KMH2052" s="319"/>
      <c r="KMI2052" s="319"/>
      <c r="KMJ2052" s="319"/>
      <c r="KMK2052" s="319"/>
      <c r="KML2052" s="319"/>
      <c r="KMM2052" s="319"/>
      <c r="KMN2052" s="319"/>
      <c r="KMO2052" s="319"/>
      <c r="KMP2052" s="319"/>
      <c r="KMQ2052" s="319"/>
      <c r="KMR2052" s="319"/>
      <c r="KMS2052" s="319"/>
      <c r="KMT2052" s="319"/>
      <c r="KMU2052" s="319"/>
      <c r="KMV2052" s="319"/>
      <c r="KMW2052" s="319"/>
      <c r="KMX2052" s="319"/>
      <c r="KMY2052" s="319"/>
      <c r="KMZ2052" s="319"/>
      <c r="KNA2052" s="319"/>
      <c r="KNB2052" s="319"/>
      <c r="KNC2052" s="319"/>
      <c r="KND2052" s="319"/>
      <c r="KNE2052" s="319"/>
      <c r="KNF2052" s="319"/>
      <c r="KNG2052" s="319"/>
      <c r="KNH2052" s="319"/>
      <c r="KNI2052" s="319"/>
      <c r="KNJ2052" s="319"/>
      <c r="KNK2052" s="319"/>
      <c r="KNL2052" s="319"/>
      <c r="KNM2052" s="319"/>
      <c r="KNN2052" s="319"/>
      <c r="KNO2052" s="319"/>
      <c r="KNP2052" s="319"/>
      <c r="KNQ2052" s="319"/>
      <c r="KNR2052" s="319"/>
      <c r="KNS2052" s="319"/>
      <c r="KNT2052" s="319"/>
      <c r="KNU2052" s="319"/>
      <c r="KNV2052" s="319"/>
      <c r="KNW2052" s="319"/>
      <c r="KNX2052" s="319"/>
      <c r="KNY2052" s="319"/>
      <c r="KNZ2052" s="319"/>
      <c r="KOA2052" s="319"/>
      <c r="KOB2052" s="319"/>
      <c r="KOC2052" s="319"/>
      <c r="KOD2052" s="319"/>
      <c r="KOE2052" s="319"/>
      <c r="KOF2052" s="319"/>
      <c r="KOG2052" s="319"/>
      <c r="KOH2052" s="319"/>
      <c r="KOI2052" s="319"/>
      <c r="KOJ2052" s="319"/>
      <c r="KOK2052" s="319"/>
      <c r="KOL2052" s="319"/>
      <c r="KOM2052" s="319"/>
      <c r="KON2052" s="319"/>
      <c r="KOO2052" s="319"/>
      <c r="KOP2052" s="319"/>
      <c r="KOQ2052" s="319"/>
      <c r="KOR2052" s="319"/>
      <c r="KOS2052" s="319"/>
      <c r="KOT2052" s="319"/>
      <c r="KOU2052" s="319"/>
      <c r="KOV2052" s="319"/>
      <c r="KOW2052" s="319"/>
      <c r="KOX2052" s="319"/>
      <c r="KOY2052" s="319"/>
      <c r="KOZ2052" s="319"/>
      <c r="KPA2052" s="319"/>
      <c r="KPB2052" s="319"/>
      <c r="KPC2052" s="319"/>
      <c r="KPD2052" s="319"/>
      <c r="KPE2052" s="319"/>
      <c r="KPF2052" s="319"/>
      <c r="KPG2052" s="319"/>
      <c r="KPH2052" s="319"/>
      <c r="KPI2052" s="319"/>
      <c r="KPJ2052" s="319"/>
      <c r="KPK2052" s="319"/>
      <c r="KPL2052" s="319"/>
      <c r="KPM2052" s="319"/>
      <c r="KPN2052" s="319"/>
      <c r="KPO2052" s="319"/>
      <c r="KPP2052" s="319"/>
      <c r="KPQ2052" s="319"/>
      <c r="KPR2052" s="319"/>
      <c r="KPS2052" s="319"/>
      <c r="KPT2052" s="319"/>
      <c r="KPU2052" s="319"/>
      <c r="KPV2052" s="319"/>
      <c r="KPW2052" s="319"/>
      <c r="KPX2052" s="319"/>
      <c r="KPY2052" s="319"/>
      <c r="KPZ2052" s="319"/>
      <c r="KQA2052" s="319"/>
      <c r="KQB2052" s="319"/>
      <c r="KQC2052" s="319"/>
      <c r="KQD2052" s="319"/>
      <c r="KQE2052" s="319"/>
      <c r="KQF2052" s="319"/>
      <c r="KQG2052" s="319"/>
      <c r="KQH2052" s="319"/>
      <c r="KQI2052" s="319"/>
      <c r="KQJ2052" s="319"/>
      <c r="KQK2052" s="319"/>
      <c r="KQL2052" s="319"/>
      <c r="KQM2052" s="319"/>
      <c r="KQN2052" s="319"/>
      <c r="KQO2052" s="319"/>
      <c r="KQP2052" s="319"/>
      <c r="KQQ2052" s="319"/>
      <c r="KQR2052" s="319"/>
      <c r="KQS2052" s="319"/>
      <c r="KQT2052" s="319"/>
      <c r="KQU2052" s="319"/>
      <c r="KQV2052" s="319"/>
      <c r="KQW2052" s="319"/>
      <c r="KQX2052" s="319"/>
      <c r="KQY2052" s="319"/>
      <c r="KQZ2052" s="319"/>
      <c r="KRA2052" s="319"/>
      <c r="KRB2052" s="319"/>
      <c r="KRC2052" s="319"/>
      <c r="KRD2052" s="319"/>
      <c r="KRE2052" s="319"/>
      <c r="KRF2052" s="319"/>
      <c r="KRG2052" s="319"/>
      <c r="KRH2052" s="319"/>
      <c r="KRI2052" s="319"/>
      <c r="KRJ2052" s="319"/>
      <c r="KRK2052" s="319"/>
      <c r="KRL2052" s="319"/>
      <c r="KRM2052" s="319"/>
      <c r="KRN2052" s="319"/>
      <c r="KRO2052" s="319"/>
      <c r="KRP2052" s="319"/>
      <c r="KRQ2052" s="319"/>
      <c r="KRR2052" s="319"/>
      <c r="KRS2052" s="319"/>
      <c r="KRT2052" s="319"/>
      <c r="KRU2052" s="319"/>
      <c r="KRV2052" s="319"/>
      <c r="KRW2052" s="319"/>
      <c r="KRX2052" s="319"/>
      <c r="KRY2052" s="319"/>
      <c r="KRZ2052" s="319"/>
      <c r="KSA2052" s="319"/>
      <c r="KSB2052" s="319"/>
      <c r="KSC2052" s="319"/>
      <c r="KSD2052" s="319"/>
      <c r="KSE2052" s="319"/>
      <c r="KSF2052" s="319"/>
      <c r="KSG2052" s="319"/>
      <c r="KSH2052" s="319"/>
      <c r="KSI2052" s="319"/>
      <c r="KSJ2052" s="319"/>
      <c r="KSK2052" s="319"/>
      <c r="KSL2052" s="319"/>
      <c r="KSM2052" s="319"/>
      <c r="KSN2052" s="319"/>
      <c r="KSO2052" s="319"/>
      <c r="KSP2052" s="319"/>
      <c r="KSQ2052" s="319"/>
      <c r="KSR2052" s="319"/>
      <c r="KSS2052" s="319"/>
      <c r="KST2052" s="319"/>
      <c r="KSU2052" s="319"/>
      <c r="KSV2052" s="319"/>
      <c r="KSW2052" s="319"/>
      <c r="KSX2052" s="319"/>
      <c r="KSY2052" s="319"/>
      <c r="KSZ2052" s="319"/>
      <c r="KTA2052" s="319"/>
      <c r="KTB2052" s="319"/>
      <c r="KTC2052" s="319"/>
      <c r="KTD2052" s="319"/>
      <c r="KTE2052" s="319"/>
      <c r="KTF2052" s="319"/>
      <c r="KTG2052" s="319"/>
      <c r="KTH2052" s="319"/>
      <c r="KTI2052" s="319"/>
      <c r="KTJ2052" s="319"/>
      <c r="KTK2052" s="319"/>
      <c r="KTL2052" s="319"/>
      <c r="KTM2052" s="319"/>
      <c r="KTN2052" s="319"/>
      <c r="KTO2052" s="319"/>
      <c r="KTP2052" s="319"/>
      <c r="KTQ2052" s="319"/>
      <c r="KTR2052" s="319"/>
      <c r="KTS2052" s="319"/>
      <c r="KTT2052" s="319"/>
      <c r="KTU2052" s="319"/>
      <c r="KTV2052" s="319"/>
      <c r="KTW2052" s="319"/>
      <c r="KTX2052" s="319"/>
      <c r="KTY2052" s="319"/>
      <c r="KTZ2052" s="319"/>
      <c r="KUA2052" s="319"/>
      <c r="KUB2052" s="319"/>
      <c r="KUC2052" s="319"/>
      <c r="KUD2052" s="319"/>
      <c r="KUE2052" s="319"/>
      <c r="KUF2052" s="319"/>
      <c r="KUG2052" s="319"/>
      <c r="KUH2052" s="319"/>
      <c r="KUI2052" s="319"/>
      <c r="KUJ2052" s="319"/>
      <c r="KUK2052" s="319"/>
      <c r="KUL2052" s="319"/>
      <c r="KUM2052" s="319"/>
      <c r="KUN2052" s="319"/>
      <c r="KUO2052" s="319"/>
      <c r="KUP2052" s="319"/>
      <c r="KUQ2052" s="319"/>
      <c r="KUR2052" s="319"/>
      <c r="KUS2052" s="319"/>
      <c r="KUT2052" s="319"/>
      <c r="KUU2052" s="319"/>
      <c r="KUV2052" s="319"/>
      <c r="KUW2052" s="319"/>
      <c r="KUX2052" s="319"/>
      <c r="KUY2052" s="319"/>
      <c r="KUZ2052" s="319"/>
      <c r="KVA2052" s="319"/>
      <c r="KVB2052" s="319"/>
      <c r="KVC2052" s="319"/>
      <c r="KVD2052" s="319"/>
      <c r="KVE2052" s="319"/>
      <c r="KVF2052" s="319"/>
      <c r="KVG2052" s="319"/>
      <c r="KVH2052" s="319"/>
      <c r="KVI2052" s="319"/>
      <c r="KVJ2052" s="319"/>
      <c r="KVK2052" s="319"/>
      <c r="KVL2052" s="319"/>
      <c r="KVM2052" s="319"/>
      <c r="KVN2052" s="319"/>
      <c r="KVO2052" s="319"/>
      <c r="KVP2052" s="319"/>
      <c r="KVQ2052" s="319"/>
      <c r="KVR2052" s="319"/>
      <c r="KVS2052" s="319"/>
      <c r="KVT2052" s="319"/>
      <c r="KVU2052" s="319"/>
      <c r="KVV2052" s="319"/>
      <c r="KVW2052" s="319"/>
      <c r="KVX2052" s="319"/>
      <c r="KVY2052" s="319"/>
      <c r="KVZ2052" s="319"/>
      <c r="KWA2052" s="319"/>
      <c r="KWB2052" s="319"/>
      <c r="KWC2052" s="319"/>
      <c r="KWD2052" s="319"/>
      <c r="KWE2052" s="319"/>
      <c r="KWF2052" s="319"/>
      <c r="KWG2052" s="319"/>
      <c r="KWH2052" s="319"/>
      <c r="KWI2052" s="319"/>
      <c r="KWJ2052" s="319"/>
      <c r="KWK2052" s="319"/>
      <c r="KWL2052" s="319"/>
      <c r="KWM2052" s="319"/>
      <c r="KWN2052" s="319"/>
      <c r="KWO2052" s="319"/>
      <c r="KWP2052" s="319"/>
      <c r="KWQ2052" s="319"/>
      <c r="KWR2052" s="319"/>
      <c r="KWS2052" s="319"/>
      <c r="KWT2052" s="319"/>
      <c r="KWU2052" s="319"/>
      <c r="KWV2052" s="319"/>
      <c r="KWW2052" s="319"/>
      <c r="KWX2052" s="319"/>
      <c r="KWY2052" s="319"/>
      <c r="KWZ2052" s="319"/>
      <c r="KXA2052" s="319"/>
      <c r="KXB2052" s="319"/>
      <c r="KXC2052" s="319"/>
      <c r="KXD2052" s="319"/>
      <c r="KXE2052" s="319"/>
      <c r="KXF2052" s="319"/>
      <c r="KXG2052" s="319"/>
      <c r="KXH2052" s="319"/>
      <c r="KXI2052" s="319"/>
      <c r="KXJ2052" s="319"/>
      <c r="KXK2052" s="319"/>
      <c r="KXL2052" s="319"/>
      <c r="KXM2052" s="319"/>
      <c r="KXN2052" s="319"/>
      <c r="KXO2052" s="319"/>
      <c r="KXP2052" s="319"/>
      <c r="KXQ2052" s="319"/>
      <c r="KXR2052" s="319"/>
      <c r="KXS2052" s="319"/>
      <c r="KXT2052" s="319"/>
      <c r="KXU2052" s="319"/>
      <c r="KXV2052" s="319"/>
      <c r="KXW2052" s="319"/>
      <c r="KXX2052" s="319"/>
      <c r="KXY2052" s="319"/>
      <c r="KXZ2052" s="319"/>
      <c r="KYA2052" s="319"/>
      <c r="KYB2052" s="319"/>
      <c r="KYC2052" s="319"/>
      <c r="KYD2052" s="319"/>
      <c r="KYE2052" s="319"/>
      <c r="KYF2052" s="319"/>
      <c r="KYG2052" s="319"/>
      <c r="KYH2052" s="319"/>
      <c r="KYI2052" s="319"/>
      <c r="KYJ2052" s="319"/>
      <c r="KYK2052" s="319"/>
      <c r="KYL2052" s="319"/>
      <c r="KYM2052" s="319"/>
      <c r="KYN2052" s="319"/>
      <c r="KYO2052" s="319"/>
      <c r="KYP2052" s="319"/>
      <c r="KYQ2052" s="319"/>
      <c r="KYR2052" s="319"/>
      <c r="KYS2052" s="319"/>
      <c r="KYT2052" s="319"/>
      <c r="KYU2052" s="319"/>
      <c r="KYV2052" s="319"/>
      <c r="KYW2052" s="319"/>
      <c r="KYX2052" s="319"/>
      <c r="KYY2052" s="319"/>
      <c r="KYZ2052" s="319"/>
      <c r="KZA2052" s="319"/>
      <c r="KZB2052" s="319"/>
      <c r="KZC2052" s="319"/>
      <c r="KZD2052" s="319"/>
      <c r="KZE2052" s="319"/>
      <c r="KZF2052" s="319"/>
      <c r="KZG2052" s="319"/>
      <c r="KZH2052" s="319"/>
      <c r="KZI2052" s="319"/>
      <c r="KZJ2052" s="319"/>
      <c r="KZK2052" s="319"/>
      <c r="KZL2052" s="319"/>
      <c r="KZM2052" s="319"/>
      <c r="KZN2052" s="319"/>
      <c r="KZO2052" s="319"/>
      <c r="KZP2052" s="319"/>
      <c r="KZQ2052" s="319"/>
      <c r="KZR2052" s="319"/>
      <c r="KZS2052" s="319"/>
      <c r="KZT2052" s="319"/>
      <c r="KZU2052" s="319"/>
      <c r="KZV2052" s="319"/>
      <c r="KZW2052" s="319"/>
      <c r="KZX2052" s="319"/>
      <c r="KZY2052" s="319"/>
      <c r="KZZ2052" s="319"/>
      <c r="LAA2052" s="319"/>
      <c r="LAB2052" s="319"/>
      <c r="LAC2052" s="319"/>
      <c r="LAD2052" s="319"/>
      <c r="LAE2052" s="319"/>
      <c r="LAF2052" s="319"/>
      <c r="LAG2052" s="319"/>
      <c r="LAH2052" s="319"/>
      <c r="LAI2052" s="319"/>
      <c r="LAJ2052" s="319"/>
      <c r="LAK2052" s="319"/>
      <c r="LAL2052" s="319"/>
      <c r="LAM2052" s="319"/>
      <c r="LAN2052" s="319"/>
      <c r="LAO2052" s="319"/>
      <c r="LAP2052" s="319"/>
      <c r="LAQ2052" s="319"/>
      <c r="LAR2052" s="319"/>
      <c r="LAS2052" s="319"/>
      <c r="LAT2052" s="319"/>
      <c r="LAU2052" s="319"/>
      <c r="LAV2052" s="319"/>
      <c r="LAW2052" s="319"/>
      <c r="LAX2052" s="319"/>
      <c r="LAY2052" s="319"/>
      <c r="LAZ2052" s="319"/>
      <c r="LBA2052" s="319"/>
      <c r="LBB2052" s="319"/>
      <c r="LBC2052" s="319"/>
      <c r="LBD2052" s="319"/>
      <c r="LBE2052" s="319"/>
      <c r="LBF2052" s="319"/>
      <c r="LBG2052" s="319"/>
      <c r="LBH2052" s="319"/>
      <c r="LBI2052" s="319"/>
      <c r="LBJ2052" s="319"/>
      <c r="LBK2052" s="319"/>
      <c r="LBL2052" s="319"/>
      <c r="LBM2052" s="319"/>
      <c r="LBN2052" s="319"/>
      <c r="LBO2052" s="319"/>
      <c r="LBP2052" s="319"/>
      <c r="LBQ2052" s="319"/>
      <c r="LBR2052" s="319"/>
      <c r="LBS2052" s="319"/>
      <c r="LBT2052" s="319"/>
      <c r="LBU2052" s="319"/>
      <c r="LBV2052" s="319"/>
      <c r="LBW2052" s="319"/>
      <c r="LBX2052" s="319"/>
      <c r="LBY2052" s="319"/>
      <c r="LBZ2052" s="319"/>
      <c r="LCA2052" s="319"/>
      <c r="LCB2052" s="319"/>
      <c r="LCC2052" s="319"/>
      <c r="LCD2052" s="319"/>
      <c r="LCE2052" s="319"/>
      <c r="LCF2052" s="319"/>
      <c r="LCG2052" s="319"/>
      <c r="LCH2052" s="319"/>
      <c r="LCI2052" s="319"/>
      <c r="LCJ2052" s="319"/>
      <c r="LCK2052" s="319"/>
      <c r="LCL2052" s="319"/>
      <c r="LCM2052" s="319"/>
      <c r="LCN2052" s="319"/>
      <c r="LCO2052" s="319"/>
      <c r="LCP2052" s="319"/>
      <c r="LCQ2052" s="319"/>
      <c r="LCR2052" s="319"/>
      <c r="LCS2052" s="319"/>
      <c r="LCT2052" s="319"/>
      <c r="LCU2052" s="319"/>
      <c r="LCV2052" s="319"/>
      <c r="LCW2052" s="319"/>
      <c r="LCX2052" s="319"/>
      <c r="LCY2052" s="319"/>
      <c r="LCZ2052" s="319"/>
      <c r="LDA2052" s="319"/>
      <c r="LDB2052" s="319"/>
      <c r="LDC2052" s="319"/>
      <c r="LDD2052" s="319"/>
      <c r="LDE2052" s="319"/>
      <c r="LDF2052" s="319"/>
      <c r="LDG2052" s="319"/>
      <c r="LDH2052" s="319"/>
      <c r="LDI2052" s="319"/>
      <c r="LDJ2052" s="319"/>
      <c r="LDK2052" s="319"/>
      <c r="LDL2052" s="319"/>
      <c r="LDM2052" s="319"/>
      <c r="LDN2052" s="319"/>
      <c r="LDO2052" s="319"/>
      <c r="LDP2052" s="319"/>
      <c r="LDQ2052" s="319"/>
      <c r="LDR2052" s="319"/>
      <c r="LDS2052" s="319"/>
      <c r="LDT2052" s="319"/>
      <c r="LDU2052" s="319"/>
      <c r="LDV2052" s="319"/>
      <c r="LDW2052" s="319"/>
      <c r="LDX2052" s="319"/>
      <c r="LDY2052" s="319"/>
      <c r="LDZ2052" s="319"/>
      <c r="LEA2052" s="319"/>
      <c r="LEB2052" s="319"/>
      <c r="LEC2052" s="319"/>
      <c r="LED2052" s="319"/>
      <c r="LEE2052" s="319"/>
      <c r="LEF2052" s="319"/>
      <c r="LEG2052" s="319"/>
      <c r="LEH2052" s="319"/>
      <c r="LEI2052" s="319"/>
      <c r="LEJ2052" s="319"/>
      <c r="LEK2052" s="319"/>
      <c r="LEL2052" s="319"/>
      <c r="LEM2052" s="319"/>
      <c r="LEN2052" s="319"/>
      <c r="LEO2052" s="319"/>
      <c r="LEP2052" s="319"/>
      <c r="LEQ2052" s="319"/>
      <c r="LER2052" s="319"/>
      <c r="LES2052" s="319"/>
      <c r="LET2052" s="319"/>
      <c r="LEU2052" s="319"/>
      <c r="LEV2052" s="319"/>
      <c r="LEW2052" s="319"/>
      <c r="LEX2052" s="319"/>
      <c r="LEY2052" s="319"/>
      <c r="LEZ2052" s="319"/>
      <c r="LFA2052" s="319"/>
      <c r="LFB2052" s="319"/>
      <c r="LFC2052" s="319"/>
      <c r="LFD2052" s="319"/>
      <c r="LFE2052" s="319"/>
      <c r="LFF2052" s="319"/>
      <c r="LFG2052" s="319"/>
      <c r="LFH2052" s="319"/>
      <c r="LFI2052" s="319"/>
      <c r="LFJ2052" s="319"/>
      <c r="LFK2052" s="319"/>
      <c r="LFL2052" s="319"/>
      <c r="LFM2052" s="319"/>
      <c r="LFN2052" s="319"/>
      <c r="LFO2052" s="319"/>
      <c r="LFP2052" s="319"/>
      <c r="LFQ2052" s="319"/>
      <c r="LFR2052" s="319"/>
      <c r="LFS2052" s="319"/>
      <c r="LFT2052" s="319"/>
      <c r="LFU2052" s="319"/>
      <c r="LFV2052" s="319"/>
      <c r="LFW2052" s="319"/>
      <c r="LFX2052" s="319"/>
      <c r="LFY2052" s="319"/>
      <c r="LFZ2052" s="319"/>
      <c r="LGA2052" s="319"/>
      <c r="LGB2052" s="319"/>
      <c r="LGC2052" s="319"/>
      <c r="LGD2052" s="319"/>
      <c r="LGE2052" s="319"/>
      <c r="LGF2052" s="319"/>
      <c r="LGG2052" s="319"/>
      <c r="LGH2052" s="319"/>
      <c r="LGI2052" s="319"/>
      <c r="LGJ2052" s="319"/>
      <c r="LGK2052" s="319"/>
      <c r="LGL2052" s="319"/>
      <c r="LGM2052" s="319"/>
      <c r="LGN2052" s="319"/>
      <c r="LGO2052" s="319"/>
      <c r="LGP2052" s="319"/>
      <c r="LGQ2052" s="319"/>
      <c r="LGR2052" s="319"/>
      <c r="LGS2052" s="319"/>
      <c r="LGT2052" s="319"/>
      <c r="LGU2052" s="319"/>
      <c r="LGV2052" s="319"/>
      <c r="LGW2052" s="319"/>
      <c r="LGX2052" s="319"/>
      <c r="LGY2052" s="319"/>
      <c r="LGZ2052" s="319"/>
      <c r="LHA2052" s="319"/>
      <c r="LHB2052" s="319"/>
      <c r="LHC2052" s="319"/>
      <c r="LHD2052" s="319"/>
      <c r="LHE2052" s="319"/>
      <c r="LHF2052" s="319"/>
      <c r="LHG2052" s="319"/>
      <c r="LHH2052" s="319"/>
      <c r="LHI2052" s="319"/>
      <c r="LHJ2052" s="319"/>
      <c r="LHK2052" s="319"/>
      <c r="LHL2052" s="319"/>
      <c r="LHM2052" s="319"/>
      <c r="LHN2052" s="319"/>
      <c r="LHO2052" s="319"/>
      <c r="LHP2052" s="319"/>
      <c r="LHQ2052" s="319"/>
      <c r="LHR2052" s="319"/>
      <c r="LHS2052" s="319"/>
      <c r="LHT2052" s="319"/>
      <c r="LHU2052" s="319"/>
      <c r="LHV2052" s="319"/>
      <c r="LHW2052" s="319"/>
      <c r="LHX2052" s="319"/>
      <c r="LHY2052" s="319"/>
      <c r="LHZ2052" s="319"/>
      <c r="LIA2052" s="319"/>
      <c r="LIB2052" s="319"/>
      <c r="LIC2052" s="319"/>
      <c r="LID2052" s="319"/>
      <c r="LIE2052" s="319"/>
      <c r="LIF2052" s="319"/>
      <c r="LIG2052" s="319"/>
      <c r="LIH2052" s="319"/>
      <c r="LII2052" s="319"/>
      <c r="LIJ2052" s="319"/>
      <c r="LIK2052" s="319"/>
      <c r="LIL2052" s="319"/>
      <c r="LIM2052" s="319"/>
      <c r="LIN2052" s="319"/>
      <c r="LIO2052" s="319"/>
      <c r="LIP2052" s="319"/>
      <c r="LIQ2052" s="319"/>
      <c r="LIR2052" s="319"/>
      <c r="LIS2052" s="319"/>
      <c r="LIT2052" s="319"/>
      <c r="LIU2052" s="319"/>
      <c r="LIV2052" s="319"/>
      <c r="LIW2052" s="319"/>
      <c r="LIX2052" s="319"/>
      <c r="LIY2052" s="319"/>
      <c r="LIZ2052" s="319"/>
      <c r="LJA2052" s="319"/>
      <c r="LJB2052" s="319"/>
      <c r="LJC2052" s="319"/>
      <c r="LJD2052" s="319"/>
      <c r="LJE2052" s="319"/>
      <c r="LJF2052" s="319"/>
      <c r="LJG2052" s="319"/>
      <c r="LJH2052" s="319"/>
      <c r="LJI2052" s="319"/>
      <c r="LJJ2052" s="319"/>
      <c r="LJK2052" s="319"/>
      <c r="LJL2052" s="319"/>
      <c r="LJM2052" s="319"/>
      <c r="LJN2052" s="319"/>
      <c r="LJO2052" s="319"/>
      <c r="LJP2052" s="319"/>
      <c r="LJQ2052" s="319"/>
      <c r="LJR2052" s="319"/>
      <c r="LJS2052" s="319"/>
      <c r="LJT2052" s="319"/>
      <c r="LJU2052" s="319"/>
      <c r="LJV2052" s="319"/>
      <c r="LJW2052" s="319"/>
      <c r="LJX2052" s="319"/>
      <c r="LJY2052" s="319"/>
      <c r="LJZ2052" s="319"/>
      <c r="LKA2052" s="319"/>
      <c r="LKB2052" s="319"/>
      <c r="LKC2052" s="319"/>
      <c r="LKD2052" s="319"/>
      <c r="LKE2052" s="319"/>
      <c r="LKF2052" s="319"/>
      <c r="LKG2052" s="319"/>
      <c r="LKH2052" s="319"/>
      <c r="LKI2052" s="319"/>
      <c r="LKJ2052" s="319"/>
      <c r="LKK2052" s="319"/>
      <c r="LKL2052" s="319"/>
      <c r="LKM2052" s="319"/>
      <c r="LKN2052" s="319"/>
      <c r="LKO2052" s="319"/>
      <c r="LKP2052" s="319"/>
      <c r="LKQ2052" s="319"/>
      <c r="LKR2052" s="319"/>
      <c r="LKS2052" s="319"/>
      <c r="LKT2052" s="319"/>
      <c r="LKU2052" s="319"/>
      <c r="LKV2052" s="319"/>
      <c r="LKW2052" s="319"/>
      <c r="LKX2052" s="319"/>
      <c r="LKY2052" s="319"/>
      <c r="LKZ2052" s="319"/>
      <c r="LLA2052" s="319"/>
      <c r="LLB2052" s="319"/>
      <c r="LLC2052" s="319"/>
      <c r="LLD2052" s="319"/>
      <c r="LLE2052" s="319"/>
      <c r="LLF2052" s="319"/>
      <c r="LLG2052" s="319"/>
      <c r="LLH2052" s="319"/>
      <c r="LLI2052" s="319"/>
      <c r="LLJ2052" s="319"/>
      <c r="LLK2052" s="319"/>
      <c r="LLL2052" s="319"/>
      <c r="LLM2052" s="319"/>
      <c r="LLN2052" s="319"/>
      <c r="LLO2052" s="319"/>
      <c r="LLP2052" s="319"/>
      <c r="LLQ2052" s="319"/>
      <c r="LLR2052" s="319"/>
      <c r="LLS2052" s="319"/>
      <c r="LLT2052" s="319"/>
      <c r="LLU2052" s="319"/>
      <c r="LLV2052" s="319"/>
      <c r="LLW2052" s="319"/>
      <c r="LLX2052" s="319"/>
      <c r="LLY2052" s="319"/>
      <c r="LLZ2052" s="319"/>
      <c r="LMA2052" s="319"/>
      <c r="LMB2052" s="319"/>
      <c r="LMC2052" s="319"/>
      <c r="LMD2052" s="319"/>
      <c r="LME2052" s="319"/>
      <c r="LMF2052" s="319"/>
      <c r="LMG2052" s="319"/>
      <c r="LMH2052" s="319"/>
      <c r="LMI2052" s="319"/>
      <c r="LMJ2052" s="319"/>
      <c r="LMK2052" s="319"/>
      <c r="LML2052" s="319"/>
      <c r="LMM2052" s="319"/>
      <c r="LMN2052" s="319"/>
      <c r="LMO2052" s="319"/>
      <c r="LMP2052" s="319"/>
      <c r="LMQ2052" s="319"/>
      <c r="LMR2052" s="319"/>
      <c r="LMS2052" s="319"/>
      <c r="LMT2052" s="319"/>
      <c r="LMU2052" s="319"/>
      <c r="LMV2052" s="319"/>
      <c r="LMW2052" s="319"/>
      <c r="LMX2052" s="319"/>
      <c r="LMY2052" s="319"/>
      <c r="LMZ2052" s="319"/>
      <c r="LNA2052" s="319"/>
      <c r="LNB2052" s="319"/>
      <c r="LNC2052" s="319"/>
      <c r="LND2052" s="319"/>
      <c r="LNE2052" s="319"/>
      <c r="LNF2052" s="319"/>
      <c r="LNG2052" s="319"/>
      <c r="LNH2052" s="319"/>
      <c r="LNI2052" s="319"/>
      <c r="LNJ2052" s="319"/>
      <c r="LNK2052" s="319"/>
      <c r="LNL2052" s="319"/>
      <c r="LNM2052" s="319"/>
      <c r="LNN2052" s="319"/>
      <c r="LNO2052" s="319"/>
      <c r="LNP2052" s="319"/>
      <c r="LNQ2052" s="319"/>
      <c r="LNR2052" s="319"/>
      <c r="LNS2052" s="319"/>
      <c r="LNT2052" s="319"/>
      <c r="LNU2052" s="319"/>
      <c r="LNV2052" s="319"/>
      <c r="LNW2052" s="319"/>
      <c r="LNX2052" s="319"/>
      <c r="LNY2052" s="319"/>
      <c r="LNZ2052" s="319"/>
      <c r="LOA2052" s="319"/>
      <c r="LOB2052" s="319"/>
      <c r="LOC2052" s="319"/>
      <c r="LOD2052" s="319"/>
      <c r="LOE2052" s="319"/>
      <c r="LOF2052" s="319"/>
      <c r="LOG2052" s="319"/>
      <c r="LOH2052" s="319"/>
      <c r="LOI2052" s="319"/>
      <c r="LOJ2052" s="319"/>
      <c r="LOK2052" s="319"/>
      <c r="LOL2052" s="319"/>
      <c r="LOM2052" s="319"/>
      <c r="LON2052" s="319"/>
      <c r="LOO2052" s="319"/>
      <c r="LOP2052" s="319"/>
      <c r="LOQ2052" s="319"/>
      <c r="LOR2052" s="319"/>
      <c r="LOS2052" s="319"/>
      <c r="LOT2052" s="319"/>
      <c r="LOU2052" s="319"/>
      <c r="LOV2052" s="319"/>
      <c r="LOW2052" s="319"/>
      <c r="LOX2052" s="319"/>
      <c r="LOY2052" s="319"/>
      <c r="LOZ2052" s="319"/>
      <c r="LPA2052" s="319"/>
      <c r="LPB2052" s="319"/>
      <c r="LPC2052" s="319"/>
      <c r="LPD2052" s="319"/>
      <c r="LPE2052" s="319"/>
      <c r="LPF2052" s="319"/>
      <c r="LPG2052" s="319"/>
      <c r="LPH2052" s="319"/>
      <c r="LPI2052" s="319"/>
      <c r="LPJ2052" s="319"/>
      <c r="LPK2052" s="319"/>
      <c r="LPL2052" s="319"/>
      <c r="LPM2052" s="319"/>
      <c r="LPN2052" s="319"/>
      <c r="LPO2052" s="319"/>
      <c r="LPP2052" s="319"/>
      <c r="LPQ2052" s="319"/>
      <c r="LPR2052" s="319"/>
      <c r="LPS2052" s="319"/>
      <c r="LPT2052" s="319"/>
      <c r="LPU2052" s="319"/>
      <c r="LPV2052" s="319"/>
      <c r="LPW2052" s="319"/>
      <c r="LPX2052" s="319"/>
      <c r="LPY2052" s="319"/>
      <c r="LPZ2052" s="319"/>
      <c r="LQA2052" s="319"/>
      <c r="LQB2052" s="319"/>
      <c r="LQC2052" s="319"/>
      <c r="LQD2052" s="319"/>
      <c r="LQE2052" s="319"/>
      <c r="LQF2052" s="319"/>
      <c r="LQG2052" s="319"/>
      <c r="LQH2052" s="319"/>
      <c r="LQI2052" s="319"/>
      <c r="LQJ2052" s="319"/>
      <c r="LQK2052" s="319"/>
      <c r="LQL2052" s="319"/>
      <c r="LQM2052" s="319"/>
      <c r="LQN2052" s="319"/>
      <c r="LQO2052" s="319"/>
      <c r="LQP2052" s="319"/>
      <c r="LQQ2052" s="319"/>
      <c r="LQR2052" s="319"/>
      <c r="LQS2052" s="319"/>
      <c r="LQT2052" s="319"/>
      <c r="LQU2052" s="319"/>
      <c r="LQV2052" s="319"/>
      <c r="LQW2052" s="319"/>
      <c r="LQX2052" s="319"/>
      <c r="LQY2052" s="319"/>
      <c r="LQZ2052" s="319"/>
      <c r="LRA2052" s="319"/>
      <c r="LRB2052" s="319"/>
      <c r="LRC2052" s="319"/>
      <c r="LRD2052" s="319"/>
      <c r="LRE2052" s="319"/>
      <c r="LRF2052" s="319"/>
      <c r="LRG2052" s="319"/>
      <c r="LRH2052" s="319"/>
      <c r="LRI2052" s="319"/>
      <c r="LRJ2052" s="319"/>
      <c r="LRK2052" s="319"/>
      <c r="LRL2052" s="319"/>
      <c r="LRM2052" s="319"/>
      <c r="LRN2052" s="319"/>
      <c r="LRO2052" s="319"/>
      <c r="LRP2052" s="319"/>
      <c r="LRQ2052" s="319"/>
      <c r="LRR2052" s="319"/>
      <c r="LRS2052" s="319"/>
      <c r="LRT2052" s="319"/>
      <c r="LRU2052" s="319"/>
      <c r="LRV2052" s="319"/>
      <c r="LRW2052" s="319"/>
      <c r="LRX2052" s="319"/>
      <c r="LRY2052" s="319"/>
      <c r="LRZ2052" s="319"/>
      <c r="LSA2052" s="319"/>
      <c r="LSB2052" s="319"/>
      <c r="LSC2052" s="319"/>
      <c r="LSD2052" s="319"/>
      <c r="LSE2052" s="319"/>
      <c r="LSF2052" s="319"/>
      <c r="LSG2052" s="319"/>
      <c r="LSH2052" s="319"/>
      <c r="LSI2052" s="319"/>
      <c r="LSJ2052" s="319"/>
      <c r="LSK2052" s="319"/>
      <c r="LSL2052" s="319"/>
      <c r="LSM2052" s="319"/>
      <c r="LSN2052" s="319"/>
      <c r="LSO2052" s="319"/>
      <c r="LSP2052" s="319"/>
      <c r="LSQ2052" s="319"/>
      <c r="LSR2052" s="319"/>
      <c r="LSS2052" s="319"/>
      <c r="LST2052" s="319"/>
      <c r="LSU2052" s="319"/>
      <c r="LSV2052" s="319"/>
      <c r="LSW2052" s="319"/>
      <c r="LSX2052" s="319"/>
      <c r="LSY2052" s="319"/>
      <c r="LSZ2052" s="319"/>
      <c r="LTA2052" s="319"/>
      <c r="LTB2052" s="319"/>
      <c r="LTC2052" s="319"/>
      <c r="LTD2052" s="319"/>
      <c r="LTE2052" s="319"/>
      <c r="LTF2052" s="319"/>
      <c r="LTG2052" s="319"/>
      <c r="LTH2052" s="319"/>
      <c r="LTI2052" s="319"/>
      <c r="LTJ2052" s="319"/>
      <c r="LTK2052" s="319"/>
      <c r="LTL2052" s="319"/>
      <c r="LTM2052" s="319"/>
      <c r="LTN2052" s="319"/>
      <c r="LTO2052" s="319"/>
      <c r="LTP2052" s="319"/>
      <c r="LTQ2052" s="319"/>
      <c r="LTR2052" s="319"/>
      <c r="LTS2052" s="319"/>
      <c r="LTT2052" s="319"/>
      <c r="LTU2052" s="319"/>
      <c r="LTV2052" s="319"/>
      <c r="LTW2052" s="319"/>
      <c r="LTX2052" s="319"/>
      <c r="LTY2052" s="319"/>
      <c r="LTZ2052" s="319"/>
      <c r="LUA2052" s="319"/>
      <c r="LUB2052" s="319"/>
      <c r="LUC2052" s="319"/>
      <c r="LUD2052" s="319"/>
      <c r="LUE2052" s="319"/>
      <c r="LUF2052" s="319"/>
      <c r="LUG2052" s="319"/>
      <c r="LUH2052" s="319"/>
      <c r="LUI2052" s="319"/>
      <c r="LUJ2052" s="319"/>
      <c r="LUK2052" s="319"/>
      <c r="LUL2052" s="319"/>
      <c r="LUM2052" s="319"/>
      <c r="LUN2052" s="319"/>
      <c r="LUO2052" s="319"/>
      <c r="LUP2052" s="319"/>
      <c r="LUQ2052" s="319"/>
      <c r="LUR2052" s="319"/>
      <c r="LUS2052" s="319"/>
      <c r="LUT2052" s="319"/>
      <c r="LUU2052" s="319"/>
      <c r="LUV2052" s="319"/>
      <c r="LUW2052" s="319"/>
      <c r="LUX2052" s="319"/>
      <c r="LUY2052" s="319"/>
      <c r="LUZ2052" s="319"/>
      <c r="LVA2052" s="319"/>
      <c r="LVB2052" s="319"/>
      <c r="LVC2052" s="319"/>
      <c r="LVD2052" s="319"/>
      <c r="LVE2052" s="319"/>
      <c r="LVF2052" s="319"/>
      <c r="LVG2052" s="319"/>
      <c r="LVH2052" s="319"/>
      <c r="LVI2052" s="319"/>
      <c r="LVJ2052" s="319"/>
      <c r="LVK2052" s="319"/>
      <c r="LVL2052" s="319"/>
      <c r="LVM2052" s="319"/>
      <c r="LVN2052" s="319"/>
      <c r="LVO2052" s="319"/>
      <c r="LVP2052" s="319"/>
      <c r="LVQ2052" s="319"/>
      <c r="LVR2052" s="319"/>
      <c r="LVS2052" s="319"/>
      <c r="LVT2052" s="319"/>
      <c r="LVU2052" s="319"/>
      <c r="LVV2052" s="319"/>
      <c r="LVW2052" s="319"/>
      <c r="LVX2052" s="319"/>
      <c r="LVY2052" s="319"/>
      <c r="LVZ2052" s="319"/>
      <c r="LWA2052" s="319"/>
      <c r="LWB2052" s="319"/>
      <c r="LWC2052" s="319"/>
      <c r="LWD2052" s="319"/>
      <c r="LWE2052" s="319"/>
      <c r="LWF2052" s="319"/>
      <c r="LWG2052" s="319"/>
      <c r="LWH2052" s="319"/>
      <c r="LWI2052" s="319"/>
      <c r="LWJ2052" s="319"/>
      <c r="LWK2052" s="319"/>
      <c r="LWL2052" s="319"/>
      <c r="LWM2052" s="319"/>
      <c r="LWN2052" s="319"/>
      <c r="LWO2052" s="319"/>
      <c r="LWP2052" s="319"/>
      <c r="LWQ2052" s="319"/>
      <c r="LWR2052" s="319"/>
      <c r="LWS2052" s="319"/>
      <c r="LWT2052" s="319"/>
      <c r="LWU2052" s="319"/>
      <c r="LWV2052" s="319"/>
      <c r="LWW2052" s="319"/>
      <c r="LWX2052" s="319"/>
      <c r="LWY2052" s="319"/>
      <c r="LWZ2052" s="319"/>
      <c r="LXA2052" s="319"/>
      <c r="LXB2052" s="319"/>
      <c r="LXC2052" s="319"/>
      <c r="LXD2052" s="319"/>
      <c r="LXE2052" s="319"/>
      <c r="LXF2052" s="319"/>
      <c r="LXG2052" s="319"/>
      <c r="LXH2052" s="319"/>
      <c r="LXI2052" s="319"/>
      <c r="LXJ2052" s="319"/>
      <c r="LXK2052" s="319"/>
      <c r="LXL2052" s="319"/>
      <c r="LXM2052" s="319"/>
      <c r="LXN2052" s="319"/>
      <c r="LXO2052" s="319"/>
      <c r="LXP2052" s="319"/>
      <c r="LXQ2052" s="319"/>
      <c r="LXR2052" s="319"/>
      <c r="LXS2052" s="319"/>
      <c r="LXT2052" s="319"/>
      <c r="LXU2052" s="319"/>
      <c r="LXV2052" s="319"/>
      <c r="LXW2052" s="319"/>
      <c r="LXX2052" s="319"/>
      <c r="LXY2052" s="319"/>
      <c r="LXZ2052" s="319"/>
      <c r="LYA2052" s="319"/>
      <c r="LYB2052" s="319"/>
      <c r="LYC2052" s="319"/>
      <c r="LYD2052" s="319"/>
      <c r="LYE2052" s="319"/>
      <c r="LYF2052" s="319"/>
      <c r="LYG2052" s="319"/>
      <c r="LYH2052" s="319"/>
      <c r="LYI2052" s="319"/>
      <c r="LYJ2052" s="319"/>
      <c r="LYK2052" s="319"/>
      <c r="LYL2052" s="319"/>
      <c r="LYM2052" s="319"/>
      <c r="LYN2052" s="319"/>
      <c r="LYO2052" s="319"/>
      <c r="LYP2052" s="319"/>
      <c r="LYQ2052" s="319"/>
      <c r="LYR2052" s="319"/>
      <c r="LYS2052" s="319"/>
      <c r="LYT2052" s="319"/>
      <c r="LYU2052" s="319"/>
      <c r="LYV2052" s="319"/>
      <c r="LYW2052" s="319"/>
      <c r="LYX2052" s="319"/>
      <c r="LYY2052" s="319"/>
      <c r="LYZ2052" s="319"/>
      <c r="LZA2052" s="319"/>
      <c r="LZB2052" s="319"/>
      <c r="LZC2052" s="319"/>
      <c r="LZD2052" s="319"/>
      <c r="LZE2052" s="319"/>
      <c r="LZF2052" s="319"/>
      <c r="LZG2052" s="319"/>
      <c r="LZH2052" s="319"/>
      <c r="LZI2052" s="319"/>
      <c r="LZJ2052" s="319"/>
      <c r="LZK2052" s="319"/>
      <c r="LZL2052" s="319"/>
      <c r="LZM2052" s="319"/>
      <c r="LZN2052" s="319"/>
      <c r="LZO2052" s="319"/>
      <c r="LZP2052" s="319"/>
      <c r="LZQ2052" s="319"/>
      <c r="LZR2052" s="319"/>
      <c r="LZS2052" s="319"/>
      <c r="LZT2052" s="319"/>
      <c r="LZU2052" s="319"/>
      <c r="LZV2052" s="319"/>
      <c r="LZW2052" s="319"/>
      <c r="LZX2052" s="319"/>
      <c r="LZY2052" s="319"/>
      <c r="LZZ2052" s="319"/>
      <c r="MAA2052" s="319"/>
      <c r="MAB2052" s="319"/>
      <c r="MAC2052" s="319"/>
      <c r="MAD2052" s="319"/>
      <c r="MAE2052" s="319"/>
      <c r="MAF2052" s="319"/>
      <c r="MAG2052" s="319"/>
      <c r="MAH2052" s="319"/>
      <c r="MAI2052" s="319"/>
      <c r="MAJ2052" s="319"/>
      <c r="MAK2052" s="319"/>
      <c r="MAL2052" s="319"/>
      <c r="MAM2052" s="319"/>
      <c r="MAN2052" s="319"/>
      <c r="MAO2052" s="319"/>
      <c r="MAP2052" s="319"/>
      <c r="MAQ2052" s="319"/>
      <c r="MAR2052" s="319"/>
      <c r="MAS2052" s="319"/>
      <c r="MAT2052" s="319"/>
      <c r="MAU2052" s="319"/>
      <c r="MAV2052" s="319"/>
      <c r="MAW2052" s="319"/>
      <c r="MAX2052" s="319"/>
      <c r="MAY2052" s="319"/>
      <c r="MAZ2052" s="319"/>
      <c r="MBA2052" s="319"/>
      <c r="MBB2052" s="319"/>
      <c r="MBC2052" s="319"/>
      <c r="MBD2052" s="319"/>
      <c r="MBE2052" s="319"/>
      <c r="MBF2052" s="319"/>
      <c r="MBG2052" s="319"/>
      <c r="MBH2052" s="319"/>
      <c r="MBI2052" s="319"/>
      <c r="MBJ2052" s="319"/>
      <c r="MBK2052" s="319"/>
      <c r="MBL2052" s="319"/>
      <c r="MBM2052" s="319"/>
      <c r="MBN2052" s="319"/>
      <c r="MBO2052" s="319"/>
      <c r="MBP2052" s="319"/>
      <c r="MBQ2052" s="319"/>
      <c r="MBR2052" s="319"/>
      <c r="MBS2052" s="319"/>
      <c r="MBT2052" s="319"/>
      <c r="MBU2052" s="319"/>
      <c r="MBV2052" s="319"/>
      <c r="MBW2052" s="319"/>
      <c r="MBX2052" s="319"/>
      <c r="MBY2052" s="319"/>
      <c r="MBZ2052" s="319"/>
      <c r="MCA2052" s="319"/>
      <c r="MCB2052" s="319"/>
      <c r="MCC2052" s="319"/>
      <c r="MCD2052" s="319"/>
      <c r="MCE2052" s="319"/>
      <c r="MCF2052" s="319"/>
      <c r="MCG2052" s="319"/>
      <c r="MCH2052" s="319"/>
      <c r="MCI2052" s="319"/>
      <c r="MCJ2052" s="319"/>
      <c r="MCK2052" s="319"/>
      <c r="MCL2052" s="319"/>
      <c r="MCM2052" s="319"/>
      <c r="MCN2052" s="319"/>
      <c r="MCO2052" s="319"/>
      <c r="MCP2052" s="319"/>
      <c r="MCQ2052" s="319"/>
      <c r="MCR2052" s="319"/>
      <c r="MCS2052" s="319"/>
      <c r="MCT2052" s="319"/>
      <c r="MCU2052" s="319"/>
      <c r="MCV2052" s="319"/>
      <c r="MCW2052" s="319"/>
      <c r="MCX2052" s="319"/>
      <c r="MCY2052" s="319"/>
      <c r="MCZ2052" s="319"/>
      <c r="MDA2052" s="319"/>
      <c r="MDB2052" s="319"/>
      <c r="MDC2052" s="319"/>
      <c r="MDD2052" s="319"/>
      <c r="MDE2052" s="319"/>
      <c r="MDF2052" s="319"/>
      <c r="MDG2052" s="319"/>
      <c r="MDH2052" s="319"/>
      <c r="MDI2052" s="319"/>
      <c r="MDJ2052" s="319"/>
      <c r="MDK2052" s="319"/>
      <c r="MDL2052" s="319"/>
      <c r="MDM2052" s="319"/>
      <c r="MDN2052" s="319"/>
      <c r="MDO2052" s="319"/>
      <c r="MDP2052" s="319"/>
      <c r="MDQ2052" s="319"/>
      <c r="MDR2052" s="319"/>
      <c r="MDS2052" s="319"/>
      <c r="MDT2052" s="319"/>
      <c r="MDU2052" s="319"/>
      <c r="MDV2052" s="319"/>
      <c r="MDW2052" s="319"/>
      <c r="MDX2052" s="319"/>
      <c r="MDY2052" s="319"/>
      <c r="MDZ2052" s="319"/>
      <c r="MEA2052" s="319"/>
      <c r="MEB2052" s="319"/>
      <c r="MEC2052" s="319"/>
      <c r="MED2052" s="319"/>
      <c r="MEE2052" s="319"/>
      <c r="MEF2052" s="319"/>
      <c r="MEG2052" s="319"/>
      <c r="MEH2052" s="319"/>
      <c r="MEI2052" s="319"/>
      <c r="MEJ2052" s="319"/>
      <c r="MEK2052" s="319"/>
      <c r="MEL2052" s="319"/>
      <c r="MEM2052" s="319"/>
      <c r="MEN2052" s="319"/>
      <c r="MEO2052" s="319"/>
      <c r="MEP2052" s="319"/>
      <c r="MEQ2052" s="319"/>
      <c r="MER2052" s="319"/>
      <c r="MES2052" s="319"/>
      <c r="MET2052" s="319"/>
      <c r="MEU2052" s="319"/>
      <c r="MEV2052" s="319"/>
      <c r="MEW2052" s="319"/>
      <c r="MEX2052" s="319"/>
      <c r="MEY2052" s="319"/>
      <c r="MEZ2052" s="319"/>
      <c r="MFA2052" s="319"/>
      <c r="MFB2052" s="319"/>
      <c r="MFC2052" s="319"/>
      <c r="MFD2052" s="319"/>
      <c r="MFE2052" s="319"/>
      <c r="MFF2052" s="319"/>
      <c r="MFG2052" s="319"/>
      <c r="MFH2052" s="319"/>
      <c r="MFI2052" s="319"/>
      <c r="MFJ2052" s="319"/>
      <c r="MFK2052" s="319"/>
      <c r="MFL2052" s="319"/>
      <c r="MFM2052" s="319"/>
      <c r="MFN2052" s="319"/>
      <c r="MFO2052" s="319"/>
      <c r="MFP2052" s="319"/>
      <c r="MFQ2052" s="319"/>
      <c r="MFR2052" s="319"/>
      <c r="MFS2052" s="319"/>
      <c r="MFT2052" s="319"/>
      <c r="MFU2052" s="319"/>
      <c r="MFV2052" s="319"/>
      <c r="MFW2052" s="319"/>
      <c r="MFX2052" s="319"/>
      <c r="MFY2052" s="319"/>
      <c r="MFZ2052" s="319"/>
      <c r="MGA2052" s="319"/>
      <c r="MGB2052" s="319"/>
      <c r="MGC2052" s="319"/>
      <c r="MGD2052" s="319"/>
      <c r="MGE2052" s="319"/>
      <c r="MGF2052" s="319"/>
      <c r="MGG2052" s="319"/>
      <c r="MGH2052" s="319"/>
      <c r="MGI2052" s="319"/>
      <c r="MGJ2052" s="319"/>
      <c r="MGK2052" s="319"/>
      <c r="MGL2052" s="319"/>
      <c r="MGM2052" s="319"/>
      <c r="MGN2052" s="319"/>
      <c r="MGO2052" s="319"/>
      <c r="MGP2052" s="319"/>
      <c r="MGQ2052" s="319"/>
      <c r="MGR2052" s="319"/>
      <c r="MGS2052" s="319"/>
      <c r="MGT2052" s="319"/>
      <c r="MGU2052" s="319"/>
      <c r="MGV2052" s="319"/>
      <c r="MGW2052" s="319"/>
      <c r="MGX2052" s="319"/>
      <c r="MGY2052" s="319"/>
      <c r="MGZ2052" s="319"/>
      <c r="MHA2052" s="319"/>
      <c r="MHB2052" s="319"/>
      <c r="MHC2052" s="319"/>
      <c r="MHD2052" s="319"/>
      <c r="MHE2052" s="319"/>
      <c r="MHF2052" s="319"/>
      <c r="MHG2052" s="319"/>
      <c r="MHH2052" s="319"/>
      <c r="MHI2052" s="319"/>
      <c r="MHJ2052" s="319"/>
      <c r="MHK2052" s="319"/>
      <c r="MHL2052" s="319"/>
      <c r="MHM2052" s="319"/>
      <c r="MHN2052" s="319"/>
      <c r="MHO2052" s="319"/>
      <c r="MHP2052" s="319"/>
      <c r="MHQ2052" s="319"/>
      <c r="MHR2052" s="319"/>
      <c r="MHS2052" s="319"/>
      <c r="MHT2052" s="319"/>
      <c r="MHU2052" s="319"/>
      <c r="MHV2052" s="319"/>
      <c r="MHW2052" s="319"/>
      <c r="MHX2052" s="319"/>
      <c r="MHY2052" s="319"/>
      <c r="MHZ2052" s="319"/>
      <c r="MIA2052" s="319"/>
      <c r="MIB2052" s="319"/>
      <c r="MIC2052" s="319"/>
      <c r="MID2052" s="319"/>
      <c r="MIE2052" s="319"/>
      <c r="MIF2052" s="319"/>
      <c r="MIG2052" s="319"/>
      <c r="MIH2052" s="319"/>
      <c r="MII2052" s="319"/>
      <c r="MIJ2052" s="319"/>
      <c r="MIK2052" s="319"/>
      <c r="MIL2052" s="319"/>
      <c r="MIM2052" s="319"/>
      <c r="MIN2052" s="319"/>
      <c r="MIO2052" s="319"/>
      <c r="MIP2052" s="319"/>
      <c r="MIQ2052" s="319"/>
      <c r="MIR2052" s="319"/>
      <c r="MIS2052" s="319"/>
      <c r="MIT2052" s="319"/>
      <c r="MIU2052" s="319"/>
      <c r="MIV2052" s="319"/>
      <c r="MIW2052" s="319"/>
      <c r="MIX2052" s="319"/>
      <c r="MIY2052" s="319"/>
      <c r="MIZ2052" s="319"/>
      <c r="MJA2052" s="319"/>
      <c r="MJB2052" s="319"/>
      <c r="MJC2052" s="319"/>
      <c r="MJD2052" s="319"/>
      <c r="MJE2052" s="319"/>
      <c r="MJF2052" s="319"/>
      <c r="MJG2052" s="319"/>
      <c r="MJH2052" s="319"/>
      <c r="MJI2052" s="319"/>
      <c r="MJJ2052" s="319"/>
      <c r="MJK2052" s="319"/>
      <c r="MJL2052" s="319"/>
      <c r="MJM2052" s="319"/>
      <c r="MJN2052" s="319"/>
      <c r="MJO2052" s="319"/>
      <c r="MJP2052" s="319"/>
      <c r="MJQ2052" s="319"/>
      <c r="MJR2052" s="319"/>
      <c r="MJS2052" s="319"/>
      <c r="MJT2052" s="319"/>
      <c r="MJU2052" s="319"/>
      <c r="MJV2052" s="319"/>
      <c r="MJW2052" s="319"/>
      <c r="MJX2052" s="319"/>
      <c r="MJY2052" s="319"/>
      <c r="MJZ2052" s="319"/>
      <c r="MKA2052" s="319"/>
      <c r="MKB2052" s="319"/>
      <c r="MKC2052" s="319"/>
      <c r="MKD2052" s="319"/>
      <c r="MKE2052" s="319"/>
      <c r="MKF2052" s="319"/>
      <c r="MKG2052" s="319"/>
      <c r="MKH2052" s="319"/>
      <c r="MKI2052" s="319"/>
      <c r="MKJ2052" s="319"/>
      <c r="MKK2052" s="319"/>
      <c r="MKL2052" s="319"/>
      <c r="MKM2052" s="319"/>
      <c r="MKN2052" s="319"/>
      <c r="MKO2052" s="319"/>
      <c r="MKP2052" s="319"/>
      <c r="MKQ2052" s="319"/>
      <c r="MKR2052" s="319"/>
      <c r="MKS2052" s="319"/>
      <c r="MKT2052" s="319"/>
      <c r="MKU2052" s="319"/>
      <c r="MKV2052" s="319"/>
      <c r="MKW2052" s="319"/>
      <c r="MKX2052" s="319"/>
      <c r="MKY2052" s="319"/>
      <c r="MKZ2052" s="319"/>
      <c r="MLA2052" s="319"/>
      <c r="MLB2052" s="319"/>
      <c r="MLC2052" s="319"/>
      <c r="MLD2052" s="319"/>
      <c r="MLE2052" s="319"/>
      <c r="MLF2052" s="319"/>
      <c r="MLG2052" s="319"/>
      <c r="MLH2052" s="319"/>
      <c r="MLI2052" s="319"/>
      <c r="MLJ2052" s="319"/>
      <c r="MLK2052" s="319"/>
      <c r="MLL2052" s="319"/>
      <c r="MLM2052" s="319"/>
      <c r="MLN2052" s="319"/>
      <c r="MLO2052" s="319"/>
      <c r="MLP2052" s="319"/>
      <c r="MLQ2052" s="319"/>
      <c r="MLR2052" s="319"/>
      <c r="MLS2052" s="319"/>
      <c r="MLT2052" s="319"/>
      <c r="MLU2052" s="319"/>
      <c r="MLV2052" s="319"/>
      <c r="MLW2052" s="319"/>
      <c r="MLX2052" s="319"/>
      <c r="MLY2052" s="319"/>
      <c r="MLZ2052" s="319"/>
      <c r="MMA2052" s="319"/>
      <c r="MMB2052" s="319"/>
      <c r="MMC2052" s="319"/>
      <c r="MMD2052" s="319"/>
      <c r="MME2052" s="319"/>
      <c r="MMF2052" s="319"/>
      <c r="MMG2052" s="319"/>
      <c r="MMH2052" s="319"/>
      <c r="MMI2052" s="319"/>
      <c r="MMJ2052" s="319"/>
      <c r="MMK2052" s="319"/>
      <c r="MML2052" s="319"/>
      <c r="MMM2052" s="319"/>
      <c r="MMN2052" s="319"/>
      <c r="MMO2052" s="319"/>
      <c r="MMP2052" s="319"/>
      <c r="MMQ2052" s="319"/>
      <c r="MMR2052" s="319"/>
      <c r="MMS2052" s="319"/>
      <c r="MMT2052" s="319"/>
      <c r="MMU2052" s="319"/>
      <c r="MMV2052" s="319"/>
      <c r="MMW2052" s="319"/>
      <c r="MMX2052" s="319"/>
      <c r="MMY2052" s="319"/>
      <c r="MMZ2052" s="319"/>
      <c r="MNA2052" s="319"/>
      <c r="MNB2052" s="319"/>
      <c r="MNC2052" s="319"/>
      <c r="MND2052" s="319"/>
      <c r="MNE2052" s="319"/>
      <c r="MNF2052" s="319"/>
      <c r="MNG2052" s="319"/>
      <c r="MNH2052" s="319"/>
      <c r="MNI2052" s="319"/>
      <c r="MNJ2052" s="319"/>
      <c r="MNK2052" s="319"/>
      <c r="MNL2052" s="319"/>
      <c r="MNM2052" s="319"/>
      <c r="MNN2052" s="319"/>
      <c r="MNO2052" s="319"/>
      <c r="MNP2052" s="319"/>
      <c r="MNQ2052" s="319"/>
      <c r="MNR2052" s="319"/>
      <c r="MNS2052" s="319"/>
      <c r="MNT2052" s="319"/>
      <c r="MNU2052" s="319"/>
      <c r="MNV2052" s="319"/>
      <c r="MNW2052" s="319"/>
      <c r="MNX2052" s="319"/>
      <c r="MNY2052" s="319"/>
      <c r="MNZ2052" s="319"/>
      <c r="MOA2052" s="319"/>
      <c r="MOB2052" s="319"/>
      <c r="MOC2052" s="319"/>
      <c r="MOD2052" s="319"/>
      <c r="MOE2052" s="319"/>
      <c r="MOF2052" s="319"/>
      <c r="MOG2052" s="319"/>
      <c r="MOH2052" s="319"/>
      <c r="MOI2052" s="319"/>
      <c r="MOJ2052" s="319"/>
      <c r="MOK2052" s="319"/>
      <c r="MOL2052" s="319"/>
      <c r="MOM2052" s="319"/>
      <c r="MON2052" s="319"/>
      <c r="MOO2052" s="319"/>
      <c r="MOP2052" s="319"/>
      <c r="MOQ2052" s="319"/>
      <c r="MOR2052" s="319"/>
      <c r="MOS2052" s="319"/>
      <c r="MOT2052" s="319"/>
      <c r="MOU2052" s="319"/>
      <c r="MOV2052" s="319"/>
      <c r="MOW2052" s="319"/>
      <c r="MOX2052" s="319"/>
      <c r="MOY2052" s="319"/>
      <c r="MOZ2052" s="319"/>
      <c r="MPA2052" s="319"/>
      <c r="MPB2052" s="319"/>
      <c r="MPC2052" s="319"/>
      <c r="MPD2052" s="319"/>
      <c r="MPE2052" s="319"/>
      <c r="MPF2052" s="319"/>
      <c r="MPG2052" s="319"/>
      <c r="MPH2052" s="319"/>
      <c r="MPI2052" s="319"/>
      <c r="MPJ2052" s="319"/>
      <c r="MPK2052" s="319"/>
      <c r="MPL2052" s="319"/>
      <c r="MPM2052" s="319"/>
      <c r="MPN2052" s="319"/>
      <c r="MPO2052" s="319"/>
      <c r="MPP2052" s="319"/>
      <c r="MPQ2052" s="319"/>
      <c r="MPR2052" s="319"/>
      <c r="MPS2052" s="319"/>
      <c r="MPT2052" s="319"/>
      <c r="MPU2052" s="319"/>
      <c r="MPV2052" s="319"/>
      <c r="MPW2052" s="319"/>
      <c r="MPX2052" s="319"/>
      <c r="MPY2052" s="319"/>
      <c r="MPZ2052" s="319"/>
      <c r="MQA2052" s="319"/>
      <c r="MQB2052" s="319"/>
      <c r="MQC2052" s="319"/>
      <c r="MQD2052" s="319"/>
      <c r="MQE2052" s="319"/>
      <c r="MQF2052" s="319"/>
      <c r="MQG2052" s="319"/>
      <c r="MQH2052" s="319"/>
      <c r="MQI2052" s="319"/>
      <c r="MQJ2052" s="319"/>
      <c r="MQK2052" s="319"/>
      <c r="MQL2052" s="319"/>
      <c r="MQM2052" s="319"/>
      <c r="MQN2052" s="319"/>
      <c r="MQO2052" s="319"/>
      <c r="MQP2052" s="319"/>
      <c r="MQQ2052" s="319"/>
      <c r="MQR2052" s="319"/>
      <c r="MQS2052" s="319"/>
      <c r="MQT2052" s="319"/>
      <c r="MQU2052" s="319"/>
      <c r="MQV2052" s="319"/>
      <c r="MQW2052" s="319"/>
      <c r="MQX2052" s="319"/>
      <c r="MQY2052" s="319"/>
      <c r="MQZ2052" s="319"/>
      <c r="MRA2052" s="319"/>
      <c r="MRB2052" s="319"/>
      <c r="MRC2052" s="319"/>
      <c r="MRD2052" s="319"/>
      <c r="MRE2052" s="319"/>
      <c r="MRF2052" s="319"/>
      <c r="MRG2052" s="319"/>
      <c r="MRH2052" s="319"/>
      <c r="MRI2052" s="319"/>
      <c r="MRJ2052" s="319"/>
      <c r="MRK2052" s="319"/>
      <c r="MRL2052" s="319"/>
      <c r="MRM2052" s="319"/>
      <c r="MRN2052" s="319"/>
      <c r="MRO2052" s="319"/>
      <c r="MRP2052" s="319"/>
      <c r="MRQ2052" s="319"/>
      <c r="MRR2052" s="319"/>
      <c r="MRS2052" s="319"/>
      <c r="MRT2052" s="319"/>
      <c r="MRU2052" s="319"/>
      <c r="MRV2052" s="319"/>
      <c r="MRW2052" s="319"/>
      <c r="MRX2052" s="319"/>
      <c r="MRY2052" s="319"/>
      <c r="MRZ2052" s="319"/>
      <c r="MSA2052" s="319"/>
      <c r="MSB2052" s="319"/>
      <c r="MSC2052" s="319"/>
      <c r="MSD2052" s="319"/>
      <c r="MSE2052" s="319"/>
      <c r="MSF2052" s="319"/>
      <c r="MSG2052" s="319"/>
      <c r="MSH2052" s="319"/>
      <c r="MSI2052" s="319"/>
      <c r="MSJ2052" s="319"/>
      <c r="MSK2052" s="319"/>
      <c r="MSL2052" s="319"/>
      <c r="MSM2052" s="319"/>
      <c r="MSN2052" s="319"/>
      <c r="MSO2052" s="319"/>
      <c r="MSP2052" s="319"/>
      <c r="MSQ2052" s="319"/>
      <c r="MSR2052" s="319"/>
      <c r="MSS2052" s="319"/>
      <c r="MST2052" s="319"/>
      <c r="MSU2052" s="319"/>
      <c r="MSV2052" s="319"/>
      <c r="MSW2052" s="319"/>
      <c r="MSX2052" s="319"/>
      <c r="MSY2052" s="319"/>
      <c r="MSZ2052" s="319"/>
      <c r="MTA2052" s="319"/>
      <c r="MTB2052" s="319"/>
      <c r="MTC2052" s="319"/>
      <c r="MTD2052" s="319"/>
      <c r="MTE2052" s="319"/>
      <c r="MTF2052" s="319"/>
      <c r="MTG2052" s="319"/>
      <c r="MTH2052" s="319"/>
      <c r="MTI2052" s="319"/>
      <c r="MTJ2052" s="319"/>
      <c r="MTK2052" s="319"/>
      <c r="MTL2052" s="319"/>
      <c r="MTM2052" s="319"/>
      <c r="MTN2052" s="319"/>
      <c r="MTO2052" s="319"/>
      <c r="MTP2052" s="319"/>
      <c r="MTQ2052" s="319"/>
      <c r="MTR2052" s="319"/>
      <c r="MTS2052" s="319"/>
      <c r="MTT2052" s="319"/>
      <c r="MTU2052" s="319"/>
      <c r="MTV2052" s="319"/>
      <c r="MTW2052" s="319"/>
      <c r="MTX2052" s="319"/>
      <c r="MTY2052" s="319"/>
      <c r="MTZ2052" s="319"/>
      <c r="MUA2052" s="319"/>
      <c r="MUB2052" s="319"/>
      <c r="MUC2052" s="319"/>
      <c r="MUD2052" s="319"/>
      <c r="MUE2052" s="319"/>
      <c r="MUF2052" s="319"/>
      <c r="MUG2052" s="319"/>
      <c r="MUH2052" s="319"/>
      <c r="MUI2052" s="319"/>
      <c r="MUJ2052" s="319"/>
      <c r="MUK2052" s="319"/>
      <c r="MUL2052" s="319"/>
      <c r="MUM2052" s="319"/>
      <c r="MUN2052" s="319"/>
      <c r="MUO2052" s="319"/>
      <c r="MUP2052" s="319"/>
      <c r="MUQ2052" s="319"/>
      <c r="MUR2052" s="319"/>
      <c r="MUS2052" s="319"/>
      <c r="MUT2052" s="319"/>
      <c r="MUU2052" s="319"/>
      <c r="MUV2052" s="319"/>
      <c r="MUW2052" s="319"/>
      <c r="MUX2052" s="319"/>
      <c r="MUY2052" s="319"/>
      <c r="MUZ2052" s="319"/>
      <c r="MVA2052" s="319"/>
      <c r="MVB2052" s="319"/>
      <c r="MVC2052" s="319"/>
      <c r="MVD2052" s="319"/>
      <c r="MVE2052" s="319"/>
      <c r="MVF2052" s="319"/>
      <c r="MVG2052" s="319"/>
      <c r="MVH2052" s="319"/>
      <c r="MVI2052" s="319"/>
      <c r="MVJ2052" s="319"/>
      <c r="MVK2052" s="319"/>
      <c r="MVL2052" s="319"/>
      <c r="MVM2052" s="319"/>
      <c r="MVN2052" s="319"/>
      <c r="MVO2052" s="319"/>
      <c r="MVP2052" s="319"/>
      <c r="MVQ2052" s="319"/>
      <c r="MVR2052" s="319"/>
      <c r="MVS2052" s="319"/>
      <c r="MVT2052" s="319"/>
      <c r="MVU2052" s="319"/>
      <c r="MVV2052" s="319"/>
      <c r="MVW2052" s="319"/>
      <c r="MVX2052" s="319"/>
      <c r="MVY2052" s="319"/>
      <c r="MVZ2052" s="319"/>
      <c r="MWA2052" s="319"/>
      <c r="MWB2052" s="319"/>
      <c r="MWC2052" s="319"/>
      <c r="MWD2052" s="319"/>
      <c r="MWE2052" s="319"/>
      <c r="MWF2052" s="319"/>
      <c r="MWG2052" s="319"/>
      <c r="MWH2052" s="319"/>
      <c r="MWI2052" s="319"/>
      <c r="MWJ2052" s="319"/>
      <c r="MWK2052" s="319"/>
      <c r="MWL2052" s="319"/>
      <c r="MWM2052" s="319"/>
      <c r="MWN2052" s="319"/>
      <c r="MWO2052" s="319"/>
      <c r="MWP2052" s="319"/>
      <c r="MWQ2052" s="319"/>
      <c r="MWR2052" s="319"/>
      <c r="MWS2052" s="319"/>
      <c r="MWT2052" s="319"/>
      <c r="MWU2052" s="319"/>
      <c r="MWV2052" s="319"/>
      <c r="MWW2052" s="319"/>
      <c r="MWX2052" s="319"/>
      <c r="MWY2052" s="319"/>
      <c r="MWZ2052" s="319"/>
      <c r="MXA2052" s="319"/>
      <c r="MXB2052" s="319"/>
      <c r="MXC2052" s="319"/>
      <c r="MXD2052" s="319"/>
      <c r="MXE2052" s="319"/>
      <c r="MXF2052" s="319"/>
      <c r="MXG2052" s="319"/>
      <c r="MXH2052" s="319"/>
      <c r="MXI2052" s="319"/>
      <c r="MXJ2052" s="319"/>
      <c r="MXK2052" s="319"/>
      <c r="MXL2052" s="319"/>
      <c r="MXM2052" s="319"/>
      <c r="MXN2052" s="319"/>
      <c r="MXO2052" s="319"/>
      <c r="MXP2052" s="319"/>
      <c r="MXQ2052" s="319"/>
      <c r="MXR2052" s="319"/>
      <c r="MXS2052" s="319"/>
      <c r="MXT2052" s="319"/>
      <c r="MXU2052" s="319"/>
      <c r="MXV2052" s="319"/>
      <c r="MXW2052" s="319"/>
      <c r="MXX2052" s="319"/>
      <c r="MXY2052" s="319"/>
      <c r="MXZ2052" s="319"/>
      <c r="MYA2052" s="319"/>
      <c r="MYB2052" s="319"/>
      <c r="MYC2052" s="319"/>
      <c r="MYD2052" s="319"/>
      <c r="MYE2052" s="319"/>
      <c r="MYF2052" s="319"/>
      <c r="MYG2052" s="319"/>
      <c r="MYH2052" s="319"/>
      <c r="MYI2052" s="319"/>
      <c r="MYJ2052" s="319"/>
      <c r="MYK2052" s="319"/>
      <c r="MYL2052" s="319"/>
      <c r="MYM2052" s="319"/>
      <c r="MYN2052" s="319"/>
      <c r="MYO2052" s="319"/>
      <c r="MYP2052" s="319"/>
      <c r="MYQ2052" s="319"/>
      <c r="MYR2052" s="319"/>
      <c r="MYS2052" s="319"/>
      <c r="MYT2052" s="319"/>
      <c r="MYU2052" s="319"/>
      <c r="MYV2052" s="319"/>
      <c r="MYW2052" s="319"/>
      <c r="MYX2052" s="319"/>
      <c r="MYY2052" s="319"/>
      <c r="MYZ2052" s="319"/>
      <c r="MZA2052" s="319"/>
      <c r="MZB2052" s="319"/>
      <c r="MZC2052" s="319"/>
      <c r="MZD2052" s="319"/>
      <c r="MZE2052" s="319"/>
      <c r="MZF2052" s="319"/>
      <c r="MZG2052" s="319"/>
      <c r="MZH2052" s="319"/>
      <c r="MZI2052" s="319"/>
      <c r="MZJ2052" s="319"/>
      <c r="MZK2052" s="319"/>
      <c r="MZL2052" s="319"/>
      <c r="MZM2052" s="319"/>
      <c r="MZN2052" s="319"/>
      <c r="MZO2052" s="319"/>
      <c r="MZP2052" s="319"/>
      <c r="MZQ2052" s="319"/>
      <c r="MZR2052" s="319"/>
      <c r="MZS2052" s="319"/>
      <c r="MZT2052" s="319"/>
      <c r="MZU2052" s="319"/>
      <c r="MZV2052" s="319"/>
      <c r="MZW2052" s="319"/>
      <c r="MZX2052" s="319"/>
      <c r="MZY2052" s="319"/>
      <c r="MZZ2052" s="319"/>
      <c r="NAA2052" s="319"/>
      <c r="NAB2052" s="319"/>
      <c r="NAC2052" s="319"/>
      <c r="NAD2052" s="319"/>
      <c r="NAE2052" s="319"/>
      <c r="NAF2052" s="319"/>
      <c r="NAG2052" s="319"/>
      <c r="NAH2052" s="319"/>
      <c r="NAI2052" s="319"/>
      <c r="NAJ2052" s="319"/>
      <c r="NAK2052" s="319"/>
      <c r="NAL2052" s="319"/>
      <c r="NAM2052" s="319"/>
      <c r="NAN2052" s="319"/>
      <c r="NAO2052" s="319"/>
      <c r="NAP2052" s="319"/>
      <c r="NAQ2052" s="319"/>
      <c r="NAR2052" s="319"/>
      <c r="NAS2052" s="319"/>
      <c r="NAT2052" s="319"/>
      <c r="NAU2052" s="319"/>
      <c r="NAV2052" s="319"/>
      <c r="NAW2052" s="319"/>
      <c r="NAX2052" s="319"/>
      <c r="NAY2052" s="319"/>
      <c r="NAZ2052" s="319"/>
      <c r="NBA2052" s="319"/>
      <c r="NBB2052" s="319"/>
      <c r="NBC2052" s="319"/>
      <c r="NBD2052" s="319"/>
      <c r="NBE2052" s="319"/>
      <c r="NBF2052" s="319"/>
      <c r="NBG2052" s="319"/>
      <c r="NBH2052" s="319"/>
      <c r="NBI2052" s="319"/>
      <c r="NBJ2052" s="319"/>
      <c r="NBK2052" s="319"/>
      <c r="NBL2052" s="319"/>
      <c r="NBM2052" s="319"/>
      <c r="NBN2052" s="319"/>
      <c r="NBO2052" s="319"/>
      <c r="NBP2052" s="319"/>
      <c r="NBQ2052" s="319"/>
      <c r="NBR2052" s="319"/>
      <c r="NBS2052" s="319"/>
      <c r="NBT2052" s="319"/>
      <c r="NBU2052" s="319"/>
      <c r="NBV2052" s="319"/>
      <c r="NBW2052" s="319"/>
      <c r="NBX2052" s="319"/>
      <c r="NBY2052" s="319"/>
      <c r="NBZ2052" s="319"/>
      <c r="NCA2052" s="319"/>
      <c r="NCB2052" s="319"/>
      <c r="NCC2052" s="319"/>
      <c r="NCD2052" s="319"/>
      <c r="NCE2052" s="319"/>
      <c r="NCF2052" s="319"/>
      <c r="NCG2052" s="319"/>
      <c r="NCH2052" s="319"/>
      <c r="NCI2052" s="319"/>
      <c r="NCJ2052" s="319"/>
      <c r="NCK2052" s="319"/>
      <c r="NCL2052" s="319"/>
      <c r="NCM2052" s="319"/>
      <c r="NCN2052" s="319"/>
      <c r="NCO2052" s="319"/>
      <c r="NCP2052" s="319"/>
      <c r="NCQ2052" s="319"/>
      <c r="NCR2052" s="319"/>
      <c r="NCS2052" s="319"/>
      <c r="NCT2052" s="319"/>
      <c r="NCU2052" s="319"/>
      <c r="NCV2052" s="319"/>
      <c r="NCW2052" s="319"/>
      <c r="NCX2052" s="319"/>
      <c r="NCY2052" s="319"/>
      <c r="NCZ2052" s="319"/>
      <c r="NDA2052" s="319"/>
      <c r="NDB2052" s="319"/>
      <c r="NDC2052" s="319"/>
      <c r="NDD2052" s="319"/>
      <c r="NDE2052" s="319"/>
      <c r="NDF2052" s="319"/>
      <c r="NDG2052" s="319"/>
      <c r="NDH2052" s="319"/>
      <c r="NDI2052" s="319"/>
      <c r="NDJ2052" s="319"/>
      <c r="NDK2052" s="319"/>
      <c r="NDL2052" s="319"/>
      <c r="NDM2052" s="319"/>
      <c r="NDN2052" s="319"/>
      <c r="NDO2052" s="319"/>
      <c r="NDP2052" s="319"/>
      <c r="NDQ2052" s="319"/>
      <c r="NDR2052" s="319"/>
      <c r="NDS2052" s="319"/>
      <c r="NDT2052" s="319"/>
      <c r="NDU2052" s="319"/>
      <c r="NDV2052" s="319"/>
      <c r="NDW2052" s="319"/>
      <c r="NDX2052" s="319"/>
      <c r="NDY2052" s="319"/>
      <c r="NDZ2052" s="319"/>
      <c r="NEA2052" s="319"/>
      <c r="NEB2052" s="319"/>
      <c r="NEC2052" s="319"/>
      <c r="NED2052" s="319"/>
      <c r="NEE2052" s="319"/>
      <c r="NEF2052" s="319"/>
      <c r="NEG2052" s="319"/>
      <c r="NEH2052" s="319"/>
      <c r="NEI2052" s="319"/>
      <c r="NEJ2052" s="319"/>
      <c r="NEK2052" s="319"/>
      <c r="NEL2052" s="319"/>
      <c r="NEM2052" s="319"/>
      <c r="NEN2052" s="319"/>
      <c r="NEO2052" s="319"/>
      <c r="NEP2052" s="319"/>
      <c r="NEQ2052" s="319"/>
      <c r="NER2052" s="319"/>
      <c r="NES2052" s="319"/>
      <c r="NET2052" s="319"/>
      <c r="NEU2052" s="319"/>
      <c r="NEV2052" s="319"/>
      <c r="NEW2052" s="319"/>
      <c r="NEX2052" s="319"/>
      <c r="NEY2052" s="319"/>
      <c r="NEZ2052" s="319"/>
      <c r="NFA2052" s="319"/>
      <c r="NFB2052" s="319"/>
      <c r="NFC2052" s="319"/>
      <c r="NFD2052" s="319"/>
      <c r="NFE2052" s="319"/>
      <c r="NFF2052" s="319"/>
      <c r="NFG2052" s="319"/>
      <c r="NFH2052" s="319"/>
      <c r="NFI2052" s="319"/>
      <c r="NFJ2052" s="319"/>
      <c r="NFK2052" s="319"/>
      <c r="NFL2052" s="319"/>
      <c r="NFM2052" s="319"/>
      <c r="NFN2052" s="319"/>
      <c r="NFO2052" s="319"/>
      <c r="NFP2052" s="319"/>
      <c r="NFQ2052" s="319"/>
      <c r="NFR2052" s="319"/>
      <c r="NFS2052" s="319"/>
      <c r="NFT2052" s="319"/>
      <c r="NFU2052" s="319"/>
      <c r="NFV2052" s="319"/>
      <c r="NFW2052" s="319"/>
      <c r="NFX2052" s="319"/>
      <c r="NFY2052" s="319"/>
      <c r="NFZ2052" s="319"/>
      <c r="NGA2052" s="319"/>
      <c r="NGB2052" s="319"/>
      <c r="NGC2052" s="319"/>
      <c r="NGD2052" s="319"/>
      <c r="NGE2052" s="319"/>
      <c r="NGF2052" s="319"/>
      <c r="NGG2052" s="319"/>
      <c r="NGH2052" s="319"/>
      <c r="NGI2052" s="319"/>
      <c r="NGJ2052" s="319"/>
      <c r="NGK2052" s="319"/>
      <c r="NGL2052" s="319"/>
      <c r="NGM2052" s="319"/>
      <c r="NGN2052" s="319"/>
      <c r="NGO2052" s="319"/>
      <c r="NGP2052" s="319"/>
      <c r="NGQ2052" s="319"/>
      <c r="NGR2052" s="319"/>
      <c r="NGS2052" s="319"/>
      <c r="NGT2052" s="319"/>
      <c r="NGU2052" s="319"/>
      <c r="NGV2052" s="319"/>
      <c r="NGW2052" s="319"/>
      <c r="NGX2052" s="319"/>
      <c r="NGY2052" s="319"/>
      <c r="NGZ2052" s="319"/>
      <c r="NHA2052" s="319"/>
      <c r="NHB2052" s="319"/>
      <c r="NHC2052" s="319"/>
      <c r="NHD2052" s="319"/>
      <c r="NHE2052" s="319"/>
      <c r="NHF2052" s="319"/>
      <c r="NHG2052" s="319"/>
      <c r="NHH2052" s="319"/>
      <c r="NHI2052" s="319"/>
      <c r="NHJ2052" s="319"/>
      <c r="NHK2052" s="319"/>
      <c r="NHL2052" s="319"/>
      <c r="NHM2052" s="319"/>
      <c r="NHN2052" s="319"/>
      <c r="NHO2052" s="319"/>
      <c r="NHP2052" s="319"/>
      <c r="NHQ2052" s="319"/>
      <c r="NHR2052" s="319"/>
      <c r="NHS2052" s="319"/>
      <c r="NHT2052" s="319"/>
      <c r="NHU2052" s="319"/>
      <c r="NHV2052" s="319"/>
      <c r="NHW2052" s="319"/>
      <c r="NHX2052" s="319"/>
      <c r="NHY2052" s="319"/>
      <c r="NHZ2052" s="319"/>
      <c r="NIA2052" s="319"/>
      <c r="NIB2052" s="319"/>
      <c r="NIC2052" s="319"/>
      <c r="NID2052" s="319"/>
      <c r="NIE2052" s="319"/>
      <c r="NIF2052" s="319"/>
      <c r="NIG2052" s="319"/>
      <c r="NIH2052" s="319"/>
      <c r="NII2052" s="319"/>
      <c r="NIJ2052" s="319"/>
      <c r="NIK2052" s="319"/>
      <c r="NIL2052" s="319"/>
      <c r="NIM2052" s="319"/>
      <c r="NIN2052" s="319"/>
      <c r="NIO2052" s="319"/>
      <c r="NIP2052" s="319"/>
      <c r="NIQ2052" s="319"/>
      <c r="NIR2052" s="319"/>
      <c r="NIS2052" s="319"/>
      <c r="NIT2052" s="319"/>
      <c r="NIU2052" s="319"/>
      <c r="NIV2052" s="319"/>
      <c r="NIW2052" s="319"/>
      <c r="NIX2052" s="319"/>
      <c r="NIY2052" s="319"/>
      <c r="NIZ2052" s="319"/>
      <c r="NJA2052" s="319"/>
      <c r="NJB2052" s="319"/>
      <c r="NJC2052" s="319"/>
      <c r="NJD2052" s="319"/>
      <c r="NJE2052" s="319"/>
      <c r="NJF2052" s="319"/>
      <c r="NJG2052" s="319"/>
      <c r="NJH2052" s="319"/>
      <c r="NJI2052" s="319"/>
      <c r="NJJ2052" s="319"/>
      <c r="NJK2052" s="319"/>
      <c r="NJL2052" s="319"/>
      <c r="NJM2052" s="319"/>
      <c r="NJN2052" s="319"/>
      <c r="NJO2052" s="319"/>
      <c r="NJP2052" s="319"/>
      <c r="NJQ2052" s="319"/>
      <c r="NJR2052" s="319"/>
      <c r="NJS2052" s="319"/>
      <c r="NJT2052" s="319"/>
      <c r="NJU2052" s="319"/>
      <c r="NJV2052" s="319"/>
      <c r="NJW2052" s="319"/>
      <c r="NJX2052" s="319"/>
      <c r="NJY2052" s="319"/>
      <c r="NJZ2052" s="319"/>
      <c r="NKA2052" s="319"/>
      <c r="NKB2052" s="319"/>
      <c r="NKC2052" s="319"/>
      <c r="NKD2052" s="319"/>
      <c r="NKE2052" s="319"/>
      <c r="NKF2052" s="319"/>
      <c r="NKG2052" s="319"/>
      <c r="NKH2052" s="319"/>
      <c r="NKI2052" s="319"/>
      <c r="NKJ2052" s="319"/>
      <c r="NKK2052" s="319"/>
      <c r="NKL2052" s="319"/>
      <c r="NKM2052" s="319"/>
      <c r="NKN2052" s="319"/>
      <c r="NKO2052" s="319"/>
      <c r="NKP2052" s="319"/>
      <c r="NKQ2052" s="319"/>
      <c r="NKR2052" s="319"/>
      <c r="NKS2052" s="319"/>
      <c r="NKT2052" s="319"/>
      <c r="NKU2052" s="319"/>
      <c r="NKV2052" s="319"/>
      <c r="NKW2052" s="319"/>
      <c r="NKX2052" s="319"/>
      <c r="NKY2052" s="319"/>
      <c r="NKZ2052" s="319"/>
      <c r="NLA2052" s="319"/>
      <c r="NLB2052" s="319"/>
      <c r="NLC2052" s="319"/>
      <c r="NLD2052" s="319"/>
      <c r="NLE2052" s="319"/>
      <c r="NLF2052" s="319"/>
      <c r="NLG2052" s="319"/>
      <c r="NLH2052" s="319"/>
      <c r="NLI2052" s="319"/>
      <c r="NLJ2052" s="319"/>
      <c r="NLK2052" s="319"/>
      <c r="NLL2052" s="319"/>
      <c r="NLM2052" s="319"/>
      <c r="NLN2052" s="319"/>
      <c r="NLO2052" s="319"/>
      <c r="NLP2052" s="319"/>
      <c r="NLQ2052" s="319"/>
      <c r="NLR2052" s="319"/>
      <c r="NLS2052" s="319"/>
      <c r="NLT2052" s="319"/>
      <c r="NLU2052" s="319"/>
      <c r="NLV2052" s="319"/>
      <c r="NLW2052" s="319"/>
      <c r="NLX2052" s="319"/>
      <c r="NLY2052" s="319"/>
      <c r="NLZ2052" s="319"/>
      <c r="NMA2052" s="319"/>
      <c r="NMB2052" s="319"/>
      <c r="NMC2052" s="319"/>
      <c r="NMD2052" s="319"/>
      <c r="NME2052" s="319"/>
      <c r="NMF2052" s="319"/>
      <c r="NMG2052" s="319"/>
      <c r="NMH2052" s="319"/>
      <c r="NMI2052" s="319"/>
      <c r="NMJ2052" s="319"/>
      <c r="NMK2052" s="319"/>
      <c r="NML2052" s="319"/>
      <c r="NMM2052" s="319"/>
      <c r="NMN2052" s="319"/>
      <c r="NMO2052" s="319"/>
      <c r="NMP2052" s="319"/>
      <c r="NMQ2052" s="319"/>
      <c r="NMR2052" s="319"/>
      <c r="NMS2052" s="319"/>
      <c r="NMT2052" s="319"/>
      <c r="NMU2052" s="319"/>
      <c r="NMV2052" s="319"/>
      <c r="NMW2052" s="319"/>
      <c r="NMX2052" s="319"/>
      <c r="NMY2052" s="319"/>
      <c r="NMZ2052" s="319"/>
      <c r="NNA2052" s="319"/>
      <c r="NNB2052" s="319"/>
      <c r="NNC2052" s="319"/>
      <c r="NND2052" s="319"/>
      <c r="NNE2052" s="319"/>
      <c r="NNF2052" s="319"/>
      <c r="NNG2052" s="319"/>
      <c r="NNH2052" s="319"/>
      <c r="NNI2052" s="319"/>
      <c r="NNJ2052" s="319"/>
      <c r="NNK2052" s="319"/>
      <c r="NNL2052" s="319"/>
      <c r="NNM2052" s="319"/>
      <c r="NNN2052" s="319"/>
      <c r="NNO2052" s="319"/>
      <c r="NNP2052" s="319"/>
      <c r="NNQ2052" s="319"/>
      <c r="NNR2052" s="319"/>
      <c r="NNS2052" s="319"/>
      <c r="NNT2052" s="319"/>
      <c r="NNU2052" s="319"/>
      <c r="NNV2052" s="319"/>
      <c r="NNW2052" s="319"/>
      <c r="NNX2052" s="319"/>
      <c r="NNY2052" s="319"/>
      <c r="NNZ2052" s="319"/>
      <c r="NOA2052" s="319"/>
      <c r="NOB2052" s="319"/>
      <c r="NOC2052" s="319"/>
      <c r="NOD2052" s="319"/>
      <c r="NOE2052" s="319"/>
      <c r="NOF2052" s="319"/>
      <c r="NOG2052" s="319"/>
      <c r="NOH2052" s="319"/>
      <c r="NOI2052" s="319"/>
      <c r="NOJ2052" s="319"/>
      <c r="NOK2052" s="319"/>
      <c r="NOL2052" s="319"/>
      <c r="NOM2052" s="319"/>
      <c r="NON2052" s="319"/>
      <c r="NOO2052" s="319"/>
      <c r="NOP2052" s="319"/>
      <c r="NOQ2052" s="319"/>
      <c r="NOR2052" s="319"/>
      <c r="NOS2052" s="319"/>
      <c r="NOT2052" s="319"/>
      <c r="NOU2052" s="319"/>
      <c r="NOV2052" s="319"/>
      <c r="NOW2052" s="319"/>
      <c r="NOX2052" s="319"/>
      <c r="NOY2052" s="319"/>
      <c r="NOZ2052" s="319"/>
      <c r="NPA2052" s="319"/>
      <c r="NPB2052" s="319"/>
      <c r="NPC2052" s="319"/>
      <c r="NPD2052" s="319"/>
      <c r="NPE2052" s="319"/>
      <c r="NPF2052" s="319"/>
      <c r="NPG2052" s="319"/>
      <c r="NPH2052" s="319"/>
      <c r="NPI2052" s="319"/>
      <c r="NPJ2052" s="319"/>
      <c r="NPK2052" s="319"/>
      <c r="NPL2052" s="319"/>
      <c r="NPM2052" s="319"/>
      <c r="NPN2052" s="319"/>
      <c r="NPO2052" s="319"/>
      <c r="NPP2052" s="319"/>
      <c r="NPQ2052" s="319"/>
      <c r="NPR2052" s="319"/>
      <c r="NPS2052" s="319"/>
      <c r="NPT2052" s="319"/>
      <c r="NPU2052" s="319"/>
      <c r="NPV2052" s="319"/>
      <c r="NPW2052" s="319"/>
      <c r="NPX2052" s="319"/>
      <c r="NPY2052" s="319"/>
      <c r="NPZ2052" s="319"/>
      <c r="NQA2052" s="319"/>
      <c r="NQB2052" s="319"/>
      <c r="NQC2052" s="319"/>
      <c r="NQD2052" s="319"/>
      <c r="NQE2052" s="319"/>
      <c r="NQF2052" s="319"/>
      <c r="NQG2052" s="319"/>
      <c r="NQH2052" s="319"/>
      <c r="NQI2052" s="319"/>
      <c r="NQJ2052" s="319"/>
      <c r="NQK2052" s="319"/>
      <c r="NQL2052" s="319"/>
      <c r="NQM2052" s="319"/>
      <c r="NQN2052" s="319"/>
      <c r="NQO2052" s="319"/>
      <c r="NQP2052" s="319"/>
      <c r="NQQ2052" s="319"/>
      <c r="NQR2052" s="319"/>
      <c r="NQS2052" s="319"/>
      <c r="NQT2052" s="319"/>
      <c r="NQU2052" s="319"/>
      <c r="NQV2052" s="319"/>
      <c r="NQW2052" s="319"/>
      <c r="NQX2052" s="319"/>
      <c r="NQY2052" s="319"/>
      <c r="NQZ2052" s="319"/>
      <c r="NRA2052" s="319"/>
      <c r="NRB2052" s="319"/>
      <c r="NRC2052" s="319"/>
      <c r="NRD2052" s="319"/>
      <c r="NRE2052" s="319"/>
      <c r="NRF2052" s="319"/>
      <c r="NRG2052" s="319"/>
      <c r="NRH2052" s="319"/>
      <c r="NRI2052" s="319"/>
      <c r="NRJ2052" s="319"/>
      <c r="NRK2052" s="319"/>
      <c r="NRL2052" s="319"/>
      <c r="NRM2052" s="319"/>
      <c r="NRN2052" s="319"/>
      <c r="NRO2052" s="319"/>
      <c r="NRP2052" s="319"/>
      <c r="NRQ2052" s="319"/>
      <c r="NRR2052" s="319"/>
      <c r="NRS2052" s="319"/>
      <c r="NRT2052" s="319"/>
      <c r="NRU2052" s="319"/>
      <c r="NRV2052" s="319"/>
      <c r="NRW2052" s="319"/>
      <c r="NRX2052" s="319"/>
      <c r="NRY2052" s="319"/>
      <c r="NRZ2052" s="319"/>
      <c r="NSA2052" s="319"/>
      <c r="NSB2052" s="319"/>
      <c r="NSC2052" s="319"/>
      <c r="NSD2052" s="319"/>
      <c r="NSE2052" s="319"/>
      <c r="NSF2052" s="319"/>
      <c r="NSG2052" s="319"/>
      <c r="NSH2052" s="319"/>
      <c r="NSI2052" s="319"/>
      <c r="NSJ2052" s="319"/>
      <c r="NSK2052" s="319"/>
      <c r="NSL2052" s="319"/>
      <c r="NSM2052" s="319"/>
      <c r="NSN2052" s="319"/>
      <c r="NSO2052" s="319"/>
      <c r="NSP2052" s="319"/>
      <c r="NSQ2052" s="319"/>
      <c r="NSR2052" s="319"/>
      <c r="NSS2052" s="319"/>
      <c r="NST2052" s="319"/>
      <c r="NSU2052" s="319"/>
      <c r="NSV2052" s="319"/>
      <c r="NSW2052" s="319"/>
      <c r="NSX2052" s="319"/>
      <c r="NSY2052" s="319"/>
      <c r="NSZ2052" s="319"/>
      <c r="NTA2052" s="319"/>
      <c r="NTB2052" s="319"/>
      <c r="NTC2052" s="319"/>
      <c r="NTD2052" s="319"/>
      <c r="NTE2052" s="319"/>
      <c r="NTF2052" s="319"/>
      <c r="NTG2052" s="319"/>
      <c r="NTH2052" s="319"/>
      <c r="NTI2052" s="319"/>
      <c r="NTJ2052" s="319"/>
      <c r="NTK2052" s="319"/>
      <c r="NTL2052" s="319"/>
      <c r="NTM2052" s="319"/>
      <c r="NTN2052" s="319"/>
      <c r="NTO2052" s="319"/>
      <c r="NTP2052" s="319"/>
      <c r="NTQ2052" s="319"/>
      <c r="NTR2052" s="319"/>
      <c r="NTS2052" s="319"/>
      <c r="NTT2052" s="319"/>
      <c r="NTU2052" s="319"/>
      <c r="NTV2052" s="319"/>
      <c r="NTW2052" s="319"/>
      <c r="NTX2052" s="319"/>
      <c r="NTY2052" s="319"/>
      <c r="NTZ2052" s="319"/>
      <c r="NUA2052" s="319"/>
      <c r="NUB2052" s="319"/>
      <c r="NUC2052" s="319"/>
      <c r="NUD2052" s="319"/>
      <c r="NUE2052" s="319"/>
      <c r="NUF2052" s="319"/>
      <c r="NUG2052" s="319"/>
      <c r="NUH2052" s="319"/>
      <c r="NUI2052" s="319"/>
      <c r="NUJ2052" s="319"/>
      <c r="NUK2052" s="319"/>
      <c r="NUL2052" s="319"/>
      <c r="NUM2052" s="319"/>
      <c r="NUN2052" s="319"/>
      <c r="NUO2052" s="319"/>
      <c r="NUP2052" s="319"/>
      <c r="NUQ2052" s="319"/>
      <c r="NUR2052" s="319"/>
      <c r="NUS2052" s="319"/>
      <c r="NUT2052" s="319"/>
      <c r="NUU2052" s="319"/>
      <c r="NUV2052" s="319"/>
      <c r="NUW2052" s="319"/>
      <c r="NUX2052" s="319"/>
      <c r="NUY2052" s="319"/>
      <c r="NUZ2052" s="319"/>
      <c r="NVA2052" s="319"/>
      <c r="NVB2052" s="319"/>
      <c r="NVC2052" s="319"/>
      <c r="NVD2052" s="319"/>
      <c r="NVE2052" s="319"/>
      <c r="NVF2052" s="319"/>
      <c r="NVG2052" s="319"/>
      <c r="NVH2052" s="319"/>
      <c r="NVI2052" s="319"/>
      <c r="NVJ2052" s="319"/>
      <c r="NVK2052" s="319"/>
      <c r="NVL2052" s="319"/>
      <c r="NVM2052" s="319"/>
      <c r="NVN2052" s="319"/>
      <c r="NVO2052" s="319"/>
      <c r="NVP2052" s="319"/>
      <c r="NVQ2052" s="319"/>
      <c r="NVR2052" s="319"/>
      <c r="NVS2052" s="319"/>
      <c r="NVT2052" s="319"/>
      <c r="NVU2052" s="319"/>
      <c r="NVV2052" s="319"/>
      <c r="NVW2052" s="319"/>
      <c r="NVX2052" s="319"/>
      <c r="NVY2052" s="319"/>
      <c r="NVZ2052" s="319"/>
      <c r="NWA2052" s="319"/>
      <c r="NWB2052" s="319"/>
      <c r="NWC2052" s="319"/>
      <c r="NWD2052" s="319"/>
      <c r="NWE2052" s="319"/>
      <c r="NWF2052" s="319"/>
      <c r="NWG2052" s="319"/>
      <c r="NWH2052" s="319"/>
      <c r="NWI2052" s="319"/>
      <c r="NWJ2052" s="319"/>
      <c r="NWK2052" s="319"/>
      <c r="NWL2052" s="319"/>
      <c r="NWM2052" s="319"/>
      <c r="NWN2052" s="319"/>
      <c r="NWO2052" s="319"/>
      <c r="NWP2052" s="319"/>
      <c r="NWQ2052" s="319"/>
      <c r="NWR2052" s="319"/>
      <c r="NWS2052" s="319"/>
      <c r="NWT2052" s="319"/>
      <c r="NWU2052" s="319"/>
      <c r="NWV2052" s="319"/>
      <c r="NWW2052" s="319"/>
      <c r="NWX2052" s="319"/>
      <c r="NWY2052" s="319"/>
      <c r="NWZ2052" s="319"/>
      <c r="NXA2052" s="319"/>
      <c r="NXB2052" s="319"/>
      <c r="NXC2052" s="319"/>
      <c r="NXD2052" s="319"/>
      <c r="NXE2052" s="319"/>
      <c r="NXF2052" s="319"/>
      <c r="NXG2052" s="319"/>
      <c r="NXH2052" s="319"/>
      <c r="NXI2052" s="319"/>
      <c r="NXJ2052" s="319"/>
      <c r="NXK2052" s="319"/>
      <c r="NXL2052" s="319"/>
      <c r="NXM2052" s="319"/>
      <c r="NXN2052" s="319"/>
      <c r="NXO2052" s="319"/>
      <c r="NXP2052" s="319"/>
      <c r="NXQ2052" s="319"/>
      <c r="NXR2052" s="319"/>
      <c r="NXS2052" s="319"/>
      <c r="NXT2052" s="319"/>
      <c r="NXU2052" s="319"/>
      <c r="NXV2052" s="319"/>
      <c r="NXW2052" s="319"/>
      <c r="NXX2052" s="319"/>
      <c r="NXY2052" s="319"/>
      <c r="NXZ2052" s="319"/>
      <c r="NYA2052" s="319"/>
      <c r="NYB2052" s="319"/>
      <c r="NYC2052" s="319"/>
      <c r="NYD2052" s="319"/>
      <c r="NYE2052" s="319"/>
      <c r="NYF2052" s="319"/>
      <c r="NYG2052" s="319"/>
      <c r="NYH2052" s="319"/>
      <c r="NYI2052" s="319"/>
      <c r="NYJ2052" s="319"/>
      <c r="NYK2052" s="319"/>
      <c r="NYL2052" s="319"/>
      <c r="NYM2052" s="319"/>
      <c r="NYN2052" s="319"/>
      <c r="NYO2052" s="319"/>
      <c r="NYP2052" s="319"/>
      <c r="NYQ2052" s="319"/>
      <c r="NYR2052" s="319"/>
      <c r="NYS2052" s="319"/>
      <c r="NYT2052" s="319"/>
      <c r="NYU2052" s="319"/>
      <c r="NYV2052" s="319"/>
      <c r="NYW2052" s="319"/>
      <c r="NYX2052" s="319"/>
      <c r="NYY2052" s="319"/>
      <c r="NYZ2052" s="319"/>
      <c r="NZA2052" s="319"/>
      <c r="NZB2052" s="319"/>
      <c r="NZC2052" s="319"/>
      <c r="NZD2052" s="319"/>
      <c r="NZE2052" s="319"/>
      <c r="NZF2052" s="319"/>
      <c r="NZG2052" s="319"/>
      <c r="NZH2052" s="319"/>
      <c r="NZI2052" s="319"/>
      <c r="NZJ2052" s="319"/>
      <c r="NZK2052" s="319"/>
      <c r="NZL2052" s="319"/>
      <c r="NZM2052" s="319"/>
      <c r="NZN2052" s="319"/>
      <c r="NZO2052" s="319"/>
      <c r="NZP2052" s="319"/>
      <c r="NZQ2052" s="319"/>
      <c r="NZR2052" s="319"/>
      <c r="NZS2052" s="319"/>
      <c r="NZT2052" s="319"/>
      <c r="NZU2052" s="319"/>
      <c r="NZV2052" s="319"/>
      <c r="NZW2052" s="319"/>
      <c r="NZX2052" s="319"/>
      <c r="NZY2052" s="319"/>
      <c r="NZZ2052" s="319"/>
      <c r="OAA2052" s="319"/>
      <c r="OAB2052" s="319"/>
      <c r="OAC2052" s="319"/>
      <c r="OAD2052" s="319"/>
      <c r="OAE2052" s="319"/>
      <c r="OAF2052" s="319"/>
      <c r="OAG2052" s="319"/>
      <c r="OAH2052" s="319"/>
      <c r="OAI2052" s="319"/>
      <c r="OAJ2052" s="319"/>
      <c r="OAK2052" s="319"/>
      <c r="OAL2052" s="319"/>
      <c r="OAM2052" s="319"/>
      <c r="OAN2052" s="319"/>
      <c r="OAO2052" s="319"/>
      <c r="OAP2052" s="319"/>
      <c r="OAQ2052" s="319"/>
      <c r="OAR2052" s="319"/>
      <c r="OAS2052" s="319"/>
      <c r="OAT2052" s="319"/>
      <c r="OAU2052" s="319"/>
      <c r="OAV2052" s="319"/>
      <c r="OAW2052" s="319"/>
      <c r="OAX2052" s="319"/>
      <c r="OAY2052" s="319"/>
      <c r="OAZ2052" s="319"/>
      <c r="OBA2052" s="319"/>
      <c r="OBB2052" s="319"/>
      <c r="OBC2052" s="319"/>
      <c r="OBD2052" s="319"/>
      <c r="OBE2052" s="319"/>
      <c r="OBF2052" s="319"/>
      <c r="OBG2052" s="319"/>
      <c r="OBH2052" s="319"/>
      <c r="OBI2052" s="319"/>
      <c r="OBJ2052" s="319"/>
      <c r="OBK2052" s="319"/>
      <c r="OBL2052" s="319"/>
      <c r="OBM2052" s="319"/>
      <c r="OBN2052" s="319"/>
      <c r="OBO2052" s="319"/>
      <c r="OBP2052" s="319"/>
      <c r="OBQ2052" s="319"/>
      <c r="OBR2052" s="319"/>
      <c r="OBS2052" s="319"/>
      <c r="OBT2052" s="319"/>
      <c r="OBU2052" s="319"/>
      <c r="OBV2052" s="319"/>
      <c r="OBW2052" s="319"/>
      <c r="OBX2052" s="319"/>
      <c r="OBY2052" s="319"/>
      <c r="OBZ2052" s="319"/>
      <c r="OCA2052" s="319"/>
      <c r="OCB2052" s="319"/>
      <c r="OCC2052" s="319"/>
      <c r="OCD2052" s="319"/>
      <c r="OCE2052" s="319"/>
      <c r="OCF2052" s="319"/>
      <c r="OCG2052" s="319"/>
      <c r="OCH2052" s="319"/>
      <c r="OCI2052" s="319"/>
      <c r="OCJ2052" s="319"/>
      <c r="OCK2052" s="319"/>
      <c r="OCL2052" s="319"/>
      <c r="OCM2052" s="319"/>
      <c r="OCN2052" s="319"/>
      <c r="OCO2052" s="319"/>
      <c r="OCP2052" s="319"/>
      <c r="OCQ2052" s="319"/>
      <c r="OCR2052" s="319"/>
      <c r="OCS2052" s="319"/>
      <c r="OCT2052" s="319"/>
      <c r="OCU2052" s="319"/>
      <c r="OCV2052" s="319"/>
      <c r="OCW2052" s="319"/>
      <c r="OCX2052" s="319"/>
      <c r="OCY2052" s="319"/>
      <c r="OCZ2052" s="319"/>
      <c r="ODA2052" s="319"/>
      <c r="ODB2052" s="319"/>
      <c r="ODC2052" s="319"/>
      <c r="ODD2052" s="319"/>
      <c r="ODE2052" s="319"/>
      <c r="ODF2052" s="319"/>
      <c r="ODG2052" s="319"/>
      <c r="ODH2052" s="319"/>
      <c r="ODI2052" s="319"/>
      <c r="ODJ2052" s="319"/>
      <c r="ODK2052" s="319"/>
      <c r="ODL2052" s="319"/>
      <c r="ODM2052" s="319"/>
      <c r="ODN2052" s="319"/>
      <c r="ODO2052" s="319"/>
      <c r="ODP2052" s="319"/>
      <c r="ODQ2052" s="319"/>
      <c r="ODR2052" s="319"/>
      <c r="ODS2052" s="319"/>
      <c r="ODT2052" s="319"/>
      <c r="ODU2052" s="319"/>
      <c r="ODV2052" s="319"/>
      <c r="ODW2052" s="319"/>
      <c r="ODX2052" s="319"/>
      <c r="ODY2052" s="319"/>
      <c r="ODZ2052" s="319"/>
      <c r="OEA2052" s="319"/>
      <c r="OEB2052" s="319"/>
      <c r="OEC2052" s="319"/>
      <c r="OED2052" s="319"/>
      <c r="OEE2052" s="319"/>
      <c r="OEF2052" s="319"/>
      <c r="OEG2052" s="319"/>
      <c r="OEH2052" s="319"/>
      <c r="OEI2052" s="319"/>
      <c r="OEJ2052" s="319"/>
      <c r="OEK2052" s="319"/>
      <c r="OEL2052" s="319"/>
      <c r="OEM2052" s="319"/>
      <c r="OEN2052" s="319"/>
      <c r="OEO2052" s="319"/>
      <c r="OEP2052" s="319"/>
      <c r="OEQ2052" s="319"/>
      <c r="OER2052" s="319"/>
      <c r="OES2052" s="319"/>
      <c r="OET2052" s="319"/>
      <c r="OEU2052" s="319"/>
      <c r="OEV2052" s="319"/>
      <c r="OEW2052" s="319"/>
      <c r="OEX2052" s="319"/>
      <c r="OEY2052" s="319"/>
      <c r="OEZ2052" s="319"/>
      <c r="OFA2052" s="319"/>
      <c r="OFB2052" s="319"/>
      <c r="OFC2052" s="319"/>
      <c r="OFD2052" s="319"/>
      <c r="OFE2052" s="319"/>
      <c r="OFF2052" s="319"/>
      <c r="OFG2052" s="319"/>
      <c r="OFH2052" s="319"/>
      <c r="OFI2052" s="319"/>
      <c r="OFJ2052" s="319"/>
      <c r="OFK2052" s="319"/>
      <c r="OFL2052" s="319"/>
      <c r="OFM2052" s="319"/>
      <c r="OFN2052" s="319"/>
      <c r="OFO2052" s="319"/>
      <c r="OFP2052" s="319"/>
      <c r="OFQ2052" s="319"/>
      <c r="OFR2052" s="319"/>
      <c r="OFS2052" s="319"/>
      <c r="OFT2052" s="319"/>
      <c r="OFU2052" s="319"/>
      <c r="OFV2052" s="319"/>
      <c r="OFW2052" s="319"/>
      <c r="OFX2052" s="319"/>
      <c r="OFY2052" s="319"/>
      <c r="OFZ2052" s="319"/>
      <c r="OGA2052" s="319"/>
      <c r="OGB2052" s="319"/>
      <c r="OGC2052" s="319"/>
      <c r="OGD2052" s="319"/>
      <c r="OGE2052" s="319"/>
      <c r="OGF2052" s="319"/>
      <c r="OGG2052" s="319"/>
      <c r="OGH2052" s="319"/>
      <c r="OGI2052" s="319"/>
      <c r="OGJ2052" s="319"/>
      <c r="OGK2052" s="319"/>
      <c r="OGL2052" s="319"/>
      <c r="OGM2052" s="319"/>
      <c r="OGN2052" s="319"/>
      <c r="OGO2052" s="319"/>
      <c r="OGP2052" s="319"/>
      <c r="OGQ2052" s="319"/>
      <c r="OGR2052" s="319"/>
      <c r="OGS2052" s="319"/>
      <c r="OGT2052" s="319"/>
      <c r="OGU2052" s="319"/>
      <c r="OGV2052" s="319"/>
      <c r="OGW2052" s="319"/>
      <c r="OGX2052" s="319"/>
      <c r="OGY2052" s="319"/>
      <c r="OGZ2052" s="319"/>
      <c r="OHA2052" s="319"/>
      <c r="OHB2052" s="319"/>
      <c r="OHC2052" s="319"/>
      <c r="OHD2052" s="319"/>
      <c r="OHE2052" s="319"/>
      <c r="OHF2052" s="319"/>
      <c r="OHG2052" s="319"/>
      <c r="OHH2052" s="319"/>
      <c r="OHI2052" s="319"/>
      <c r="OHJ2052" s="319"/>
      <c r="OHK2052" s="319"/>
      <c r="OHL2052" s="319"/>
      <c r="OHM2052" s="319"/>
      <c r="OHN2052" s="319"/>
      <c r="OHO2052" s="319"/>
      <c r="OHP2052" s="319"/>
      <c r="OHQ2052" s="319"/>
      <c r="OHR2052" s="319"/>
      <c r="OHS2052" s="319"/>
      <c r="OHT2052" s="319"/>
      <c r="OHU2052" s="319"/>
      <c r="OHV2052" s="319"/>
      <c r="OHW2052" s="319"/>
      <c r="OHX2052" s="319"/>
      <c r="OHY2052" s="319"/>
      <c r="OHZ2052" s="319"/>
      <c r="OIA2052" s="319"/>
      <c r="OIB2052" s="319"/>
      <c r="OIC2052" s="319"/>
      <c r="OID2052" s="319"/>
      <c r="OIE2052" s="319"/>
      <c r="OIF2052" s="319"/>
      <c r="OIG2052" s="319"/>
      <c r="OIH2052" s="319"/>
      <c r="OII2052" s="319"/>
      <c r="OIJ2052" s="319"/>
      <c r="OIK2052" s="319"/>
      <c r="OIL2052" s="319"/>
      <c r="OIM2052" s="319"/>
      <c r="OIN2052" s="319"/>
      <c r="OIO2052" s="319"/>
      <c r="OIP2052" s="319"/>
      <c r="OIQ2052" s="319"/>
      <c r="OIR2052" s="319"/>
      <c r="OIS2052" s="319"/>
      <c r="OIT2052" s="319"/>
      <c r="OIU2052" s="319"/>
      <c r="OIV2052" s="319"/>
      <c r="OIW2052" s="319"/>
      <c r="OIX2052" s="319"/>
      <c r="OIY2052" s="319"/>
      <c r="OIZ2052" s="319"/>
      <c r="OJA2052" s="319"/>
      <c r="OJB2052" s="319"/>
      <c r="OJC2052" s="319"/>
      <c r="OJD2052" s="319"/>
      <c r="OJE2052" s="319"/>
      <c r="OJF2052" s="319"/>
      <c r="OJG2052" s="319"/>
      <c r="OJH2052" s="319"/>
      <c r="OJI2052" s="319"/>
      <c r="OJJ2052" s="319"/>
      <c r="OJK2052" s="319"/>
      <c r="OJL2052" s="319"/>
      <c r="OJM2052" s="319"/>
      <c r="OJN2052" s="319"/>
      <c r="OJO2052" s="319"/>
      <c r="OJP2052" s="319"/>
      <c r="OJQ2052" s="319"/>
      <c r="OJR2052" s="319"/>
      <c r="OJS2052" s="319"/>
      <c r="OJT2052" s="319"/>
      <c r="OJU2052" s="319"/>
      <c r="OJV2052" s="319"/>
      <c r="OJW2052" s="319"/>
      <c r="OJX2052" s="319"/>
      <c r="OJY2052" s="319"/>
      <c r="OJZ2052" s="319"/>
      <c r="OKA2052" s="319"/>
      <c r="OKB2052" s="319"/>
      <c r="OKC2052" s="319"/>
      <c r="OKD2052" s="319"/>
      <c r="OKE2052" s="319"/>
      <c r="OKF2052" s="319"/>
      <c r="OKG2052" s="319"/>
      <c r="OKH2052" s="319"/>
      <c r="OKI2052" s="319"/>
      <c r="OKJ2052" s="319"/>
      <c r="OKK2052" s="319"/>
      <c r="OKL2052" s="319"/>
      <c r="OKM2052" s="319"/>
      <c r="OKN2052" s="319"/>
      <c r="OKO2052" s="319"/>
      <c r="OKP2052" s="319"/>
      <c r="OKQ2052" s="319"/>
      <c r="OKR2052" s="319"/>
      <c r="OKS2052" s="319"/>
      <c r="OKT2052" s="319"/>
      <c r="OKU2052" s="319"/>
      <c r="OKV2052" s="319"/>
      <c r="OKW2052" s="319"/>
      <c r="OKX2052" s="319"/>
      <c r="OKY2052" s="319"/>
      <c r="OKZ2052" s="319"/>
      <c r="OLA2052" s="319"/>
      <c r="OLB2052" s="319"/>
      <c r="OLC2052" s="319"/>
      <c r="OLD2052" s="319"/>
      <c r="OLE2052" s="319"/>
      <c r="OLF2052" s="319"/>
      <c r="OLG2052" s="319"/>
      <c r="OLH2052" s="319"/>
      <c r="OLI2052" s="319"/>
      <c r="OLJ2052" s="319"/>
      <c r="OLK2052" s="319"/>
      <c r="OLL2052" s="319"/>
      <c r="OLM2052" s="319"/>
      <c r="OLN2052" s="319"/>
      <c r="OLO2052" s="319"/>
      <c r="OLP2052" s="319"/>
      <c r="OLQ2052" s="319"/>
      <c r="OLR2052" s="319"/>
      <c r="OLS2052" s="319"/>
      <c r="OLT2052" s="319"/>
      <c r="OLU2052" s="319"/>
      <c r="OLV2052" s="319"/>
      <c r="OLW2052" s="319"/>
      <c r="OLX2052" s="319"/>
      <c r="OLY2052" s="319"/>
      <c r="OLZ2052" s="319"/>
      <c r="OMA2052" s="319"/>
      <c r="OMB2052" s="319"/>
      <c r="OMC2052" s="319"/>
      <c r="OMD2052" s="319"/>
      <c r="OME2052" s="319"/>
      <c r="OMF2052" s="319"/>
      <c r="OMG2052" s="319"/>
      <c r="OMH2052" s="319"/>
      <c r="OMI2052" s="319"/>
      <c r="OMJ2052" s="319"/>
      <c r="OMK2052" s="319"/>
      <c r="OML2052" s="319"/>
      <c r="OMM2052" s="319"/>
      <c r="OMN2052" s="319"/>
      <c r="OMO2052" s="319"/>
      <c r="OMP2052" s="319"/>
      <c r="OMQ2052" s="319"/>
      <c r="OMR2052" s="319"/>
      <c r="OMS2052" s="319"/>
      <c r="OMT2052" s="319"/>
      <c r="OMU2052" s="319"/>
      <c r="OMV2052" s="319"/>
      <c r="OMW2052" s="319"/>
      <c r="OMX2052" s="319"/>
      <c r="OMY2052" s="319"/>
      <c r="OMZ2052" s="319"/>
      <c r="ONA2052" s="319"/>
      <c r="ONB2052" s="319"/>
      <c r="ONC2052" s="319"/>
      <c r="OND2052" s="319"/>
      <c r="ONE2052" s="319"/>
      <c r="ONF2052" s="319"/>
      <c r="ONG2052" s="319"/>
      <c r="ONH2052" s="319"/>
      <c r="ONI2052" s="319"/>
      <c r="ONJ2052" s="319"/>
      <c r="ONK2052" s="319"/>
      <c r="ONL2052" s="319"/>
      <c r="ONM2052" s="319"/>
      <c r="ONN2052" s="319"/>
      <c r="ONO2052" s="319"/>
      <c r="ONP2052" s="319"/>
      <c r="ONQ2052" s="319"/>
      <c r="ONR2052" s="319"/>
      <c r="ONS2052" s="319"/>
      <c r="ONT2052" s="319"/>
      <c r="ONU2052" s="319"/>
      <c r="ONV2052" s="319"/>
      <c r="ONW2052" s="319"/>
      <c r="ONX2052" s="319"/>
      <c r="ONY2052" s="319"/>
      <c r="ONZ2052" s="319"/>
      <c r="OOA2052" s="319"/>
      <c r="OOB2052" s="319"/>
      <c r="OOC2052" s="319"/>
      <c r="OOD2052" s="319"/>
      <c r="OOE2052" s="319"/>
      <c r="OOF2052" s="319"/>
      <c r="OOG2052" s="319"/>
      <c r="OOH2052" s="319"/>
      <c r="OOI2052" s="319"/>
      <c r="OOJ2052" s="319"/>
      <c r="OOK2052" s="319"/>
      <c r="OOL2052" s="319"/>
      <c r="OOM2052" s="319"/>
      <c r="OON2052" s="319"/>
      <c r="OOO2052" s="319"/>
      <c r="OOP2052" s="319"/>
      <c r="OOQ2052" s="319"/>
      <c r="OOR2052" s="319"/>
      <c r="OOS2052" s="319"/>
      <c r="OOT2052" s="319"/>
      <c r="OOU2052" s="319"/>
      <c r="OOV2052" s="319"/>
      <c r="OOW2052" s="319"/>
      <c r="OOX2052" s="319"/>
      <c r="OOY2052" s="319"/>
      <c r="OOZ2052" s="319"/>
      <c r="OPA2052" s="319"/>
      <c r="OPB2052" s="319"/>
      <c r="OPC2052" s="319"/>
      <c r="OPD2052" s="319"/>
      <c r="OPE2052" s="319"/>
      <c r="OPF2052" s="319"/>
      <c r="OPG2052" s="319"/>
      <c r="OPH2052" s="319"/>
      <c r="OPI2052" s="319"/>
      <c r="OPJ2052" s="319"/>
      <c r="OPK2052" s="319"/>
      <c r="OPL2052" s="319"/>
      <c r="OPM2052" s="319"/>
      <c r="OPN2052" s="319"/>
      <c r="OPO2052" s="319"/>
      <c r="OPP2052" s="319"/>
      <c r="OPQ2052" s="319"/>
      <c r="OPR2052" s="319"/>
      <c r="OPS2052" s="319"/>
      <c r="OPT2052" s="319"/>
      <c r="OPU2052" s="319"/>
      <c r="OPV2052" s="319"/>
      <c r="OPW2052" s="319"/>
      <c r="OPX2052" s="319"/>
      <c r="OPY2052" s="319"/>
      <c r="OPZ2052" s="319"/>
      <c r="OQA2052" s="319"/>
      <c r="OQB2052" s="319"/>
      <c r="OQC2052" s="319"/>
      <c r="OQD2052" s="319"/>
      <c r="OQE2052" s="319"/>
      <c r="OQF2052" s="319"/>
      <c r="OQG2052" s="319"/>
      <c r="OQH2052" s="319"/>
      <c r="OQI2052" s="319"/>
      <c r="OQJ2052" s="319"/>
      <c r="OQK2052" s="319"/>
      <c r="OQL2052" s="319"/>
      <c r="OQM2052" s="319"/>
      <c r="OQN2052" s="319"/>
      <c r="OQO2052" s="319"/>
      <c r="OQP2052" s="319"/>
      <c r="OQQ2052" s="319"/>
      <c r="OQR2052" s="319"/>
      <c r="OQS2052" s="319"/>
      <c r="OQT2052" s="319"/>
      <c r="OQU2052" s="319"/>
      <c r="OQV2052" s="319"/>
      <c r="OQW2052" s="319"/>
      <c r="OQX2052" s="319"/>
      <c r="OQY2052" s="319"/>
      <c r="OQZ2052" s="319"/>
      <c r="ORA2052" s="319"/>
      <c r="ORB2052" s="319"/>
      <c r="ORC2052" s="319"/>
      <c r="ORD2052" s="319"/>
      <c r="ORE2052" s="319"/>
      <c r="ORF2052" s="319"/>
      <c r="ORG2052" s="319"/>
      <c r="ORH2052" s="319"/>
      <c r="ORI2052" s="319"/>
      <c r="ORJ2052" s="319"/>
      <c r="ORK2052" s="319"/>
      <c r="ORL2052" s="319"/>
      <c r="ORM2052" s="319"/>
      <c r="ORN2052" s="319"/>
      <c r="ORO2052" s="319"/>
      <c r="ORP2052" s="319"/>
      <c r="ORQ2052" s="319"/>
      <c r="ORR2052" s="319"/>
      <c r="ORS2052" s="319"/>
      <c r="ORT2052" s="319"/>
      <c r="ORU2052" s="319"/>
      <c r="ORV2052" s="319"/>
      <c r="ORW2052" s="319"/>
      <c r="ORX2052" s="319"/>
      <c r="ORY2052" s="319"/>
      <c r="ORZ2052" s="319"/>
      <c r="OSA2052" s="319"/>
      <c r="OSB2052" s="319"/>
      <c r="OSC2052" s="319"/>
      <c r="OSD2052" s="319"/>
      <c r="OSE2052" s="319"/>
      <c r="OSF2052" s="319"/>
      <c r="OSG2052" s="319"/>
      <c r="OSH2052" s="319"/>
      <c r="OSI2052" s="319"/>
      <c r="OSJ2052" s="319"/>
      <c r="OSK2052" s="319"/>
      <c r="OSL2052" s="319"/>
      <c r="OSM2052" s="319"/>
      <c r="OSN2052" s="319"/>
      <c r="OSO2052" s="319"/>
      <c r="OSP2052" s="319"/>
      <c r="OSQ2052" s="319"/>
      <c r="OSR2052" s="319"/>
      <c r="OSS2052" s="319"/>
      <c r="OST2052" s="319"/>
      <c r="OSU2052" s="319"/>
      <c r="OSV2052" s="319"/>
      <c r="OSW2052" s="319"/>
      <c r="OSX2052" s="319"/>
      <c r="OSY2052" s="319"/>
      <c r="OSZ2052" s="319"/>
      <c r="OTA2052" s="319"/>
      <c r="OTB2052" s="319"/>
      <c r="OTC2052" s="319"/>
      <c r="OTD2052" s="319"/>
      <c r="OTE2052" s="319"/>
      <c r="OTF2052" s="319"/>
      <c r="OTG2052" s="319"/>
      <c r="OTH2052" s="319"/>
      <c r="OTI2052" s="319"/>
      <c r="OTJ2052" s="319"/>
      <c r="OTK2052" s="319"/>
      <c r="OTL2052" s="319"/>
      <c r="OTM2052" s="319"/>
      <c r="OTN2052" s="319"/>
      <c r="OTO2052" s="319"/>
      <c r="OTP2052" s="319"/>
      <c r="OTQ2052" s="319"/>
      <c r="OTR2052" s="319"/>
      <c r="OTS2052" s="319"/>
      <c r="OTT2052" s="319"/>
      <c r="OTU2052" s="319"/>
      <c r="OTV2052" s="319"/>
      <c r="OTW2052" s="319"/>
      <c r="OTX2052" s="319"/>
      <c r="OTY2052" s="319"/>
      <c r="OTZ2052" s="319"/>
      <c r="OUA2052" s="319"/>
      <c r="OUB2052" s="319"/>
      <c r="OUC2052" s="319"/>
      <c r="OUD2052" s="319"/>
      <c r="OUE2052" s="319"/>
      <c r="OUF2052" s="319"/>
      <c r="OUG2052" s="319"/>
      <c r="OUH2052" s="319"/>
      <c r="OUI2052" s="319"/>
      <c r="OUJ2052" s="319"/>
      <c r="OUK2052" s="319"/>
      <c r="OUL2052" s="319"/>
      <c r="OUM2052" s="319"/>
      <c r="OUN2052" s="319"/>
      <c r="OUO2052" s="319"/>
      <c r="OUP2052" s="319"/>
      <c r="OUQ2052" s="319"/>
      <c r="OUR2052" s="319"/>
      <c r="OUS2052" s="319"/>
      <c r="OUT2052" s="319"/>
      <c r="OUU2052" s="319"/>
      <c r="OUV2052" s="319"/>
      <c r="OUW2052" s="319"/>
      <c r="OUX2052" s="319"/>
      <c r="OUY2052" s="319"/>
      <c r="OUZ2052" s="319"/>
      <c r="OVA2052" s="319"/>
      <c r="OVB2052" s="319"/>
      <c r="OVC2052" s="319"/>
      <c r="OVD2052" s="319"/>
      <c r="OVE2052" s="319"/>
      <c r="OVF2052" s="319"/>
      <c r="OVG2052" s="319"/>
      <c r="OVH2052" s="319"/>
      <c r="OVI2052" s="319"/>
      <c r="OVJ2052" s="319"/>
      <c r="OVK2052" s="319"/>
      <c r="OVL2052" s="319"/>
      <c r="OVM2052" s="319"/>
      <c r="OVN2052" s="319"/>
      <c r="OVO2052" s="319"/>
      <c r="OVP2052" s="319"/>
      <c r="OVQ2052" s="319"/>
      <c r="OVR2052" s="319"/>
      <c r="OVS2052" s="319"/>
      <c r="OVT2052" s="319"/>
      <c r="OVU2052" s="319"/>
      <c r="OVV2052" s="319"/>
      <c r="OVW2052" s="319"/>
      <c r="OVX2052" s="319"/>
      <c r="OVY2052" s="319"/>
      <c r="OVZ2052" s="319"/>
      <c r="OWA2052" s="319"/>
      <c r="OWB2052" s="319"/>
      <c r="OWC2052" s="319"/>
      <c r="OWD2052" s="319"/>
      <c r="OWE2052" s="319"/>
      <c r="OWF2052" s="319"/>
      <c r="OWG2052" s="319"/>
      <c r="OWH2052" s="319"/>
      <c r="OWI2052" s="319"/>
      <c r="OWJ2052" s="319"/>
      <c r="OWK2052" s="319"/>
      <c r="OWL2052" s="319"/>
      <c r="OWM2052" s="319"/>
      <c r="OWN2052" s="319"/>
      <c r="OWO2052" s="319"/>
      <c r="OWP2052" s="319"/>
      <c r="OWQ2052" s="319"/>
      <c r="OWR2052" s="319"/>
      <c r="OWS2052" s="319"/>
      <c r="OWT2052" s="319"/>
      <c r="OWU2052" s="319"/>
      <c r="OWV2052" s="319"/>
      <c r="OWW2052" s="319"/>
      <c r="OWX2052" s="319"/>
      <c r="OWY2052" s="319"/>
      <c r="OWZ2052" s="319"/>
      <c r="OXA2052" s="319"/>
      <c r="OXB2052" s="319"/>
      <c r="OXC2052" s="319"/>
      <c r="OXD2052" s="319"/>
      <c r="OXE2052" s="319"/>
      <c r="OXF2052" s="319"/>
      <c r="OXG2052" s="319"/>
      <c r="OXH2052" s="319"/>
      <c r="OXI2052" s="319"/>
      <c r="OXJ2052" s="319"/>
      <c r="OXK2052" s="319"/>
      <c r="OXL2052" s="319"/>
      <c r="OXM2052" s="319"/>
      <c r="OXN2052" s="319"/>
      <c r="OXO2052" s="319"/>
      <c r="OXP2052" s="319"/>
      <c r="OXQ2052" s="319"/>
      <c r="OXR2052" s="319"/>
      <c r="OXS2052" s="319"/>
      <c r="OXT2052" s="319"/>
      <c r="OXU2052" s="319"/>
      <c r="OXV2052" s="319"/>
      <c r="OXW2052" s="319"/>
      <c r="OXX2052" s="319"/>
      <c r="OXY2052" s="319"/>
      <c r="OXZ2052" s="319"/>
      <c r="OYA2052" s="319"/>
      <c r="OYB2052" s="319"/>
      <c r="OYC2052" s="319"/>
      <c r="OYD2052" s="319"/>
      <c r="OYE2052" s="319"/>
      <c r="OYF2052" s="319"/>
      <c r="OYG2052" s="319"/>
      <c r="OYH2052" s="319"/>
      <c r="OYI2052" s="319"/>
      <c r="OYJ2052" s="319"/>
      <c r="OYK2052" s="319"/>
      <c r="OYL2052" s="319"/>
      <c r="OYM2052" s="319"/>
      <c r="OYN2052" s="319"/>
      <c r="OYO2052" s="319"/>
      <c r="OYP2052" s="319"/>
      <c r="OYQ2052" s="319"/>
      <c r="OYR2052" s="319"/>
      <c r="OYS2052" s="319"/>
      <c r="OYT2052" s="319"/>
      <c r="OYU2052" s="319"/>
      <c r="OYV2052" s="319"/>
      <c r="OYW2052" s="319"/>
      <c r="OYX2052" s="319"/>
      <c r="OYY2052" s="319"/>
      <c r="OYZ2052" s="319"/>
      <c r="OZA2052" s="319"/>
      <c r="OZB2052" s="319"/>
      <c r="OZC2052" s="319"/>
      <c r="OZD2052" s="319"/>
      <c r="OZE2052" s="319"/>
      <c r="OZF2052" s="319"/>
      <c r="OZG2052" s="319"/>
      <c r="OZH2052" s="319"/>
      <c r="OZI2052" s="319"/>
      <c r="OZJ2052" s="319"/>
      <c r="OZK2052" s="319"/>
      <c r="OZL2052" s="319"/>
      <c r="OZM2052" s="319"/>
      <c r="OZN2052" s="319"/>
      <c r="OZO2052" s="319"/>
      <c r="OZP2052" s="319"/>
      <c r="OZQ2052" s="319"/>
      <c r="OZR2052" s="319"/>
      <c r="OZS2052" s="319"/>
      <c r="OZT2052" s="319"/>
      <c r="OZU2052" s="319"/>
      <c r="OZV2052" s="319"/>
      <c r="OZW2052" s="319"/>
      <c r="OZX2052" s="319"/>
      <c r="OZY2052" s="319"/>
      <c r="OZZ2052" s="319"/>
      <c r="PAA2052" s="319"/>
      <c r="PAB2052" s="319"/>
      <c r="PAC2052" s="319"/>
      <c r="PAD2052" s="319"/>
      <c r="PAE2052" s="319"/>
      <c r="PAF2052" s="319"/>
      <c r="PAG2052" s="319"/>
      <c r="PAH2052" s="319"/>
      <c r="PAI2052" s="319"/>
      <c r="PAJ2052" s="319"/>
      <c r="PAK2052" s="319"/>
      <c r="PAL2052" s="319"/>
      <c r="PAM2052" s="319"/>
      <c r="PAN2052" s="319"/>
      <c r="PAO2052" s="319"/>
      <c r="PAP2052" s="319"/>
      <c r="PAQ2052" s="319"/>
      <c r="PAR2052" s="319"/>
      <c r="PAS2052" s="319"/>
      <c r="PAT2052" s="319"/>
      <c r="PAU2052" s="319"/>
      <c r="PAV2052" s="319"/>
      <c r="PAW2052" s="319"/>
      <c r="PAX2052" s="319"/>
      <c r="PAY2052" s="319"/>
      <c r="PAZ2052" s="319"/>
      <c r="PBA2052" s="319"/>
      <c r="PBB2052" s="319"/>
      <c r="PBC2052" s="319"/>
      <c r="PBD2052" s="319"/>
      <c r="PBE2052" s="319"/>
      <c r="PBF2052" s="319"/>
      <c r="PBG2052" s="319"/>
      <c r="PBH2052" s="319"/>
      <c r="PBI2052" s="319"/>
      <c r="PBJ2052" s="319"/>
      <c r="PBK2052" s="319"/>
      <c r="PBL2052" s="319"/>
      <c r="PBM2052" s="319"/>
      <c r="PBN2052" s="319"/>
      <c r="PBO2052" s="319"/>
      <c r="PBP2052" s="319"/>
      <c r="PBQ2052" s="319"/>
      <c r="PBR2052" s="319"/>
      <c r="PBS2052" s="319"/>
      <c r="PBT2052" s="319"/>
      <c r="PBU2052" s="319"/>
      <c r="PBV2052" s="319"/>
      <c r="PBW2052" s="319"/>
      <c r="PBX2052" s="319"/>
      <c r="PBY2052" s="319"/>
      <c r="PBZ2052" s="319"/>
      <c r="PCA2052" s="319"/>
      <c r="PCB2052" s="319"/>
      <c r="PCC2052" s="319"/>
      <c r="PCD2052" s="319"/>
      <c r="PCE2052" s="319"/>
      <c r="PCF2052" s="319"/>
      <c r="PCG2052" s="319"/>
      <c r="PCH2052" s="319"/>
      <c r="PCI2052" s="319"/>
      <c r="PCJ2052" s="319"/>
      <c r="PCK2052" s="319"/>
      <c r="PCL2052" s="319"/>
      <c r="PCM2052" s="319"/>
      <c r="PCN2052" s="319"/>
      <c r="PCO2052" s="319"/>
      <c r="PCP2052" s="319"/>
      <c r="PCQ2052" s="319"/>
      <c r="PCR2052" s="319"/>
      <c r="PCS2052" s="319"/>
      <c r="PCT2052" s="319"/>
      <c r="PCU2052" s="319"/>
      <c r="PCV2052" s="319"/>
      <c r="PCW2052" s="319"/>
      <c r="PCX2052" s="319"/>
      <c r="PCY2052" s="319"/>
      <c r="PCZ2052" s="319"/>
      <c r="PDA2052" s="319"/>
      <c r="PDB2052" s="319"/>
      <c r="PDC2052" s="319"/>
      <c r="PDD2052" s="319"/>
      <c r="PDE2052" s="319"/>
      <c r="PDF2052" s="319"/>
      <c r="PDG2052" s="319"/>
      <c r="PDH2052" s="319"/>
      <c r="PDI2052" s="319"/>
      <c r="PDJ2052" s="319"/>
      <c r="PDK2052" s="319"/>
      <c r="PDL2052" s="319"/>
      <c r="PDM2052" s="319"/>
      <c r="PDN2052" s="319"/>
      <c r="PDO2052" s="319"/>
      <c r="PDP2052" s="319"/>
      <c r="PDQ2052" s="319"/>
      <c r="PDR2052" s="319"/>
      <c r="PDS2052" s="319"/>
      <c r="PDT2052" s="319"/>
      <c r="PDU2052" s="319"/>
      <c r="PDV2052" s="319"/>
      <c r="PDW2052" s="319"/>
      <c r="PDX2052" s="319"/>
      <c r="PDY2052" s="319"/>
      <c r="PDZ2052" s="319"/>
      <c r="PEA2052" s="319"/>
      <c r="PEB2052" s="319"/>
      <c r="PEC2052" s="319"/>
      <c r="PED2052" s="319"/>
      <c r="PEE2052" s="319"/>
      <c r="PEF2052" s="319"/>
      <c r="PEG2052" s="319"/>
      <c r="PEH2052" s="319"/>
      <c r="PEI2052" s="319"/>
      <c r="PEJ2052" s="319"/>
      <c r="PEK2052" s="319"/>
      <c r="PEL2052" s="319"/>
      <c r="PEM2052" s="319"/>
      <c r="PEN2052" s="319"/>
      <c r="PEO2052" s="319"/>
      <c r="PEP2052" s="319"/>
      <c r="PEQ2052" s="319"/>
      <c r="PER2052" s="319"/>
      <c r="PES2052" s="319"/>
      <c r="PET2052" s="319"/>
      <c r="PEU2052" s="319"/>
      <c r="PEV2052" s="319"/>
      <c r="PEW2052" s="319"/>
      <c r="PEX2052" s="319"/>
      <c r="PEY2052" s="319"/>
      <c r="PEZ2052" s="319"/>
      <c r="PFA2052" s="319"/>
      <c r="PFB2052" s="319"/>
      <c r="PFC2052" s="319"/>
      <c r="PFD2052" s="319"/>
      <c r="PFE2052" s="319"/>
      <c r="PFF2052" s="319"/>
      <c r="PFG2052" s="319"/>
      <c r="PFH2052" s="319"/>
      <c r="PFI2052" s="319"/>
      <c r="PFJ2052" s="319"/>
      <c r="PFK2052" s="319"/>
      <c r="PFL2052" s="319"/>
      <c r="PFM2052" s="319"/>
      <c r="PFN2052" s="319"/>
      <c r="PFO2052" s="319"/>
      <c r="PFP2052" s="319"/>
      <c r="PFQ2052" s="319"/>
      <c r="PFR2052" s="319"/>
      <c r="PFS2052" s="319"/>
      <c r="PFT2052" s="319"/>
      <c r="PFU2052" s="319"/>
      <c r="PFV2052" s="319"/>
      <c r="PFW2052" s="319"/>
      <c r="PFX2052" s="319"/>
      <c r="PFY2052" s="319"/>
      <c r="PFZ2052" s="319"/>
      <c r="PGA2052" s="319"/>
      <c r="PGB2052" s="319"/>
      <c r="PGC2052" s="319"/>
      <c r="PGD2052" s="319"/>
      <c r="PGE2052" s="319"/>
      <c r="PGF2052" s="319"/>
      <c r="PGG2052" s="319"/>
      <c r="PGH2052" s="319"/>
      <c r="PGI2052" s="319"/>
      <c r="PGJ2052" s="319"/>
      <c r="PGK2052" s="319"/>
      <c r="PGL2052" s="319"/>
      <c r="PGM2052" s="319"/>
      <c r="PGN2052" s="319"/>
      <c r="PGO2052" s="319"/>
      <c r="PGP2052" s="319"/>
      <c r="PGQ2052" s="319"/>
      <c r="PGR2052" s="319"/>
      <c r="PGS2052" s="319"/>
      <c r="PGT2052" s="319"/>
      <c r="PGU2052" s="319"/>
      <c r="PGV2052" s="319"/>
      <c r="PGW2052" s="319"/>
      <c r="PGX2052" s="319"/>
      <c r="PGY2052" s="319"/>
      <c r="PGZ2052" s="319"/>
      <c r="PHA2052" s="319"/>
      <c r="PHB2052" s="319"/>
      <c r="PHC2052" s="319"/>
      <c r="PHD2052" s="319"/>
      <c r="PHE2052" s="319"/>
      <c r="PHF2052" s="319"/>
      <c r="PHG2052" s="319"/>
      <c r="PHH2052" s="319"/>
      <c r="PHI2052" s="319"/>
      <c r="PHJ2052" s="319"/>
      <c r="PHK2052" s="319"/>
      <c r="PHL2052" s="319"/>
      <c r="PHM2052" s="319"/>
      <c r="PHN2052" s="319"/>
      <c r="PHO2052" s="319"/>
      <c r="PHP2052" s="319"/>
      <c r="PHQ2052" s="319"/>
      <c r="PHR2052" s="319"/>
      <c r="PHS2052" s="319"/>
      <c r="PHT2052" s="319"/>
      <c r="PHU2052" s="319"/>
      <c r="PHV2052" s="319"/>
      <c r="PHW2052" s="319"/>
      <c r="PHX2052" s="319"/>
      <c r="PHY2052" s="319"/>
      <c r="PHZ2052" s="319"/>
      <c r="PIA2052" s="319"/>
      <c r="PIB2052" s="319"/>
      <c r="PIC2052" s="319"/>
      <c r="PID2052" s="319"/>
      <c r="PIE2052" s="319"/>
      <c r="PIF2052" s="319"/>
      <c r="PIG2052" s="319"/>
      <c r="PIH2052" s="319"/>
      <c r="PII2052" s="319"/>
      <c r="PIJ2052" s="319"/>
      <c r="PIK2052" s="319"/>
      <c r="PIL2052" s="319"/>
      <c r="PIM2052" s="319"/>
      <c r="PIN2052" s="319"/>
      <c r="PIO2052" s="319"/>
      <c r="PIP2052" s="319"/>
      <c r="PIQ2052" s="319"/>
      <c r="PIR2052" s="319"/>
      <c r="PIS2052" s="319"/>
      <c r="PIT2052" s="319"/>
      <c r="PIU2052" s="319"/>
      <c r="PIV2052" s="319"/>
      <c r="PIW2052" s="319"/>
      <c r="PIX2052" s="319"/>
      <c r="PIY2052" s="319"/>
      <c r="PIZ2052" s="319"/>
      <c r="PJA2052" s="319"/>
      <c r="PJB2052" s="319"/>
      <c r="PJC2052" s="319"/>
      <c r="PJD2052" s="319"/>
      <c r="PJE2052" s="319"/>
      <c r="PJF2052" s="319"/>
      <c r="PJG2052" s="319"/>
      <c r="PJH2052" s="319"/>
      <c r="PJI2052" s="319"/>
      <c r="PJJ2052" s="319"/>
      <c r="PJK2052" s="319"/>
      <c r="PJL2052" s="319"/>
      <c r="PJM2052" s="319"/>
      <c r="PJN2052" s="319"/>
      <c r="PJO2052" s="319"/>
      <c r="PJP2052" s="319"/>
      <c r="PJQ2052" s="319"/>
      <c r="PJR2052" s="319"/>
      <c r="PJS2052" s="319"/>
      <c r="PJT2052" s="319"/>
      <c r="PJU2052" s="319"/>
      <c r="PJV2052" s="319"/>
      <c r="PJW2052" s="319"/>
      <c r="PJX2052" s="319"/>
      <c r="PJY2052" s="319"/>
      <c r="PJZ2052" s="319"/>
      <c r="PKA2052" s="319"/>
      <c r="PKB2052" s="319"/>
      <c r="PKC2052" s="319"/>
      <c r="PKD2052" s="319"/>
      <c r="PKE2052" s="319"/>
      <c r="PKF2052" s="319"/>
      <c r="PKG2052" s="319"/>
      <c r="PKH2052" s="319"/>
      <c r="PKI2052" s="319"/>
      <c r="PKJ2052" s="319"/>
      <c r="PKK2052" s="319"/>
      <c r="PKL2052" s="319"/>
      <c r="PKM2052" s="319"/>
      <c r="PKN2052" s="319"/>
      <c r="PKO2052" s="319"/>
      <c r="PKP2052" s="319"/>
      <c r="PKQ2052" s="319"/>
      <c r="PKR2052" s="319"/>
      <c r="PKS2052" s="319"/>
      <c r="PKT2052" s="319"/>
      <c r="PKU2052" s="319"/>
      <c r="PKV2052" s="319"/>
      <c r="PKW2052" s="319"/>
      <c r="PKX2052" s="319"/>
      <c r="PKY2052" s="319"/>
      <c r="PKZ2052" s="319"/>
      <c r="PLA2052" s="319"/>
      <c r="PLB2052" s="319"/>
      <c r="PLC2052" s="319"/>
      <c r="PLD2052" s="319"/>
      <c r="PLE2052" s="319"/>
      <c r="PLF2052" s="319"/>
      <c r="PLG2052" s="319"/>
      <c r="PLH2052" s="319"/>
      <c r="PLI2052" s="319"/>
      <c r="PLJ2052" s="319"/>
      <c r="PLK2052" s="319"/>
      <c r="PLL2052" s="319"/>
      <c r="PLM2052" s="319"/>
      <c r="PLN2052" s="319"/>
      <c r="PLO2052" s="319"/>
      <c r="PLP2052" s="319"/>
      <c r="PLQ2052" s="319"/>
      <c r="PLR2052" s="319"/>
      <c r="PLS2052" s="319"/>
      <c r="PLT2052" s="319"/>
      <c r="PLU2052" s="319"/>
      <c r="PLV2052" s="319"/>
      <c r="PLW2052" s="319"/>
      <c r="PLX2052" s="319"/>
      <c r="PLY2052" s="319"/>
      <c r="PLZ2052" s="319"/>
      <c r="PMA2052" s="319"/>
      <c r="PMB2052" s="319"/>
      <c r="PMC2052" s="319"/>
      <c r="PMD2052" s="319"/>
      <c r="PME2052" s="319"/>
      <c r="PMF2052" s="319"/>
      <c r="PMG2052" s="319"/>
      <c r="PMH2052" s="319"/>
      <c r="PMI2052" s="319"/>
      <c r="PMJ2052" s="319"/>
      <c r="PMK2052" s="319"/>
      <c r="PML2052" s="319"/>
      <c r="PMM2052" s="319"/>
      <c r="PMN2052" s="319"/>
      <c r="PMO2052" s="319"/>
      <c r="PMP2052" s="319"/>
      <c r="PMQ2052" s="319"/>
      <c r="PMR2052" s="319"/>
      <c r="PMS2052" s="319"/>
      <c r="PMT2052" s="319"/>
      <c r="PMU2052" s="319"/>
      <c r="PMV2052" s="319"/>
      <c r="PMW2052" s="319"/>
      <c r="PMX2052" s="319"/>
      <c r="PMY2052" s="319"/>
      <c r="PMZ2052" s="319"/>
      <c r="PNA2052" s="319"/>
      <c r="PNB2052" s="319"/>
      <c r="PNC2052" s="319"/>
      <c r="PND2052" s="319"/>
      <c r="PNE2052" s="319"/>
      <c r="PNF2052" s="319"/>
      <c r="PNG2052" s="319"/>
      <c r="PNH2052" s="319"/>
      <c r="PNI2052" s="319"/>
      <c r="PNJ2052" s="319"/>
      <c r="PNK2052" s="319"/>
      <c r="PNL2052" s="319"/>
      <c r="PNM2052" s="319"/>
      <c r="PNN2052" s="319"/>
      <c r="PNO2052" s="319"/>
      <c r="PNP2052" s="319"/>
      <c r="PNQ2052" s="319"/>
      <c r="PNR2052" s="319"/>
      <c r="PNS2052" s="319"/>
      <c r="PNT2052" s="319"/>
      <c r="PNU2052" s="319"/>
      <c r="PNV2052" s="319"/>
      <c r="PNW2052" s="319"/>
      <c r="PNX2052" s="319"/>
      <c r="PNY2052" s="319"/>
      <c r="PNZ2052" s="319"/>
      <c r="POA2052" s="319"/>
      <c r="POB2052" s="319"/>
      <c r="POC2052" s="319"/>
      <c r="POD2052" s="319"/>
      <c r="POE2052" s="319"/>
      <c r="POF2052" s="319"/>
      <c r="POG2052" s="319"/>
      <c r="POH2052" s="319"/>
      <c r="POI2052" s="319"/>
      <c r="POJ2052" s="319"/>
      <c r="POK2052" s="319"/>
      <c r="POL2052" s="319"/>
      <c r="POM2052" s="319"/>
      <c r="PON2052" s="319"/>
      <c r="POO2052" s="319"/>
      <c r="POP2052" s="319"/>
      <c r="POQ2052" s="319"/>
      <c r="POR2052" s="319"/>
      <c r="POS2052" s="319"/>
      <c r="POT2052" s="319"/>
      <c r="POU2052" s="319"/>
      <c r="POV2052" s="319"/>
      <c r="POW2052" s="319"/>
      <c r="POX2052" s="319"/>
      <c r="POY2052" s="319"/>
      <c r="POZ2052" s="319"/>
      <c r="PPA2052" s="319"/>
      <c r="PPB2052" s="319"/>
      <c r="PPC2052" s="319"/>
      <c r="PPD2052" s="319"/>
      <c r="PPE2052" s="319"/>
      <c r="PPF2052" s="319"/>
      <c r="PPG2052" s="319"/>
      <c r="PPH2052" s="319"/>
      <c r="PPI2052" s="319"/>
      <c r="PPJ2052" s="319"/>
      <c r="PPK2052" s="319"/>
      <c r="PPL2052" s="319"/>
      <c r="PPM2052" s="319"/>
      <c r="PPN2052" s="319"/>
      <c r="PPO2052" s="319"/>
      <c r="PPP2052" s="319"/>
      <c r="PPQ2052" s="319"/>
      <c r="PPR2052" s="319"/>
      <c r="PPS2052" s="319"/>
      <c r="PPT2052" s="319"/>
      <c r="PPU2052" s="319"/>
      <c r="PPV2052" s="319"/>
      <c r="PPW2052" s="319"/>
      <c r="PPX2052" s="319"/>
      <c r="PPY2052" s="319"/>
      <c r="PPZ2052" s="319"/>
      <c r="PQA2052" s="319"/>
      <c r="PQB2052" s="319"/>
      <c r="PQC2052" s="319"/>
      <c r="PQD2052" s="319"/>
      <c r="PQE2052" s="319"/>
      <c r="PQF2052" s="319"/>
      <c r="PQG2052" s="319"/>
      <c r="PQH2052" s="319"/>
      <c r="PQI2052" s="319"/>
      <c r="PQJ2052" s="319"/>
      <c r="PQK2052" s="319"/>
      <c r="PQL2052" s="319"/>
      <c r="PQM2052" s="319"/>
      <c r="PQN2052" s="319"/>
      <c r="PQO2052" s="319"/>
      <c r="PQP2052" s="319"/>
      <c r="PQQ2052" s="319"/>
      <c r="PQR2052" s="319"/>
      <c r="PQS2052" s="319"/>
      <c r="PQT2052" s="319"/>
      <c r="PQU2052" s="319"/>
      <c r="PQV2052" s="319"/>
      <c r="PQW2052" s="319"/>
      <c r="PQX2052" s="319"/>
      <c r="PQY2052" s="319"/>
      <c r="PQZ2052" s="319"/>
      <c r="PRA2052" s="319"/>
      <c r="PRB2052" s="319"/>
      <c r="PRC2052" s="319"/>
      <c r="PRD2052" s="319"/>
      <c r="PRE2052" s="319"/>
      <c r="PRF2052" s="319"/>
      <c r="PRG2052" s="319"/>
      <c r="PRH2052" s="319"/>
      <c r="PRI2052" s="319"/>
      <c r="PRJ2052" s="319"/>
      <c r="PRK2052" s="319"/>
      <c r="PRL2052" s="319"/>
      <c r="PRM2052" s="319"/>
      <c r="PRN2052" s="319"/>
      <c r="PRO2052" s="319"/>
      <c r="PRP2052" s="319"/>
      <c r="PRQ2052" s="319"/>
      <c r="PRR2052" s="319"/>
      <c r="PRS2052" s="319"/>
      <c r="PRT2052" s="319"/>
      <c r="PRU2052" s="319"/>
      <c r="PRV2052" s="319"/>
      <c r="PRW2052" s="319"/>
      <c r="PRX2052" s="319"/>
      <c r="PRY2052" s="319"/>
      <c r="PRZ2052" s="319"/>
      <c r="PSA2052" s="319"/>
      <c r="PSB2052" s="319"/>
      <c r="PSC2052" s="319"/>
      <c r="PSD2052" s="319"/>
      <c r="PSE2052" s="319"/>
      <c r="PSF2052" s="319"/>
      <c r="PSG2052" s="319"/>
      <c r="PSH2052" s="319"/>
      <c r="PSI2052" s="319"/>
      <c r="PSJ2052" s="319"/>
      <c r="PSK2052" s="319"/>
      <c r="PSL2052" s="319"/>
      <c r="PSM2052" s="319"/>
      <c r="PSN2052" s="319"/>
      <c r="PSO2052" s="319"/>
      <c r="PSP2052" s="319"/>
      <c r="PSQ2052" s="319"/>
      <c r="PSR2052" s="319"/>
      <c r="PSS2052" s="319"/>
      <c r="PST2052" s="319"/>
      <c r="PSU2052" s="319"/>
      <c r="PSV2052" s="319"/>
      <c r="PSW2052" s="319"/>
      <c r="PSX2052" s="319"/>
      <c r="PSY2052" s="319"/>
      <c r="PSZ2052" s="319"/>
      <c r="PTA2052" s="319"/>
      <c r="PTB2052" s="319"/>
      <c r="PTC2052" s="319"/>
      <c r="PTD2052" s="319"/>
      <c r="PTE2052" s="319"/>
      <c r="PTF2052" s="319"/>
      <c r="PTG2052" s="319"/>
      <c r="PTH2052" s="319"/>
      <c r="PTI2052" s="319"/>
      <c r="PTJ2052" s="319"/>
      <c r="PTK2052" s="319"/>
      <c r="PTL2052" s="319"/>
      <c r="PTM2052" s="319"/>
      <c r="PTN2052" s="319"/>
      <c r="PTO2052" s="319"/>
      <c r="PTP2052" s="319"/>
      <c r="PTQ2052" s="319"/>
      <c r="PTR2052" s="319"/>
      <c r="PTS2052" s="319"/>
      <c r="PTT2052" s="319"/>
      <c r="PTU2052" s="319"/>
      <c r="PTV2052" s="319"/>
      <c r="PTW2052" s="319"/>
      <c r="PTX2052" s="319"/>
      <c r="PTY2052" s="319"/>
      <c r="PTZ2052" s="319"/>
      <c r="PUA2052" s="319"/>
      <c r="PUB2052" s="319"/>
      <c r="PUC2052" s="319"/>
      <c r="PUD2052" s="319"/>
      <c r="PUE2052" s="319"/>
      <c r="PUF2052" s="319"/>
      <c r="PUG2052" s="319"/>
      <c r="PUH2052" s="319"/>
      <c r="PUI2052" s="319"/>
      <c r="PUJ2052" s="319"/>
      <c r="PUK2052" s="319"/>
      <c r="PUL2052" s="319"/>
      <c r="PUM2052" s="319"/>
      <c r="PUN2052" s="319"/>
      <c r="PUO2052" s="319"/>
      <c r="PUP2052" s="319"/>
      <c r="PUQ2052" s="319"/>
      <c r="PUR2052" s="319"/>
      <c r="PUS2052" s="319"/>
      <c r="PUT2052" s="319"/>
      <c r="PUU2052" s="319"/>
      <c r="PUV2052" s="319"/>
      <c r="PUW2052" s="319"/>
      <c r="PUX2052" s="319"/>
      <c r="PUY2052" s="319"/>
      <c r="PUZ2052" s="319"/>
      <c r="PVA2052" s="319"/>
      <c r="PVB2052" s="319"/>
      <c r="PVC2052" s="319"/>
      <c r="PVD2052" s="319"/>
      <c r="PVE2052" s="319"/>
      <c r="PVF2052" s="319"/>
      <c r="PVG2052" s="319"/>
      <c r="PVH2052" s="319"/>
      <c r="PVI2052" s="319"/>
      <c r="PVJ2052" s="319"/>
      <c r="PVK2052" s="319"/>
      <c r="PVL2052" s="319"/>
      <c r="PVM2052" s="319"/>
      <c r="PVN2052" s="319"/>
      <c r="PVO2052" s="319"/>
      <c r="PVP2052" s="319"/>
      <c r="PVQ2052" s="319"/>
      <c r="PVR2052" s="319"/>
      <c r="PVS2052" s="319"/>
      <c r="PVT2052" s="319"/>
      <c r="PVU2052" s="319"/>
      <c r="PVV2052" s="319"/>
      <c r="PVW2052" s="319"/>
      <c r="PVX2052" s="319"/>
      <c r="PVY2052" s="319"/>
      <c r="PVZ2052" s="319"/>
      <c r="PWA2052" s="319"/>
      <c r="PWB2052" s="319"/>
      <c r="PWC2052" s="319"/>
      <c r="PWD2052" s="319"/>
      <c r="PWE2052" s="319"/>
      <c r="PWF2052" s="319"/>
      <c r="PWG2052" s="319"/>
      <c r="PWH2052" s="319"/>
      <c r="PWI2052" s="319"/>
      <c r="PWJ2052" s="319"/>
      <c r="PWK2052" s="319"/>
      <c r="PWL2052" s="319"/>
      <c r="PWM2052" s="319"/>
      <c r="PWN2052" s="319"/>
      <c r="PWO2052" s="319"/>
      <c r="PWP2052" s="319"/>
      <c r="PWQ2052" s="319"/>
      <c r="PWR2052" s="319"/>
      <c r="PWS2052" s="319"/>
      <c r="PWT2052" s="319"/>
      <c r="PWU2052" s="319"/>
      <c r="PWV2052" s="319"/>
      <c r="PWW2052" s="319"/>
      <c r="PWX2052" s="319"/>
      <c r="PWY2052" s="319"/>
      <c r="PWZ2052" s="319"/>
      <c r="PXA2052" s="319"/>
      <c r="PXB2052" s="319"/>
      <c r="PXC2052" s="319"/>
      <c r="PXD2052" s="319"/>
      <c r="PXE2052" s="319"/>
      <c r="PXF2052" s="319"/>
      <c r="PXG2052" s="319"/>
      <c r="PXH2052" s="319"/>
      <c r="PXI2052" s="319"/>
      <c r="PXJ2052" s="319"/>
      <c r="PXK2052" s="319"/>
      <c r="PXL2052" s="319"/>
      <c r="PXM2052" s="319"/>
      <c r="PXN2052" s="319"/>
      <c r="PXO2052" s="319"/>
      <c r="PXP2052" s="319"/>
      <c r="PXQ2052" s="319"/>
      <c r="PXR2052" s="319"/>
      <c r="PXS2052" s="319"/>
      <c r="PXT2052" s="319"/>
      <c r="PXU2052" s="319"/>
      <c r="PXV2052" s="319"/>
      <c r="PXW2052" s="319"/>
      <c r="PXX2052" s="319"/>
      <c r="PXY2052" s="319"/>
      <c r="PXZ2052" s="319"/>
      <c r="PYA2052" s="319"/>
      <c r="PYB2052" s="319"/>
      <c r="PYC2052" s="319"/>
      <c r="PYD2052" s="319"/>
      <c r="PYE2052" s="319"/>
      <c r="PYF2052" s="319"/>
      <c r="PYG2052" s="319"/>
      <c r="PYH2052" s="319"/>
      <c r="PYI2052" s="319"/>
      <c r="PYJ2052" s="319"/>
      <c r="PYK2052" s="319"/>
      <c r="PYL2052" s="319"/>
      <c r="PYM2052" s="319"/>
      <c r="PYN2052" s="319"/>
      <c r="PYO2052" s="319"/>
      <c r="PYP2052" s="319"/>
      <c r="PYQ2052" s="319"/>
      <c r="PYR2052" s="319"/>
      <c r="PYS2052" s="319"/>
      <c r="PYT2052" s="319"/>
      <c r="PYU2052" s="319"/>
      <c r="PYV2052" s="319"/>
      <c r="PYW2052" s="319"/>
      <c r="PYX2052" s="319"/>
      <c r="PYY2052" s="319"/>
      <c r="PYZ2052" s="319"/>
      <c r="PZA2052" s="319"/>
      <c r="PZB2052" s="319"/>
      <c r="PZC2052" s="319"/>
      <c r="PZD2052" s="319"/>
      <c r="PZE2052" s="319"/>
      <c r="PZF2052" s="319"/>
      <c r="PZG2052" s="319"/>
      <c r="PZH2052" s="319"/>
      <c r="PZI2052" s="319"/>
      <c r="PZJ2052" s="319"/>
      <c r="PZK2052" s="319"/>
      <c r="PZL2052" s="319"/>
      <c r="PZM2052" s="319"/>
      <c r="PZN2052" s="319"/>
      <c r="PZO2052" s="319"/>
      <c r="PZP2052" s="319"/>
      <c r="PZQ2052" s="319"/>
      <c r="PZR2052" s="319"/>
      <c r="PZS2052" s="319"/>
      <c r="PZT2052" s="319"/>
      <c r="PZU2052" s="319"/>
      <c r="PZV2052" s="319"/>
      <c r="PZW2052" s="319"/>
      <c r="PZX2052" s="319"/>
      <c r="PZY2052" s="319"/>
      <c r="PZZ2052" s="319"/>
      <c r="QAA2052" s="319"/>
      <c r="QAB2052" s="319"/>
      <c r="QAC2052" s="319"/>
      <c r="QAD2052" s="319"/>
      <c r="QAE2052" s="319"/>
      <c r="QAF2052" s="319"/>
      <c r="QAG2052" s="319"/>
      <c r="QAH2052" s="319"/>
      <c r="QAI2052" s="319"/>
      <c r="QAJ2052" s="319"/>
      <c r="QAK2052" s="319"/>
      <c r="QAL2052" s="319"/>
      <c r="QAM2052" s="319"/>
      <c r="QAN2052" s="319"/>
      <c r="QAO2052" s="319"/>
      <c r="QAP2052" s="319"/>
      <c r="QAQ2052" s="319"/>
      <c r="QAR2052" s="319"/>
      <c r="QAS2052" s="319"/>
      <c r="QAT2052" s="319"/>
      <c r="QAU2052" s="319"/>
      <c r="QAV2052" s="319"/>
      <c r="QAW2052" s="319"/>
      <c r="QAX2052" s="319"/>
      <c r="QAY2052" s="319"/>
      <c r="QAZ2052" s="319"/>
      <c r="QBA2052" s="319"/>
      <c r="QBB2052" s="319"/>
      <c r="QBC2052" s="319"/>
      <c r="QBD2052" s="319"/>
      <c r="QBE2052" s="319"/>
      <c r="QBF2052" s="319"/>
      <c r="QBG2052" s="319"/>
      <c r="QBH2052" s="319"/>
      <c r="QBI2052" s="319"/>
      <c r="QBJ2052" s="319"/>
      <c r="QBK2052" s="319"/>
      <c r="QBL2052" s="319"/>
      <c r="QBM2052" s="319"/>
      <c r="QBN2052" s="319"/>
      <c r="QBO2052" s="319"/>
      <c r="QBP2052" s="319"/>
      <c r="QBQ2052" s="319"/>
      <c r="QBR2052" s="319"/>
      <c r="QBS2052" s="319"/>
      <c r="QBT2052" s="319"/>
      <c r="QBU2052" s="319"/>
      <c r="QBV2052" s="319"/>
      <c r="QBW2052" s="319"/>
      <c r="QBX2052" s="319"/>
      <c r="QBY2052" s="319"/>
      <c r="QBZ2052" s="319"/>
      <c r="QCA2052" s="319"/>
      <c r="QCB2052" s="319"/>
      <c r="QCC2052" s="319"/>
      <c r="QCD2052" s="319"/>
      <c r="QCE2052" s="319"/>
      <c r="QCF2052" s="319"/>
      <c r="QCG2052" s="319"/>
      <c r="QCH2052" s="319"/>
      <c r="QCI2052" s="319"/>
      <c r="QCJ2052" s="319"/>
      <c r="QCK2052" s="319"/>
      <c r="QCL2052" s="319"/>
      <c r="QCM2052" s="319"/>
      <c r="QCN2052" s="319"/>
      <c r="QCO2052" s="319"/>
      <c r="QCP2052" s="319"/>
      <c r="QCQ2052" s="319"/>
      <c r="QCR2052" s="319"/>
      <c r="QCS2052" s="319"/>
      <c r="QCT2052" s="319"/>
      <c r="QCU2052" s="319"/>
      <c r="QCV2052" s="319"/>
      <c r="QCW2052" s="319"/>
      <c r="QCX2052" s="319"/>
      <c r="QCY2052" s="319"/>
      <c r="QCZ2052" s="319"/>
      <c r="QDA2052" s="319"/>
      <c r="QDB2052" s="319"/>
      <c r="QDC2052" s="319"/>
      <c r="QDD2052" s="319"/>
      <c r="QDE2052" s="319"/>
      <c r="QDF2052" s="319"/>
      <c r="QDG2052" s="319"/>
      <c r="QDH2052" s="319"/>
      <c r="QDI2052" s="319"/>
      <c r="QDJ2052" s="319"/>
      <c r="QDK2052" s="319"/>
      <c r="QDL2052" s="319"/>
      <c r="QDM2052" s="319"/>
      <c r="QDN2052" s="319"/>
      <c r="QDO2052" s="319"/>
      <c r="QDP2052" s="319"/>
      <c r="QDQ2052" s="319"/>
      <c r="QDR2052" s="319"/>
      <c r="QDS2052" s="319"/>
      <c r="QDT2052" s="319"/>
      <c r="QDU2052" s="319"/>
      <c r="QDV2052" s="319"/>
      <c r="QDW2052" s="319"/>
      <c r="QDX2052" s="319"/>
      <c r="QDY2052" s="319"/>
      <c r="QDZ2052" s="319"/>
      <c r="QEA2052" s="319"/>
      <c r="QEB2052" s="319"/>
      <c r="QEC2052" s="319"/>
      <c r="QED2052" s="319"/>
      <c r="QEE2052" s="319"/>
      <c r="QEF2052" s="319"/>
      <c r="QEG2052" s="319"/>
      <c r="QEH2052" s="319"/>
      <c r="QEI2052" s="319"/>
      <c r="QEJ2052" s="319"/>
      <c r="QEK2052" s="319"/>
      <c r="QEL2052" s="319"/>
      <c r="QEM2052" s="319"/>
      <c r="QEN2052" s="319"/>
      <c r="QEO2052" s="319"/>
      <c r="QEP2052" s="319"/>
      <c r="QEQ2052" s="319"/>
      <c r="QER2052" s="319"/>
      <c r="QES2052" s="319"/>
      <c r="QET2052" s="319"/>
      <c r="QEU2052" s="319"/>
      <c r="QEV2052" s="319"/>
      <c r="QEW2052" s="319"/>
      <c r="QEX2052" s="319"/>
      <c r="QEY2052" s="319"/>
      <c r="QEZ2052" s="319"/>
      <c r="QFA2052" s="319"/>
      <c r="QFB2052" s="319"/>
      <c r="QFC2052" s="319"/>
      <c r="QFD2052" s="319"/>
      <c r="QFE2052" s="319"/>
      <c r="QFF2052" s="319"/>
      <c r="QFG2052" s="319"/>
      <c r="QFH2052" s="319"/>
      <c r="QFI2052" s="319"/>
      <c r="QFJ2052" s="319"/>
      <c r="QFK2052" s="319"/>
      <c r="QFL2052" s="319"/>
      <c r="QFM2052" s="319"/>
      <c r="QFN2052" s="319"/>
      <c r="QFO2052" s="319"/>
      <c r="QFP2052" s="319"/>
      <c r="QFQ2052" s="319"/>
      <c r="QFR2052" s="319"/>
      <c r="QFS2052" s="319"/>
      <c r="QFT2052" s="319"/>
      <c r="QFU2052" s="319"/>
      <c r="QFV2052" s="319"/>
      <c r="QFW2052" s="319"/>
      <c r="QFX2052" s="319"/>
      <c r="QFY2052" s="319"/>
      <c r="QFZ2052" s="319"/>
      <c r="QGA2052" s="319"/>
      <c r="QGB2052" s="319"/>
      <c r="QGC2052" s="319"/>
      <c r="QGD2052" s="319"/>
      <c r="QGE2052" s="319"/>
      <c r="QGF2052" s="319"/>
      <c r="QGG2052" s="319"/>
      <c r="QGH2052" s="319"/>
      <c r="QGI2052" s="319"/>
      <c r="QGJ2052" s="319"/>
      <c r="QGK2052" s="319"/>
      <c r="QGL2052" s="319"/>
      <c r="QGM2052" s="319"/>
      <c r="QGN2052" s="319"/>
      <c r="QGO2052" s="319"/>
      <c r="QGP2052" s="319"/>
      <c r="QGQ2052" s="319"/>
      <c r="QGR2052" s="319"/>
      <c r="QGS2052" s="319"/>
      <c r="QGT2052" s="319"/>
      <c r="QGU2052" s="319"/>
      <c r="QGV2052" s="319"/>
      <c r="QGW2052" s="319"/>
      <c r="QGX2052" s="319"/>
      <c r="QGY2052" s="319"/>
      <c r="QGZ2052" s="319"/>
      <c r="QHA2052" s="319"/>
      <c r="QHB2052" s="319"/>
      <c r="QHC2052" s="319"/>
      <c r="QHD2052" s="319"/>
      <c r="QHE2052" s="319"/>
      <c r="QHF2052" s="319"/>
      <c r="QHG2052" s="319"/>
      <c r="QHH2052" s="319"/>
      <c r="QHI2052" s="319"/>
      <c r="QHJ2052" s="319"/>
      <c r="QHK2052" s="319"/>
      <c r="QHL2052" s="319"/>
      <c r="QHM2052" s="319"/>
      <c r="QHN2052" s="319"/>
      <c r="QHO2052" s="319"/>
      <c r="QHP2052" s="319"/>
      <c r="QHQ2052" s="319"/>
      <c r="QHR2052" s="319"/>
      <c r="QHS2052" s="319"/>
      <c r="QHT2052" s="319"/>
      <c r="QHU2052" s="319"/>
      <c r="QHV2052" s="319"/>
      <c r="QHW2052" s="319"/>
      <c r="QHX2052" s="319"/>
      <c r="QHY2052" s="319"/>
      <c r="QHZ2052" s="319"/>
      <c r="QIA2052" s="319"/>
      <c r="QIB2052" s="319"/>
      <c r="QIC2052" s="319"/>
      <c r="QID2052" s="319"/>
      <c r="QIE2052" s="319"/>
      <c r="QIF2052" s="319"/>
      <c r="QIG2052" s="319"/>
      <c r="QIH2052" s="319"/>
      <c r="QII2052" s="319"/>
      <c r="QIJ2052" s="319"/>
      <c r="QIK2052" s="319"/>
      <c r="QIL2052" s="319"/>
      <c r="QIM2052" s="319"/>
      <c r="QIN2052" s="319"/>
      <c r="QIO2052" s="319"/>
      <c r="QIP2052" s="319"/>
      <c r="QIQ2052" s="319"/>
      <c r="QIR2052" s="319"/>
      <c r="QIS2052" s="319"/>
      <c r="QIT2052" s="319"/>
      <c r="QIU2052" s="319"/>
      <c r="QIV2052" s="319"/>
      <c r="QIW2052" s="319"/>
      <c r="QIX2052" s="319"/>
      <c r="QIY2052" s="319"/>
      <c r="QIZ2052" s="319"/>
      <c r="QJA2052" s="319"/>
      <c r="QJB2052" s="319"/>
      <c r="QJC2052" s="319"/>
      <c r="QJD2052" s="319"/>
      <c r="QJE2052" s="319"/>
      <c r="QJF2052" s="319"/>
      <c r="QJG2052" s="319"/>
      <c r="QJH2052" s="319"/>
      <c r="QJI2052" s="319"/>
      <c r="QJJ2052" s="319"/>
      <c r="QJK2052" s="319"/>
      <c r="QJL2052" s="319"/>
      <c r="QJM2052" s="319"/>
      <c r="QJN2052" s="319"/>
      <c r="QJO2052" s="319"/>
      <c r="QJP2052" s="319"/>
      <c r="QJQ2052" s="319"/>
      <c r="QJR2052" s="319"/>
      <c r="QJS2052" s="319"/>
      <c r="QJT2052" s="319"/>
      <c r="QJU2052" s="319"/>
      <c r="QJV2052" s="319"/>
      <c r="QJW2052" s="319"/>
      <c r="QJX2052" s="319"/>
      <c r="QJY2052" s="319"/>
      <c r="QJZ2052" s="319"/>
      <c r="QKA2052" s="319"/>
      <c r="QKB2052" s="319"/>
      <c r="QKC2052" s="319"/>
      <c r="QKD2052" s="319"/>
      <c r="QKE2052" s="319"/>
      <c r="QKF2052" s="319"/>
      <c r="QKG2052" s="319"/>
      <c r="QKH2052" s="319"/>
      <c r="QKI2052" s="319"/>
      <c r="QKJ2052" s="319"/>
      <c r="QKK2052" s="319"/>
      <c r="QKL2052" s="319"/>
      <c r="QKM2052" s="319"/>
      <c r="QKN2052" s="319"/>
      <c r="QKO2052" s="319"/>
      <c r="QKP2052" s="319"/>
      <c r="QKQ2052" s="319"/>
      <c r="QKR2052" s="319"/>
      <c r="QKS2052" s="319"/>
      <c r="QKT2052" s="319"/>
      <c r="QKU2052" s="319"/>
      <c r="QKV2052" s="319"/>
      <c r="QKW2052" s="319"/>
      <c r="QKX2052" s="319"/>
      <c r="QKY2052" s="319"/>
      <c r="QKZ2052" s="319"/>
      <c r="QLA2052" s="319"/>
      <c r="QLB2052" s="319"/>
      <c r="QLC2052" s="319"/>
      <c r="QLD2052" s="319"/>
      <c r="QLE2052" s="319"/>
      <c r="QLF2052" s="319"/>
      <c r="QLG2052" s="319"/>
      <c r="QLH2052" s="319"/>
      <c r="QLI2052" s="319"/>
      <c r="QLJ2052" s="319"/>
      <c r="QLK2052" s="319"/>
      <c r="QLL2052" s="319"/>
      <c r="QLM2052" s="319"/>
      <c r="QLN2052" s="319"/>
      <c r="QLO2052" s="319"/>
      <c r="QLP2052" s="319"/>
      <c r="QLQ2052" s="319"/>
      <c r="QLR2052" s="319"/>
      <c r="QLS2052" s="319"/>
      <c r="QLT2052" s="319"/>
      <c r="QLU2052" s="319"/>
      <c r="QLV2052" s="319"/>
      <c r="QLW2052" s="319"/>
      <c r="QLX2052" s="319"/>
      <c r="QLY2052" s="319"/>
      <c r="QLZ2052" s="319"/>
      <c r="QMA2052" s="319"/>
      <c r="QMB2052" s="319"/>
      <c r="QMC2052" s="319"/>
      <c r="QMD2052" s="319"/>
      <c r="QME2052" s="319"/>
      <c r="QMF2052" s="319"/>
      <c r="QMG2052" s="319"/>
      <c r="QMH2052" s="319"/>
      <c r="QMI2052" s="319"/>
      <c r="QMJ2052" s="319"/>
      <c r="QMK2052" s="319"/>
      <c r="QML2052" s="319"/>
      <c r="QMM2052" s="319"/>
      <c r="QMN2052" s="319"/>
      <c r="QMO2052" s="319"/>
      <c r="QMP2052" s="319"/>
      <c r="QMQ2052" s="319"/>
      <c r="QMR2052" s="319"/>
      <c r="QMS2052" s="319"/>
      <c r="QMT2052" s="319"/>
      <c r="QMU2052" s="319"/>
      <c r="QMV2052" s="319"/>
      <c r="QMW2052" s="319"/>
      <c r="QMX2052" s="319"/>
      <c r="QMY2052" s="319"/>
      <c r="QMZ2052" s="319"/>
      <c r="QNA2052" s="319"/>
      <c r="QNB2052" s="319"/>
      <c r="QNC2052" s="319"/>
      <c r="QND2052" s="319"/>
      <c r="QNE2052" s="319"/>
      <c r="QNF2052" s="319"/>
      <c r="QNG2052" s="319"/>
      <c r="QNH2052" s="319"/>
      <c r="QNI2052" s="319"/>
      <c r="QNJ2052" s="319"/>
      <c r="QNK2052" s="319"/>
      <c r="QNL2052" s="319"/>
      <c r="QNM2052" s="319"/>
      <c r="QNN2052" s="319"/>
      <c r="QNO2052" s="319"/>
      <c r="QNP2052" s="319"/>
      <c r="QNQ2052" s="319"/>
      <c r="QNR2052" s="319"/>
      <c r="QNS2052" s="319"/>
      <c r="QNT2052" s="319"/>
      <c r="QNU2052" s="319"/>
      <c r="QNV2052" s="319"/>
      <c r="QNW2052" s="319"/>
      <c r="QNX2052" s="319"/>
      <c r="QNY2052" s="319"/>
      <c r="QNZ2052" s="319"/>
      <c r="QOA2052" s="319"/>
      <c r="QOB2052" s="319"/>
      <c r="QOC2052" s="319"/>
      <c r="QOD2052" s="319"/>
      <c r="QOE2052" s="319"/>
      <c r="QOF2052" s="319"/>
      <c r="QOG2052" s="319"/>
      <c r="QOH2052" s="319"/>
      <c r="QOI2052" s="319"/>
      <c r="QOJ2052" s="319"/>
      <c r="QOK2052" s="319"/>
      <c r="QOL2052" s="319"/>
      <c r="QOM2052" s="319"/>
      <c r="QON2052" s="319"/>
      <c r="QOO2052" s="319"/>
      <c r="QOP2052" s="319"/>
      <c r="QOQ2052" s="319"/>
      <c r="QOR2052" s="319"/>
      <c r="QOS2052" s="319"/>
      <c r="QOT2052" s="319"/>
      <c r="QOU2052" s="319"/>
      <c r="QOV2052" s="319"/>
      <c r="QOW2052" s="319"/>
      <c r="QOX2052" s="319"/>
      <c r="QOY2052" s="319"/>
      <c r="QOZ2052" s="319"/>
      <c r="QPA2052" s="319"/>
      <c r="QPB2052" s="319"/>
      <c r="QPC2052" s="319"/>
      <c r="QPD2052" s="319"/>
      <c r="QPE2052" s="319"/>
      <c r="QPF2052" s="319"/>
      <c r="QPG2052" s="319"/>
      <c r="QPH2052" s="319"/>
      <c r="QPI2052" s="319"/>
      <c r="QPJ2052" s="319"/>
      <c r="QPK2052" s="319"/>
      <c r="QPL2052" s="319"/>
      <c r="QPM2052" s="319"/>
      <c r="QPN2052" s="319"/>
      <c r="QPO2052" s="319"/>
      <c r="QPP2052" s="319"/>
      <c r="QPQ2052" s="319"/>
      <c r="QPR2052" s="319"/>
      <c r="QPS2052" s="319"/>
      <c r="QPT2052" s="319"/>
      <c r="QPU2052" s="319"/>
      <c r="QPV2052" s="319"/>
      <c r="QPW2052" s="319"/>
      <c r="QPX2052" s="319"/>
      <c r="QPY2052" s="319"/>
      <c r="QPZ2052" s="319"/>
      <c r="QQA2052" s="319"/>
      <c r="QQB2052" s="319"/>
      <c r="QQC2052" s="319"/>
      <c r="QQD2052" s="319"/>
      <c r="QQE2052" s="319"/>
      <c r="QQF2052" s="319"/>
      <c r="QQG2052" s="319"/>
      <c r="QQH2052" s="319"/>
      <c r="QQI2052" s="319"/>
      <c r="QQJ2052" s="319"/>
      <c r="QQK2052" s="319"/>
      <c r="QQL2052" s="319"/>
      <c r="QQM2052" s="319"/>
      <c r="QQN2052" s="319"/>
      <c r="QQO2052" s="319"/>
      <c r="QQP2052" s="319"/>
      <c r="QQQ2052" s="319"/>
      <c r="QQR2052" s="319"/>
      <c r="QQS2052" s="319"/>
      <c r="QQT2052" s="319"/>
      <c r="QQU2052" s="319"/>
      <c r="QQV2052" s="319"/>
      <c r="QQW2052" s="319"/>
      <c r="QQX2052" s="319"/>
      <c r="QQY2052" s="319"/>
      <c r="QQZ2052" s="319"/>
      <c r="QRA2052" s="319"/>
      <c r="QRB2052" s="319"/>
      <c r="QRC2052" s="319"/>
      <c r="QRD2052" s="319"/>
      <c r="QRE2052" s="319"/>
      <c r="QRF2052" s="319"/>
      <c r="QRG2052" s="319"/>
      <c r="QRH2052" s="319"/>
      <c r="QRI2052" s="319"/>
      <c r="QRJ2052" s="319"/>
      <c r="QRK2052" s="319"/>
      <c r="QRL2052" s="319"/>
      <c r="QRM2052" s="319"/>
      <c r="QRN2052" s="319"/>
      <c r="QRO2052" s="319"/>
      <c r="QRP2052" s="319"/>
      <c r="QRQ2052" s="319"/>
      <c r="QRR2052" s="319"/>
      <c r="QRS2052" s="319"/>
      <c r="QRT2052" s="319"/>
      <c r="QRU2052" s="319"/>
      <c r="QRV2052" s="319"/>
      <c r="QRW2052" s="319"/>
      <c r="QRX2052" s="319"/>
      <c r="QRY2052" s="319"/>
      <c r="QRZ2052" s="319"/>
      <c r="QSA2052" s="319"/>
      <c r="QSB2052" s="319"/>
      <c r="QSC2052" s="319"/>
      <c r="QSD2052" s="319"/>
      <c r="QSE2052" s="319"/>
      <c r="QSF2052" s="319"/>
      <c r="QSG2052" s="319"/>
      <c r="QSH2052" s="319"/>
      <c r="QSI2052" s="319"/>
      <c r="QSJ2052" s="319"/>
      <c r="QSK2052" s="319"/>
      <c r="QSL2052" s="319"/>
      <c r="QSM2052" s="319"/>
      <c r="QSN2052" s="319"/>
      <c r="QSO2052" s="319"/>
      <c r="QSP2052" s="319"/>
      <c r="QSQ2052" s="319"/>
      <c r="QSR2052" s="319"/>
      <c r="QSS2052" s="319"/>
      <c r="QST2052" s="319"/>
      <c r="QSU2052" s="319"/>
      <c r="QSV2052" s="319"/>
      <c r="QSW2052" s="319"/>
      <c r="QSX2052" s="319"/>
      <c r="QSY2052" s="319"/>
      <c r="QSZ2052" s="319"/>
      <c r="QTA2052" s="319"/>
      <c r="QTB2052" s="319"/>
      <c r="QTC2052" s="319"/>
      <c r="QTD2052" s="319"/>
      <c r="QTE2052" s="319"/>
      <c r="QTF2052" s="319"/>
      <c r="QTG2052" s="319"/>
      <c r="QTH2052" s="319"/>
      <c r="QTI2052" s="319"/>
      <c r="QTJ2052" s="319"/>
      <c r="QTK2052" s="319"/>
      <c r="QTL2052" s="319"/>
      <c r="QTM2052" s="319"/>
      <c r="QTN2052" s="319"/>
      <c r="QTO2052" s="319"/>
      <c r="QTP2052" s="319"/>
      <c r="QTQ2052" s="319"/>
      <c r="QTR2052" s="319"/>
      <c r="QTS2052" s="319"/>
      <c r="QTT2052" s="319"/>
      <c r="QTU2052" s="319"/>
      <c r="QTV2052" s="319"/>
      <c r="QTW2052" s="319"/>
      <c r="QTX2052" s="319"/>
      <c r="QTY2052" s="319"/>
      <c r="QTZ2052" s="319"/>
      <c r="QUA2052" s="319"/>
      <c r="QUB2052" s="319"/>
      <c r="QUC2052" s="319"/>
      <c r="QUD2052" s="319"/>
      <c r="QUE2052" s="319"/>
      <c r="QUF2052" s="319"/>
      <c r="QUG2052" s="319"/>
      <c r="QUH2052" s="319"/>
      <c r="QUI2052" s="319"/>
      <c r="QUJ2052" s="319"/>
      <c r="QUK2052" s="319"/>
      <c r="QUL2052" s="319"/>
      <c r="QUM2052" s="319"/>
      <c r="QUN2052" s="319"/>
      <c r="QUO2052" s="319"/>
      <c r="QUP2052" s="319"/>
      <c r="QUQ2052" s="319"/>
      <c r="QUR2052" s="319"/>
      <c r="QUS2052" s="319"/>
      <c r="QUT2052" s="319"/>
      <c r="QUU2052" s="319"/>
      <c r="QUV2052" s="319"/>
      <c r="QUW2052" s="319"/>
      <c r="QUX2052" s="319"/>
      <c r="QUY2052" s="319"/>
      <c r="QUZ2052" s="319"/>
      <c r="QVA2052" s="319"/>
      <c r="QVB2052" s="319"/>
      <c r="QVC2052" s="319"/>
      <c r="QVD2052" s="319"/>
      <c r="QVE2052" s="319"/>
      <c r="QVF2052" s="319"/>
      <c r="QVG2052" s="319"/>
      <c r="QVH2052" s="319"/>
      <c r="QVI2052" s="319"/>
      <c r="QVJ2052" s="319"/>
      <c r="QVK2052" s="319"/>
      <c r="QVL2052" s="319"/>
      <c r="QVM2052" s="319"/>
      <c r="QVN2052" s="319"/>
      <c r="QVO2052" s="319"/>
      <c r="QVP2052" s="319"/>
      <c r="QVQ2052" s="319"/>
      <c r="QVR2052" s="319"/>
      <c r="QVS2052" s="319"/>
      <c r="QVT2052" s="319"/>
      <c r="QVU2052" s="319"/>
      <c r="QVV2052" s="319"/>
      <c r="QVW2052" s="319"/>
      <c r="QVX2052" s="319"/>
      <c r="QVY2052" s="319"/>
      <c r="QVZ2052" s="319"/>
      <c r="QWA2052" s="319"/>
      <c r="QWB2052" s="319"/>
      <c r="QWC2052" s="319"/>
      <c r="QWD2052" s="319"/>
      <c r="QWE2052" s="319"/>
      <c r="QWF2052" s="319"/>
      <c r="QWG2052" s="319"/>
      <c r="QWH2052" s="319"/>
      <c r="QWI2052" s="319"/>
      <c r="QWJ2052" s="319"/>
      <c r="QWK2052" s="319"/>
      <c r="QWL2052" s="319"/>
      <c r="QWM2052" s="319"/>
      <c r="QWN2052" s="319"/>
      <c r="QWO2052" s="319"/>
      <c r="QWP2052" s="319"/>
      <c r="QWQ2052" s="319"/>
      <c r="QWR2052" s="319"/>
      <c r="QWS2052" s="319"/>
      <c r="QWT2052" s="319"/>
      <c r="QWU2052" s="319"/>
      <c r="QWV2052" s="319"/>
      <c r="QWW2052" s="319"/>
      <c r="QWX2052" s="319"/>
      <c r="QWY2052" s="319"/>
      <c r="QWZ2052" s="319"/>
      <c r="QXA2052" s="319"/>
      <c r="QXB2052" s="319"/>
      <c r="QXC2052" s="319"/>
      <c r="QXD2052" s="319"/>
      <c r="QXE2052" s="319"/>
      <c r="QXF2052" s="319"/>
      <c r="QXG2052" s="319"/>
      <c r="QXH2052" s="319"/>
      <c r="QXI2052" s="319"/>
      <c r="QXJ2052" s="319"/>
      <c r="QXK2052" s="319"/>
      <c r="QXL2052" s="319"/>
      <c r="QXM2052" s="319"/>
      <c r="QXN2052" s="319"/>
      <c r="QXO2052" s="319"/>
      <c r="QXP2052" s="319"/>
      <c r="QXQ2052" s="319"/>
      <c r="QXR2052" s="319"/>
      <c r="QXS2052" s="319"/>
      <c r="QXT2052" s="319"/>
      <c r="QXU2052" s="319"/>
      <c r="QXV2052" s="319"/>
      <c r="QXW2052" s="319"/>
      <c r="QXX2052" s="319"/>
      <c r="QXY2052" s="319"/>
      <c r="QXZ2052" s="319"/>
      <c r="QYA2052" s="319"/>
      <c r="QYB2052" s="319"/>
      <c r="QYC2052" s="319"/>
      <c r="QYD2052" s="319"/>
      <c r="QYE2052" s="319"/>
      <c r="QYF2052" s="319"/>
      <c r="QYG2052" s="319"/>
      <c r="QYH2052" s="319"/>
      <c r="QYI2052" s="319"/>
      <c r="QYJ2052" s="319"/>
      <c r="QYK2052" s="319"/>
      <c r="QYL2052" s="319"/>
      <c r="QYM2052" s="319"/>
      <c r="QYN2052" s="319"/>
      <c r="QYO2052" s="319"/>
      <c r="QYP2052" s="319"/>
      <c r="QYQ2052" s="319"/>
      <c r="QYR2052" s="319"/>
      <c r="QYS2052" s="319"/>
      <c r="QYT2052" s="319"/>
      <c r="QYU2052" s="319"/>
      <c r="QYV2052" s="319"/>
      <c r="QYW2052" s="319"/>
      <c r="QYX2052" s="319"/>
      <c r="QYY2052" s="319"/>
      <c r="QYZ2052" s="319"/>
      <c r="QZA2052" s="319"/>
      <c r="QZB2052" s="319"/>
      <c r="QZC2052" s="319"/>
      <c r="QZD2052" s="319"/>
      <c r="QZE2052" s="319"/>
      <c r="QZF2052" s="319"/>
      <c r="QZG2052" s="319"/>
      <c r="QZH2052" s="319"/>
      <c r="QZI2052" s="319"/>
      <c r="QZJ2052" s="319"/>
      <c r="QZK2052" s="319"/>
      <c r="QZL2052" s="319"/>
      <c r="QZM2052" s="319"/>
      <c r="QZN2052" s="319"/>
      <c r="QZO2052" s="319"/>
      <c r="QZP2052" s="319"/>
      <c r="QZQ2052" s="319"/>
      <c r="QZR2052" s="319"/>
      <c r="QZS2052" s="319"/>
      <c r="QZT2052" s="319"/>
      <c r="QZU2052" s="319"/>
      <c r="QZV2052" s="319"/>
      <c r="QZW2052" s="319"/>
      <c r="QZX2052" s="319"/>
      <c r="QZY2052" s="319"/>
      <c r="QZZ2052" s="319"/>
      <c r="RAA2052" s="319"/>
      <c r="RAB2052" s="319"/>
      <c r="RAC2052" s="319"/>
      <c r="RAD2052" s="319"/>
      <c r="RAE2052" s="319"/>
      <c r="RAF2052" s="319"/>
      <c r="RAG2052" s="319"/>
      <c r="RAH2052" s="319"/>
      <c r="RAI2052" s="319"/>
      <c r="RAJ2052" s="319"/>
      <c r="RAK2052" s="319"/>
      <c r="RAL2052" s="319"/>
      <c r="RAM2052" s="319"/>
      <c r="RAN2052" s="319"/>
      <c r="RAO2052" s="319"/>
      <c r="RAP2052" s="319"/>
      <c r="RAQ2052" s="319"/>
      <c r="RAR2052" s="319"/>
      <c r="RAS2052" s="319"/>
      <c r="RAT2052" s="319"/>
      <c r="RAU2052" s="319"/>
      <c r="RAV2052" s="319"/>
      <c r="RAW2052" s="319"/>
      <c r="RAX2052" s="319"/>
      <c r="RAY2052" s="319"/>
      <c r="RAZ2052" s="319"/>
      <c r="RBA2052" s="319"/>
      <c r="RBB2052" s="319"/>
      <c r="RBC2052" s="319"/>
      <c r="RBD2052" s="319"/>
      <c r="RBE2052" s="319"/>
      <c r="RBF2052" s="319"/>
      <c r="RBG2052" s="319"/>
      <c r="RBH2052" s="319"/>
      <c r="RBI2052" s="319"/>
      <c r="RBJ2052" s="319"/>
      <c r="RBK2052" s="319"/>
      <c r="RBL2052" s="319"/>
      <c r="RBM2052" s="319"/>
      <c r="RBN2052" s="319"/>
      <c r="RBO2052" s="319"/>
      <c r="RBP2052" s="319"/>
      <c r="RBQ2052" s="319"/>
      <c r="RBR2052" s="319"/>
      <c r="RBS2052" s="319"/>
      <c r="RBT2052" s="319"/>
      <c r="RBU2052" s="319"/>
      <c r="RBV2052" s="319"/>
      <c r="RBW2052" s="319"/>
      <c r="RBX2052" s="319"/>
      <c r="RBY2052" s="319"/>
      <c r="RBZ2052" s="319"/>
      <c r="RCA2052" s="319"/>
      <c r="RCB2052" s="319"/>
      <c r="RCC2052" s="319"/>
      <c r="RCD2052" s="319"/>
      <c r="RCE2052" s="319"/>
      <c r="RCF2052" s="319"/>
      <c r="RCG2052" s="319"/>
      <c r="RCH2052" s="319"/>
      <c r="RCI2052" s="319"/>
      <c r="RCJ2052" s="319"/>
      <c r="RCK2052" s="319"/>
      <c r="RCL2052" s="319"/>
      <c r="RCM2052" s="319"/>
      <c r="RCN2052" s="319"/>
      <c r="RCO2052" s="319"/>
      <c r="RCP2052" s="319"/>
      <c r="RCQ2052" s="319"/>
      <c r="RCR2052" s="319"/>
      <c r="RCS2052" s="319"/>
      <c r="RCT2052" s="319"/>
      <c r="RCU2052" s="319"/>
      <c r="RCV2052" s="319"/>
      <c r="RCW2052" s="319"/>
      <c r="RCX2052" s="319"/>
      <c r="RCY2052" s="319"/>
      <c r="RCZ2052" s="319"/>
      <c r="RDA2052" s="319"/>
      <c r="RDB2052" s="319"/>
      <c r="RDC2052" s="319"/>
      <c r="RDD2052" s="319"/>
      <c r="RDE2052" s="319"/>
      <c r="RDF2052" s="319"/>
      <c r="RDG2052" s="319"/>
      <c r="RDH2052" s="319"/>
      <c r="RDI2052" s="319"/>
      <c r="RDJ2052" s="319"/>
      <c r="RDK2052" s="319"/>
      <c r="RDL2052" s="319"/>
      <c r="RDM2052" s="319"/>
      <c r="RDN2052" s="319"/>
      <c r="RDO2052" s="319"/>
      <c r="RDP2052" s="319"/>
      <c r="RDQ2052" s="319"/>
      <c r="RDR2052" s="319"/>
      <c r="RDS2052" s="319"/>
      <c r="RDT2052" s="319"/>
      <c r="RDU2052" s="319"/>
      <c r="RDV2052" s="319"/>
      <c r="RDW2052" s="319"/>
      <c r="RDX2052" s="319"/>
      <c r="RDY2052" s="319"/>
      <c r="RDZ2052" s="319"/>
      <c r="REA2052" s="319"/>
      <c r="REB2052" s="319"/>
      <c r="REC2052" s="319"/>
      <c r="RED2052" s="319"/>
      <c r="REE2052" s="319"/>
      <c r="REF2052" s="319"/>
      <c r="REG2052" s="319"/>
      <c r="REH2052" s="319"/>
      <c r="REI2052" s="319"/>
      <c r="REJ2052" s="319"/>
      <c r="REK2052" s="319"/>
      <c r="REL2052" s="319"/>
      <c r="REM2052" s="319"/>
      <c r="REN2052" s="319"/>
      <c r="REO2052" s="319"/>
      <c r="REP2052" s="319"/>
      <c r="REQ2052" s="319"/>
      <c r="RER2052" s="319"/>
      <c r="RES2052" s="319"/>
      <c r="RET2052" s="319"/>
      <c r="REU2052" s="319"/>
      <c r="REV2052" s="319"/>
      <c r="REW2052" s="319"/>
      <c r="REX2052" s="319"/>
      <c r="REY2052" s="319"/>
      <c r="REZ2052" s="319"/>
      <c r="RFA2052" s="319"/>
      <c r="RFB2052" s="319"/>
      <c r="RFC2052" s="319"/>
      <c r="RFD2052" s="319"/>
      <c r="RFE2052" s="319"/>
      <c r="RFF2052" s="319"/>
      <c r="RFG2052" s="319"/>
      <c r="RFH2052" s="319"/>
      <c r="RFI2052" s="319"/>
      <c r="RFJ2052" s="319"/>
      <c r="RFK2052" s="319"/>
      <c r="RFL2052" s="319"/>
      <c r="RFM2052" s="319"/>
      <c r="RFN2052" s="319"/>
      <c r="RFO2052" s="319"/>
      <c r="RFP2052" s="319"/>
      <c r="RFQ2052" s="319"/>
      <c r="RFR2052" s="319"/>
      <c r="RFS2052" s="319"/>
      <c r="RFT2052" s="319"/>
      <c r="RFU2052" s="319"/>
      <c r="RFV2052" s="319"/>
      <c r="RFW2052" s="319"/>
      <c r="RFX2052" s="319"/>
      <c r="RFY2052" s="319"/>
      <c r="RFZ2052" s="319"/>
      <c r="RGA2052" s="319"/>
      <c r="RGB2052" s="319"/>
      <c r="RGC2052" s="319"/>
      <c r="RGD2052" s="319"/>
      <c r="RGE2052" s="319"/>
      <c r="RGF2052" s="319"/>
      <c r="RGG2052" s="319"/>
      <c r="RGH2052" s="319"/>
      <c r="RGI2052" s="319"/>
      <c r="RGJ2052" s="319"/>
      <c r="RGK2052" s="319"/>
      <c r="RGL2052" s="319"/>
      <c r="RGM2052" s="319"/>
      <c r="RGN2052" s="319"/>
      <c r="RGO2052" s="319"/>
      <c r="RGP2052" s="319"/>
      <c r="RGQ2052" s="319"/>
      <c r="RGR2052" s="319"/>
      <c r="RGS2052" s="319"/>
      <c r="RGT2052" s="319"/>
      <c r="RGU2052" s="319"/>
      <c r="RGV2052" s="319"/>
      <c r="RGW2052" s="319"/>
      <c r="RGX2052" s="319"/>
      <c r="RGY2052" s="319"/>
      <c r="RGZ2052" s="319"/>
      <c r="RHA2052" s="319"/>
      <c r="RHB2052" s="319"/>
      <c r="RHC2052" s="319"/>
      <c r="RHD2052" s="319"/>
      <c r="RHE2052" s="319"/>
      <c r="RHF2052" s="319"/>
      <c r="RHG2052" s="319"/>
      <c r="RHH2052" s="319"/>
      <c r="RHI2052" s="319"/>
      <c r="RHJ2052" s="319"/>
      <c r="RHK2052" s="319"/>
      <c r="RHL2052" s="319"/>
      <c r="RHM2052" s="319"/>
      <c r="RHN2052" s="319"/>
      <c r="RHO2052" s="319"/>
      <c r="RHP2052" s="319"/>
      <c r="RHQ2052" s="319"/>
      <c r="RHR2052" s="319"/>
      <c r="RHS2052" s="319"/>
      <c r="RHT2052" s="319"/>
      <c r="RHU2052" s="319"/>
      <c r="RHV2052" s="319"/>
      <c r="RHW2052" s="319"/>
      <c r="RHX2052" s="319"/>
      <c r="RHY2052" s="319"/>
      <c r="RHZ2052" s="319"/>
      <c r="RIA2052" s="319"/>
      <c r="RIB2052" s="319"/>
      <c r="RIC2052" s="319"/>
      <c r="RID2052" s="319"/>
      <c r="RIE2052" s="319"/>
      <c r="RIF2052" s="319"/>
      <c r="RIG2052" s="319"/>
      <c r="RIH2052" s="319"/>
      <c r="RII2052" s="319"/>
      <c r="RIJ2052" s="319"/>
      <c r="RIK2052" s="319"/>
      <c r="RIL2052" s="319"/>
      <c r="RIM2052" s="319"/>
      <c r="RIN2052" s="319"/>
      <c r="RIO2052" s="319"/>
      <c r="RIP2052" s="319"/>
      <c r="RIQ2052" s="319"/>
      <c r="RIR2052" s="319"/>
      <c r="RIS2052" s="319"/>
      <c r="RIT2052" s="319"/>
      <c r="RIU2052" s="319"/>
      <c r="RIV2052" s="319"/>
      <c r="RIW2052" s="319"/>
      <c r="RIX2052" s="319"/>
      <c r="RIY2052" s="319"/>
      <c r="RIZ2052" s="319"/>
      <c r="RJA2052" s="319"/>
      <c r="RJB2052" s="319"/>
      <c r="RJC2052" s="319"/>
      <c r="RJD2052" s="319"/>
      <c r="RJE2052" s="319"/>
      <c r="RJF2052" s="319"/>
      <c r="RJG2052" s="319"/>
      <c r="RJH2052" s="319"/>
      <c r="RJI2052" s="319"/>
      <c r="RJJ2052" s="319"/>
      <c r="RJK2052" s="319"/>
      <c r="RJL2052" s="319"/>
      <c r="RJM2052" s="319"/>
      <c r="RJN2052" s="319"/>
      <c r="RJO2052" s="319"/>
      <c r="RJP2052" s="319"/>
      <c r="RJQ2052" s="319"/>
      <c r="RJR2052" s="319"/>
      <c r="RJS2052" s="319"/>
      <c r="RJT2052" s="319"/>
      <c r="RJU2052" s="319"/>
      <c r="RJV2052" s="319"/>
      <c r="RJW2052" s="319"/>
      <c r="RJX2052" s="319"/>
      <c r="RJY2052" s="319"/>
      <c r="RJZ2052" s="319"/>
      <c r="RKA2052" s="319"/>
      <c r="RKB2052" s="319"/>
      <c r="RKC2052" s="319"/>
      <c r="RKD2052" s="319"/>
      <c r="RKE2052" s="319"/>
      <c r="RKF2052" s="319"/>
      <c r="RKG2052" s="319"/>
      <c r="RKH2052" s="319"/>
      <c r="RKI2052" s="319"/>
      <c r="RKJ2052" s="319"/>
      <c r="RKK2052" s="319"/>
      <c r="RKL2052" s="319"/>
      <c r="RKM2052" s="319"/>
      <c r="RKN2052" s="319"/>
      <c r="RKO2052" s="319"/>
      <c r="RKP2052" s="319"/>
      <c r="RKQ2052" s="319"/>
      <c r="RKR2052" s="319"/>
      <c r="RKS2052" s="319"/>
      <c r="RKT2052" s="319"/>
      <c r="RKU2052" s="319"/>
      <c r="RKV2052" s="319"/>
      <c r="RKW2052" s="319"/>
      <c r="RKX2052" s="319"/>
      <c r="RKY2052" s="319"/>
      <c r="RKZ2052" s="319"/>
      <c r="RLA2052" s="319"/>
      <c r="RLB2052" s="319"/>
      <c r="RLC2052" s="319"/>
      <c r="RLD2052" s="319"/>
      <c r="RLE2052" s="319"/>
      <c r="RLF2052" s="319"/>
      <c r="RLG2052" s="319"/>
      <c r="RLH2052" s="319"/>
      <c r="RLI2052" s="319"/>
      <c r="RLJ2052" s="319"/>
      <c r="RLK2052" s="319"/>
      <c r="RLL2052" s="319"/>
      <c r="RLM2052" s="319"/>
      <c r="RLN2052" s="319"/>
      <c r="RLO2052" s="319"/>
      <c r="RLP2052" s="319"/>
      <c r="RLQ2052" s="319"/>
      <c r="RLR2052" s="319"/>
      <c r="RLS2052" s="319"/>
      <c r="RLT2052" s="319"/>
      <c r="RLU2052" s="319"/>
      <c r="RLV2052" s="319"/>
      <c r="RLW2052" s="319"/>
      <c r="RLX2052" s="319"/>
      <c r="RLY2052" s="319"/>
      <c r="RLZ2052" s="319"/>
      <c r="RMA2052" s="319"/>
      <c r="RMB2052" s="319"/>
      <c r="RMC2052" s="319"/>
      <c r="RMD2052" s="319"/>
      <c r="RME2052" s="319"/>
      <c r="RMF2052" s="319"/>
      <c r="RMG2052" s="319"/>
      <c r="RMH2052" s="319"/>
      <c r="RMI2052" s="319"/>
      <c r="RMJ2052" s="319"/>
      <c r="RMK2052" s="319"/>
      <c r="RML2052" s="319"/>
      <c r="RMM2052" s="319"/>
      <c r="RMN2052" s="319"/>
      <c r="RMO2052" s="319"/>
      <c r="RMP2052" s="319"/>
      <c r="RMQ2052" s="319"/>
      <c r="RMR2052" s="319"/>
      <c r="RMS2052" s="319"/>
      <c r="RMT2052" s="319"/>
      <c r="RMU2052" s="319"/>
      <c r="RMV2052" s="319"/>
      <c r="RMW2052" s="319"/>
      <c r="RMX2052" s="319"/>
      <c r="RMY2052" s="319"/>
      <c r="RMZ2052" s="319"/>
      <c r="RNA2052" s="319"/>
      <c r="RNB2052" s="319"/>
      <c r="RNC2052" s="319"/>
      <c r="RND2052" s="319"/>
      <c r="RNE2052" s="319"/>
      <c r="RNF2052" s="319"/>
      <c r="RNG2052" s="319"/>
      <c r="RNH2052" s="319"/>
      <c r="RNI2052" s="319"/>
      <c r="RNJ2052" s="319"/>
      <c r="RNK2052" s="319"/>
      <c r="RNL2052" s="319"/>
      <c r="RNM2052" s="319"/>
      <c r="RNN2052" s="319"/>
      <c r="RNO2052" s="319"/>
      <c r="RNP2052" s="319"/>
      <c r="RNQ2052" s="319"/>
      <c r="RNR2052" s="319"/>
      <c r="RNS2052" s="319"/>
      <c r="RNT2052" s="319"/>
      <c r="RNU2052" s="319"/>
      <c r="RNV2052" s="319"/>
      <c r="RNW2052" s="319"/>
      <c r="RNX2052" s="319"/>
      <c r="RNY2052" s="319"/>
      <c r="RNZ2052" s="319"/>
      <c r="ROA2052" s="319"/>
      <c r="ROB2052" s="319"/>
      <c r="ROC2052" s="319"/>
      <c r="ROD2052" s="319"/>
      <c r="ROE2052" s="319"/>
      <c r="ROF2052" s="319"/>
      <c r="ROG2052" s="319"/>
      <c r="ROH2052" s="319"/>
      <c r="ROI2052" s="319"/>
      <c r="ROJ2052" s="319"/>
      <c r="ROK2052" s="319"/>
      <c r="ROL2052" s="319"/>
      <c r="ROM2052" s="319"/>
      <c r="RON2052" s="319"/>
      <c r="ROO2052" s="319"/>
      <c r="ROP2052" s="319"/>
      <c r="ROQ2052" s="319"/>
      <c r="ROR2052" s="319"/>
      <c r="ROS2052" s="319"/>
      <c r="ROT2052" s="319"/>
      <c r="ROU2052" s="319"/>
      <c r="ROV2052" s="319"/>
      <c r="ROW2052" s="319"/>
      <c r="ROX2052" s="319"/>
      <c r="ROY2052" s="319"/>
      <c r="ROZ2052" s="319"/>
      <c r="RPA2052" s="319"/>
      <c r="RPB2052" s="319"/>
      <c r="RPC2052" s="319"/>
      <c r="RPD2052" s="319"/>
      <c r="RPE2052" s="319"/>
      <c r="RPF2052" s="319"/>
      <c r="RPG2052" s="319"/>
      <c r="RPH2052" s="319"/>
      <c r="RPI2052" s="319"/>
      <c r="RPJ2052" s="319"/>
      <c r="RPK2052" s="319"/>
      <c r="RPL2052" s="319"/>
      <c r="RPM2052" s="319"/>
      <c r="RPN2052" s="319"/>
      <c r="RPO2052" s="319"/>
      <c r="RPP2052" s="319"/>
      <c r="RPQ2052" s="319"/>
      <c r="RPR2052" s="319"/>
      <c r="RPS2052" s="319"/>
      <c r="RPT2052" s="319"/>
      <c r="RPU2052" s="319"/>
      <c r="RPV2052" s="319"/>
      <c r="RPW2052" s="319"/>
      <c r="RPX2052" s="319"/>
      <c r="RPY2052" s="319"/>
      <c r="RPZ2052" s="319"/>
      <c r="RQA2052" s="319"/>
      <c r="RQB2052" s="319"/>
      <c r="RQC2052" s="319"/>
      <c r="RQD2052" s="319"/>
      <c r="RQE2052" s="319"/>
      <c r="RQF2052" s="319"/>
      <c r="RQG2052" s="319"/>
      <c r="RQH2052" s="319"/>
      <c r="RQI2052" s="319"/>
      <c r="RQJ2052" s="319"/>
      <c r="RQK2052" s="319"/>
      <c r="RQL2052" s="319"/>
      <c r="RQM2052" s="319"/>
      <c r="RQN2052" s="319"/>
      <c r="RQO2052" s="319"/>
      <c r="RQP2052" s="319"/>
      <c r="RQQ2052" s="319"/>
      <c r="RQR2052" s="319"/>
      <c r="RQS2052" s="319"/>
      <c r="RQT2052" s="319"/>
      <c r="RQU2052" s="319"/>
      <c r="RQV2052" s="319"/>
      <c r="RQW2052" s="319"/>
      <c r="RQX2052" s="319"/>
      <c r="RQY2052" s="319"/>
      <c r="RQZ2052" s="319"/>
      <c r="RRA2052" s="319"/>
      <c r="RRB2052" s="319"/>
      <c r="RRC2052" s="319"/>
      <c r="RRD2052" s="319"/>
      <c r="RRE2052" s="319"/>
      <c r="RRF2052" s="319"/>
      <c r="RRG2052" s="319"/>
      <c r="RRH2052" s="319"/>
      <c r="RRI2052" s="319"/>
      <c r="RRJ2052" s="319"/>
      <c r="RRK2052" s="319"/>
      <c r="RRL2052" s="319"/>
      <c r="RRM2052" s="319"/>
      <c r="RRN2052" s="319"/>
      <c r="RRO2052" s="319"/>
      <c r="RRP2052" s="319"/>
      <c r="RRQ2052" s="319"/>
      <c r="RRR2052" s="319"/>
      <c r="RRS2052" s="319"/>
      <c r="RRT2052" s="319"/>
      <c r="RRU2052" s="319"/>
      <c r="RRV2052" s="319"/>
      <c r="RRW2052" s="319"/>
      <c r="RRX2052" s="319"/>
      <c r="RRY2052" s="319"/>
      <c r="RRZ2052" s="319"/>
      <c r="RSA2052" s="319"/>
      <c r="RSB2052" s="319"/>
      <c r="RSC2052" s="319"/>
      <c r="RSD2052" s="319"/>
      <c r="RSE2052" s="319"/>
      <c r="RSF2052" s="319"/>
      <c r="RSG2052" s="319"/>
      <c r="RSH2052" s="319"/>
      <c r="RSI2052" s="319"/>
      <c r="RSJ2052" s="319"/>
      <c r="RSK2052" s="319"/>
      <c r="RSL2052" s="319"/>
      <c r="RSM2052" s="319"/>
      <c r="RSN2052" s="319"/>
      <c r="RSO2052" s="319"/>
      <c r="RSP2052" s="319"/>
      <c r="RSQ2052" s="319"/>
      <c r="RSR2052" s="319"/>
      <c r="RSS2052" s="319"/>
      <c r="RST2052" s="319"/>
      <c r="RSU2052" s="319"/>
      <c r="RSV2052" s="319"/>
      <c r="RSW2052" s="319"/>
      <c r="RSX2052" s="319"/>
      <c r="RSY2052" s="319"/>
      <c r="RSZ2052" s="319"/>
      <c r="RTA2052" s="319"/>
      <c r="RTB2052" s="319"/>
      <c r="RTC2052" s="319"/>
      <c r="RTD2052" s="319"/>
      <c r="RTE2052" s="319"/>
      <c r="RTF2052" s="319"/>
      <c r="RTG2052" s="319"/>
      <c r="RTH2052" s="319"/>
      <c r="RTI2052" s="319"/>
      <c r="RTJ2052" s="319"/>
      <c r="RTK2052" s="319"/>
      <c r="RTL2052" s="319"/>
      <c r="RTM2052" s="319"/>
      <c r="RTN2052" s="319"/>
      <c r="RTO2052" s="319"/>
      <c r="RTP2052" s="319"/>
      <c r="RTQ2052" s="319"/>
      <c r="RTR2052" s="319"/>
      <c r="RTS2052" s="319"/>
      <c r="RTT2052" s="319"/>
      <c r="RTU2052" s="319"/>
      <c r="RTV2052" s="319"/>
      <c r="RTW2052" s="319"/>
      <c r="RTX2052" s="319"/>
      <c r="RTY2052" s="319"/>
      <c r="RTZ2052" s="319"/>
      <c r="RUA2052" s="319"/>
      <c r="RUB2052" s="319"/>
      <c r="RUC2052" s="319"/>
      <c r="RUD2052" s="319"/>
      <c r="RUE2052" s="319"/>
      <c r="RUF2052" s="319"/>
      <c r="RUG2052" s="319"/>
      <c r="RUH2052" s="319"/>
      <c r="RUI2052" s="319"/>
      <c r="RUJ2052" s="319"/>
      <c r="RUK2052" s="319"/>
      <c r="RUL2052" s="319"/>
      <c r="RUM2052" s="319"/>
      <c r="RUN2052" s="319"/>
      <c r="RUO2052" s="319"/>
      <c r="RUP2052" s="319"/>
      <c r="RUQ2052" s="319"/>
      <c r="RUR2052" s="319"/>
      <c r="RUS2052" s="319"/>
      <c r="RUT2052" s="319"/>
      <c r="RUU2052" s="319"/>
      <c r="RUV2052" s="319"/>
      <c r="RUW2052" s="319"/>
      <c r="RUX2052" s="319"/>
      <c r="RUY2052" s="319"/>
      <c r="RUZ2052" s="319"/>
      <c r="RVA2052" s="319"/>
      <c r="RVB2052" s="319"/>
      <c r="RVC2052" s="319"/>
      <c r="RVD2052" s="319"/>
      <c r="RVE2052" s="319"/>
      <c r="RVF2052" s="319"/>
      <c r="RVG2052" s="319"/>
      <c r="RVH2052" s="319"/>
      <c r="RVI2052" s="319"/>
      <c r="RVJ2052" s="319"/>
      <c r="RVK2052" s="319"/>
      <c r="RVL2052" s="319"/>
      <c r="RVM2052" s="319"/>
      <c r="RVN2052" s="319"/>
      <c r="RVO2052" s="319"/>
      <c r="RVP2052" s="319"/>
      <c r="RVQ2052" s="319"/>
      <c r="RVR2052" s="319"/>
      <c r="RVS2052" s="319"/>
      <c r="RVT2052" s="319"/>
      <c r="RVU2052" s="319"/>
      <c r="RVV2052" s="319"/>
      <c r="RVW2052" s="319"/>
      <c r="RVX2052" s="319"/>
      <c r="RVY2052" s="319"/>
      <c r="RVZ2052" s="319"/>
      <c r="RWA2052" s="319"/>
      <c r="RWB2052" s="319"/>
      <c r="RWC2052" s="319"/>
      <c r="RWD2052" s="319"/>
      <c r="RWE2052" s="319"/>
      <c r="RWF2052" s="319"/>
      <c r="RWG2052" s="319"/>
      <c r="RWH2052" s="319"/>
      <c r="RWI2052" s="319"/>
      <c r="RWJ2052" s="319"/>
      <c r="RWK2052" s="319"/>
      <c r="RWL2052" s="319"/>
      <c r="RWM2052" s="319"/>
      <c r="RWN2052" s="319"/>
      <c r="RWO2052" s="319"/>
      <c r="RWP2052" s="319"/>
      <c r="RWQ2052" s="319"/>
      <c r="RWR2052" s="319"/>
      <c r="RWS2052" s="319"/>
      <c r="RWT2052" s="319"/>
      <c r="RWU2052" s="319"/>
      <c r="RWV2052" s="319"/>
      <c r="RWW2052" s="319"/>
      <c r="RWX2052" s="319"/>
      <c r="RWY2052" s="319"/>
      <c r="RWZ2052" s="319"/>
      <c r="RXA2052" s="319"/>
      <c r="RXB2052" s="319"/>
      <c r="RXC2052" s="319"/>
      <c r="RXD2052" s="319"/>
      <c r="RXE2052" s="319"/>
      <c r="RXF2052" s="319"/>
      <c r="RXG2052" s="319"/>
      <c r="RXH2052" s="319"/>
      <c r="RXI2052" s="319"/>
      <c r="RXJ2052" s="319"/>
      <c r="RXK2052" s="319"/>
      <c r="RXL2052" s="319"/>
      <c r="RXM2052" s="319"/>
      <c r="RXN2052" s="319"/>
      <c r="RXO2052" s="319"/>
      <c r="RXP2052" s="319"/>
      <c r="RXQ2052" s="319"/>
      <c r="RXR2052" s="319"/>
      <c r="RXS2052" s="319"/>
      <c r="RXT2052" s="319"/>
      <c r="RXU2052" s="319"/>
      <c r="RXV2052" s="319"/>
      <c r="RXW2052" s="319"/>
      <c r="RXX2052" s="319"/>
      <c r="RXY2052" s="319"/>
      <c r="RXZ2052" s="319"/>
      <c r="RYA2052" s="319"/>
      <c r="RYB2052" s="319"/>
      <c r="RYC2052" s="319"/>
      <c r="RYD2052" s="319"/>
      <c r="RYE2052" s="319"/>
      <c r="RYF2052" s="319"/>
      <c r="RYG2052" s="319"/>
      <c r="RYH2052" s="319"/>
      <c r="RYI2052" s="319"/>
      <c r="RYJ2052" s="319"/>
      <c r="RYK2052" s="319"/>
      <c r="RYL2052" s="319"/>
      <c r="RYM2052" s="319"/>
      <c r="RYN2052" s="319"/>
      <c r="RYO2052" s="319"/>
      <c r="RYP2052" s="319"/>
      <c r="RYQ2052" s="319"/>
      <c r="RYR2052" s="319"/>
      <c r="RYS2052" s="319"/>
      <c r="RYT2052" s="319"/>
      <c r="RYU2052" s="319"/>
      <c r="RYV2052" s="319"/>
      <c r="RYW2052" s="319"/>
      <c r="RYX2052" s="319"/>
      <c r="RYY2052" s="319"/>
      <c r="RYZ2052" s="319"/>
      <c r="RZA2052" s="319"/>
      <c r="RZB2052" s="319"/>
      <c r="RZC2052" s="319"/>
      <c r="RZD2052" s="319"/>
      <c r="RZE2052" s="319"/>
      <c r="RZF2052" s="319"/>
      <c r="RZG2052" s="319"/>
      <c r="RZH2052" s="319"/>
      <c r="RZI2052" s="319"/>
      <c r="RZJ2052" s="319"/>
      <c r="RZK2052" s="319"/>
      <c r="RZL2052" s="319"/>
      <c r="RZM2052" s="319"/>
      <c r="RZN2052" s="319"/>
      <c r="RZO2052" s="319"/>
      <c r="RZP2052" s="319"/>
      <c r="RZQ2052" s="319"/>
      <c r="RZR2052" s="319"/>
      <c r="RZS2052" s="319"/>
      <c r="RZT2052" s="319"/>
      <c r="RZU2052" s="319"/>
      <c r="RZV2052" s="319"/>
      <c r="RZW2052" s="319"/>
      <c r="RZX2052" s="319"/>
      <c r="RZY2052" s="319"/>
      <c r="RZZ2052" s="319"/>
      <c r="SAA2052" s="319"/>
      <c r="SAB2052" s="319"/>
      <c r="SAC2052" s="319"/>
      <c r="SAD2052" s="319"/>
      <c r="SAE2052" s="319"/>
      <c r="SAF2052" s="319"/>
      <c r="SAG2052" s="319"/>
      <c r="SAH2052" s="319"/>
      <c r="SAI2052" s="319"/>
      <c r="SAJ2052" s="319"/>
      <c r="SAK2052" s="319"/>
      <c r="SAL2052" s="319"/>
      <c r="SAM2052" s="319"/>
      <c r="SAN2052" s="319"/>
      <c r="SAO2052" s="319"/>
      <c r="SAP2052" s="319"/>
      <c r="SAQ2052" s="319"/>
      <c r="SAR2052" s="319"/>
      <c r="SAS2052" s="319"/>
      <c r="SAT2052" s="319"/>
      <c r="SAU2052" s="319"/>
      <c r="SAV2052" s="319"/>
      <c r="SAW2052" s="319"/>
      <c r="SAX2052" s="319"/>
      <c r="SAY2052" s="319"/>
      <c r="SAZ2052" s="319"/>
      <c r="SBA2052" s="319"/>
      <c r="SBB2052" s="319"/>
      <c r="SBC2052" s="319"/>
      <c r="SBD2052" s="319"/>
      <c r="SBE2052" s="319"/>
      <c r="SBF2052" s="319"/>
      <c r="SBG2052" s="319"/>
      <c r="SBH2052" s="319"/>
      <c r="SBI2052" s="319"/>
      <c r="SBJ2052" s="319"/>
      <c r="SBK2052" s="319"/>
      <c r="SBL2052" s="319"/>
      <c r="SBM2052" s="319"/>
      <c r="SBN2052" s="319"/>
      <c r="SBO2052" s="319"/>
      <c r="SBP2052" s="319"/>
      <c r="SBQ2052" s="319"/>
      <c r="SBR2052" s="319"/>
      <c r="SBS2052" s="319"/>
      <c r="SBT2052" s="319"/>
      <c r="SBU2052" s="319"/>
      <c r="SBV2052" s="319"/>
      <c r="SBW2052" s="319"/>
      <c r="SBX2052" s="319"/>
      <c r="SBY2052" s="319"/>
      <c r="SBZ2052" s="319"/>
      <c r="SCA2052" s="319"/>
      <c r="SCB2052" s="319"/>
      <c r="SCC2052" s="319"/>
      <c r="SCD2052" s="319"/>
      <c r="SCE2052" s="319"/>
      <c r="SCF2052" s="319"/>
      <c r="SCG2052" s="319"/>
      <c r="SCH2052" s="319"/>
      <c r="SCI2052" s="319"/>
      <c r="SCJ2052" s="319"/>
      <c r="SCK2052" s="319"/>
      <c r="SCL2052" s="319"/>
      <c r="SCM2052" s="319"/>
      <c r="SCN2052" s="319"/>
      <c r="SCO2052" s="319"/>
      <c r="SCP2052" s="319"/>
      <c r="SCQ2052" s="319"/>
      <c r="SCR2052" s="319"/>
      <c r="SCS2052" s="319"/>
      <c r="SCT2052" s="319"/>
      <c r="SCU2052" s="319"/>
      <c r="SCV2052" s="319"/>
      <c r="SCW2052" s="319"/>
      <c r="SCX2052" s="319"/>
      <c r="SCY2052" s="319"/>
      <c r="SCZ2052" s="319"/>
      <c r="SDA2052" s="319"/>
      <c r="SDB2052" s="319"/>
      <c r="SDC2052" s="319"/>
      <c r="SDD2052" s="319"/>
      <c r="SDE2052" s="319"/>
      <c r="SDF2052" s="319"/>
      <c r="SDG2052" s="319"/>
      <c r="SDH2052" s="319"/>
      <c r="SDI2052" s="319"/>
      <c r="SDJ2052" s="319"/>
      <c r="SDK2052" s="319"/>
      <c r="SDL2052" s="319"/>
      <c r="SDM2052" s="319"/>
      <c r="SDN2052" s="319"/>
      <c r="SDO2052" s="319"/>
      <c r="SDP2052" s="319"/>
      <c r="SDQ2052" s="319"/>
      <c r="SDR2052" s="319"/>
      <c r="SDS2052" s="319"/>
      <c r="SDT2052" s="319"/>
      <c r="SDU2052" s="319"/>
      <c r="SDV2052" s="319"/>
      <c r="SDW2052" s="319"/>
      <c r="SDX2052" s="319"/>
      <c r="SDY2052" s="319"/>
      <c r="SDZ2052" s="319"/>
      <c r="SEA2052" s="319"/>
      <c r="SEB2052" s="319"/>
      <c r="SEC2052" s="319"/>
      <c r="SED2052" s="319"/>
      <c r="SEE2052" s="319"/>
      <c r="SEF2052" s="319"/>
      <c r="SEG2052" s="319"/>
      <c r="SEH2052" s="319"/>
      <c r="SEI2052" s="319"/>
      <c r="SEJ2052" s="319"/>
      <c r="SEK2052" s="319"/>
      <c r="SEL2052" s="319"/>
      <c r="SEM2052" s="319"/>
      <c r="SEN2052" s="319"/>
      <c r="SEO2052" s="319"/>
      <c r="SEP2052" s="319"/>
      <c r="SEQ2052" s="319"/>
      <c r="SER2052" s="319"/>
      <c r="SES2052" s="319"/>
      <c r="SET2052" s="319"/>
      <c r="SEU2052" s="319"/>
      <c r="SEV2052" s="319"/>
      <c r="SEW2052" s="319"/>
      <c r="SEX2052" s="319"/>
      <c r="SEY2052" s="319"/>
      <c r="SEZ2052" s="319"/>
      <c r="SFA2052" s="319"/>
      <c r="SFB2052" s="319"/>
      <c r="SFC2052" s="319"/>
      <c r="SFD2052" s="319"/>
      <c r="SFE2052" s="319"/>
      <c r="SFF2052" s="319"/>
      <c r="SFG2052" s="319"/>
      <c r="SFH2052" s="319"/>
      <c r="SFI2052" s="319"/>
      <c r="SFJ2052" s="319"/>
      <c r="SFK2052" s="319"/>
      <c r="SFL2052" s="319"/>
      <c r="SFM2052" s="319"/>
      <c r="SFN2052" s="319"/>
      <c r="SFO2052" s="319"/>
      <c r="SFP2052" s="319"/>
      <c r="SFQ2052" s="319"/>
      <c r="SFR2052" s="319"/>
      <c r="SFS2052" s="319"/>
      <c r="SFT2052" s="319"/>
      <c r="SFU2052" s="319"/>
      <c r="SFV2052" s="319"/>
      <c r="SFW2052" s="319"/>
      <c r="SFX2052" s="319"/>
      <c r="SFY2052" s="319"/>
      <c r="SFZ2052" s="319"/>
      <c r="SGA2052" s="319"/>
      <c r="SGB2052" s="319"/>
      <c r="SGC2052" s="319"/>
      <c r="SGD2052" s="319"/>
      <c r="SGE2052" s="319"/>
      <c r="SGF2052" s="319"/>
      <c r="SGG2052" s="319"/>
      <c r="SGH2052" s="319"/>
      <c r="SGI2052" s="319"/>
      <c r="SGJ2052" s="319"/>
      <c r="SGK2052" s="319"/>
      <c r="SGL2052" s="319"/>
      <c r="SGM2052" s="319"/>
      <c r="SGN2052" s="319"/>
      <c r="SGO2052" s="319"/>
      <c r="SGP2052" s="319"/>
      <c r="SGQ2052" s="319"/>
      <c r="SGR2052" s="319"/>
      <c r="SGS2052" s="319"/>
      <c r="SGT2052" s="319"/>
      <c r="SGU2052" s="319"/>
      <c r="SGV2052" s="319"/>
      <c r="SGW2052" s="319"/>
      <c r="SGX2052" s="319"/>
      <c r="SGY2052" s="319"/>
      <c r="SGZ2052" s="319"/>
      <c r="SHA2052" s="319"/>
      <c r="SHB2052" s="319"/>
      <c r="SHC2052" s="319"/>
      <c r="SHD2052" s="319"/>
      <c r="SHE2052" s="319"/>
      <c r="SHF2052" s="319"/>
      <c r="SHG2052" s="319"/>
      <c r="SHH2052" s="319"/>
      <c r="SHI2052" s="319"/>
      <c r="SHJ2052" s="319"/>
      <c r="SHK2052" s="319"/>
      <c r="SHL2052" s="319"/>
      <c r="SHM2052" s="319"/>
      <c r="SHN2052" s="319"/>
      <c r="SHO2052" s="319"/>
      <c r="SHP2052" s="319"/>
      <c r="SHQ2052" s="319"/>
      <c r="SHR2052" s="319"/>
      <c r="SHS2052" s="319"/>
      <c r="SHT2052" s="319"/>
      <c r="SHU2052" s="319"/>
      <c r="SHV2052" s="319"/>
      <c r="SHW2052" s="319"/>
      <c r="SHX2052" s="319"/>
      <c r="SHY2052" s="319"/>
      <c r="SHZ2052" s="319"/>
      <c r="SIA2052" s="319"/>
      <c r="SIB2052" s="319"/>
      <c r="SIC2052" s="319"/>
      <c r="SID2052" s="319"/>
      <c r="SIE2052" s="319"/>
      <c r="SIF2052" s="319"/>
      <c r="SIG2052" s="319"/>
      <c r="SIH2052" s="319"/>
      <c r="SII2052" s="319"/>
      <c r="SIJ2052" s="319"/>
      <c r="SIK2052" s="319"/>
      <c r="SIL2052" s="319"/>
      <c r="SIM2052" s="319"/>
      <c r="SIN2052" s="319"/>
      <c r="SIO2052" s="319"/>
      <c r="SIP2052" s="319"/>
      <c r="SIQ2052" s="319"/>
      <c r="SIR2052" s="319"/>
      <c r="SIS2052" s="319"/>
      <c r="SIT2052" s="319"/>
      <c r="SIU2052" s="319"/>
      <c r="SIV2052" s="319"/>
      <c r="SIW2052" s="319"/>
      <c r="SIX2052" s="319"/>
      <c r="SIY2052" s="319"/>
      <c r="SIZ2052" s="319"/>
      <c r="SJA2052" s="319"/>
      <c r="SJB2052" s="319"/>
      <c r="SJC2052" s="319"/>
      <c r="SJD2052" s="319"/>
      <c r="SJE2052" s="319"/>
      <c r="SJF2052" s="319"/>
      <c r="SJG2052" s="319"/>
      <c r="SJH2052" s="319"/>
      <c r="SJI2052" s="319"/>
      <c r="SJJ2052" s="319"/>
      <c r="SJK2052" s="319"/>
      <c r="SJL2052" s="319"/>
      <c r="SJM2052" s="319"/>
      <c r="SJN2052" s="319"/>
      <c r="SJO2052" s="319"/>
      <c r="SJP2052" s="319"/>
      <c r="SJQ2052" s="319"/>
      <c r="SJR2052" s="319"/>
      <c r="SJS2052" s="319"/>
      <c r="SJT2052" s="319"/>
      <c r="SJU2052" s="319"/>
      <c r="SJV2052" s="319"/>
      <c r="SJW2052" s="319"/>
      <c r="SJX2052" s="319"/>
      <c r="SJY2052" s="319"/>
      <c r="SJZ2052" s="319"/>
      <c r="SKA2052" s="319"/>
      <c r="SKB2052" s="319"/>
      <c r="SKC2052" s="319"/>
      <c r="SKD2052" s="319"/>
      <c r="SKE2052" s="319"/>
      <c r="SKF2052" s="319"/>
      <c r="SKG2052" s="319"/>
      <c r="SKH2052" s="319"/>
      <c r="SKI2052" s="319"/>
      <c r="SKJ2052" s="319"/>
      <c r="SKK2052" s="319"/>
      <c r="SKL2052" s="319"/>
      <c r="SKM2052" s="319"/>
      <c r="SKN2052" s="319"/>
      <c r="SKO2052" s="319"/>
      <c r="SKP2052" s="319"/>
      <c r="SKQ2052" s="319"/>
      <c r="SKR2052" s="319"/>
      <c r="SKS2052" s="319"/>
      <c r="SKT2052" s="319"/>
      <c r="SKU2052" s="319"/>
      <c r="SKV2052" s="319"/>
      <c r="SKW2052" s="319"/>
      <c r="SKX2052" s="319"/>
      <c r="SKY2052" s="319"/>
      <c r="SKZ2052" s="319"/>
      <c r="SLA2052" s="319"/>
      <c r="SLB2052" s="319"/>
      <c r="SLC2052" s="319"/>
      <c r="SLD2052" s="319"/>
      <c r="SLE2052" s="319"/>
      <c r="SLF2052" s="319"/>
      <c r="SLG2052" s="319"/>
      <c r="SLH2052" s="319"/>
      <c r="SLI2052" s="319"/>
      <c r="SLJ2052" s="319"/>
      <c r="SLK2052" s="319"/>
      <c r="SLL2052" s="319"/>
      <c r="SLM2052" s="319"/>
      <c r="SLN2052" s="319"/>
      <c r="SLO2052" s="319"/>
      <c r="SLP2052" s="319"/>
      <c r="SLQ2052" s="319"/>
      <c r="SLR2052" s="319"/>
      <c r="SLS2052" s="319"/>
      <c r="SLT2052" s="319"/>
      <c r="SLU2052" s="319"/>
      <c r="SLV2052" s="319"/>
      <c r="SLW2052" s="319"/>
      <c r="SLX2052" s="319"/>
      <c r="SLY2052" s="319"/>
      <c r="SLZ2052" s="319"/>
      <c r="SMA2052" s="319"/>
      <c r="SMB2052" s="319"/>
      <c r="SMC2052" s="319"/>
      <c r="SMD2052" s="319"/>
      <c r="SME2052" s="319"/>
      <c r="SMF2052" s="319"/>
      <c r="SMG2052" s="319"/>
      <c r="SMH2052" s="319"/>
      <c r="SMI2052" s="319"/>
      <c r="SMJ2052" s="319"/>
      <c r="SMK2052" s="319"/>
      <c r="SML2052" s="319"/>
      <c r="SMM2052" s="319"/>
      <c r="SMN2052" s="319"/>
      <c r="SMO2052" s="319"/>
      <c r="SMP2052" s="319"/>
      <c r="SMQ2052" s="319"/>
      <c r="SMR2052" s="319"/>
      <c r="SMS2052" s="319"/>
      <c r="SMT2052" s="319"/>
      <c r="SMU2052" s="319"/>
      <c r="SMV2052" s="319"/>
      <c r="SMW2052" s="319"/>
      <c r="SMX2052" s="319"/>
      <c r="SMY2052" s="319"/>
      <c r="SMZ2052" s="319"/>
      <c r="SNA2052" s="319"/>
      <c r="SNB2052" s="319"/>
      <c r="SNC2052" s="319"/>
      <c r="SND2052" s="319"/>
      <c r="SNE2052" s="319"/>
      <c r="SNF2052" s="319"/>
      <c r="SNG2052" s="319"/>
      <c r="SNH2052" s="319"/>
      <c r="SNI2052" s="319"/>
      <c r="SNJ2052" s="319"/>
      <c r="SNK2052" s="319"/>
      <c r="SNL2052" s="319"/>
      <c r="SNM2052" s="319"/>
      <c r="SNN2052" s="319"/>
      <c r="SNO2052" s="319"/>
      <c r="SNP2052" s="319"/>
      <c r="SNQ2052" s="319"/>
      <c r="SNR2052" s="319"/>
      <c r="SNS2052" s="319"/>
      <c r="SNT2052" s="319"/>
      <c r="SNU2052" s="319"/>
      <c r="SNV2052" s="319"/>
      <c r="SNW2052" s="319"/>
      <c r="SNX2052" s="319"/>
      <c r="SNY2052" s="319"/>
      <c r="SNZ2052" s="319"/>
      <c r="SOA2052" s="319"/>
      <c r="SOB2052" s="319"/>
      <c r="SOC2052" s="319"/>
      <c r="SOD2052" s="319"/>
      <c r="SOE2052" s="319"/>
      <c r="SOF2052" s="319"/>
      <c r="SOG2052" s="319"/>
      <c r="SOH2052" s="319"/>
      <c r="SOI2052" s="319"/>
      <c r="SOJ2052" s="319"/>
      <c r="SOK2052" s="319"/>
      <c r="SOL2052" s="319"/>
      <c r="SOM2052" s="319"/>
      <c r="SON2052" s="319"/>
      <c r="SOO2052" s="319"/>
      <c r="SOP2052" s="319"/>
      <c r="SOQ2052" s="319"/>
      <c r="SOR2052" s="319"/>
      <c r="SOS2052" s="319"/>
      <c r="SOT2052" s="319"/>
      <c r="SOU2052" s="319"/>
      <c r="SOV2052" s="319"/>
      <c r="SOW2052" s="319"/>
      <c r="SOX2052" s="319"/>
      <c r="SOY2052" s="319"/>
      <c r="SOZ2052" s="319"/>
      <c r="SPA2052" s="319"/>
      <c r="SPB2052" s="319"/>
      <c r="SPC2052" s="319"/>
      <c r="SPD2052" s="319"/>
      <c r="SPE2052" s="319"/>
      <c r="SPF2052" s="319"/>
      <c r="SPG2052" s="319"/>
      <c r="SPH2052" s="319"/>
      <c r="SPI2052" s="319"/>
      <c r="SPJ2052" s="319"/>
      <c r="SPK2052" s="319"/>
      <c r="SPL2052" s="319"/>
      <c r="SPM2052" s="319"/>
      <c r="SPN2052" s="319"/>
      <c r="SPO2052" s="319"/>
      <c r="SPP2052" s="319"/>
      <c r="SPQ2052" s="319"/>
      <c r="SPR2052" s="319"/>
      <c r="SPS2052" s="319"/>
      <c r="SPT2052" s="319"/>
      <c r="SPU2052" s="319"/>
      <c r="SPV2052" s="319"/>
      <c r="SPW2052" s="319"/>
      <c r="SPX2052" s="319"/>
      <c r="SPY2052" s="319"/>
      <c r="SPZ2052" s="319"/>
      <c r="SQA2052" s="319"/>
      <c r="SQB2052" s="319"/>
      <c r="SQC2052" s="319"/>
      <c r="SQD2052" s="319"/>
      <c r="SQE2052" s="319"/>
      <c r="SQF2052" s="319"/>
      <c r="SQG2052" s="319"/>
      <c r="SQH2052" s="319"/>
      <c r="SQI2052" s="319"/>
      <c r="SQJ2052" s="319"/>
      <c r="SQK2052" s="319"/>
      <c r="SQL2052" s="319"/>
      <c r="SQM2052" s="319"/>
      <c r="SQN2052" s="319"/>
      <c r="SQO2052" s="319"/>
      <c r="SQP2052" s="319"/>
      <c r="SQQ2052" s="319"/>
      <c r="SQR2052" s="319"/>
      <c r="SQS2052" s="319"/>
      <c r="SQT2052" s="319"/>
      <c r="SQU2052" s="319"/>
      <c r="SQV2052" s="319"/>
      <c r="SQW2052" s="319"/>
      <c r="SQX2052" s="319"/>
      <c r="SQY2052" s="319"/>
      <c r="SQZ2052" s="319"/>
      <c r="SRA2052" s="319"/>
      <c r="SRB2052" s="319"/>
      <c r="SRC2052" s="319"/>
      <c r="SRD2052" s="319"/>
      <c r="SRE2052" s="319"/>
      <c r="SRF2052" s="319"/>
      <c r="SRG2052" s="319"/>
      <c r="SRH2052" s="319"/>
      <c r="SRI2052" s="319"/>
      <c r="SRJ2052" s="319"/>
      <c r="SRK2052" s="319"/>
      <c r="SRL2052" s="319"/>
      <c r="SRM2052" s="319"/>
      <c r="SRN2052" s="319"/>
      <c r="SRO2052" s="319"/>
      <c r="SRP2052" s="319"/>
      <c r="SRQ2052" s="319"/>
      <c r="SRR2052" s="319"/>
      <c r="SRS2052" s="319"/>
      <c r="SRT2052" s="319"/>
      <c r="SRU2052" s="319"/>
      <c r="SRV2052" s="319"/>
      <c r="SRW2052" s="319"/>
      <c r="SRX2052" s="319"/>
      <c r="SRY2052" s="319"/>
      <c r="SRZ2052" s="319"/>
      <c r="SSA2052" s="319"/>
      <c r="SSB2052" s="319"/>
      <c r="SSC2052" s="319"/>
      <c r="SSD2052" s="319"/>
      <c r="SSE2052" s="319"/>
      <c r="SSF2052" s="319"/>
      <c r="SSG2052" s="319"/>
      <c r="SSH2052" s="319"/>
      <c r="SSI2052" s="319"/>
      <c r="SSJ2052" s="319"/>
      <c r="SSK2052" s="319"/>
      <c r="SSL2052" s="319"/>
      <c r="SSM2052" s="319"/>
      <c r="SSN2052" s="319"/>
      <c r="SSO2052" s="319"/>
      <c r="SSP2052" s="319"/>
      <c r="SSQ2052" s="319"/>
      <c r="SSR2052" s="319"/>
      <c r="SSS2052" s="319"/>
      <c r="SST2052" s="319"/>
      <c r="SSU2052" s="319"/>
      <c r="SSV2052" s="319"/>
      <c r="SSW2052" s="319"/>
      <c r="SSX2052" s="319"/>
      <c r="SSY2052" s="319"/>
      <c r="SSZ2052" s="319"/>
      <c r="STA2052" s="319"/>
      <c r="STB2052" s="319"/>
      <c r="STC2052" s="319"/>
      <c r="STD2052" s="319"/>
      <c r="STE2052" s="319"/>
      <c r="STF2052" s="319"/>
      <c r="STG2052" s="319"/>
      <c r="STH2052" s="319"/>
      <c r="STI2052" s="319"/>
      <c r="STJ2052" s="319"/>
      <c r="STK2052" s="319"/>
      <c r="STL2052" s="319"/>
      <c r="STM2052" s="319"/>
      <c r="STN2052" s="319"/>
      <c r="STO2052" s="319"/>
      <c r="STP2052" s="319"/>
      <c r="STQ2052" s="319"/>
      <c r="STR2052" s="319"/>
      <c r="STS2052" s="319"/>
      <c r="STT2052" s="319"/>
      <c r="STU2052" s="319"/>
      <c r="STV2052" s="319"/>
      <c r="STW2052" s="319"/>
      <c r="STX2052" s="319"/>
      <c r="STY2052" s="319"/>
      <c r="STZ2052" s="319"/>
      <c r="SUA2052" s="319"/>
      <c r="SUB2052" s="319"/>
      <c r="SUC2052" s="319"/>
      <c r="SUD2052" s="319"/>
      <c r="SUE2052" s="319"/>
      <c r="SUF2052" s="319"/>
      <c r="SUG2052" s="319"/>
      <c r="SUH2052" s="319"/>
      <c r="SUI2052" s="319"/>
      <c r="SUJ2052" s="319"/>
      <c r="SUK2052" s="319"/>
      <c r="SUL2052" s="319"/>
      <c r="SUM2052" s="319"/>
      <c r="SUN2052" s="319"/>
      <c r="SUO2052" s="319"/>
      <c r="SUP2052" s="319"/>
      <c r="SUQ2052" s="319"/>
      <c r="SUR2052" s="319"/>
      <c r="SUS2052" s="319"/>
      <c r="SUT2052" s="319"/>
      <c r="SUU2052" s="319"/>
      <c r="SUV2052" s="319"/>
      <c r="SUW2052" s="319"/>
      <c r="SUX2052" s="319"/>
      <c r="SUY2052" s="319"/>
      <c r="SUZ2052" s="319"/>
      <c r="SVA2052" s="319"/>
      <c r="SVB2052" s="319"/>
      <c r="SVC2052" s="319"/>
      <c r="SVD2052" s="319"/>
      <c r="SVE2052" s="319"/>
      <c r="SVF2052" s="319"/>
      <c r="SVG2052" s="319"/>
      <c r="SVH2052" s="319"/>
      <c r="SVI2052" s="319"/>
      <c r="SVJ2052" s="319"/>
      <c r="SVK2052" s="319"/>
      <c r="SVL2052" s="319"/>
      <c r="SVM2052" s="319"/>
      <c r="SVN2052" s="319"/>
      <c r="SVO2052" s="319"/>
      <c r="SVP2052" s="319"/>
      <c r="SVQ2052" s="319"/>
      <c r="SVR2052" s="319"/>
      <c r="SVS2052" s="319"/>
      <c r="SVT2052" s="319"/>
      <c r="SVU2052" s="319"/>
      <c r="SVV2052" s="319"/>
      <c r="SVW2052" s="319"/>
      <c r="SVX2052" s="319"/>
      <c r="SVY2052" s="319"/>
      <c r="SVZ2052" s="319"/>
      <c r="SWA2052" s="319"/>
      <c r="SWB2052" s="319"/>
      <c r="SWC2052" s="319"/>
      <c r="SWD2052" s="319"/>
      <c r="SWE2052" s="319"/>
      <c r="SWF2052" s="319"/>
      <c r="SWG2052" s="319"/>
      <c r="SWH2052" s="319"/>
      <c r="SWI2052" s="319"/>
      <c r="SWJ2052" s="319"/>
      <c r="SWK2052" s="319"/>
      <c r="SWL2052" s="319"/>
      <c r="SWM2052" s="319"/>
      <c r="SWN2052" s="319"/>
      <c r="SWO2052" s="319"/>
      <c r="SWP2052" s="319"/>
      <c r="SWQ2052" s="319"/>
      <c r="SWR2052" s="319"/>
      <c r="SWS2052" s="319"/>
      <c r="SWT2052" s="319"/>
      <c r="SWU2052" s="319"/>
      <c r="SWV2052" s="319"/>
      <c r="SWW2052" s="319"/>
      <c r="SWX2052" s="319"/>
      <c r="SWY2052" s="319"/>
      <c r="SWZ2052" s="319"/>
      <c r="SXA2052" s="319"/>
      <c r="SXB2052" s="319"/>
      <c r="SXC2052" s="319"/>
      <c r="SXD2052" s="319"/>
      <c r="SXE2052" s="319"/>
      <c r="SXF2052" s="319"/>
      <c r="SXG2052" s="319"/>
      <c r="SXH2052" s="319"/>
      <c r="SXI2052" s="319"/>
      <c r="SXJ2052" s="319"/>
      <c r="SXK2052" s="319"/>
      <c r="SXL2052" s="319"/>
      <c r="SXM2052" s="319"/>
      <c r="SXN2052" s="319"/>
      <c r="SXO2052" s="319"/>
      <c r="SXP2052" s="319"/>
      <c r="SXQ2052" s="319"/>
      <c r="SXR2052" s="319"/>
      <c r="SXS2052" s="319"/>
      <c r="SXT2052" s="319"/>
      <c r="SXU2052" s="319"/>
      <c r="SXV2052" s="319"/>
      <c r="SXW2052" s="319"/>
      <c r="SXX2052" s="319"/>
      <c r="SXY2052" s="319"/>
      <c r="SXZ2052" s="319"/>
      <c r="SYA2052" s="319"/>
      <c r="SYB2052" s="319"/>
      <c r="SYC2052" s="319"/>
      <c r="SYD2052" s="319"/>
      <c r="SYE2052" s="319"/>
      <c r="SYF2052" s="319"/>
      <c r="SYG2052" s="319"/>
      <c r="SYH2052" s="319"/>
      <c r="SYI2052" s="319"/>
      <c r="SYJ2052" s="319"/>
      <c r="SYK2052" s="319"/>
      <c r="SYL2052" s="319"/>
      <c r="SYM2052" s="319"/>
      <c r="SYN2052" s="319"/>
      <c r="SYO2052" s="319"/>
      <c r="SYP2052" s="319"/>
      <c r="SYQ2052" s="319"/>
      <c r="SYR2052" s="319"/>
      <c r="SYS2052" s="319"/>
      <c r="SYT2052" s="319"/>
      <c r="SYU2052" s="319"/>
      <c r="SYV2052" s="319"/>
      <c r="SYW2052" s="319"/>
      <c r="SYX2052" s="319"/>
      <c r="SYY2052" s="319"/>
      <c r="SYZ2052" s="319"/>
      <c r="SZA2052" s="319"/>
      <c r="SZB2052" s="319"/>
      <c r="SZC2052" s="319"/>
      <c r="SZD2052" s="319"/>
      <c r="SZE2052" s="319"/>
      <c r="SZF2052" s="319"/>
      <c r="SZG2052" s="319"/>
      <c r="SZH2052" s="319"/>
      <c r="SZI2052" s="319"/>
      <c r="SZJ2052" s="319"/>
      <c r="SZK2052" s="319"/>
      <c r="SZL2052" s="319"/>
      <c r="SZM2052" s="319"/>
      <c r="SZN2052" s="319"/>
      <c r="SZO2052" s="319"/>
      <c r="SZP2052" s="319"/>
      <c r="SZQ2052" s="319"/>
      <c r="SZR2052" s="319"/>
      <c r="SZS2052" s="319"/>
      <c r="SZT2052" s="319"/>
      <c r="SZU2052" s="319"/>
      <c r="SZV2052" s="319"/>
      <c r="SZW2052" s="319"/>
      <c r="SZX2052" s="319"/>
      <c r="SZY2052" s="319"/>
      <c r="SZZ2052" s="319"/>
      <c r="TAA2052" s="319"/>
      <c r="TAB2052" s="319"/>
      <c r="TAC2052" s="319"/>
      <c r="TAD2052" s="319"/>
      <c r="TAE2052" s="319"/>
      <c r="TAF2052" s="319"/>
      <c r="TAG2052" s="319"/>
      <c r="TAH2052" s="319"/>
      <c r="TAI2052" s="319"/>
      <c r="TAJ2052" s="319"/>
      <c r="TAK2052" s="319"/>
      <c r="TAL2052" s="319"/>
      <c r="TAM2052" s="319"/>
      <c r="TAN2052" s="319"/>
      <c r="TAO2052" s="319"/>
      <c r="TAP2052" s="319"/>
      <c r="TAQ2052" s="319"/>
      <c r="TAR2052" s="319"/>
      <c r="TAS2052" s="319"/>
      <c r="TAT2052" s="319"/>
      <c r="TAU2052" s="319"/>
      <c r="TAV2052" s="319"/>
      <c r="TAW2052" s="319"/>
      <c r="TAX2052" s="319"/>
      <c r="TAY2052" s="319"/>
      <c r="TAZ2052" s="319"/>
      <c r="TBA2052" s="319"/>
      <c r="TBB2052" s="319"/>
      <c r="TBC2052" s="319"/>
      <c r="TBD2052" s="319"/>
      <c r="TBE2052" s="319"/>
      <c r="TBF2052" s="319"/>
      <c r="TBG2052" s="319"/>
      <c r="TBH2052" s="319"/>
      <c r="TBI2052" s="319"/>
      <c r="TBJ2052" s="319"/>
      <c r="TBK2052" s="319"/>
      <c r="TBL2052" s="319"/>
      <c r="TBM2052" s="319"/>
      <c r="TBN2052" s="319"/>
      <c r="TBO2052" s="319"/>
      <c r="TBP2052" s="319"/>
      <c r="TBQ2052" s="319"/>
      <c r="TBR2052" s="319"/>
      <c r="TBS2052" s="319"/>
      <c r="TBT2052" s="319"/>
      <c r="TBU2052" s="319"/>
      <c r="TBV2052" s="319"/>
      <c r="TBW2052" s="319"/>
      <c r="TBX2052" s="319"/>
      <c r="TBY2052" s="319"/>
      <c r="TBZ2052" s="319"/>
      <c r="TCA2052" s="319"/>
      <c r="TCB2052" s="319"/>
      <c r="TCC2052" s="319"/>
      <c r="TCD2052" s="319"/>
      <c r="TCE2052" s="319"/>
      <c r="TCF2052" s="319"/>
      <c r="TCG2052" s="319"/>
      <c r="TCH2052" s="319"/>
      <c r="TCI2052" s="319"/>
      <c r="TCJ2052" s="319"/>
      <c r="TCK2052" s="319"/>
      <c r="TCL2052" s="319"/>
      <c r="TCM2052" s="319"/>
      <c r="TCN2052" s="319"/>
      <c r="TCO2052" s="319"/>
      <c r="TCP2052" s="319"/>
      <c r="TCQ2052" s="319"/>
      <c r="TCR2052" s="319"/>
      <c r="TCS2052" s="319"/>
      <c r="TCT2052" s="319"/>
      <c r="TCU2052" s="319"/>
      <c r="TCV2052" s="319"/>
      <c r="TCW2052" s="319"/>
      <c r="TCX2052" s="319"/>
      <c r="TCY2052" s="319"/>
      <c r="TCZ2052" s="319"/>
      <c r="TDA2052" s="319"/>
      <c r="TDB2052" s="319"/>
      <c r="TDC2052" s="319"/>
      <c r="TDD2052" s="319"/>
      <c r="TDE2052" s="319"/>
      <c r="TDF2052" s="319"/>
      <c r="TDG2052" s="319"/>
      <c r="TDH2052" s="319"/>
      <c r="TDI2052" s="319"/>
      <c r="TDJ2052" s="319"/>
      <c r="TDK2052" s="319"/>
      <c r="TDL2052" s="319"/>
      <c r="TDM2052" s="319"/>
      <c r="TDN2052" s="319"/>
      <c r="TDO2052" s="319"/>
      <c r="TDP2052" s="319"/>
      <c r="TDQ2052" s="319"/>
      <c r="TDR2052" s="319"/>
      <c r="TDS2052" s="319"/>
      <c r="TDT2052" s="319"/>
      <c r="TDU2052" s="319"/>
      <c r="TDV2052" s="319"/>
      <c r="TDW2052" s="319"/>
      <c r="TDX2052" s="319"/>
      <c r="TDY2052" s="319"/>
      <c r="TDZ2052" s="319"/>
      <c r="TEA2052" s="319"/>
      <c r="TEB2052" s="319"/>
      <c r="TEC2052" s="319"/>
      <c r="TED2052" s="319"/>
      <c r="TEE2052" s="319"/>
      <c r="TEF2052" s="319"/>
      <c r="TEG2052" s="319"/>
      <c r="TEH2052" s="319"/>
      <c r="TEI2052" s="319"/>
      <c r="TEJ2052" s="319"/>
      <c r="TEK2052" s="319"/>
      <c r="TEL2052" s="319"/>
      <c r="TEM2052" s="319"/>
      <c r="TEN2052" s="319"/>
      <c r="TEO2052" s="319"/>
      <c r="TEP2052" s="319"/>
      <c r="TEQ2052" s="319"/>
      <c r="TER2052" s="319"/>
      <c r="TES2052" s="319"/>
      <c r="TET2052" s="319"/>
      <c r="TEU2052" s="319"/>
      <c r="TEV2052" s="319"/>
      <c r="TEW2052" s="319"/>
      <c r="TEX2052" s="319"/>
      <c r="TEY2052" s="319"/>
      <c r="TEZ2052" s="319"/>
      <c r="TFA2052" s="319"/>
      <c r="TFB2052" s="319"/>
      <c r="TFC2052" s="319"/>
      <c r="TFD2052" s="319"/>
      <c r="TFE2052" s="319"/>
      <c r="TFF2052" s="319"/>
      <c r="TFG2052" s="319"/>
      <c r="TFH2052" s="319"/>
      <c r="TFI2052" s="319"/>
      <c r="TFJ2052" s="319"/>
      <c r="TFK2052" s="319"/>
      <c r="TFL2052" s="319"/>
      <c r="TFM2052" s="319"/>
      <c r="TFN2052" s="319"/>
      <c r="TFO2052" s="319"/>
      <c r="TFP2052" s="319"/>
      <c r="TFQ2052" s="319"/>
      <c r="TFR2052" s="319"/>
      <c r="TFS2052" s="319"/>
      <c r="TFT2052" s="319"/>
      <c r="TFU2052" s="319"/>
      <c r="TFV2052" s="319"/>
      <c r="TFW2052" s="319"/>
      <c r="TFX2052" s="319"/>
      <c r="TFY2052" s="319"/>
      <c r="TFZ2052" s="319"/>
      <c r="TGA2052" s="319"/>
      <c r="TGB2052" s="319"/>
      <c r="TGC2052" s="319"/>
      <c r="TGD2052" s="319"/>
      <c r="TGE2052" s="319"/>
      <c r="TGF2052" s="319"/>
      <c r="TGG2052" s="319"/>
      <c r="TGH2052" s="319"/>
      <c r="TGI2052" s="319"/>
      <c r="TGJ2052" s="319"/>
      <c r="TGK2052" s="319"/>
      <c r="TGL2052" s="319"/>
      <c r="TGM2052" s="319"/>
      <c r="TGN2052" s="319"/>
      <c r="TGO2052" s="319"/>
      <c r="TGP2052" s="319"/>
      <c r="TGQ2052" s="319"/>
      <c r="TGR2052" s="319"/>
      <c r="TGS2052" s="319"/>
      <c r="TGT2052" s="319"/>
      <c r="TGU2052" s="319"/>
      <c r="TGV2052" s="319"/>
      <c r="TGW2052" s="319"/>
      <c r="TGX2052" s="319"/>
      <c r="TGY2052" s="319"/>
      <c r="TGZ2052" s="319"/>
      <c r="THA2052" s="319"/>
      <c r="THB2052" s="319"/>
      <c r="THC2052" s="319"/>
      <c r="THD2052" s="319"/>
      <c r="THE2052" s="319"/>
      <c r="THF2052" s="319"/>
      <c r="THG2052" s="319"/>
      <c r="THH2052" s="319"/>
      <c r="THI2052" s="319"/>
      <c r="THJ2052" s="319"/>
      <c r="THK2052" s="319"/>
      <c r="THL2052" s="319"/>
      <c r="THM2052" s="319"/>
      <c r="THN2052" s="319"/>
      <c r="THO2052" s="319"/>
      <c r="THP2052" s="319"/>
      <c r="THQ2052" s="319"/>
      <c r="THR2052" s="319"/>
      <c r="THS2052" s="319"/>
      <c r="THT2052" s="319"/>
      <c r="THU2052" s="319"/>
      <c r="THV2052" s="319"/>
      <c r="THW2052" s="319"/>
      <c r="THX2052" s="319"/>
      <c r="THY2052" s="319"/>
      <c r="THZ2052" s="319"/>
      <c r="TIA2052" s="319"/>
      <c r="TIB2052" s="319"/>
      <c r="TIC2052" s="319"/>
      <c r="TID2052" s="319"/>
      <c r="TIE2052" s="319"/>
      <c r="TIF2052" s="319"/>
      <c r="TIG2052" s="319"/>
      <c r="TIH2052" s="319"/>
      <c r="TII2052" s="319"/>
      <c r="TIJ2052" s="319"/>
      <c r="TIK2052" s="319"/>
      <c r="TIL2052" s="319"/>
      <c r="TIM2052" s="319"/>
      <c r="TIN2052" s="319"/>
      <c r="TIO2052" s="319"/>
      <c r="TIP2052" s="319"/>
      <c r="TIQ2052" s="319"/>
      <c r="TIR2052" s="319"/>
      <c r="TIS2052" s="319"/>
      <c r="TIT2052" s="319"/>
      <c r="TIU2052" s="319"/>
      <c r="TIV2052" s="319"/>
      <c r="TIW2052" s="319"/>
      <c r="TIX2052" s="319"/>
      <c r="TIY2052" s="319"/>
      <c r="TIZ2052" s="319"/>
      <c r="TJA2052" s="319"/>
      <c r="TJB2052" s="319"/>
      <c r="TJC2052" s="319"/>
      <c r="TJD2052" s="319"/>
      <c r="TJE2052" s="319"/>
      <c r="TJF2052" s="319"/>
      <c r="TJG2052" s="319"/>
      <c r="TJH2052" s="319"/>
      <c r="TJI2052" s="319"/>
      <c r="TJJ2052" s="319"/>
      <c r="TJK2052" s="319"/>
      <c r="TJL2052" s="319"/>
      <c r="TJM2052" s="319"/>
      <c r="TJN2052" s="319"/>
      <c r="TJO2052" s="319"/>
      <c r="TJP2052" s="319"/>
      <c r="TJQ2052" s="319"/>
      <c r="TJR2052" s="319"/>
      <c r="TJS2052" s="319"/>
      <c r="TJT2052" s="319"/>
      <c r="TJU2052" s="319"/>
      <c r="TJV2052" s="319"/>
      <c r="TJW2052" s="319"/>
      <c r="TJX2052" s="319"/>
      <c r="TJY2052" s="319"/>
      <c r="TJZ2052" s="319"/>
      <c r="TKA2052" s="319"/>
      <c r="TKB2052" s="319"/>
      <c r="TKC2052" s="319"/>
      <c r="TKD2052" s="319"/>
      <c r="TKE2052" s="319"/>
      <c r="TKF2052" s="319"/>
      <c r="TKG2052" s="319"/>
      <c r="TKH2052" s="319"/>
      <c r="TKI2052" s="319"/>
      <c r="TKJ2052" s="319"/>
      <c r="TKK2052" s="319"/>
      <c r="TKL2052" s="319"/>
      <c r="TKM2052" s="319"/>
      <c r="TKN2052" s="319"/>
      <c r="TKO2052" s="319"/>
      <c r="TKP2052" s="319"/>
      <c r="TKQ2052" s="319"/>
      <c r="TKR2052" s="319"/>
      <c r="TKS2052" s="319"/>
      <c r="TKT2052" s="319"/>
      <c r="TKU2052" s="319"/>
      <c r="TKV2052" s="319"/>
      <c r="TKW2052" s="319"/>
      <c r="TKX2052" s="319"/>
      <c r="TKY2052" s="319"/>
      <c r="TKZ2052" s="319"/>
      <c r="TLA2052" s="319"/>
      <c r="TLB2052" s="319"/>
      <c r="TLC2052" s="319"/>
      <c r="TLD2052" s="319"/>
      <c r="TLE2052" s="319"/>
      <c r="TLF2052" s="319"/>
      <c r="TLG2052" s="319"/>
      <c r="TLH2052" s="319"/>
      <c r="TLI2052" s="319"/>
      <c r="TLJ2052" s="319"/>
      <c r="TLK2052" s="319"/>
      <c r="TLL2052" s="319"/>
      <c r="TLM2052" s="319"/>
      <c r="TLN2052" s="319"/>
      <c r="TLO2052" s="319"/>
      <c r="TLP2052" s="319"/>
      <c r="TLQ2052" s="319"/>
      <c r="TLR2052" s="319"/>
      <c r="TLS2052" s="319"/>
      <c r="TLT2052" s="319"/>
      <c r="TLU2052" s="319"/>
      <c r="TLV2052" s="319"/>
      <c r="TLW2052" s="319"/>
      <c r="TLX2052" s="319"/>
      <c r="TLY2052" s="319"/>
      <c r="TLZ2052" s="319"/>
      <c r="TMA2052" s="319"/>
      <c r="TMB2052" s="319"/>
      <c r="TMC2052" s="319"/>
      <c r="TMD2052" s="319"/>
      <c r="TME2052" s="319"/>
      <c r="TMF2052" s="319"/>
      <c r="TMG2052" s="319"/>
      <c r="TMH2052" s="319"/>
      <c r="TMI2052" s="319"/>
      <c r="TMJ2052" s="319"/>
      <c r="TMK2052" s="319"/>
      <c r="TML2052" s="319"/>
      <c r="TMM2052" s="319"/>
      <c r="TMN2052" s="319"/>
      <c r="TMO2052" s="319"/>
      <c r="TMP2052" s="319"/>
      <c r="TMQ2052" s="319"/>
      <c r="TMR2052" s="319"/>
      <c r="TMS2052" s="319"/>
      <c r="TMT2052" s="319"/>
      <c r="TMU2052" s="319"/>
      <c r="TMV2052" s="319"/>
      <c r="TMW2052" s="319"/>
      <c r="TMX2052" s="319"/>
      <c r="TMY2052" s="319"/>
      <c r="TMZ2052" s="319"/>
      <c r="TNA2052" s="319"/>
      <c r="TNB2052" s="319"/>
      <c r="TNC2052" s="319"/>
      <c r="TND2052" s="319"/>
      <c r="TNE2052" s="319"/>
      <c r="TNF2052" s="319"/>
      <c r="TNG2052" s="319"/>
      <c r="TNH2052" s="319"/>
      <c r="TNI2052" s="319"/>
      <c r="TNJ2052" s="319"/>
      <c r="TNK2052" s="319"/>
      <c r="TNL2052" s="319"/>
      <c r="TNM2052" s="319"/>
      <c r="TNN2052" s="319"/>
      <c r="TNO2052" s="319"/>
      <c r="TNP2052" s="319"/>
      <c r="TNQ2052" s="319"/>
      <c r="TNR2052" s="319"/>
      <c r="TNS2052" s="319"/>
      <c r="TNT2052" s="319"/>
      <c r="TNU2052" s="319"/>
      <c r="TNV2052" s="319"/>
      <c r="TNW2052" s="319"/>
      <c r="TNX2052" s="319"/>
      <c r="TNY2052" s="319"/>
      <c r="TNZ2052" s="319"/>
      <c r="TOA2052" s="319"/>
      <c r="TOB2052" s="319"/>
      <c r="TOC2052" s="319"/>
      <c r="TOD2052" s="319"/>
      <c r="TOE2052" s="319"/>
      <c r="TOF2052" s="319"/>
      <c r="TOG2052" s="319"/>
      <c r="TOH2052" s="319"/>
      <c r="TOI2052" s="319"/>
      <c r="TOJ2052" s="319"/>
      <c r="TOK2052" s="319"/>
      <c r="TOL2052" s="319"/>
      <c r="TOM2052" s="319"/>
      <c r="TON2052" s="319"/>
      <c r="TOO2052" s="319"/>
      <c r="TOP2052" s="319"/>
      <c r="TOQ2052" s="319"/>
      <c r="TOR2052" s="319"/>
      <c r="TOS2052" s="319"/>
      <c r="TOT2052" s="319"/>
      <c r="TOU2052" s="319"/>
      <c r="TOV2052" s="319"/>
      <c r="TOW2052" s="319"/>
      <c r="TOX2052" s="319"/>
      <c r="TOY2052" s="319"/>
      <c r="TOZ2052" s="319"/>
      <c r="TPA2052" s="319"/>
      <c r="TPB2052" s="319"/>
      <c r="TPC2052" s="319"/>
      <c r="TPD2052" s="319"/>
      <c r="TPE2052" s="319"/>
      <c r="TPF2052" s="319"/>
      <c r="TPG2052" s="319"/>
      <c r="TPH2052" s="319"/>
      <c r="TPI2052" s="319"/>
      <c r="TPJ2052" s="319"/>
      <c r="TPK2052" s="319"/>
      <c r="TPL2052" s="319"/>
      <c r="TPM2052" s="319"/>
      <c r="TPN2052" s="319"/>
      <c r="TPO2052" s="319"/>
      <c r="TPP2052" s="319"/>
      <c r="TPQ2052" s="319"/>
      <c r="TPR2052" s="319"/>
      <c r="TPS2052" s="319"/>
      <c r="TPT2052" s="319"/>
      <c r="TPU2052" s="319"/>
      <c r="TPV2052" s="319"/>
      <c r="TPW2052" s="319"/>
      <c r="TPX2052" s="319"/>
      <c r="TPY2052" s="319"/>
      <c r="TPZ2052" s="319"/>
      <c r="TQA2052" s="319"/>
      <c r="TQB2052" s="319"/>
      <c r="TQC2052" s="319"/>
      <c r="TQD2052" s="319"/>
      <c r="TQE2052" s="319"/>
      <c r="TQF2052" s="319"/>
      <c r="TQG2052" s="319"/>
      <c r="TQH2052" s="319"/>
      <c r="TQI2052" s="319"/>
      <c r="TQJ2052" s="319"/>
      <c r="TQK2052" s="319"/>
      <c r="TQL2052" s="319"/>
      <c r="TQM2052" s="319"/>
      <c r="TQN2052" s="319"/>
      <c r="TQO2052" s="319"/>
      <c r="TQP2052" s="319"/>
      <c r="TQQ2052" s="319"/>
      <c r="TQR2052" s="319"/>
      <c r="TQS2052" s="319"/>
      <c r="TQT2052" s="319"/>
      <c r="TQU2052" s="319"/>
      <c r="TQV2052" s="319"/>
      <c r="TQW2052" s="319"/>
      <c r="TQX2052" s="319"/>
      <c r="TQY2052" s="319"/>
      <c r="TQZ2052" s="319"/>
      <c r="TRA2052" s="319"/>
      <c r="TRB2052" s="319"/>
      <c r="TRC2052" s="319"/>
      <c r="TRD2052" s="319"/>
      <c r="TRE2052" s="319"/>
      <c r="TRF2052" s="319"/>
      <c r="TRG2052" s="319"/>
      <c r="TRH2052" s="319"/>
      <c r="TRI2052" s="319"/>
      <c r="TRJ2052" s="319"/>
      <c r="TRK2052" s="319"/>
      <c r="TRL2052" s="319"/>
      <c r="TRM2052" s="319"/>
      <c r="TRN2052" s="319"/>
      <c r="TRO2052" s="319"/>
      <c r="TRP2052" s="319"/>
      <c r="TRQ2052" s="319"/>
      <c r="TRR2052" s="319"/>
      <c r="TRS2052" s="319"/>
      <c r="TRT2052" s="319"/>
      <c r="TRU2052" s="319"/>
      <c r="TRV2052" s="319"/>
      <c r="TRW2052" s="319"/>
      <c r="TRX2052" s="319"/>
      <c r="TRY2052" s="319"/>
      <c r="TRZ2052" s="319"/>
      <c r="TSA2052" s="319"/>
      <c r="TSB2052" s="319"/>
      <c r="TSC2052" s="319"/>
      <c r="TSD2052" s="319"/>
      <c r="TSE2052" s="319"/>
      <c r="TSF2052" s="319"/>
      <c r="TSG2052" s="319"/>
      <c r="TSH2052" s="319"/>
      <c r="TSI2052" s="319"/>
      <c r="TSJ2052" s="319"/>
      <c r="TSK2052" s="319"/>
      <c r="TSL2052" s="319"/>
      <c r="TSM2052" s="319"/>
      <c r="TSN2052" s="319"/>
      <c r="TSO2052" s="319"/>
      <c r="TSP2052" s="319"/>
      <c r="TSQ2052" s="319"/>
      <c r="TSR2052" s="319"/>
      <c r="TSS2052" s="319"/>
      <c r="TST2052" s="319"/>
      <c r="TSU2052" s="319"/>
      <c r="TSV2052" s="319"/>
      <c r="TSW2052" s="319"/>
      <c r="TSX2052" s="319"/>
      <c r="TSY2052" s="319"/>
      <c r="TSZ2052" s="319"/>
      <c r="TTA2052" s="319"/>
      <c r="TTB2052" s="319"/>
      <c r="TTC2052" s="319"/>
      <c r="TTD2052" s="319"/>
      <c r="TTE2052" s="319"/>
      <c r="TTF2052" s="319"/>
      <c r="TTG2052" s="319"/>
      <c r="TTH2052" s="319"/>
      <c r="TTI2052" s="319"/>
      <c r="TTJ2052" s="319"/>
      <c r="TTK2052" s="319"/>
      <c r="TTL2052" s="319"/>
      <c r="TTM2052" s="319"/>
      <c r="TTN2052" s="319"/>
      <c r="TTO2052" s="319"/>
      <c r="TTP2052" s="319"/>
      <c r="TTQ2052" s="319"/>
      <c r="TTR2052" s="319"/>
      <c r="TTS2052" s="319"/>
      <c r="TTT2052" s="319"/>
      <c r="TTU2052" s="319"/>
      <c r="TTV2052" s="319"/>
      <c r="TTW2052" s="319"/>
      <c r="TTX2052" s="319"/>
      <c r="TTY2052" s="319"/>
      <c r="TTZ2052" s="319"/>
      <c r="TUA2052" s="319"/>
      <c r="TUB2052" s="319"/>
      <c r="TUC2052" s="319"/>
      <c r="TUD2052" s="319"/>
      <c r="TUE2052" s="319"/>
      <c r="TUF2052" s="319"/>
      <c r="TUG2052" s="319"/>
      <c r="TUH2052" s="319"/>
      <c r="TUI2052" s="319"/>
      <c r="TUJ2052" s="319"/>
      <c r="TUK2052" s="319"/>
      <c r="TUL2052" s="319"/>
      <c r="TUM2052" s="319"/>
      <c r="TUN2052" s="319"/>
      <c r="TUO2052" s="319"/>
      <c r="TUP2052" s="319"/>
      <c r="TUQ2052" s="319"/>
      <c r="TUR2052" s="319"/>
      <c r="TUS2052" s="319"/>
      <c r="TUT2052" s="319"/>
      <c r="TUU2052" s="319"/>
      <c r="TUV2052" s="319"/>
      <c r="TUW2052" s="319"/>
      <c r="TUX2052" s="319"/>
      <c r="TUY2052" s="319"/>
      <c r="TUZ2052" s="319"/>
      <c r="TVA2052" s="319"/>
      <c r="TVB2052" s="319"/>
      <c r="TVC2052" s="319"/>
      <c r="TVD2052" s="319"/>
      <c r="TVE2052" s="319"/>
      <c r="TVF2052" s="319"/>
      <c r="TVG2052" s="319"/>
      <c r="TVH2052" s="319"/>
      <c r="TVI2052" s="319"/>
      <c r="TVJ2052" s="319"/>
      <c r="TVK2052" s="319"/>
      <c r="TVL2052" s="319"/>
      <c r="TVM2052" s="319"/>
      <c r="TVN2052" s="319"/>
      <c r="TVO2052" s="319"/>
      <c r="TVP2052" s="319"/>
      <c r="TVQ2052" s="319"/>
      <c r="TVR2052" s="319"/>
      <c r="TVS2052" s="319"/>
      <c r="TVT2052" s="319"/>
      <c r="TVU2052" s="319"/>
      <c r="TVV2052" s="319"/>
      <c r="TVW2052" s="319"/>
      <c r="TVX2052" s="319"/>
      <c r="TVY2052" s="319"/>
      <c r="TVZ2052" s="319"/>
      <c r="TWA2052" s="319"/>
      <c r="TWB2052" s="319"/>
      <c r="TWC2052" s="319"/>
      <c r="TWD2052" s="319"/>
      <c r="TWE2052" s="319"/>
      <c r="TWF2052" s="319"/>
      <c r="TWG2052" s="319"/>
      <c r="TWH2052" s="319"/>
      <c r="TWI2052" s="319"/>
      <c r="TWJ2052" s="319"/>
      <c r="TWK2052" s="319"/>
      <c r="TWL2052" s="319"/>
      <c r="TWM2052" s="319"/>
      <c r="TWN2052" s="319"/>
      <c r="TWO2052" s="319"/>
      <c r="TWP2052" s="319"/>
      <c r="TWQ2052" s="319"/>
      <c r="TWR2052" s="319"/>
      <c r="TWS2052" s="319"/>
      <c r="TWT2052" s="319"/>
      <c r="TWU2052" s="319"/>
      <c r="TWV2052" s="319"/>
      <c r="TWW2052" s="319"/>
      <c r="TWX2052" s="319"/>
      <c r="TWY2052" s="319"/>
      <c r="TWZ2052" s="319"/>
      <c r="TXA2052" s="319"/>
      <c r="TXB2052" s="319"/>
      <c r="TXC2052" s="319"/>
      <c r="TXD2052" s="319"/>
      <c r="TXE2052" s="319"/>
      <c r="TXF2052" s="319"/>
      <c r="TXG2052" s="319"/>
      <c r="TXH2052" s="319"/>
      <c r="TXI2052" s="319"/>
      <c r="TXJ2052" s="319"/>
      <c r="TXK2052" s="319"/>
      <c r="TXL2052" s="319"/>
      <c r="TXM2052" s="319"/>
      <c r="TXN2052" s="319"/>
      <c r="TXO2052" s="319"/>
      <c r="TXP2052" s="319"/>
      <c r="TXQ2052" s="319"/>
      <c r="TXR2052" s="319"/>
      <c r="TXS2052" s="319"/>
      <c r="TXT2052" s="319"/>
      <c r="TXU2052" s="319"/>
      <c r="TXV2052" s="319"/>
      <c r="TXW2052" s="319"/>
      <c r="TXX2052" s="319"/>
      <c r="TXY2052" s="319"/>
      <c r="TXZ2052" s="319"/>
      <c r="TYA2052" s="319"/>
      <c r="TYB2052" s="319"/>
      <c r="TYC2052" s="319"/>
      <c r="TYD2052" s="319"/>
      <c r="TYE2052" s="319"/>
      <c r="TYF2052" s="319"/>
      <c r="TYG2052" s="319"/>
      <c r="TYH2052" s="319"/>
      <c r="TYI2052" s="319"/>
      <c r="TYJ2052" s="319"/>
      <c r="TYK2052" s="319"/>
      <c r="TYL2052" s="319"/>
      <c r="TYM2052" s="319"/>
      <c r="TYN2052" s="319"/>
      <c r="TYO2052" s="319"/>
      <c r="TYP2052" s="319"/>
      <c r="TYQ2052" s="319"/>
      <c r="TYR2052" s="319"/>
      <c r="TYS2052" s="319"/>
      <c r="TYT2052" s="319"/>
      <c r="TYU2052" s="319"/>
      <c r="TYV2052" s="319"/>
      <c r="TYW2052" s="319"/>
      <c r="TYX2052" s="319"/>
      <c r="TYY2052" s="319"/>
      <c r="TYZ2052" s="319"/>
      <c r="TZA2052" s="319"/>
      <c r="TZB2052" s="319"/>
      <c r="TZC2052" s="319"/>
      <c r="TZD2052" s="319"/>
      <c r="TZE2052" s="319"/>
      <c r="TZF2052" s="319"/>
      <c r="TZG2052" s="319"/>
      <c r="TZH2052" s="319"/>
      <c r="TZI2052" s="319"/>
      <c r="TZJ2052" s="319"/>
      <c r="TZK2052" s="319"/>
      <c r="TZL2052" s="319"/>
      <c r="TZM2052" s="319"/>
      <c r="TZN2052" s="319"/>
      <c r="TZO2052" s="319"/>
      <c r="TZP2052" s="319"/>
      <c r="TZQ2052" s="319"/>
      <c r="TZR2052" s="319"/>
      <c r="TZS2052" s="319"/>
      <c r="TZT2052" s="319"/>
      <c r="TZU2052" s="319"/>
      <c r="TZV2052" s="319"/>
      <c r="TZW2052" s="319"/>
      <c r="TZX2052" s="319"/>
      <c r="TZY2052" s="319"/>
      <c r="TZZ2052" s="319"/>
      <c r="UAA2052" s="319"/>
      <c r="UAB2052" s="319"/>
      <c r="UAC2052" s="319"/>
      <c r="UAD2052" s="319"/>
      <c r="UAE2052" s="319"/>
      <c r="UAF2052" s="319"/>
      <c r="UAG2052" s="319"/>
      <c r="UAH2052" s="319"/>
      <c r="UAI2052" s="319"/>
      <c r="UAJ2052" s="319"/>
      <c r="UAK2052" s="319"/>
      <c r="UAL2052" s="319"/>
      <c r="UAM2052" s="319"/>
      <c r="UAN2052" s="319"/>
      <c r="UAO2052" s="319"/>
      <c r="UAP2052" s="319"/>
      <c r="UAQ2052" s="319"/>
      <c r="UAR2052" s="319"/>
      <c r="UAS2052" s="319"/>
      <c r="UAT2052" s="319"/>
      <c r="UAU2052" s="319"/>
      <c r="UAV2052" s="319"/>
      <c r="UAW2052" s="319"/>
      <c r="UAX2052" s="319"/>
      <c r="UAY2052" s="319"/>
      <c r="UAZ2052" s="319"/>
      <c r="UBA2052" s="319"/>
      <c r="UBB2052" s="319"/>
      <c r="UBC2052" s="319"/>
      <c r="UBD2052" s="319"/>
      <c r="UBE2052" s="319"/>
      <c r="UBF2052" s="319"/>
      <c r="UBG2052" s="319"/>
      <c r="UBH2052" s="319"/>
      <c r="UBI2052" s="319"/>
      <c r="UBJ2052" s="319"/>
      <c r="UBK2052" s="319"/>
      <c r="UBL2052" s="319"/>
      <c r="UBM2052" s="319"/>
      <c r="UBN2052" s="319"/>
      <c r="UBO2052" s="319"/>
      <c r="UBP2052" s="319"/>
      <c r="UBQ2052" s="319"/>
      <c r="UBR2052" s="319"/>
      <c r="UBS2052" s="319"/>
      <c r="UBT2052" s="319"/>
      <c r="UBU2052" s="319"/>
      <c r="UBV2052" s="319"/>
      <c r="UBW2052" s="319"/>
      <c r="UBX2052" s="319"/>
      <c r="UBY2052" s="319"/>
      <c r="UBZ2052" s="319"/>
      <c r="UCA2052" s="319"/>
      <c r="UCB2052" s="319"/>
      <c r="UCC2052" s="319"/>
      <c r="UCD2052" s="319"/>
      <c r="UCE2052" s="319"/>
      <c r="UCF2052" s="319"/>
      <c r="UCG2052" s="319"/>
      <c r="UCH2052" s="319"/>
      <c r="UCI2052" s="319"/>
      <c r="UCJ2052" s="319"/>
      <c r="UCK2052" s="319"/>
      <c r="UCL2052" s="319"/>
      <c r="UCM2052" s="319"/>
      <c r="UCN2052" s="319"/>
      <c r="UCO2052" s="319"/>
      <c r="UCP2052" s="319"/>
      <c r="UCQ2052" s="319"/>
      <c r="UCR2052" s="319"/>
      <c r="UCS2052" s="319"/>
      <c r="UCT2052" s="319"/>
      <c r="UCU2052" s="319"/>
      <c r="UCV2052" s="319"/>
      <c r="UCW2052" s="319"/>
      <c r="UCX2052" s="319"/>
      <c r="UCY2052" s="319"/>
      <c r="UCZ2052" s="319"/>
      <c r="UDA2052" s="319"/>
      <c r="UDB2052" s="319"/>
      <c r="UDC2052" s="319"/>
      <c r="UDD2052" s="319"/>
      <c r="UDE2052" s="319"/>
      <c r="UDF2052" s="319"/>
      <c r="UDG2052" s="319"/>
      <c r="UDH2052" s="319"/>
      <c r="UDI2052" s="319"/>
      <c r="UDJ2052" s="319"/>
      <c r="UDK2052" s="319"/>
      <c r="UDL2052" s="319"/>
      <c r="UDM2052" s="319"/>
      <c r="UDN2052" s="319"/>
      <c r="UDO2052" s="319"/>
      <c r="UDP2052" s="319"/>
      <c r="UDQ2052" s="319"/>
      <c r="UDR2052" s="319"/>
      <c r="UDS2052" s="319"/>
      <c r="UDT2052" s="319"/>
      <c r="UDU2052" s="319"/>
      <c r="UDV2052" s="319"/>
      <c r="UDW2052" s="319"/>
      <c r="UDX2052" s="319"/>
      <c r="UDY2052" s="319"/>
      <c r="UDZ2052" s="319"/>
      <c r="UEA2052" s="319"/>
      <c r="UEB2052" s="319"/>
      <c r="UEC2052" s="319"/>
      <c r="UED2052" s="319"/>
      <c r="UEE2052" s="319"/>
      <c r="UEF2052" s="319"/>
      <c r="UEG2052" s="319"/>
      <c r="UEH2052" s="319"/>
      <c r="UEI2052" s="319"/>
      <c r="UEJ2052" s="319"/>
      <c r="UEK2052" s="319"/>
      <c r="UEL2052" s="319"/>
      <c r="UEM2052" s="319"/>
      <c r="UEN2052" s="319"/>
      <c r="UEO2052" s="319"/>
      <c r="UEP2052" s="319"/>
      <c r="UEQ2052" s="319"/>
      <c r="UER2052" s="319"/>
      <c r="UES2052" s="319"/>
      <c r="UET2052" s="319"/>
      <c r="UEU2052" s="319"/>
      <c r="UEV2052" s="319"/>
      <c r="UEW2052" s="319"/>
      <c r="UEX2052" s="319"/>
      <c r="UEY2052" s="319"/>
      <c r="UEZ2052" s="319"/>
      <c r="UFA2052" s="319"/>
      <c r="UFB2052" s="319"/>
      <c r="UFC2052" s="319"/>
      <c r="UFD2052" s="319"/>
      <c r="UFE2052" s="319"/>
      <c r="UFF2052" s="319"/>
      <c r="UFG2052" s="319"/>
      <c r="UFH2052" s="319"/>
      <c r="UFI2052" s="319"/>
      <c r="UFJ2052" s="319"/>
      <c r="UFK2052" s="319"/>
      <c r="UFL2052" s="319"/>
      <c r="UFM2052" s="319"/>
      <c r="UFN2052" s="319"/>
      <c r="UFO2052" s="319"/>
      <c r="UFP2052" s="319"/>
      <c r="UFQ2052" s="319"/>
      <c r="UFR2052" s="319"/>
      <c r="UFS2052" s="319"/>
      <c r="UFT2052" s="319"/>
      <c r="UFU2052" s="319"/>
      <c r="UFV2052" s="319"/>
      <c r="UFW2052" s="319"/>
      <c r="UFX2052" s="319"/>
      <c r="UFY2052" s="319"/>
      <c r="UFZ2052" s="319"/>
      <c r="UGA2052" s="319"/>
      <c r="UGB2052" s="319"/>
      <c r="UGC2052" s="319"/>
      <c r="UGD2052" s="319"/>
      <c r="UGE2052" s="319"/>
      <c r="UGF2052" s="319"/>
      <c r="UGG2052" s="319"/>
      <c r="UGH2052" s="319"/>
      <c r="UGI2052" s="319"/>
      <c r="UGJ2052" s="319"/>
      <c r="UGK2052" s="319"/>
      <c r="UGL2052" s="319"/>
      <c r="UGM2052" s="319"/>
      <c r="UGN2052" s="319"/>
      <c r="UGO2052" s="319"/>
      <c r="UGP2052" s="319"/>
      <c r="UGQ2052" s="319"/>
      <c r="UGR2052" s="319"/>
      <c r="UGS2052" s="319"/>
      <c r="UGT2052" s="319"/>
      <c r="UGU2052" s="319"/>
      <c r="UGV2052" s="319"/>
      <c r="UGW2052" s="319"/>
      <c r="UGX2052" s="319"/>
      <c r="UGY2052" s="319"/>
      <c r="UGZ2052" s="319"/>
      <c r="UHA2052" s="319"/>
      <c r="UHB2052" s="319"/>
      <c r="UHC2052" s="319"/>
      <c r="UHD2052" s="319"/>
      <c r="UHE2052" s="319"/>
      <c r="UHF2052" s="319"/>
      <c r="UHG2052" s="319"/>
      <c r="UHH2052" s="319"/>
      <c r="UHI2052" s="319"/>
      <c r="UHJ2052" s="319"/>
      <c r="UHK2052" s="319"/>
      <c r="UHL2052" s="319"/>
      <c r="UHM2052" s="319"/>
      <c r="UHN2052" s="319"/>
      <c r="UHO2052" s="319"/>
      <c r="UHP2052" s="319"/>
      <c r="UHQ2052" s="319"/>
      <c r="UHR2052" s="319"/>
      <c r="UHS2052" s="319"/>
      <c r="UHT2052" s="319"/>
      <c r="UHU2052" s="319"/>
      <c r="UHV2052" s="319"/>
      <c r="UHW2052" s="319"/>
      <c r="UHX2052" s="319"/>
      <c r="UHY2052" s="319"/>
      <c r="UHZ2052" s="319"/>
      <c r="UIA2052" s="319"/>
      <c r="UIB2052" s="319"/>
      <c r="UIC2052" s="319"/>
      <c r="UID2052" s="319"/>
      <c r="UIE2052" s="319"/>
      <c r="UIF2052" s="319"/>
      <c r="UIG2052" s="319"/>
      <c r="UIH2052" s="319"/>
      <c r="UII2052" s="319"/>
      <c r="UIJ2052" s="319"/>
      <c r="UIK2052" s="319"/>
      <c r="UIL2052" s="319"/>
      <c r="UIM2052" s="319"/>
      <c r="UIN2052" s="319"/>
      <c r="UIO2052" s="319"/>
      <c r="UIP2052" s="319"/>
      <c r="UIQ2052" s="319"/>
      <c r="UIR2052" s="319"/>
      <c r="UIS2052" s="319"/>
      <c r="UIT2052" s="319"/>
      <c r="UIU2052" s="319"/>
      <c r="UIV2052" s="319"/>
      <c r="UIW2052" s="319"/>
      <c r="UIX2052" s="319"/>
      <c r="UIY2052" s="319"/>
      <c r="UIZ2052" s="319"/>
      <c r="UJA2052" s="319"/>
      <c r="UJB2052" s="319"/>
      <c r="UJC2052" s="319"/>
      <c r="UJD2052" s="319"/>
      <c r="UJE2052" s="319"/>
      <c r="UJF2052" s="319"/>
      <c r="UJG2052" s="319"/>
      <c r="UJH2052" s="319"/>
      <c r="UJI2052" s="319"/>
      <c r="UJJ2052" s="319"/>
      <c r="UJK2052" s="319"/>
      <c r="UJL2052" s="319"/>
      <c r="UJM2052" s="319"/>
      <c r="UJN2052" s="319"/>
      <c r="UJO2052" s="319"/>
      <c r="UJP2052" s="319"/>
      <c r="UJQ2052" s="319"/>
      <c r="UJR2052" s="319"/>
      <c r="UJS2052" s="319"/>
      <c r="UJT2052" s="319"/>
      <c r="UJU2052" s="319"/>
      <c r="UJV2052" s="319"/>
      <c r="UJW2052" s="319"/>
      <c r="UJX2052" s="319"/>
      <c r="UJY2052" s="319"/>
      <c r="UJZ2052" s="319"/>
      <c r="UKA2052" s="319"/>
      <c r="UKB2052" s="319"/>
      <c r="UKC2052" s="319"/>
      <c r="UKD2052" s="319"/>
      <c r="UKE2052" s="319"/>
      <c r="UKF2052" s="319"/>
      <c r="UKG2052" s="319"/>
      <c r="UKH2052" s="319"/>
      <c r="UKI2052" s="319"/>
      <c r="UKJ2052" s="319"/>
      <c r="UKK2052" s="319"/>
      <c r="UKL2052" s="319"/>
      <c r="UKM2052" s="319"/>
      <c r="UKN2052" s="319"/>
      <c r="UKO2052" s="319"/>
      <c r="UKP2052" s="319"/>
      <c r="UKQ2052" s="319"/>
      <c r="UKR2052" s="319"/>
      <c r="UKS2052" s="319"/>
      <c r="UKT2052" s="319"/>
      <c r="UKU2052" s="319"/>
      <c r="UKV2052" s="319"/>
      <c r="UKW2052" s="319"/>
      <c r="UKX2052" s="319"/>
      <c r="UKY2052" s="319"/>
      <c r="UKZ2052" s="319"/>
      <c r="ULA2052" s="319"/>
      <c r="ULB2052" s="319"/>
      <c r="ULC2052" s="319"/>
      <c r="ULD2052" s="319"/>
      <c r="ULE2052" s="319"/>
      <c r="ULF2052" s="319"/>
      <c r="ULG2052" s="319"/>
      <c r="ULH2052" s="319"/>
      <c r="ULI2052" s="319"/>
      <c r="ULJ2052" s="319"/>
      <c r="ULK2052" s="319"/>
      <c r="ULL2052" s="319"/>
      <c r="ULM2052" s="319"/>
      <c r="ULN2052" s="319"/>
      <c r="ULO2052" s="319"/>
      <c r="ULP2052" s="319"/>
      <c r="ULQ2052" s="319"/>
      <c r="ULR2052" s="319"/>
      <c r="ULS2052" s="319"/>
      <c r="ULT2052" s="319"/>
      <c r="ULU2052" s="319"/>
      <c r="ULV2052" s="319"/>
      <c r="ULW2052" s="319"/>
      <c r="ULX2052" s="319"/>
      <c r="ULY2052" s="319"/>
      <c r="ULZ2052" s="319"/>
      <c r="UMA2052" s="319"/>
      <c r="UMB2052" s="319"/>
      <c r="UMC2052" s="319"/>
      <c r="UMD2052" s="319"/>
      <c r="UME2052" s="319"/>
      <c r="UMF2052" s="319"/>
      <c r="UMG2052" s="319"/>
      <c r="UMH2052" s="319"/>
      <c r="UMI2052" s="319"/>
      <c r="UMJ2052" s="319"/>
      <c r="UMK2052" s="319"/>
      <c r="UML2052" s="319"/>
      <c r="UMM2052" s="319"/>
      <c r="UMN2052" s="319"/>
      <c r="UMO2052" s="319"/>
      <c r="UMP2052" s="319"/>
      <c r="UMQ2052" s="319"/>
      <c r="UMR2052" s="319"/>
      <c r="UMS2052" s="319"/>
      <c r="UMT2052" s="319"/>
      <c r="UMU2052" s="319"/>
      <c r="UMV2052" s="319"/>
      <c r="UMW2052" s="319"/>
      <c r="UMX2052" s="319"/>
      <c r="UMY2052" s="319"/>
      <c r="UMZ2052" s="319"/>
      <c r="UNA2052" s="319"/>
      <c r="UNB2052" s="319"/>
      <c r="UNC2052" s="319"/>
      <c r="UND2052" s="319"/>
      <c r="UNE2052" s="319"/>
      <c r="UNF2052" s="319"/>
      <c r="UNG2052" s="319"/>
      <c r="UNH2052" s="319"/>
      <c r="UNI2052" s="319"/>
      <c r="UNJ2052" s="319"/>
      <c r="UNK2052" s="319"/>
      <c r="UNL2052" s="319"/>
      <c r="UNM2052" s="319"/>
      <c r="UNN2052" s="319"/>
      <c r="UNO2052" s="319"/>
      <c r="UNP2052" s="319"/>
      <c r="UNQ2052" s="319"/>
      <c r="UNR2052" s="319"/>
      <c r="UNS2052" s="319"/>
      <c r="UNT2052" s="319"/>
      <c r="UNU2052" s="319"/>
      <c r="UNV2052" s="319"/>
      <c r="UNW2052" s="319"/>
      <c r="UNX2052" s="319"/>
      <c r="UNY2052" s="319"/>
      <c r="UNZ2052" s="319"/>
      <c r="UOA2052" s="319"/>
      <c r="UOB2052" s="319"/>
      <c r="UOC2052" s="319"/>
      <c r="UOD2052" s="319"/>
      <c r="UOE2052" s="319"/>
      <c r="UOF2052" s="319"/>
      <c r="UOG2052" s="319"/>
      <c r="UOH2052" s="319"/>
      <c r="UOI2052" s="319"/>
      <c r="UOJ2052" s="319"/>
      <c r="UOK2052" s="319"/>
      <c r="UOL2052" s="319"/>
      <c r="UOM2052" s="319"/>
      <c r="UON2052" s="319"/>
      <c r="UOO2052" s="319"/>
      <c r="UOP2052" s="319"/>
      <c r="UOQ2052" s="319"/>
      <c r="UOR2052" s="319"/>
      <c r="UOS2052" s="319"/>
      <c r="UOT2052" s="319"/>
      <c r="UOU2052" s="319"/>
      <c r="UOV2052" s="319"/>
      <c r="UOW2052" s="319"/>
      <c r="UOX2052" s="319"/>
      <c r="UOY2052" s="319"/>
      <c r="UOZ2052" s="319"/>
      <c r="UPA2052" s="319"/>
      <c r="UPB2052" s="319"/>
      <c r="UPC2052" s="319"/>
      <c r="UPD2052" s="319"/>
      <c r="UPE2052" s="319"/>
      <c r="UPF2052" s="319"/>
      <c r="UPG2052" s="319"/>
      <c r="UPH2052" s="319"/>
      <c r="UPI2052" s="319"/>
      <c r="UPJ2052" s="319"/>
      <c r="UPK2052" s="319"/>
      <c r="UPL2052" s="319"/>
      <c r="UPM2052" s="319"/>
      <c r="UPN2052" s="319"/>
      <c r="UPO2052" s="319"/>
      <c r="UPP2052" s="319"/>
      <c r="UPQ2052" s="319"/>
      <c r="UPR2052" s="319"/>
      <c r="UPS2052" s="319"/>
      <c r="UPT2052" s="319"/>
      <c r="UPU2052" s="319"/>
      <c r="UPV2052" s="319"/>
      <c r="UPW2052" s="319"/>
      <c r="UPX2052" s="319"/>
      <c r="UPY2052" s="319"/>
      <c r="UPZ2052" s="319"/>
      <c r="UQA2052" s="319"/>
      <c r="UQB2052" s="319"/>
      <c r="UQC2052" s="319"/>
      <c r="UQD2052" s="319"/>
      <c r="UQE2052" s="319"/>
      <c r="UQF2052" s="319"/>
      <c r="UQG2052" s="319"/>
      <c r="UQH2052" s="319"/>
      <c r="UQI2052" s="319"/>
      <c r="UQJ2052" s="319"/>
      <c r="UQK2052" s="319"/>
      <c r="UQL2052" s="319"/>
      <c r="UQM2052" s="319"/>
      <c r="UQN2052" s="319"/>
      <c r="UQO2052" s="319"/>
      <c r="UQP2052" s="319"/>
      <c r="UQQ2052" s="319"/>
      <c r="UQR2052" s="319"/>
      <c r="UQS2052" s="319"/>
      <c r="UQT2052" s="319"/>
      <c r="UQU2052" s="319"/>
      <c r="UQV2052" s="319"/>
      <c r="UQW2052" s="319"/>
      <c r="UQX2052" s="319"/>
      <c r="UQY2052" s="319"/>
      <c r="UQZ2052" s="319"/>
      <c r="URA2052" s="319"/>
      <c r="URB2052" s="319"/>
      <c r="URC2052" s="319"/>
      <c r="URD2052" s="319"/>
      <c r="URE2052" s="319"/>
      <c r="URF2052" s="319"/>
      <c r="URG2052" s="319"/>
      <c r="URH2052" s="319"/>
      <c r="URI2052" s="319"/>
      <c r="URJ2052" s="319"/>
      <c r="URK2052" s="319"/>
      <c r="URL2052" s="319"/>
      <c r="URM2052" s="319"/>
      <c r="URN2052" s="319"/>
      <c r="URO2052" s="319"/>
      <c r="URP2052" s="319"/>
      <c r="URQ2052" s="319"/>
      <c r="URR2052" s="319"/>
      <c r="URS2052" s="319"/>
      <c r="URT2052" s="319"/>
      <c r="URU2052" s="319"/>
      <c r="URV2052" s="319"/>
      <c r="URW2052" s="319"/>
      <c r="URX2052" s="319"/>
      <c r="URY2052" s="319"/>
      <c r="URZ2052" s="319"/>
      <c r="USA2052" s="319"/>
      <c r="USB2052" s="319"/>
      <c r="USC2052" s="319"/>
      <c r="USD2052" s="319"/>
      <c r="USE2052" s="319"/>
      <c r="USF2052" s="319"/>
      <c r="USG2052" s="319"/>
      <c r="USH2052" s="319"/>
      <c r="USI2052" s="319"/>
      <c r="USJ2052" s="319"/>
      <c r="USK2052" s="319"/>
      <c r="USL2052" s="319"/>
      <c r="USM2052" s="319"/>
      <c r="USN2052" s="319"/>
      <c r="USO2052" s="319"/>
      <c r="USP2052" s="319"/>
      <c r="USQ2052" s="319"/>
      <c r="USR2052" s="319"/>
      <c r="USS2052" s="319"/>
      <c r="UST2052" s="319"/>
      <c r="USU2052" s="319"/>
      <c r="USV2052" s="319"/>
      <c r="USW2052" s="319"/>
      <c r="USX2052" s="319"/>
      <c r="USY2052" s="319"/>
      <c r="USZ2052" s="319"/>
      <c r="UTA2052" s="319"/>
      <c r="UTB2052" s="319"/>
      <c r="UTC2052" s="319"/>
      <c r="UTD2052" s="319"/>
      <c r="UTE2052" s="319"/>
      <c r="UTF2052" s="319"/>
      <c r="UTG2052" s="319"/>
      <c r="UTH2052" s="319"/>
      <c r="UTI2052" s="319"/>
      <c r="UTJ2052" s="319"/>
      <c r="UTK2052" s="319"/>
      <c r="UTL2052" s="319"/>
      <c r="UTM2052" s="319"/>
      <c r="UTN2052" s="319"/>
      <c r="UTO2052" s="319"/>
      <c r="UTP2052" s="319"/>
      <c r="UTQ2052" s="319"/>
      <c r="UTR2052" s="319"/>
      <c r="UTS2052" s="319"/>
      <c r="UTT2052" s="319"/>
      <c r="UTU2052" s="319"/>
      <c r="UTV2052" s="319"/>
      <c r="UTW2052" s="319"/>
      <c r="UTX2052" s="319"/>
      <c r="UTY2052" s="319"/>
      <c r="UTZ2052" s="319"/>
      <c r="UUA2052" s="319"/>
      <c r="UUB2052" s="319"/>
      <c r="UUC2052" s="319"/>
      <c r="UUD2052" s="319"/>
      <c r="UUE2052" s="319"/>
      <c r="UUF2052" s="319"/>
      <c r="UUG2052" s="319"/>
      <c r="UUH2052" s="319"/>
      <c r="UUI2052" s="319"/>
      <c r="UUJ2052" s="319"/>
      <c r="UUK2052" s="319"/>
      <c r="UUL2052" s="319"/>
      <c r="UUM2052" s="319"/>
      <c r="UUN2052" s="319"/>
      <c r="UUO2052" s="319"/>
      <c r="UUP2052" s="319"/>
      <c r="UUQ2052" s="319"/>
      <c r="UUR2052" s="319"/>
      <c r="UUS2052" s="319"/>
      <c r="UUT2052" s="319"/>
      <c r="UUU2052" s="319"/>
      <c r="UUV2052" s="319"/>
      <c r="UUW2052" s="319"/>
      <c r="UUX2052" s="319"/>
      <c r="UUY2052" s="319"/>
      <c r="UUZ2052" s="319"/>
      <c r="UVA2052" s="319"/>
      <c r="UVB2052" s="319"/>
      <c r="UVC2052" s="319"/>
      <c r="UVD2052" s="319"/>
      <c r="UVE2052" s="319"/>
      <c r="UVF2052" s="319"/>
      <c r="UVG2052" s="319"/>
      <c r="UVH2052" s="319"/>
      <c r="UVI2052" s="319"/>
      <c r="UVJ2052" s="319"/>
      <c r="UVK2052" s="319"/>
      <c r="UVL2052" s="319"/>
      <c r="UVM2052" s="319"/>
      <c r="UVN2052" s="319"/>
      <c r="UVO2052" s="319"/>
      <c r="UVP2052" s="319"/>
      <c r="UVQ2052" s="319"/>
      <c r="UVR2052" s="319"/>
      <c r="UVS2052" s="319"/>
      <c r="UVT2052" s="319"/>
      <c r="UVU2052" s="319"/>
      <c r="UVV2052" s="319"/>
      <c r="UVW2052" s="319"/>
      <c r="UVX2052" s="319"/>
      <c r="UVY2052" s="319"/>
      <c r="UVZ2052" s="319"/>
      <c r="UWA2052" s="319"/>
      <c r="UWB2052" s="319"/>
      <c r="UWC2052" s="319"/>
      <c r="UWD2052" s="319"/>
      <c r="UWE2052" s="319"/>
      <c r="UWF2052" s="319"/>
      <c r="UWG2052" s="319"/>
      <c r="UWH2052" s="319"/>
      <c r="UWI2052" s="319"/>
      <c r="UWJ2052" s="319"/>
      <c r="UWK2052" s="319"/>
      <c r="UWL2052" s="319"/>
      <c r="UWM2052" s="319"/>
      <c r="UWN2052" s="319"/>
      <c r="UWO2052" s="319"/>
      <c r="UWP2052" s="319"/>
      <c r="UWQ2052" s="319"/>
      <c r="UWR2052" s="319"/>
      <c r="UWS2052" s="319"/>
      <c r="UWT2052" s="319"/>
      <c r="UWU2052" s="319"/>
      <c r="UWV2052" s="319"/>
      <c r="UWW2052" s="319"/>
      <c r="UWX2052" s="319"/>
      <c r="UWY2052" s="319"/>
      <c r="UWZ2052" s="319"/>
      <c r="UXA2052" s="319"/>
      <c r="UXB2052" s="319"/>
      <c r="UXC2052" s="319"/>
      <c r="UXD2052" s="319"/>
      <c r="UXE2052" s="319"/>
      <c r="UXF2052" s="319"/>
      <c r="UXG2052" s="319"/>
      <c r="UXH2052" s="319"/>
      <c r="UXI2052" s="319"/>
      <c r="UXJ2052" s="319"/>
      <c r="UXK2052" s="319"/>
      <c r="UXL2052" s="319"/>
      <c r="UXM2052" s="319"/>
      <c r="UXN2052" s="319"/>
      <c r="UXO2052" s="319"/>
      <c r="UXP2052" s="319"/>
      <c r="UXQ2052" s="319"/>
      <c r="UXR2052" s="319"/>
      <c r="UXS2052" s="319"/>
      <c r="UXT2052" s="319"/>
      <c r="UXU2052" s="319"/>
      <c r="UXV2052" s="319"/>
      <c r="UXW2052" s="319"/>
      <c r="UXX2052" s="319"/>
      <c r="UXY2052" s="319"/>
      <c r="UXZ2052" s="319"/>
      <c r="UYA2052" s="319"/>
      <c r="UYB2052" s="319"/>
      <c r="UYC2052" s="319"/>
      <c r="UYD2052" s="319"/>
      <c r="UYE2052" s="319"/>
      <c r="UYF2052" s="319"/>
      <c r="UYG2052" s="319"/>
      <c r="UYH2052" s="319"/>
      <c r="UYI2052" s="319"/>
      <c r="UYJ2052" s="319"/>
      <c r="UYK2052" s="319"/>
      <c r="UYL2052" s="319"/>
      <c r="UYM2052" s="319"/>
      <c r="UYN2052" s="319"/>
      <c r="UYO2052" s="319"/>
      <c r="UYP2052" s="319"/>
      <c r="UYQ2052" s="319"/>
      <c r="UYR2052" s="319"/>
      <c r="UYS2052" s="319"/>
      <c r="UYT2052" s="319"/>
      <c r="UYU2052" s="319"/>
      <c r="UYV2052" s="319"/>
      <c r="UYW2052" s="319"/>
      <c r="UYX2052" s="319"/>
      <c r="UYY2052" s="319"/>
      <c r="UYZ2052" s="319"/>
      <c r="UZA2052" s="319"/>
      <c r="UZB2052" s="319"/>
      <c r="UZC2052" s="319"/>
      <c r="UZD2052" s="319"/>
      <c r="UZE2052" s="319"/>
      <c r="UZF2052" s="319"/>
      <c r="UZG2052" s="319"/>
      <c r="UZH2052" s="319"/>
      <c r="UZI2052" s="319"/>
      <c r="UZJ2052" s="319"/>
      <c r="UZK2052" s="319"/>
      <c r="UZL2052" s="319"/>
      <c r="UZM2052" s="319"/>
      <c r="UZN2052" s="319"/>
      <c r="UZO2052" s="319"/>
      <c r="UZP2052" s="319"/>
      <c r="UZQ2052" s="319"/>
      <c r="UZR2052" s="319"/>
      <c r="UZS2052" s="319"/>
      <c r="UZT2052" s="319"/>
      <c r="UZU2052" s="319"/>
      <c r="UZV2052" s="319"/>
      <c r="UZW2052" s="319"/>
      <c r="UZX2052" s="319"/>
      <c r="UZY2052" s="319"/>
      <c r="UZZ2052" s="319"/>
      <c r="VAA2052" s="319"/>
      <c r="VAB2052" s="319"/>
      <c r="VAC2052" s="319"/>
      <c r="VAD2052" s="319"/>
      <c r="VAE2052" s="319"/>
      <c r="VAF2052" s="319"/>
      <c r="VAG2052" s="319"/>
      <c r="VAH2052" s="319"/>
      <c r="VAI2052" s="319"/>
      <c r="VAJ2052" s="319"/>
      <c r="VAK2052" s="319"/>
      <c r="VAL2052" s="319"/>
      <c r="VAM2052" s="319"/>
      <c r="VAN2052" s="319"/>
      <c r="VAO2052" s="319"/>
      <c r="VAP2052" s="319"/>
      <c r="VAQ2052" s="319"/>
      <c r="VAR2052" s="319"/>
      <c r="VAS2052" s="319"/>
      <c r="VAT2052" s="319"/>
      <c r="VAU2052" s="319"/>
      <c r="VAV2052" s="319"/>
      <c r="VAW2052" s="319"/>
      <c r="VAX2052" s="319"/>
      <c r="VAY2052" s="319"/>
      <c r="VAZ2052" s="319"/>
      <c r="VBA2052" s="319"/>
      <c r="VBB2052" s="319"/>
      <c r="VBC2052" s="319"/>
      <c r="VBD2052" s="319"/>
      <c r="VBE2052" s="319"/>
      <c r="VBF2052" s="319"/>
      <c r="VBG2052" s="319"/>
      <c r="VBH2052" s="319"/>
      <c r="VBI2052" s="319"/>
      <c r="VBJ2052" s="319"/>
      <c r="VBK2052" s="319"/>
      <c r="VBL2052" s="319"/>
      <c r="VBM2052" s="319"/>
      <c r="VBN2052" s="319"/>
      <c r="VBO2052" s="319"/>
      <c r="VBP2052" s="319"/>
      <c r="VBQ2052" s="319"/>
      <c r="VBR2052" s="319"/>
      <c r="VBS2052" s="319"/>
      <c r="VBT2052" s="319"/>
      <c r="VBU2052" s="319"/>
      <c r="VBV2052" s="319"/>
      <c r="VBW2052" s="319"/>
      <c r="VBX2052" s="319"/>
      <c r="VBY2052" s="319"/>
      <c r="VBZ2052" s="319"/>
      <c r="VCA2052" s="319"/>
      <c r="VCB2052" s="319"/>
      <c r="VCC2052" s="319"/>
      <c r="VCD2052" s="319"/>
      <c r="VCE2052" s="319"/>
      <c r="VCF2052" s="319"/>
      <c r="VCG2052" s="319"/>
      <c r="VCH2052" s="319"/>
      <c r="VCI2052" s="319"/>
      <c r="VCJ2052" s="319"/>
      <c r="VCK2052" s="319"/>
      <c r="VCL2052" s="319"/>
      <c r="VCM2052" s="319"/>
      <c r="VCN2052" s="319"/>
      <c r="VCO2052" s="319"/>
      <c r="VCP2052" s="319"/>
      <c r="VCQ2052" s="319"/>
      <c r="VCR2052" s="319"/>
      <c r="VCS2052" s="319"/>
      <c r="VCT2052" s="319"/>
      <c r="VCU2052" s="319"/>
      <c r="VCV2052" s="319"/>
      <c r="VCW2052" s="319"/>
      <c r="VCX2052" s="319"/>
      <c r="VCY2052" s="319"/>
      <c r="VCZ2052" s="319"/>
      <c r="VDA2052" s="319"/>
      <c r="VDB2052" s="319"/>
      <c r="VDC2052" s="319"/>
      <c r="VDD2052" s="319"/>
      <c r="VDE2052" s="319"/>
      <c r="VDF2052" s="319"/>
      <c r="VDG2052" s="319"/>
      <c r="VDH2052" s="319"/>
      <c r="VDI2052" s="319"/>
      <c r="VDJ2052" s="319"/>
      <c r="VDK2052" s="319"/>
      <c r="VDL2052" s="319"/>
      <c r="VDM2052" s="319"/>
      <c r="VDN2052" s="319"/>
      <c r="VDO2052" s="319"/>
      <c r="VDP2052" s="319"/>
      <c r="VDQ2052" s="319"/>
      <c r="VDR2052" s="319"/>
      <c r="VDS2052" s="319"/>
      <c r="VDT2052" s="319"/>
      <c r="VDU2052" s="319"/>
      <c r="VDV2052" s="319"/>
      <c r="VDW2052" s="319"/>
      <c r="VDX2052" s="319"/>
      <c r="VDY2052" s="319"/>
      <c r="VDZ2052" s="319"/>
      <c r="VEA2052" s="319"/>
      <c r="VEB2052" s="319"/>
      <c r="VEC2052" s="319"/>
      <c r="VED2052" s="319"/>
      <c r="VEE2052" s="319"/>
      <c r="VEF2052" s="319"/>
      <c r="VEG2052" s="319"/>
      <c r="VEH2052" s="319"/>
      <c r="VEI2052" s="319"/>
      <c r="VEJ2052" s="319"/>
      <c r="VEK2052" s="319"/>
      <c r="VEL2052" s="319"/>
      <c r="VEM2052" s="319"/>
      <c r="VEN2052" s="319"/>
      <c r="VEO2052" s="319"/>
      <c r="VEP2052" s="319"/>
      <c r="VEQ2052" s="319"/>
      <c r="VER2052" s="319"/>
      <c r="VES2052" s="319"/>
      <c r="VET2052" s="319"/>
      <c r="VEU2052" s="319"/>
      <c r="VEV2052" s="319"/>
      <c r="VEW2052" s="319"/>
      <c r="VEX2052" s="319"/>
      <c r="VEY2052" s="319"/>
      <c r="VEZ2052" s="319"/>
      <c r="VFA2052" s="319"/>
      <c r="VFB2052" s="319"/>
      <c r="VFC2052" s="319"/>
      <c r="VFD2052" s="319"/>
      <c r="VFE2052" s="319"/>
      <c r="VFF2052" s="319"/>
      <c r="VFG2052" s="319"/>
      <c r="VFH2052" s="319"/>
      <c r="VFI2052" s="319"/>
      <c r="VFJ2052" s="319"/>
      <c r="VFK2052" s="319"/>
      <c r="VFL2052" s="319"/>
      <c r="VFM2052" s="319"/>
      <c r="VFN2052" s="319"/>
      <c r="VFO2052" s="319"/>
      <c r="VFP2052" s="319"/>
      <c r="VFQ2052" s="319"/>
      <c r="VFR2052" s="319"/>
      <c r="VFS2052" s="319"/>
      <c r="VFT2052" s="319"/>
      <c r="VFU2052" s="319"/>
      <c r="VFV2052" s="319"/>
      <c r="VFW2052" s="319"/>
      <c r="VFX2052" s="319"/>
      <c r="VFY2052" s="319"/>
      <c r="VFZ2052" s="319"/>
      <c r="VGA2052" s="319"/>
      <c r="VGB2052" s="319"/>
      <c r="VGC2052" s="319"/>
      <c r="VGD2052" s="319"/>
      <c r="VGE2052" s="319"/>
      <c r="VGF2052" s="319"/>
      <c r="VGG2052" s="319"/>
      <c r="VGH2052" s="319"/>
      <c r="VGI2052" s="319"/>
      <c r="VGJ2052" s="319"/>
      <c r="VGK2052" s="319"/>
      <c r="VGL2052" s="319"/>
      <c r="VGM2052" s="319"/>
      <c r="VGN2052" s="319"/>
      <c r="VGO2052" s="319"/>
      <c r="VGP2052" s="319"/>
      <c r="VGQ2052" s="319"/>
      <c r="VGR2052" s="319"/>
      <c r="VGS2052" s="319"/>
      <c r="VGT2052" s="319"/>
      <c r="VGU2052" s="319"/>
      <c r="VGV2052" s="319"/>
      <c r="VGW2052" s="319"/>
      <c r="VGX2052" s="319"/>
      <c r="VGY2052" s="319"/>
      <c r="VGZ2052" s="319"/>
      <c r="VHA2052" s="319"/>
      <c r="VHB2052" s="319"/>
      <c r="VHC2052" s="319"/>
      <c r="VHD2052" s="319"/>
      <c r="VHE2052" s="319"/>
      <c r="VHF2052" s="319"/>
      <c r="VHG2052" s="319"/>
      <c r="VHH2052" s="319"/>
      <c r="VHI2052" s="319"/>
      <c r="VHJ2052" s="319"/>
      <c r="VHK2052" s="319"/>
      <c r="VHL2052" s="319"/>
      <c r="VHM2052" s="319"/>
      <c r="VHN2052" s="319"/>
      <c r="VHO2052" s="319"/>
      <c r="VHP2052" s="319"/>
      <c r="VHQ2052" s="319"/>
      <c r="VHR2052" s="319"/>
      <c r="VHS2052" s="319"/>
      <c r="VHT2052" s="319"/>
      <c r="VHU2052" s="319"/>
      <c r="VHV2052" s="319"/>
      <c r="VHW2052" s="319"/>
      <c r="VHX2052" s="319"/>
      <c r="VHY2052" s="319"/>
      <c r="VHZ2052" s="319"/>
      <c r="VIA2052" s="319"/>
      <c r="VIB2052" s="319"/>
      <c r="VIC2052" s="319"/>
      <c r="VID2052" s="319"/>
      <c r="VIE2052" s="319"/>
      <c r="VIF2052" s="319"/>
      <c r="VIG2052" s="319"/>
      <c r="VIH2052" s="319"/>
      <c r="VII2052" s="319"/>
      <c r="VIJ2052" s="319"/>
      <c r="VIK2052" s="319"/>
      <c r="VIL2052" s="319"/>
      <c r="VIM2052" s="319"/>
      <c r="VIN2052" s="319"/>
      <c r="VIO2052" s="319"/>
      <c r="VIP2052" s="319"/>
      <c r="VIQ2052" s="319"/>
      <c r="VIR2052" s="319"/>
      <c r="VIS2052" s="319"/>
      <c r="VIT2052" s="319"/>
      <c r="VIU2052" s="319"/>
      <c r="VIV2052" s="319"/>
      <c r="VIW2052" s="319"/>
      <c r="VIX2052" s="319"/>
      <c r="VIY2052" s="319"/>
      <c r="VIZ2052" s="319"/>
      <c r="VJA2052" s="319"/>
      <c r="VJB2052" s="319"/>
      <c r="VJC2052" s="319"/>
      <c r="VJD2052" s="319"/>
      <c r="VJE2052" s="319"/>
      <c r="VJF2052" s="319"/>
      <c r="VJG2052" s="319"/>
      <c r="VJH2052" s="319"/>
      <c r="VJI2052" s="319"/>
      <c r="VJJ2052" s="319"/>
      <c r="VJK2052" s="319"/>
      <c r="VJL2052" s="319"/>
      <c r="VJM2052" s="319"/>
      <c r="VJN2052" s="319"/>
      <c r="VJO2052" s="319"/>
      <c r="VJP2052" s="319"/>
      <c r="VJQ2052" s="319"/>
      <c r="VJR2052" s="319"/>
      <c r="VJS2052" s="319"/>
      <c r="VJT2052" s="319"/>
      <c r="VJU2052" s="319"/>
      <c r="VJV2052" s="319"/>
      <c r="VJW2052" s="319"/>
      <c r="VJX2052" s="319"/>
      <c r="VJY2052" s="319"/>
      <c r="VJZ2052" s="319"/>
      <c r="VKA2052" s="319"/>
      <c r="VKB2052" s="319"/>
      <c r="VKC2052" s="319"/>
      <c r="VKD2052" s="319"/>
      <c r="VKE2052" s="319"/>
      <c r="VKF2052" s="319"/>
      <c r="VKG2052" s="319"/>
      <c r="VKH2052" s="319"/>
      <c r="VKI2052" s="319"/>
      <c r="VKJ2052" s="319"/>
      <c r="VKK2052" s="319"/>
      <c r="VKL2052" s="319"/>
      <c r="VKM2052" s="319"/>
      <c r="VKN2052" s="319"/>
      <c r="VKO2052" s="319"/>
      <c r="VKP2052" s="319"/>
      <c r="VKQ2052" s="319"/>
      <c r="VKR2052" s="319"/>
      <c r="VKS2052" s="319"/>
      <c r="VKT2052" s="319"/>
      <c r="VKU2052" s="319"/>
      <c r="VKV2052" s="319"/>
      <c r="VKW2052" s="319"/>
      <c r="VKX2052" s="319"/>
      <c r="VKY2052" s="319"/>
      <c r="VKZ2052" s="319"/>
      <c r="VLA2052" s="319"/>
      <c r="VLB2052" s="319"/>
      <c r="VLC2052" s="319"/>
      <c r="VLD2052" s="319"/>
      <c r="VLE2052" s="319"/>
      <c r="VLF2052" s="319"/>
      <c r="VLG2052" s="319"/>
      <c r="VLH2052" s="319"/>
      <c r="VLI2052" s="319"/>
      <c r="VLJ2052" s="319"/>
      <c r="VLK2052" s="319"/>
      <c r="VLL2052" s="319"/>
      <c r="VLM2052" s="319"/>
      <c r="VLN2052" s="319"/>
      <c r="VLO2052" s="319"/>
      <c r="VLP2052" s="319"/>
      <c r="VLQ2052" s="319"/>
      <c r="VLR2052" s="319"/>
      <c r="VLS2052" s="319"/>
      <c r="VLT2052" s="319"/>
      <c r="VLU2052" s="319"/>
      <c r="VLV2052" s="319"/>
      <c r="VLW2052" s="319"/>
      <c r="VLX2052" s="319"/>
      <c r="VLY2052" s="319"/>
      <c r="VLZ2052" s="319"/>
      <c r="VMA2052" s="319"/>
      <c r="VMB2052" s="319"/>
      <c r="VMC2052" s="319"/>
      <c r="VMD2052" s="319"/>
      <c r="VME2052" s="319"/>
      <c r="VMF2052" s="319"/>
      <c r="VMG2052" s="319"/>
      <c r="VMH2052" s="319"/>
      <c r="VMI2052" s="319"/>
      <c r="VMJ2052" s="319"/>
      <c r="VMK2052" s="319"/>
      <c r="VML2052" s="319"/>
      <c r="VMM2052" s="319"/>
      <c r="VMN2052" s="319"/>
      <c r="VMO2052" s="319"/>
      <c r="VMP2052" s="319"/>
      <c r="VMQ2052" s="319"/>
      <c r="VMR2052" s="319"/>
      <c r="VMS2052" s="319"/>
      <c r="VMT2052" s="319"/>
      <c r="VMU2052" s="319"/>
      <c r="VMV2052" s="319"/>
      <c r="VMW2052" s="319"/>
      <c r="VMX2052" s="319"/>
      <c r="VMY2052" s="319"/>
      <c r="VMZ2052" s="319"/>
      <c r="VNA2052" s="319"/>
      <c r="VNB2052" s="319"/>
      <c r="VNC2052" s="319"/>
      <c r="VND2052" s="319"/>
      <c r="VNE2052" s="319"/>
      <c r="VNF2052" s="319"/>
      <c r="VNG2052" s="319"/>
      <c r="VNH2052" s="319"/>
      <c r="VNI2052" s="319"/>
      <c r="VNJ2052" s="319"/>
      <c r="VNK2052" s="319"/>
      <c r="VNL2052" s="319"/>
      <c r="VNM2052" s="319"/>
      <c r="VNN2052" s="319"/>
      <c r="VNO2052" s="319"/>
      <c r="VNP2052" s="319"/>
      <c r="VNQ2052" s="319"/>
      <c r="VNR2052" s="319"/>
      <c r="VNS2052" s="319"/>
      <c r="VNT2052" s="319"/>
      <c r="VNU2052" s="319"/>
      <c r="VNV2052" s="319"/>
      <c r="VNW2052" s="319"/>
      <c r="VNX2052" s="319"/>
      <c r="VNY2052" s="319"/>
      <c r="VNZ2052" s="319"/>
      <c r="VOA2052" s="319"/>
      <c r="VOB2052" s="319"/>
      <c r="VOC2052" s="319"/>
      <c r="VOD2052" s="319"/>
      <c r="VOE2052" s="319"/>
      <c r="VOF2052" s="319"/>
      <c r="VOG2052" s="319"/>
      <c r="VOH2052" s="319"/>
      <c r="VOI2052" s="319"/>
      <c r="VOJ2052" s="319"/>
      <c r="VOK2052" s="319"/>
      <c r="VOL2052" s="319"/>
      <c r="VOM2052" s="319"/>
      <c r="VON2052" s="319"/>
      <c r="VOO2052" s="319"/>
      <c r="VOP2052" s="319"/>
      <c r="VOQ2052" s="319"/>
      <c r="VOR2052" s="319"/>
      <c r="VOS2052" s="319"/>
      <c r="VOT2052" s="319"/>
      <c r="VOU2052" s="319"/>
      <c r="VOV2052" s="319"/>
      <c r="VOW2052" s="319"/>
      <c r="VOX2052" s="319"/>
      <c r="VOY2052" s="319"/>
      <c r="VOZ2052" s="319"/>
      <c r="VPA2052" s="319"/>
      <c r="VPB2052" s="319"/>
      <c r="VPC2052" s="319"/>
      <c r="VPD2052" s="319"/>
      <c r="VPE2052" s="319"/>
      <c r="VPF2052" s="319"/>
      <c r="VPG2052" s="319"/>
      <c r="VPH2052" s="319"/>
      <c r="VPI2052" s="319"/>
      <c r="VPJ2052" s="319"/>
      <c r="VPK2052" s="319"/>
      <c r="VPL2052" s="319"/>
      <c r="VPM2052" s="319"/>
      <c r="VPN2052" s="319"/>
      <c r="VPO2052" s="319"/>
      <c r="VPP2052" s="319"/>
      <c r="VPQ2052" s="319"/>
      <c r="VPR2052" s="319"/>
      <c r="VPS2052" s="319"/>
      <c r="VPT2052" s="319"/>
      <c r="VPU2052" s="319"/>
      <c r="VPV2052" s="319"/>
      <c r="VPW2052" s="319"/>
      <c r="VPX2052" s="319"/>
      <c r="VPY2052" s="319"/>
      <c r="VPZ2052" s="319"/>
      <c r="VQA2052" s="319"/>
      <c r="VQB2052" s="319"/>
      <c r="VQC2052" s="319"/>
      <c r="VQD2052" s="319"/>
      <c r="VQE2052" s="319"/>
      <c r="VQF2052" s="319"/>
      <c r="VQG2052" s="319"/>
      <c r="VQH2052" s="319"/>
      <c r="VQI2052" s="319"/>
      <c r="VQJ2052" s="319"/>
      <c r="VQK2052" s="319"/>
      <c r="VQL2052" s="319"/>
      <c r="VQM2052" s="319"/>
      <c r="VQN2052" s="319"/>
      <c r="VQO2052" s="319"/>
      <c r="VQP2052" s="319"/>
      <c r="VQQ2052" s="319"/>
      <c r="VQR2052" s="319"/>
      <c r="VQS2052" s="319"/>
      <c r="VQT2052" s="319"/>
      <c r="VQU2052" s="319"/>
      <c r="VQV2052" s="319"/>
      <c r="VQW2052" s="319"/>
      <c r="VQX2052" s="319"/>
      <c r="VQY2052" s="319"/>
      <c r="VQZ2052" s="319"/>
      <c r="VRA2052" s="319"/>
      <c r="VRB2052" s="319"/>
      <c r="VRC2052" s="319"/>
      <c r="VRD2052" s="319"/>
      <c r="VRE2052" s="319"/>
      <c r="VRF2052" s="319"/>
      <c r="VRG2052" s="319"/>
      <c r="VRH2052" s="319"/>
      <c r="VRI2052" s="319"/>
      <c r="VRJ2052" s="319"/>
      <c r="VRK2052" s="319"/>
      <c r="VRL2052" s="319"/>
      <c r="VRM2052" s="319"/>
      <c r="VRN2052" s="319"/>
      <c r="VRO2052" s="319"/>
      <c r="VRP2052" s="319"/>
      <c r="VRQ2052" s="319"/>
      <c r="VRR2052" s="319"/>
      <c r="VRS2052" s="319"/>
      <c r="VRT2052" s="319"/>
      <c r="VRU2052" s="319"/>
      <c r="VRV2052" s="319"/>
      <c r="VRW2052" s="319"/>
      <c r="VRX2052" s="319"/>
      <c r="VRY2052" s="319"/>
      <c r="VRZ2052" s="319"/>
      <c r="VSA2052" s="319"/>
      <c r="VSB2052" s="319"/>
      <c r="VSC2052" s="319"/>
      <c r="VSD2052" s="319"/>
      <c r="VSE2052" s="319"/>
      <c r="VSF2052" s="319"/>
      <c r="VSG2052" s="319"/>
      <c r="VSH2052" s="319"/>
      <c r="VSI2052" s="319"/>
      <c r="VSJ2052" s="319"/>
      <c r="VSK2052" s="319"/>
      <c r="VSL2052" s="319"/>
      <c r="VSM2052" s="319"/>
      <c r="VSN2052" s="319"/>
      <c r="VSO2052" s="319"/>
      <c r="VSP2052" s="319"/>
      <c r="VSQ2052" s="319"/>
      <c r="VSR2052" s="319"/>
      <c r="VSS2052" s="319"/>
      <c r="VST2052" s="319"/>
      <c r="VSU2052" s="319"/>
      <c r="VSV2052" s="319"/>
      <c r="VSW2052" s="319"/>
      <c r="VSX2052" s="319"/>
      <c r="VSY2052" s="319"/>
      <c r="VSZ2052" s="319"/>
      <c r="VTA2052" s="319"/>
      <c r="VTB2052" s="319"/>
      <c r="VTC2052" s="319"/>
      <c r="VTD2052" s="319"/>
      <c r="VTE2052" s="319"/>
      <c r="VTF2052" s="319"/>
      <c r="VTG2052" s="319"/>
      <c r="VTH2052" s="319"/>
      <c r="VTI2052" s="319"/>
      <c r="VTJ2052" s="319"/>
      <c r="VTK2052" s="319"/>
      <c r="VTL2052" s="319"/>
      <c r="VTM2052" s="319"/>
      <c r="VTN2052" s="319"/>
      <c r="VTO2052" s="319"/>
      <c r="VTP2052" s="319"/>
      <c r="VTQ2052" s="319"/>
      <c r="VTR2052" s="319"/>
      <c r="VTS2052" s="319"/>
      <c r="VTT2052" s="319"/>
      <c r="VTU2052" s="319"/>
      <c r="VTV2052" s="319"/>
      <c r="VTW2052" s="319"/>
      <c r="VTX2052" s="319"/>
      <c r="VTY2052" s="319"/>
      <c r="VTZ2052" s="319"/>
      <c r="VUA2052" s="319"/>
      <c r="VUB2052" s="319"/>
      <c r="VUC2052" s="319"/>
      <c r="VUD2052" s="319"/>
      <c r="VUE2052" s="319"/>
      <c r="VUF2052" s="319"/>
      <c r="VUG2052" s="319"/>
      <c r="VUH2052" s="319"/>
      <c r="VUI2052" s="319"/>
      <c r="VUJ2052" s="319"/>
      <c r="VUK2052" s="319"/>
      <c r="VUL2052" s="319"/>
      <c r="VUM2052" s="319"/>
      <c r="VUN2052" s="319"/>
      <c r="VUO2052" s="319"/>
      <c r="VUP2052" s="319"/>
      <c r="VUQ2052" s="319"/>
      <c r="VUR2052" s="319"/>
      <c r="VUS2052" s="319"/>
      <c r="VUT2052" s="319"/>
      <c r="VUU2052" s="319"/>
      <c r="VUV2052" s="319"/>
      <c r="VUW2052" s="319"/>
      <c r="VUX2052" s="319"/>
      <c r="VUY2052" s="319"/>
      <c r="VUZ2052" s="319"/>
      <c r="VVA2052" s="319"/>
      <c r="VVB2052" s="319"/>
      <c r="VVC2052" s="319"/>
      <c r="VVD2052" s="319"/>
      <c r="VVE2052" s="319"/>
      <c r="VVF2052" s="319"/>
      <c r="VVG2052" s="319"/>
      <c r="VVH2052" s="319"/>
      <c r="VVI2052" s="319"/>
      <c r="VVJ2052" s="319"/>
      <c r="VVK2052" s="319"/>
      <c r="VVL2052" s="319"/>
      <c r="VVM2052" s="319"/>
      <c r="VVN2052" s="319"/>
      <c r="VVO2052" s="319"/>
      <c r="VVP2052" s="319"/>
      <c r="VVQ2052" s="319"/>
      <c r="VVR2052" s="319"/>
      <c r="VVS2052" s="319"/>
      <c r="VVT2052" s="319"/>
      <c r="VVU2052" s="319"/>
      <c r="VVV2052" s="319"/>
      <c r="VVW2052" s="319"/>
      <c r="VVX2052" s="319"/>
      <c r="VVY2052" s="319"/>
      <c r="VVZ2052" s="319"/>
      <c r="VWA2052" s="319"/>
      <c r="VWB2052" s="319"/>
      <c r="VWC2052" s="319"/>
      <c r="VWD2052" s="319"/>
      <c r="VWE2052" s="319"/>
      <c r="VWF2052" s="319"/>
      <c r="VWG2052" s="319"/>
      <c r="VWH2052" s="319"/>
      <c r="VWI2052" s="319"/>
      <c r="VWJ2052" s="319"/>
      <c r="VWK2052" s="319"/>
      <c r="VWL2052" s="319"/>
      <c r="VWM2052" s="319"/>
      <c r="VWN2052" s="319"/>
      <c r="VWO2052" s="319"/>
      <c r="VWP2052" s="319"/>
      <c r="VWQ2052" s="319"/>
      <c r="VWR2052" s="319"/>
      <c r="VWS2052" s="319"/>
      <c r="VWT2052" s="319"/>
      <c r="VWU2052" s="319"/>
      <c r="VWV2052" s="319"/>
      <c r="VWW2052" s="319"/>
      <c r="VWX2052" s="319"/>
      <c r="VWY2052" s="319"/>
      <c r="VWZ2052" s="319"/>
      <c r="VXA2052" s="319"/>
      <c r="VXB2052" s="319"/>
      <c r="VXC2052" s="319"/>
      <c r="VXD2052" s="319"/>
      <c r="VXE2052" s="319"/>
      <c r="VXF2052" s="319"/>
      <c r="VXG2052" s="319"/>
      <c r="VXH2052" s="319"/>
      <c r="VXI2052" s="319"/>
      <c r="VXJ2052" s="319"/>
      <c r="VXK2052" s="319"/>
      <c r="VXL2052" s="319"/>
      <c r="VXM2052" s="319"/>
      <c r="VXN2052" s="319"/>
      <c r="VXO2052" s="319"/>
      <c r="VXP2052" s="319"/>
      <c r="VXQ2052" s="319"/>
      <c r="VXR2052" s="319"/>
      <c r="VXS2052" s="319"/>
      <c r="VXT2052" s="319"/>
      <c r="VXU2052" s="319"/>
      <c r="VXV2052" s="319"/>
      <c r="VXW2052" s="319"/>
      <c r="VXX2052" s="319"/>
      <c r="VXY2052" s="319"/>
      <c r="VXZ2052" s="319"/>
      <c r="VYA2052" s="319"/>
      <c r="VYB2052" s="319"/>
      <c r="VYC2052" s="319"/>
      <c r="VYD2052" s="319"/>
      <c r="VYE2052" s="319"/>
      <c r="VYF2052" s="319"/>
      <c r="VYG2052" s="319"/>
      <c r="VYH2052" s="319"/>
      <c r="VYI2052" s="319"/>
      <c r="VYJ2052" s="319"/>
      <c r="VYK2052" s="319"/>
      <c r="VYL2052" s="319"/>
      <c r="VYM2052" s="319"/>
      <c r="VYN2052" s="319"/>
      <c r="VYO2052" s="319"/>
      <c r="VYP2052" s="319"/>
      <c r="VYQ2052" s="319"/>
      <c r="VYR2052" s="319"/>
      <c r="VYS2052" s="319"/>
      <c r="VYT2052" s="319"/>
      <c r="VYU2052" s="319"/>
      <c r="VYV2052" s="319"/>
      <c r="VYW2052" s="319"/>
      <c r="VYX2052" s="319"/>
      <c r="VYY2052" s="319"/>
      <c r="VYZ2052" s="319"/>
      <c r="VZA2052" s="319"/>
      <c r="VZB2052" s="319"/>
      <c r="VZC2052" s="319"/>
      <c r="VZD2052" s="319"/>
      <c r="VZE2052" s="319"/>
      <c r="VZF2052" s="319"/>
      <c r="VZG2052" s="319"/>
      <c r="VZH2052" s="319"/>
      <c r="VZI2052" s="319"/>
      <c r="VZJ2052" s="319"/>
      <c r="VZK2052" s="319"/>
      <c r="VZL2052" s="319"/>
      <c r="VZM2052" s="319"/>
      <c r="VZN2052" s="319"/>
      <c r="VZO2052" s="319"/>
      <c r="VZP2052" s="319"/>
      <c r="VZQ2052" s="319"/>
      <c r="VZR2052" s="319"/>
      <c r="VZS2052" s="319"/>
      <c r="VZT2052" s="319"/>
      <c r="VZU2052" s="319"/>
      <c r="VZV2052" s="319"/>
      <c r="VZW2052" s="319"/>
      <c r="VZX2052" s="319"/>
      <c r="VZY2052" s="319"/>
      <c r="VZZ2052" s="319"/>
      <c r="WAA2052" s="319"/>
      <c r="WAB2052" s="319"/>
      <c r="WAC2052" s="319"/>
      <c r="WAD2052" s="319"/>
      <c r="WAE2052" s="319"/>
      <c r="WAF2052" s="319"/>
      <c r="WAG2052" s="319"/>
      <c r="WAH2052" s="319"/>
      <c r="WAI2052" s="319"/>
      <c r="WAJ2052" s="319"/>
      <c r="WAK2052" s="319"/>
      <c r="WAL2052" s="319"/>
      <c r="WAM2052" s="319"/>
      <c r="WAN2052" s="319"/>
      <c r="WAO2052" s="319"/>
      <c r="WAP2052" s="319"/>
      <c r="WAQ2052" s="319"/>
      <c r="WAR2052" s="319"/>
      <c r="WAS2052" s="319"/>
      <c r="WAT2052" s="319"/>
      <c r="WAU2052" s="319"/>
      <c r="WAV2052" s="319"/>
      <c r="WAW2052" s="319"/>
      <c r="WAX2052" s="319"/>
      <c r="WAY2052" s="319"/>
      <c r="WAZ2052" s="319"/>
      <c r="WBA2052" s="319"/>
      <c r="WBB2052" s="319"/>
      <c r="WBC2052" s="319"/>
      <c r="WBD2052" s="319"/>
      <c r="WBE2052" s="319"/>
      <c r="WBF2052" s="319"/>
      <c r="WBG2052" s="319"/>
      <c r="WBH2052" s="319"/>
      <c r="WBI2052" s="319"/>
      <c r="WBJ2052" s="319"/>
      <c r="WBK2052" s="319"/>
      <c r="WBL2052" s="319"/>
      <c r="WBM2052" s="319"/>
      <c r="WBN2052" s="319"/>
      <c r="WBO2052" s="319"/>
      <c r="WBP2052" s="319"/>
      <c r="WBQ2052" s="319"/>
      <c r="WBR2052" s="319"/>
      <c r="WBS2052" s="319"/>
      <c r="WBT2052" s="319"/>
      <c r="WBU2052" s="319"/>
      <c r="WBV2052" s="319"/>
      <c r="WBW2052" s="319"/>
      <c r="WBX2052" s="319"/>
      <c r="WBY2052" s="319"/>
      <c r="WBZ2052" s="319"/>
      <c r="WCA2052" s="319"/>
      <c r="WCB2052" s="319"/>
      <c r="WCC2052" s="319"/>
      <c r="WCD2052" s="319"/>
      <c r="WCE2052" s="319"/>
      <c r="WCF2052" s="319"/>
      <c r="WCG2052" s="319"/>
      <c r="WCH2052" s="319"/>
      <c r="WCI2052" s="319"/>
      <c r="WCJ2052" s="319"/>
      <c r="WCK2052" s="319"/>
      <c r="WCL2052" s="319"/>
      <c r="WCM2052" s="319"/>
      <c r="WCN2052" s="319"/>
      <c r="WCO2052" s="319"/>
      <c r="WCP2052" s="319"/>
      <c r="WCQ2052" s="319"/>
      <c r="WCR2052" s="319"/>
      <c r="WCS2052" s="319"/>
      <c r="WCT2052" s="319"/>
      <c r="WCU2052" s="319"/>
      <c r="WCV2052" s="319"/>
      <c r="WCW2052" s="319"/>
      <c r="WCX2052" s="319"/>
      <c r="WCY2052" s="319"/>
      <c r="WCZ2052" s="319"/>
      <c r="WDA2052" s="319"/>
      <c r="WDB2052" s="319"/>
      <c r="WDC2052" s="319"/>
      <c r="WDD2052" s="319"/>
      <c r="WDE2052" s="319"/>
      <c r="WDF2052" s="319"/>
      <c r="WDG2052" s="319"/>
      <c r="WDH2052" s="319"/>
      <c r="WDI2052" s="319"/>
      <c r="WDJ2052" s="319"/>
      <c r="WDK2052" s="319"/>
      <c r="WDL2052" s="319"/>
      <c r="WDM2052" s="319"/>
      <c r="WDN2052" s="319"/>
      <c r="WDO2052" s="319"/>
      <c r="WDP2052" s="319"/>
      <c r="WDQ2052" s="319"/>
      <c r="WDR2052" s="319"/>
      <c r="WDS2052" s="319"/>
      <c r="WDT2052" s="319"/>
      <c r="WDU2052" s="319"/>
      <c r="WDV2052" s="319"/>
      <c r="WDW2052" s="319"/>
      <c r="WDX2052" s="319"/>
      <c r="WDY2052" s="319"/>
      <c r="WDZ2052" s="319"/>
      <c r="WEA2052" s="319"/>
      <c r="WEB2052" s="319"/>
      <c r="WEC2052" s="319"/>
      <c r="WED2052" s="319"/>
      <c r="WEE2052" s="319"/>
      <c r="WEF2052" s="319"/>
      <c r="WEG2052" s="319"/>
      <c r="WEH2052" s="319"/>
      <c r="WEI2052" s="319"/>
      <c r="WEJ2052" s="319"/>
      <c r="WEK2052" s="319"/>
      <c r="WEL2052" s="319"/>
      <c r="WEM2052" s="319"/>
      <c r="WEN2052" s="319"/>
      <c r="WEO2052" s="319"/>
      <c r="WEP2052" s="319"/>
      <c r="WEQ2052" s="319"/>
      <c r="WER2052" s="319"/>
      <c r="WES2052" s="319"/>
      <c r="WET2052" s="319"/>
      <c r="WEU2052" s="319"/>
      <c r="WEV2052" s="319"/>
      <c r="WEW2052" s="319"/>
      <c r="WEX2052" s="319"/>
      <c r="WEY2052" s="319"/>
      <c r="WEZ2052" s="319"/>
      <c r="WFA2052" s="319"/>
      <c r="WFB2052" s="319"/>
      <c r="WFC2052" s="319"/>
      <c r="WFD2052" s="319"/>
      <c r="WFE2052" s="319"/>
      <c r="WFF2052" s="319"/>
      <c r="WFG2052" s="319"/>
      <c r="WFH2052" s="319"/>
      <c r="WFI2052" s="319"/>
      <c r="WFJ2052" s="319"/>
      <c r="WFK2052" s="319"/>
      <c r="WFL2052" s="319"/>
      <c r="WFM2052" s="319"/>
      <c r="WFN2052" s="319"/>
      <c r="WFO2052" s="319"/>
      <c r="WFP2052" s="319"/>
      <c r="WFQ2052" s="319"/>
      <c r="WFR2052" s="319"/>
      <c r="WFS2052" s="319"/>
      <c r="WFT2052" s="319"/>
      <c r="WFU2052" s="319"/>
      <c r="WFV2052" s="319"/>
      <c r="WFW2052" s="319"/>
      <c r="WFX2052" s="319"/>
      <c r="WFY2052" s="319"/>
      <c r="WFZ2052" s="319"/>
      <c r="WGA2052" s="319"/>
      <c r="WGB2052" s="319"/>
      <c r="WGC2052" s="319"/>
      <c r="WGD2052" s="319"/>
      <c r="WGE2052" s="319"/>
      <c r="WGF2052" s="319"/>
      <c r="WGG2052" s="319"/>
      <c r="WGH2052" s="319"/>
      <c r="WGI2052" s="319"/>
      <c r="WGJ2052" s="319"/>
      <c r="WGK2052" s="319"/>
      <c r="WGL2052" s="319"/>
      <c r="WGM2052" s="319"/>
      <c r="WGN2052" s="319"/>
      <c r="WGO2052" s="319"/>
      <c r="WGP2052" s="319"/>
      <c r="WGQ2052" s="319"/>
      <c r="WGR2052" s="319"/>
      <c r="WGS2052" s="319"/>
      <c r="WGT2052" s="319"/>
      <c r="WGU2052" s="319"/>
      <c r="WGV2052" s="319"/>
      <c r="WGW2052" s="319"/>
      <c r="WGX2052" s="319"/>
      <c r="WGY2052" s="319"/>
      <c r="WGZ2052" s="319"/>
      <c r="WHA2052" s="319"/>
      <c r="WHB2052" s="319"/>
      <c r="WHC2052" s="319"/>
      <c r="WHD2052" s="319"/>
      <c r="WHE2052" s="319"/>
      <c r="WHF2052" s="319"/>
      <c r="WHG2052" s="319"/>
      <c r="WHH2052" s="319"/>
      <c r="WHI2052" s="319"/>
      <c r="WHJ2052" s="319"/>
      <c r="WHK2052" s="319"/>
      <c r="WHL2052" s="319"/>
      <c r="WHM2052" s="319"/>
      <c r="WHN2052" s="319"/>
      <c r="WHO2052" s="319"/>
      <c r="WHP2052" s="319"/>
      <c r="WHQ2052" s="319"/>
      <c r="WHR2052" s="319"/>
      <c r="WHS2052" s="319"/>
      <c r="WHT2052" s="319"/>
      <c r="WHU2052" s="319"/>
      <c r="WHV2052" s="319"/>
      <c r="WHW2052" s="319"/>
      <c r="WHX2052" s="319"/>
      <c r="WHY2052" s="319"/>
      <c r="WHZ2052" s="319"/>
      <c r="WIA2052" s="319"/>
      <c r="WIB2052" s="319"/>
      <c r="WIC2052" s="319"/>
      <c r="WID2052" s="319"/>
      <c r="WIE2052" s="319"/>
      <c r="WIF2052" s="319"/>
      <c r="WIG2052" s="319"/>
      <c r="WIH2052" s="319"/>
      <c r="WII2052" s="319"/>
      <c r="WIJ2052" s="319"/>
      <c r="WIK2052" s="319"/>
      <c r="WIL2052" s="319"/>
      <c r="WIM2052" s="319"/>
      <c r="WIN2052" s="319"/>
      <c r="WIO2052" s="319"/>
      <c r="WIP2052" s="319"/>
      <c r="WIQ2052" s="319"/>
      <c r="WIR2052" s="319"/>
      <c r="WIS2052" s="319"/>
      <c r="WIT2052" s="319"/>
      <c r="WIU2052" s="319"/>
      <c r="WIV2052" s="319"/>
      <c r="WIW2052" s="319"/>
      <c r="WIX2052" s="319"/>
      <c r="WIY2052" s="319"/>
      <c r="WIZ2052" s="319"/>
      <c r="WJA2052" s="319"/>
      <c r="WJB2052" s="319"/>
      <c r="WJC2052" s="319"/>
      <c r="WJD2052" s="319"/>
      <c r="WJE2052" s="319"/>
      <c r="WJF2052" s="319"/>
      <c r="WJG2052" s="319"/>
      <c r="WJH2052" s="319"/>
      <c r="WJI2052" s="319"/>
      <c r="WJJ2052" s="319"/>
      <c r="WJK2052" s="319"/>
      <c r="WJL2052" s="319"/>
      <c r="WJM2052" s="319"/>
      <c r="WJN2052" s="319"/>
      <c r="WJO2052" s="319"/>
      <c r="WJP2052" s="319"/>
      <c r="WJQ2052" s="319"/>
      <c r="WJR2052" s="319"/>
      <c r="WJS2052" s="319"/>
      <c r="WJT2052" s="319"/>
      <c r="WJU2052" s="319"/>
      <c r="WJV2052" s="319"/>
      <c r="WJW2052" s="319"/>
      <c r="WJX2052" s="319"/>
      <c r="WJY2052" s="319"/>
      <c r="WJZ2052" s="319"/>
      <c r="WKA2052" s="319"/>
      <c r="WKB2052" s="319"/>
      <c r="WKC2052" s="319"/>
      <c r="WKD2052" s="319"/>
      <c r="WKE2052" s="319"/>
      <c r="WKF2052" s="319"/>
      <c r="WKG2052" s="319"/>
      <c r="WKH2052" s="319"/>
      <c r="WKI2052" s="319"/>
      <c r="WKJ2052" s="319"/>
      <c r="WKK2052" s="319"/>
      <c r="WKL2052" s="319"/>
      <c r="WKM2052" s="319"/>
      <c r="WKN2052" s="319"/>
      <c r="WKO2052" s="319"/>
      <c r="WKP2052" s="319"/>
      <c r="WKQ2052" s="319"/>
      <c r="WKR2052" s="319"/>
      <c r="WKS2052" s="319"/>
      <c r="WKT2052" s="319"/>
      <c r="WKU2052" s="319"/>
      <c r="WKV2052" s="319"/>
      <c r="WKW2052" s="319"/>
      <c r="WKX2052" s="319"/>
      <c r="WKY2052" s="319"/>
      <c r="WKZ2052" s="319"/>
      <c r="WLA2052" s="319"/>
      <c r="WLB2052" s="319"/>
      <c r="WLC2052" s="319"/>
      <c r="WLD2052" s="319"/>
      <c r="WLE2052" s="319"/>
      <c r="WLF2052" s="319"/>
      <c r="WLG2052" s="319"/>
      <c r="WLH2052" s="319"/>
      <c r="WLI2052" s="319"/>
      <c r="WLJ2052" s="319"/>
      <c r="WLK2052" s="319"/>
      <c r="WLL2052" s="319"/>
      <c r="WLM2052" s="319"/>
      <c r="WLN2052" s="319"/>
      <c r="WLO2052" s="319"/>
      <c r="WLP2052" s="319"/>
      <c r="WLQ2052" s="319"/>
      <c r="WLR2052" s="319"/>
      <c r="WLS2052" s="319"/>
      <c r="WLT2052" s="319"/>
      <c r="WLU2052" s="319"/>
      <c r="WLV2052" s="319"/>
      <c r="WLW2052" s="319"/>
      <c r="WLX2052" s="319"/>
      <c r="WLY2052" s="319"/>
      <c r="WLZ2052" s="319"/>
      <c r="WMA2052" s="319"/>
      <c r="WMB2052" s="319"/>
      <c r="WMC2052" s="319"/>
      <c r="WMD2052" s="319"/>
      <c r="WME2052" s="319"/>
      <c r="WMF2052" s="319"/>
      <c r="WMG2052" s="319"/>
      <c r="WMH2052" s="319"/>
      <c r="WMI2052" s="319"/>
      <c r="WMJ2052" s="319"/>
      <c r="WMK2052" s="319"/>
      <c r="WML2052" s="319"/>
      <c r="WMM2052" s="319"/>
      <c r="WMN2052" s="319"/>
      <c r="WMO2052" s="319"/>
      <c r="WMP2052" s="319"/>
      <c r="WMQ2052" s="319"/>
      <c r="WMR2052" s="319"/>
      <c r="WMS2052" s="319"/>
      <c r="WMT2052" s="319"/>
      <c r="WMU2052" s="319"/>
      <c r="WMV2052" s="319"/>
      <c r="WMW2052" s="319"/>
      <c r="WMX2052" s="319"/>
      <c r="WMY2052" s="319"/>
      <c r="WMZ2052" s="319"/>
      <c r="WNA2052" s="319"/>
      <c r="WNB2052" s="319"/>
      <c r="WNC2052" s="319"/>
      <c r="WND2052" s="319"/>
      <c r="WNE2052" s="319"/>
      <c r="WNF2052" s="319"/>
      <c r="WNG2052" s="319"/>
      <c r="WNH2052" s="319"/>
      <c r="WNI2052" s="319"/>
      <c r="WNJ2052" s="319"/>
      <c r="WNK2052" s="319"/>
      <c r="WNL2052" s="319"/>
      <c r="WNM2052" s="319"/>
      <c r="WNN2052" s="319"/>
      <c r="WNO2052" s="319"/>
      <c r="WNP2052" s="319"/>
      <c r="WNQ2052" s="319"/>
      <c r="WNR2052" s="319"/>
      <c r="WNS2052" s="319"/>
      <c r="WNT2052" s="319"/>
      <c r="WNU2052" s="319"/>
      <c r="WNV2052" s="319"/>
      <c r="WNW2052" s="319"/>
      <c r="WNX2052" s="319"/>
      <c r="WNY2052" s="319"/>
      <c r="WNZ2052" s="319"/>
      <c r="WOA2052" s="319"/>
      <c r="WOB2052" s="319"/>
      <c r="WOC2052" s="319"/>
      <c r="WOD2052" s="319"/>
      <c r="WOE2052" s="319"/>
      <c r="WOF2052" s="319"/>
      <c r="WOG2052" s="319"/>
      <c r="WOH2052" s="319"/>
      <c r="WOI2052" s="319"/>
      <c r="WOJ2052" s="319"/>
      <c r="WOK2052" s="319"/>
      <c r="WOL2052" s="319"/>
      <c r="WOM2052" s="319"/>
      <c r="WON2052" s="319"/>
      <c r="WOO2052" s="319"/>
      <c r="WOP2052" s="319"/>
      <c r="WOQ2052" s="319"/>
      <c r="WOR2052" s="319"/>
      <c r="WOS2052" s="319"/>
      <c r="WOT2052" s="319"/>
      <c r="WOU2052" s="319"/>
      <c r="WOV2052" s="319"/>
      <c r="WOW2052" s="319"/>
      <c r="WOX2052" s="319"/>
      <c r="WOY2052" s="319"/>
      <c r="WOZ2052" s="319"/>
      <c r="WPA2052" s="319"/>
      <c r="WPB2052" s="319"/>
      <c r="WPC2052" s="319"/>
      <c r="WPD2052" s="319"/>
      <c r="WPE2052" s="319"/>
      <c r="WPF2052" s="319"/>
      <c r="WPG2052" s="319"/>
      <c r="WPH2052" s="319"/>
      <c r="WPI2052" s="319"/>
      <c r="WPJ2052" s="319"/>
      <c r="WPK2052" s="319"/>
      <c r="WPL2052" s="319"/>
      <c r="WPM2052" s="319"/>
      <c r="WPN2052" s="319"/>
      <c r="WPO2052" s="319"/>
      <c r="WPP2052" s="319"/>
      <c r="WPQ2052" s="319"/>
      <c r="WPR2052" s="319"/>
      <c r="WPS2052" s="319"/>
      <c r="WPT2052" s="319"/>
      <c r="WPU2052" s="319"/>
      <c r="WPV2052" s="319"/>
      <c r="WPW2052" s="319"/>
      <c r="WPX2052" s="319"/>
      <c r="WPY2052" s="319"/>
      <c r="WPZ2052" s="319"/>
      <c r="WQA2052" s="319"/>
      <c r="WQB2052" s="319"/>
      <c r="WQC2052" s="319"/>
      <c r="WQD2052" s="319"/>
      <c r="WQE2052" s="319"/>
      <c r="WQF2052" s="319"/>
      <c r="WQG2052" s="319"/>
      <c r="WQH2052" s="319"/>
      <c r="WQI2052" s="319"/>
      <c r="WQJ2052" s="319"/>
      <c r="WQK2052" s="319"/>
      <c r="WQL2052" s="319"/>
      <c r="WQM2052" s="319"/>
      <c r="WQN2052" s="319"/>
      <c r="WQO2052" s="319"/>
      <c r="WQP2052" s="319"/>
      <c r="WQQ2052" s="319"/>
      <c r="WQR2052" s="319"/>
      <c r="WQS2052" s="319"/>
      <c r="WQT2052" s="319"/>
      <c r="WQU2052" s="319"/>
      <c r="WQV2052" s="319"/>
      <c r="WQW2052" s="319"/>
      <c r="WQX2052" s="319"/>
      <c r="WQY2052" s="319"/>
      <c r="WQZ2052" s="319"/>
      <c r="WRA2052" s="319"/>
      <c r="WRB2052" s="319"/>
      <c r="WRC2052" s="319"/>
      <c r="WRD2052" s="319"/>
      <c r="WRE2052" s="319"/>
      <c r="WRF2052" s="319"/>
      <c r="WRG2052" s="319"/>
      <c r="WRH2052" s="319"/>
      <c r="WRI2052" s="319"/>
      <c r="WRJ2052" s="319"/>
      <c r="WRK2052" s="319"/>
      <c r="WRL2052" s="319"/>
      <c r="WRM2052" s="319"/>
      <c r="WRN2052" s="319"/>
      <c r="WRO2052" s="319"/>
      <c r="WRP2052" s="319"/>
      <c r="WRQ2052" s="319"/>
      <c r="WRR2052" s="319"/>
      <c r="WRS2052" s="319"/>
      <c r="WRT2052" s="319"/>
      <c r="WRU2052" s="319"/>
      <c r="WRV2052" s="319"/>
      <c r="WRW2052" s="319"/>
      <c r="WRX2052" s="319"/>
      <c r="WRY2052" s="319"/>
      <c r="WRZ2052" s="319"/>
      <c r="WSA2052" s="319"/>
      <c r="WSB2052" s="319"/>
      <c r="WSC2052" s="319"/>
      <c r="WSD2052" s="319"/>
      <c r="WSE2052" s="319"/>
      <c r="WSF2052" s="319"/>
      <c r="WSG2052" s="319"/>
      <c r="WSH2052" s="319"/>
      <c r="WSI2052" s="319"/>
      <c r="WSJ2052" s="319"/>
      <c r="WSK2052" s="319"/>
      <c r="WSL2052" s="319"/>
      <c r="WSM2052" s="319"/>
      <c r="WSN2052" s="319"/>
      <c r="WSO2052" s="319"/>
      <c r="WSP2052" s="319"/>
      <c r="WSQ2052" s="319"/>
      <c r="WSR2052" s="319"/>
      <c r="WSS2052" s="319"/>
      <c r="WST2052" s="319"/>
      <c r="WSU2052" s="319"/>
      <c r="WSV2052" s="319"/>
      <c r="WSW2052" s="319"/>
      <c r="WSX2052" s="319"/>
      <c r="WSY2052" s="319"/>
      <c r="WSZ2052" s="319"/>
      <c r="WTA2052" s="319"/>
      <c r="WTB2052" s="319"/>
      <c r="WTC2052" s="319"/>
      <c r="WTD2052" s="319"/>
      <c r="WTE2052" s="319"/>
      <c r="WTF2052" s="319"/>
      <c r="WTG2052" s="319"/>
      <c r="WTH2052" s="319"/>
      <c r="WTI2052" s="319"/>
      <c r="WTJ2052" s="319"/>
      <c r="WTK2052" s="319"/>
      <c r="WTL2052" s="319"/>
      <c r="WTM2052" s="319"/>
      <c r="WTN2052" s="319"/>
      <c r="WTO2052" s="319"/>
      <c r="WTP2052" s="319"/>
      <c r="WTQ2052" s="319"/>
      <c r="WTR2052" s="319"/>
      <c r="WTS2052" s="319"/>
      <c r="WTT2052" s="319"/>
      <c r="WTU2052" s="319"/>
      <c r="WTV2052" s="319"/>
      <c r="WTW2052" s="319"/>
      <c r="WTX2052" s="319"/>
      <c r="WTY2052" s="319"/>
      <c r="WTZ2052" s="319"/>
      <c r="WUA2052" s="319"/>
      <c r="WUB2052" s="319"/>
      <c r="WUC2052" s="319"/>
      <c r="WUD2052" s="319"/>
      <c r="WUE2052" s="319"/>
      <c r="WUF2052" s="319"/>
      <c r="WUG2052" s="319"/>
      <c r="WUH2052" s="319"/>
      <c r="WUI2052" s="319"/>
      <c r="WUJ2052" s="319"/>
      <c r="WUK2052" s="319"/>
      <c r="WUL2052" s="319"/>
      <c r="WUM2052" s="319"/>
      <c r="WUN2052" s="319"/>
      <c r="WUO2052" s="319"/>
      <c r="WUP2052" s="319"/>
      <c r="WUQ2052" s="319"/>
      <c r="WUR2052" s="319"/>
      <c r="WUS2052" s="319"/>
      <c r="WUT2052" s="319"/>
      <c r="WUU2052" s="319"/>
      <c r="WUV2052" s="319"/>
      <c r="WUW2052" s="319"/>
      <c r="WUX2052" s="319"/>
      <c r="WUY2052" s="319"/>
      <c r="WUZ2052" s="319"/>
      <c r="WVA2052" s="319"/>
      <c r="WVB2052" s="319"/>
      <c r="WVC2052" s="319"/>
      <c r="WVD2052" s="319"/>
      <c r="WVE2052" s="319"/>
      <c r="WVF2052" s="319"/>
      <c r="WVG2052" s="319"/>
      <c r="WVH2052" s="319"/>
      <c r="WVI2052" s="319"/>
      <c r="WVJ2052" s="319"/>
      <c r="WVK2052" s="319"/>
      <c r="WVL2052" s="319"/>
      <c r="WVM2052" s="319"/>
      <c r="WVN2052" s="319"/>
      <c r="WVO2052" s="319"/>
      <c r="WVP2052" s="319"/>
      <c r="WVQ2052" s="319"/>
      <c r="WVR2052" s="319"/>
      <c r="WVS2052" s="319"/>
      <c r="WVT2052" s="319"/>
      <c r="WVU2052" s="319"/>
      <c r="WVV2052" s="319"/>
      <c r="WVW2052" s="319"/>
      <c r="WVX2052" s="319"/>
      <c r="WVY2052" s="319"/>
      <c r="WVZ2052" s="319"/>
      <c r="WWA2052" s="319"/>
      <c r="WWB2052" s="319"/>
      <c r="WWC2052" s="319"/>
      <c r="WWD2052" s="319"/>
      <c r="WWE2052" s="319"/>
      <c r="WWF2052" s="319"/>
      <c r="WWG2052" s="319"/>
      <c r="WWH2052" s="319"/>
      <c r="WWI2052" s="319"/>
      <c r="WWJ2052" s="319"/>
      <c r="WWK2052" s="319"/>
      <c r="WWL2052" s="319"/>
      <c r="WWM2052" s="319"/>
      <c r="WWN2052" s="319"/>
      <c r="WWO2052" s="319"/>
      <c r="WWP2052" s="319"/>
      <c r="WWQ2052" s="319"/>
      <c r="WWR2052" s="319"/>
      <c r="WWS2052" s="319"/>
      <c r="WWT2052" s="319"/>
      <c r="WWU2052" s="319"/>
      <c r="WWV2052" s="319"/>
      <c r="WWW2052" s="319"/>
      <c r="WWX2052" s="319"/>
      <c r="WWY2052" s="319"/>
      <c r="WWZ2052" s="319"/>
      <c r="WXA2052" s="319"/>
      <c r="WXB2052" s="319"/>
      <c r="WXC2052" s="319"/>
      <c r="WXD2052" s="319"/>
      <c r="WXE2052" s="319"/>
      <c r="WXF2052" s="319"/>
      <c r="WXG2052" s="319"/>
      <c r="WXH2052" s="319"/>
      <c r="WXI2052" s="319"/>
      <c r="WXJ2052" s="319"/>
      <c r="WXK2052" s="319"/>
      <c r="WXL2052" s="319"/>
      <c r="WXM2052" s="319"/>
      <c r="WXN2052" s="319"/>
      <c r="WXO2052" s="319"/>
      <c r="WXP2052" s="319"/>
      <c r="WXQ2052" s="319"/>
      <c r="WXR2052" s="319"/>
      <c r="WXS2052" s="319"/>
      <c r="WXT2052" s="319"/>
      <c r="WXU2052" s="319"/>
      <c r="WXV2052" s="319"/>
      <c r="WXW2052" s="319"/>
      <c r="WXX2052" s="319"/>
      <c r="WXY2052" s="319"/>
      <c r="WXZ2052" s="319"/>
      <c r="WYA2052" s="319"/>
      <c r="WYB2052" s="319"/>
      <c r="WYC2052" s="319"/>
      <c r="WYD2052" s="319"/>
      <c r="WYE2052" s="319"/>
      <c r="WYF2052" s="319"/>
      <c r="WYG2052" s="319"/>
      <c r="WYH2052" s="319"/>
      <c r="WYI2052" s="319"/>
      <c r="WYJ2052" s="319"/>
      <c r="WYK2052" s="319"/>
      <c r="WYL2052" s="319"/>
      <c r="WYM2052" s="319"/>
      <c r="WYN2052" s="319"/>
      <c r="WYO2052" s="319"/>
      <c r="WYP2052" s="319"/>
      <c r="WYQ2052" s="319"/>
      <c r="WYR2052" s="319"/>
      <c r="WYS2052" s="319"/>
      <c r="WYT2052" s="319"/>
      <c r="WYU2052" s="319"/>
      <c r="WYV2052" s="319"/>
      <c r="WYW2052" s="319"/>
      <c r="WYX2052" s="319"/>
      <c r="WYY2052" s="319"/>
      <c r="WYZ2052" s="319"/>
      <c r="WZA2052" s="319"/>
      <c r="WZB2052" s="319"/>
      <c r="WZC2052" s="319"/>
      <c r="WZD2052" s="319"/>
      <c r="WZE2052" s="319"/>
      <c r="WZF2052" s="319"/>
      <c r="WZG2052" s="319"/>
      <c r="WZH2052" s="319"/>
      <c r="WZI2052" s="319"/>
      <c r="WZJ2052" s="319"/>
      <c r="WZK2052" s="319"/>
      <c r="WZL2052" s="319"/>
      <c r="WZM2052" s="319"/>
      <c r="WZN2052" s="319"/>
      <c r="WZO2052" s="319"/>
      <c r="WZP2052" s="319"/>
      <c r="WZQ2052" s="319"/>
      <c r="WZR2052" s="319"/>
      <c r="WZS2052" s="319"/>
      <c r="WZT2052" s="319"/>
      <c r="WZU2052" s="319"/>
      <c r="WZV2052" s="319"/>
      <c r="WZW2052" s="319"/>
      <c r="WZX2052" s="319"/>
      <c r="WZY2052" s="319"/>
      <c r="WZZ2052" s="319"/>
      <c r="XAA2052" s="319"/>
      <c r="XAB2052" s="319"/>
      <c r="XAC2052" s="319"/>
      <c r="XAD2052" s="319"/>
      <c r="XAE2052" s="319"/>
      <c r="XAF2052" s="319"/>
      <c r="XAG2052" s="319"/>
      <c r="XAH2052" s="319"/>
      <c r="XAI2052" s="319"/>
      <c r="XAJ2052" s="319"/>
      <c r="XAK2052" s="319"/>
      <c r="XAL2052" s="319"/>
      <c r="XAM2052" s="319"/>
      <c r="XAN2052" s="319"/>
      <c r="XAO2052" s="319"/>
      <c r="XAP2052" s="319"/>
      <c r="XAQ2052" s="319"/>
      <c r="XAR2052" s="319"/>
      <c r="XAS2052" s="319"/>
      <c r="XAT2052" s="319"/>
      <c r="XAU2052" s="319"/>
      <c r="XAV2052" s="319"/>
      <c r="XAW2052" s="319"/>
      <c r="XAX2052" s="319"/>
      <c r="XAY2052" s="319"/>
      <c r="XAZ2052" s="319"/>
      <c r="XBA2052" s="319"/>
      <c r="XBB2052" s="319"/>
      <c r="XBC2052" s="319"/>
      <c r="XBD2052" s="319"/>
      <c r="XBE2052" s="319"/>
      <c r="XBF2052" s="319"/>
      <c r="XBG2052" s="319"/>
      <c r="XBH2052" s="319"/>
      <c r="XBI2052" s="319"/>
      <c r="XBJ2052" s="319"/>
      <c r="XBK2052" s="319"/>
      <c r="XBL2052" s="319"/>
      <c r="XBM2052" s="319"/>
      <c r="XBN2052" s="319"/>
      <c r="XBO2052" s="319"/>
      <c r="XBP2052" s="319"/>
      <c r="XBQ2052" s="319"/>
      <c r="XBR2052" s="319"/>
      <c r="XBS2052" s="319"/>
      <c r="XBT2052" s="319"/>
      <c r="XBU2052" s="319"/>
      <c r="XBV2052" s="319"/>
      <c r="XBW2052" s="319"/>
      <c r="XBX2052" s="319"/>
    </row>
    <row r="2053" spans="1:16300" x14ac:dyDescent="0.25">
      <c r="A2053" s="609">
        <v>44893</v>
      </c>
      <c r="B2053" s="609">
        <v>44890</v>
      </c>
      <c r="C2053" s="609">
        <v>44888</v>
      </c>
      <c r="D2053" s="485">
        <v>94832155</v>
      </c>
      <c r="E2053" s="485" t="s">
        <v>726</v>
      </c>
      <c r="F2053" s="485" t="s">
        <v>6706</v>
      </c>
      <c r="G2053" s="485" t="s">
        <v>5215</v>
      </c>
      <c r="H2053" s="485"/>
      <c r="I2053" s="485"/>
      <c r="J2053" s="485"/>
      <c r="K2053" s="485"/>
      <c r="L2053" s="485"/>
      <c r="M2053" s="485"/>
      <c r="N2053" s="485"/>
      <c r="O2053" s="485"/>
      <c r="P2053" s="485"/>
      <c r="Q2053" s="485"/>
      <c r="R2053" s="485"/>
      <c r="S2053" s="485"/>
      <c r="T2053" s="485"/>
      <c r="U2053" s="485"/>
      <c r="V2053" s="485"/>
      <c r="W2053" s="485"/>
      <c r="X2053" s="485"/>
      <c r="Y2053" s="485"/>
      <c r="Z2053" s="485"/>
      <c r="AA2053" s="485"/>
      <c r="AB2053" s="485"/>
      <c r="AC2053" s="485"/>
      <c r="AD2053" s="485"/>
      <c r="AE2053" s="485"/>
      <c r="AF2053" s="485"/>
      <c r="AG2053" s="485"/>
      <c r="AH2053" s="485"/>
      <c r="AI2053" s="485"/>
      <c r="AJ2053" s="485"/>
      <c r="AK2053" s="485"/>
      <c r="AL2053" s="485"/>
      <c r="AM2053" s="485"/>
      <c r="AN2053" s="485"/>
      <c r="AO2053" s="485"/>
      <c r="AP2053" s="485"/>
      <c r="AQ2053" s="485"/>
      <c r="AR2053" s="485"/>
      <c r="AS2053" s="485"/>
      <c r="AT2053" s="485"/>
      <c r="AU2053" s="485"/>
      <c r="AV2053" s="485"/>
      <c r="AW2053" s="485"/>
      <c r="AX2053" s="485"/>
      <c r="AY2053" s="485"/>
      <c r="AZ2053" s="485"/>
      <c r="BA2053" s="485"/>
      <c r="BB2053" s="485"/>
      <c r="BC2053" s="485"/>
      <c r="BD2053" s="485"/>
      <c r="BE2053" s="485"/>
      <c r="BF2053" s="485"/>
      <c r="BG2053" s="485"/>
      <c r="BH2053" s="485"/>
      <c r="BI2053" s="485"/>
      <c r="BJ2053" s="485"/>
      <c r="BK2053" s="485"/>
      <c r="BL2053" s="485"/>
      <c r="BM2053" s="485"/>
      <c r="BN2053" s="485"/>
      <c r="BO2053" s="485"/>
      <c r="BP2053" s="485"/>
      <c r="BQ2053" s="485"/>
      <c r="BR2053" s="485"/>
      <c r="BS2053" s="485"/>
      <c r="BT2053" s="485"/>
      <c r="BU2053" s="485"/>
      <c r="BV2053" s="485"/>
      <c r="BW2053" s="485"/>
      <c r="BX2053" s="485"/>
      <c r="BY2053" s="485"/>
      <c r="BZ2053" s="485"/>
      <c r="CA2053" s="485"/>
      <c r="CB2053" s="485"/>
      <c r="CC2053" s="485"/>
      <c r="CD2053" s="485"/>
      <c r="CE2053" s="485"/>
      <c r="CF2053" s="485"/>
      <c r="CG2053" s="485"/>
      <c r="CH2053" s="485"/>
      <c r="CI2053" s="485"/>
      <c r="CJ2053" s="485"/>
      <c r="CK2053" s="485"/>
      <c r="CL2053" s="485"/>
      <c r="CM2053" s="485"/>
      <c r="CN2053" s="485"/>
      <c r="CO2053" s="485"/>
      <c r="CP2053" s="485"/>
      <c r="CQ2053" s="485"/>
      <c r="CR2053" s="485"/>
      <c r="CS2053" s="485"/>
      <c r="CT2053" s="485"/>
      <c r="CU2053" s="485"/>
      <c r="CV2053" s="485"/>
      <c r="CW2053" s="485"/>
      <c r="CX2053" s="485"/>
      <c r="CY2053" s="485"/>
      <c r="CZ2053" s="485"/>
      <c r="DA2053" s="485"/>
      <c r="DB2053" s="485"/>
      <c r="DC2053" s="485"/>
      <c r="DD2053" s="485"/>
      <c r="DE2053" s="485"/>
      <c r="DF2053" s="485"/>
      <c r="DG2053" s="485"/>
      <c r="DH2053" s="485"/>
      <c r="DI2053" s="485"/>
      <c r="DJ2053" s="485"/>
      <c r="DK2053" s="485"/>
      <c r="DL2053" s="485"/>
      <c r="DM2053" s="485"/>
      <c r="DN2053" s="485"/>
      <c r="DO2053" s="485"/>
      <c r="DP2053" s="485"/>
      <c r="DQ2053" s="485"/>
      <c r="DR2053" s="485"/>
      <c r="DS2053" s="485"/>
      <c r="DT2053" s="485"/>
      <c r="DU2053" s="485"/>
      <c r="DV2053" s="485"/>
      <c r="DW2053" s="485"/>
      <c r="DX2053" s="485"/>
      <c r="DY2053" s="485"/>
      <c r="DZ2053" s="485"/>
      <c r="EA2053" s="485"/>
      <c r="EB2053" s="485"/>
      <c r="EC2053" s="485"/>
      <c r="ED2053" s="485"/>
      <c r="EE2053" s="485"/>
      <c r="EF2053" s="485"/>
      <c r="EG2053" s="485"/>
      <c r="EH2053" s="485"/>
      <c r="EI2053" s="485"/>
      <c r="EJ2053" s="485"/>
      <c r="EK2053" s="485"/>
      <c r="EL2053" s="485"/>
      <c r="EM2053" s="485"/>
      <c r="EN2053" s="485"/>
      <c r="EO2053" s="485"/>
      <c r="EP2053" s="485"/>
      <c r="EQ2053" s="485"/>
      <c r="ER2053" s="485"/>
      <c r="ES2053" s="485"/>
      <c r="ET2053" s="485"/>
      <c r="EU2053" s="485"/>
      <c r="EV2053" s="485"/>
      <c r="EW2053" s="485"/>
      <c r="EX2053" s="485"/>
      <c r="EY2053" s="485"/>
      <c r="EZ2053" s="485"/>
      <c r="FA2053" s="485"/>
      <c r="FB2053" s="485"/>
      <c r="FC2053" s="485"/>
      <c r="FD2053" s="485"/>
      <c r="FE2053" s="485"/>
      <c r="FF2053" s="485"/>
      <c r="FG2053" s="485"/>
      <c r="FH2053" s="485"/>
      <c r="FI2053" s="485"/>
      <c r="FJ2053" s="485"/>
      <c r="FK2053" s="485"/>
      <c r="FL2053" s="485"/>
      <c r="FM2053" s="485"/>
      <c r="FN2053" s="485"/>
      <c r="FO2053" s="485"/>
      <c r="FP2053" s="485"/>
      <c r="FQ2053" s="485"/>
      <c r="FR2053" s="485"/>
      <c r="FS2053" s="485"/>
      <c r="FT2053" s="485"/>
      <c r="FU2053" s="485"/>
      <c r="FV2053" s="485"/>
      <c r="FW2053" s="485"/>
      <c r="FX2053" s="485"/>
      <c r="FY2053" s="485"/>
      <c r="FZ2053" s="485"/>
      <c r="GA2053" s="485"/>
      <c r="GB2053" s="485"/>
      <c r="GC2053" s="485"/>
      <c r="GD2053" s="485"/>
      <c r="GE2053" s="485"/>
      <c r="GF2053" s="485"/>
      <c r="GG2053" s="485"/>
      <c r="GH2053" s="485"/>
      <c r="GI2053" s="485"/>
      <c r="GJ2053" s="485"/>
      <c r="GK2053" s="485"/>
      <c r="GL2053" s="485"/>
      <c r="GM2053" s="485"/>
      <c r="GN2053" s="485"/>
      <c r="GO2053" s="485"/>
      <c r="GP2053" s="485"/>
      <c r="GQ2053" s="485"/>
      <c r="GR2053" s="485"/>
      <c r="GS2053" s="485"/>
      <c r="GT2053" s="485"/>
      <c r="GU2053" s="485"/>
      <c r="GV2053" s="485"/>
      <c r="GW2053" s="485"/>
      <c r="GX2053" s="485"/>
      <c r="GY2053" s="485"/>
      <c r="GZ2053" s="485"/>
      <c r="HA2053" s="485"/>
      <c r="HB2053" s="485"/>
      <c r="HC2053" s="485"/>
      <c r="HD2053" s="485"/>
      <c r="HE2053" s="485"/>
      <c r="HF2053" s="485"/>
      <c r="HG2053" s="485"/>
      <c r="HH2053" s="485"/>
      <c r="HI2053" s="485"/>
      <c r="HJ2053" s="485"/>
      <c r="HK2053" s="485"/>
      <c r="HL2053" s="485"/>
      <c r="HM2053" s="485"/>
      <c r="HN2053" s="485"/>
      <c r="HO2053" s="485"/>
      <c r="HP2053" s="485"/>
      <c r="HQ2053" s="485"/>
      <c r="HR2053" s="485"/>
      <c r="HS2053" s="485"/>
      <c r="HT2053" s="485"/>
      <c r="HU2053" s="485"/>
      <c r="HV2053" s="485"/>
      <c r="HW2053" s="485"/>
      <c r="HX2053" s="485"/>
      <c r="HY2053" s="485"/>
      <c r="HZ2053" s="485"/>
      <c r="IA2053" s="485"/>
      <c r="IB2053" s="485"/>
      <c r="IC2053" s="485"/>
      <c r="ID2053" s="485"/>
      <c r="IE2053" s="485"/>
      <c r="IF2053" s="485"/>
      <c r="IG2053" s="485"/>
      <c r="IH2053" s="485"/>
      <c r="II2053" s="485"/>
      <c r="IJ2053" s="485"/>
      <c r="IK2053" s="485"/>
      <c r="IL2053" s="485"/>
      <c r="IM2053" s="485"/>
      <c r="IN2053" s="485"/>
      <c r="IO2053" s="485"/>
      <c r="IP2053" s="485"/>
      <c r="IQ2053" s="485"/>
      <c r="IR2053" s="485"/>
      <c r="IS2053" s="485"/>
      <c r="IT2053" s="485"/>
      <c r="IU2053" s="485"/>
      <c r="IV2053" s="485"/>
      <c r="IW2053" s="485"/>
      <c r="IX2053" s="485"/>
      <c r="IY2053" s="485"/>
      <c r="IZ2053" s="485"/>
      <c r="JA2053" s="485"/>
      <c r="JB2053" s="485"/>
      <c r="JC2053" s="485"/>
      <c r="JD2053" s="485"/>
      <c r="JE2053" s="485"/>
      <c r="JF2053" s="485"/>
      <c r="JG2053" s="485"/>
      <c r="JH2053" s="485"/>
      <c r="JI2053" s="485"/>
      <c r="JJ2053" s="485"/>
      <c r="JK2053" s="485"/>
      <c r="JL2053" s="485"/>
      <c r="JM2053" s="485"/>
      <c r="JN2053" s="485"/>
      <c r="JO2053" s="485"/>
      <c r="JP2053" s="485"/>
      <c r="JQ2053" s="485"/>
      <c r="JR2053" s="485"/>
      <c r="JS2053" s="485"/>
      <c r="JT2053" s="485"/>
      <c r="JU2053" s="485"/>
      <c r="JV2053" s="485"/>
      <c r="JW2053" s="485"/>
      <c r="JX2053" s="485"/>
      <c r="JY2053" s="485"/>
      <c r="JZ2053" s="485"/>
      <c r="KA2053" s="485"/>
      <c r="KB2053" s="485"/>
      <c r="KC2053" s="485"/>
      <c r="KD2053" s="485"/>
      <c r="KE2053" s="485"/>
      <c r="KF2053" s="485"/>
      <c r="KG2053" s="485"/>
      <c r="KH2053" s="485"/>
      <c r="KI2053" s="485"/>
      <c r="KJ2053" s="485"/>
      <c r="KK2053" s="485"/>
      <c r="KL2053" s="485"/>
      <c r="KM2053" s="485"/>
      <c r="KN2053" s="485"/>
      <c r="KO2053" s="485"/>
      <c r="KP2053" s="485"/>
      <c r="KQ2053" s="485"/>
      <c r="KR2053" s="485"/>
      <c r="KS2053" s="485"/>
      <c r="KT2053" s="485"/>
      <c r="KU2053" s="485"/>
      <c r="KV2053" s="485"/>
      <c r="KW2053" s="485"/>
      <c r="KX2053" s="485"/>
      <c r="KY2053" s="485"/>
      <c r="KZ2053" s="485"/>
      <c r="LA2053" s="485"/>
      <c r="LB2053" s="485"/>
      <c r="LC2053" s="485"/>
      <c r="LD2053" s="485"/>
      <c r="LE2053" s="485"/>
      <c r="LF2053" s="485"/>
      <c r="LG2053" s="485"/>
      <c r="LH2053" s="485"/>
      <c r="LI2053" s="485"/>
      <c r="LJ2053" s="485"/>
      <c r="LK2053" s="485"/>
      <c r="LL2053" s="485"/>
      <c r="LM2053" s="485"/>
      <c r="LN2053" s="485"/>
      <c r="LO2053" s="485"/>
      <c r="LP2053" s="485"/>
      <c r="LQ2053" s="485"/>
      <c r="LR2053" s="485"/>
      <c r="LS2053" s="485"/>
      <c r="LT2053" s="485"/>
      <c r="LU2053" s="485"/>
      <c r="LV2053" s="485"/>
      <c r="LW2053" s="485"/>
      <c r="LX2053" s="485"/>
      <c r="LY2053" s="485"/>
      <c r="LZ2053" s="485"/>
      <c r="MA2053" s="485"/>
      <c r="MB2053" s="485"/>
      <c r="MC2053" s="485"/>
      <c r="MD2053" s="485"/>
      <c r="ME2053" s="485"/>
      <c r="MF2053" s="485"/>
      <c r="MG2053" s="485"/>
      <c r="MH2053" s="485"/>
      <c r="MI2053" s="485"/>
      <c r="MJ2053" s="485"/>
      <c r="MK2053" s="485"/>
      <c r="ML2053" s="485"/>
      <c r="MM2053" s="485"/>
      <c r="MN2053" s="485"/>
      <c r="MO2053" s="485"/>
      <c r="MP2053" s="485"/>
      <c r="MQ2053" s="485"/>
      <c r="MR2053" s="485"/>
      <c r="MS2053" s="485"/>
      <c r="MT2053" s="485"/>
      <c r="MU2053" s="485"/>
      <c r="MV2053" s="485"/>
      <c r="MW2053" s="485"/>
      <c r="MX2053" s="485"/>
      <c r="MY2053" s="485"/>
      <c r="MZ2053" s="485"/>
      <c r="NA2053" s="485"/>
      <c r="NB2053" s="485"/>
      <c r="NC2053" s="485"/>
      <c r="ND2053" s="485"/>
      <c r="NE2053" s="485"/>
      <c r="NF2053" s="485"/>
      <c r="NG2053" s="485"/>
      <c r="NH2053" s="485"/>
      <c r="NI2053" s="485"/>
      <c r="NJ2053" s="485"/>
      <c r="NK2053" s="485"/>
      <c r="NL2053" s="485"/>
      <c r="NM2053" s="485"/>
      <c r="NN2053" s="485"/>
      <c r="NO2053" s="485"/>
      <c r="NP2053" s="485"/>
      <c r="NQ2053" s="485"/>
      <c r="NR2053" s="485"/>
      <c r="NS2053" s="485"/>
      <c r="NT2053" s="485"/>
      <c r="NU2053" s="485"/>
      <c r="NV2053" s="485"/>
      <c r="NW2053" s="485"/>
      <c r="NX2053" s="485"/>
      <c r="NY2053" s="485"/>
      <c r="NZ2053" s="485"/>
      <c r="OA2053" s="485"/>
      <c r="OB2053" s="485"/>
      <c r="OC2053" s="485"/>
      <c r="OD2053" s="485"/>
      <c r="OE2053" s="485"/>
      <c r="OF2053" s="485"/>
      <c r="OG2053" s="485"/>
      <c r="OH2053" s="485"/>
      <c r="OI2053" s="485"/>
      <c r="OJ2053" s="485"/>
      <c r="OK2053" s="485"/>
      <c r="OL2053" s="485"/>
      <c r="OM2053" s="485"/>
      <c r="ON2053" s="485"/>
      <c r="OO2053" s="485"/>
      <c r="OP2053" s="485"/>
      <c r="OQ2053" s="485"/>
      <c r="OR2053" s="485"/>
      <c r="OS2053" s="485"/>
      <c r="OT2053" s="485"/>
      <c r="OU2053" s="485"/>
      <c r="OV2053" s="485"/>
      <c r="OW2053" s="485"/>
      <c r="OX2053" s="485"/>
      <c r="OY2053" s="485"/>
      <c r="OZ2053" s="485"/>
      <c r="PA2053" s="485"/>
      <c r="PB2053" s="485"/>
      <c r="PC2053" s="485"/>
      <c r="PD2053" s="485"/>
      <c r="PE2053" s="485"/>
      <c r="PF2053" s="485"/>
      <c r="PG2053" s="485"/>
      <c r="PH2053" s="485"/>
      <c r="PI2053" s="485"/>
      <c r="PJ2053" s="485"/>
      <c r="PK2053" s="485"/>
      <c r="PL2053" s="485"/>
      <c r="PM2053" s="485"/>
      <c r="PN2053" s="485"/>
      <c r="PO2053" s="485"/>
      <c r="PP2053" s="485"/>
      <c r="PQ2053" s="485"/>
      <c r="PR2053" s="485"/>
      <c r="PS2053" s="485"/>
      <c r="PT2053" s="485"/>
      <c r="PU2053" s="485"/>
      <c r="PV2053" s="485"/>
      <c r="PW2053" s="485"/>
      <c r="PX2053" s="485"/>
      <c r="PY2053" s="485"/>
      <c r="PZ2053" s="485"/>
      <c r="QA2053" s="485"/>
      <c r="QB2053" s="485"/>
      <c r="QC2053" s="485"/>
      <c r="QD2053" s="485"/>
      <c r="QE2053" s="485"/>
      <c r="QF2053" s="485"/>
      <c r="QG2053" s="485"/>
      <c r="QH2053" s="485"/>
      <c r="QI2053" s="485"/>
      <c r="QJ2053" s="485"/>
      <c r="QK2053" s="485"/>
      <c r="QL2053" s="485"/>
      <c r="QM2053" s="485"/>
      <c r="QN2053" s="485"/>
      <c r="QO2053" s="485"/>
      <c r="QP2053" s="485"/>
      <c r="QQ2053" s="485"/>
      <c r="QR2053" s="485"/>
      <c r="QS2053" s="485"/>
      <c r="QT2053" s="485"/>
      <c r="QU2053" s="485"/>
      <c r="QV2053" s="485"/>
      <c r="QW2053" s="485"/>
      <c r="QX2053" s="485"/>
      <c r="QY2053" s="485"/>
      <c r="QZ2053" s="485"/>
      <c r="RA2053" s="485"/>
      <c r="RB2053" s="485"/>
      <c r="RC2053" s="485"/>
      <c r="RD2053" s="485"/>
      <c r="RE2053" s="485"/>
      <c r="RF2053" s="485"/>
      <c r="RG2053" s="485"/>
      <c r="RH2053" s="485"/>
      <c r="RI2053" s="485"/>
      <c r="RJ2053" s="485"/>
      <c r="RK2053" s="485"/>
      <c r="RL2053" s="485"/>
      <c r="RM2053" s="485"/>
      <c r="RN2053" s="485"/>
      <c r="RO2053" s="485"/>
      <c r="RP2053" s="485"/>
      <c r="RQ2053" s="485"/>
      <c r="RR2053" s="485"/>
      <c r="RS2053" s="485"/>
      <c r="RT2053" s="485"/>
      <c r="RU2053" s="485"/>
      <c r="RV2053" s="485"/>
      <c r="RW2053" s="485"/>
      <c r="RX2053" s="485"/>
      <c r="RY2053" s="485"/>
      <c r="RZ2053" s="485"/>
      <c r="SA2053" s="485"/>
      <c r="SB2053" s="485"/>
      <c r="SC2053" s="485"/>
      <c r="SD2053" s="485"/>
      <c r="SE2053" s="485"/>
      <c r="SF2053" s="485"/>
      <c r="SG2053" s="485"/>
      <c r="SH2053" s="485"/>
      <c r="SI2053" s="485"/>
      <c r="SJ2053" s="485"/>
      <c r="SK2053" s="485"/>
      <c r="SL2053" s="485"/>
      <c r="SM2053" s="485"/>
      <c r="SN2053" s="485"/>
      <c r="SO2053" s="485"/>
      <c r="SP2053" s="485"/>
      <c r="SQ2053" s="485"/>
      <c r="SR2053" s="485"/>
      <c r="SS2053" s="485"/>
      <c r="ST2053" s="485"/>
      <c r="SU2053" s="485"/>
      <c r="SV2053" s="485"/>
      <c r="SW2053" s="485"/>
      <c r="SX2053" s="485"/>
      <c r="SY2053" s="485"/>
      <c r="SZ2053" s="485"/>
      <c r="TA2053" s="485"/>
      <c r="TB2053" s="485"/>
      <c r="TC2053" s="485"/>
      <c r="TD2053" s="485"/>
      <c r="TE2053" s="485"/>
      <c r="TF2053" s="485"/>
      <c r="TG2053" s="485"/>
      <c r="TH2053" s="485"/>
      <c r="TI2053" s="485"/>
      <c r="TJ2053" s="485"/>
      <c r="TK2053" s="485"/>
      <c r="TL2053" s="485"/>
      <c r="TM2053" s="485"/>
      <c r="TN2053" s="485"/>
      <c r="TO2053" s="485"/>
      <c r="TP2053" s="485"/>
      <c r="TQ2053" s="485"/>
      <c r="TR2053" s="485"/>
      <c r="TS2053" s="485"/>
      <c r="TT2053" s="485"/>
      <c r="TU2053" s="485"/>
      <c r="TV2053" s="485"/>
      <c r="TW2053" s="485"/>
      <c r="TX2053" s="485"/>
      <c r="TY2053" s="485"/>
      <c r="TZ2053" s="485"/>
      <c r="UA2053" s="485"/>
      <c r="UB2053" s="485"/>
      <c r="UC2053" s="485"/>
      <c r="UD2053" s="485"/>
      <c r="UE2053" s="485"/>
      <c r="UF2053" s="485"/>
      <c r="UG2053" s="485"/>
      <c r="UH2053" s="485"/>
      <c r="UI2053" s="485"/>
      <c r="UJ2053" s="485"/>
      <c r="UK2053" s="485"/>
      <c r="UL2053" s="485"/>
      <c r="UM2053" s="485"/>
      <c r="UN2053" s="485"/>
      <c r="UO2053" s="485"/>
      <c r="UP2053" s="485"/>
      <c r="UQ2053" s="485"/>
      <c r="UR2053" s="485"/>
      <c r="US2053" s="485"/>
      <c r="UT2053" s="485"/>
      <c r="UU2053" s="485"/>
      <c r="UV2053" s="485"/>
      <c r="UW2053" s="485"/>
      <c r="UX2053" s="485"/>
      <c r="UY2053" s="485"/>
      <c r="UZ2053" s="485"/>
      <c r="VA2053" s="485"/>
      <c r="VB2053" s="485"/>
      <c r="VC2053" s="485"/>
      <c r="VD2053" s="485"/>
      <c r="VE2053" s="485"/>
      <c r="VF2053" s="485"/>
      <c r="VG2053" s="485"/>
      <c r="VH2053" s="485"/>
      <c r="VI2053" s="485"/>
      <c r="VJ2053" s="485"/>
      <c r="VK2053" s="485"/>
      <c r="VL2053" s="485"/>
      <c r="VM2053" s="485"/>
      <c r="VN2053" s="485"/>
      <c r="VO2053" s="485"/>
      <c r="VP2053" s="485"/>
      <c r="VQ2053" s="485"/>
      <c r="VR2053" s="485"/>
      <c r="VS2053" s="485"/>
      <c r="VT2053" s="485"/>
      <c r="VU2053" s="485"/>
      <c r="VV2053" s="485"/>
      <c r="VW2053" s="485"/>
      <c r="VX2053" s="485"/>
      <c r="VY2053" s="485"/>
      <c r="VZ2053" s="485"/>
      <c r="WA2053" s="485"/>
      <c r="WB2053" s="485"/>
      <c r="WC2053" s="485"/>
      <c r="WD2053" s="485"/>
      <c r="WE2053" s="485"/>
      <c r="WF2053" s="485"/>
      <c r="WG2053" s="485"/>
      <c r="WH2053" s="485"/>
      <c r="WI2053" s="485"/>
      <c r="WJ2053" s="485"/>
      <c r="WK2053" s="485"/>
      <c r="WL2053" s="485"/>
      <c r="WM2053" s="485"/>
      <c r="WN2053" s="485"/>
      <c r="WO2053" s="485"/>
      <c r="WP2053" s="485"/>
      <c r="WQ2053" s="485"/>
      <c r="WR2053" s="485"/>
      <c r="WS2053" s="485"/>
      <c r="WT2053" s="485"/>
      <c r="WU2053" s="485"/>
      <c r="WV2053" s="485"/>
      <c r="WW2053" s="485"/>
      <c r="WX2053" s="485"/>
      <c r="WY2053" s="485"/>
      <c r="WZ2053" s="485"/>
      <c r="XA2053" s="485"/>
      <c r="XB2053" s="485"/>
      <c r="XC2053" s="485"/>
      <c r="XD2053" s="485"/>
      <c r="XE2053" s="485"/>
      <c r="XF2053" s="485"/>
      <c r="XG2053" s="485"/>
      <c r="XH2053" s="485"/>
      <c r="XI2053" s="485"/>
      <c r="XJ2053" s="485"/>
      <c r="XK2053" s="485"/>
      <c r="XL2053" s="485"/>
      <c r="XM2053" s="485"/>
      <c r="XN2053" s="485"/>
      <c r="XO2053" s="485"/>
      <c r="XP2053" s="485"/>
      <c r="XQ2053" s="485"/>
      <c r="XR2053" s="485"/>
      <c r="XS2053" s="485"/>
      <c r="XT2053" s="485"/>
      <c r="XU2053" s="485"/>
      <c r="XV2053" s="485"/>
      <c r="XW2053" s="485"/>
      <c r="XX2053" s="485"/>
      <c r="XY2053" s="485"/>
      <c r="XZ2053" s="485"/>
      <c r="YA2053" s="485"/>
      <c r="YB2053" s="485"/>
      <c r="YC2053" s="485"/>
      <c r="YD2053" s="485"/>
      <c r="YE2053" s="485"/>
      <c r="YF2053" s="485"/>
      <c r="YG2053" s="485"/>
      <c r="YH2053" s="485"/>
      <c r="YI2053" s="485"/>
      <c r="YJ2053" s="485"/>
      <c r="YK2053" s="485"/>
      <c r="YL2053" s="485"/>
      <c r="YM2053" s="485"/>
      <c r="YN2053" s="485"/>
      <c r="YO2053" s="485"/>
      <c r="YP2053" s="485"/>
      <c r="YQ2053" s="485"/>
      <c r="YR2053" s="485"/>
      <c r="YS2053" s="485"/>
      <c r="YT2053" s="485"/>
      <c r="YU2053" s="485"/>
      <c r="YV2053" s="485"/>
      <c r="YW2053" s="485"/>
      <c r="YX2053" s="485"/>
      <c r="YY2053" s="485"/>
      <c r="YZ2053" s="485"/>
      <c r="ZA2053" s="485"/>
      <c r="ZB2053" s="485"/>
      <c r="ZC2053" s="485"/>
      <c r="ZD2053" s="485"/>
      <c r="ZE2053" s="485"/>
      <c r="ZF2053" s="485"/>
      <c r="ZG2053" s="485"/>
      <c r="ZH2053" s="485"/>
      <c r="ZI2053" s="485"/>
      <c r="ZJ2053" s="485"/>
      <c r="ZK2053" s="485"/>
      <c r="ZL2053" s="485"/>
      <c r="ZM2053" s="485"/>
      <c r="ZN2053" s="485"/>
      <c r="ZO2053" s="485"/>
      <c r="ZP2053" s="485"/>
      <c r="ZQ2053" s="485"/>
      <c r="ZR2053" s="485"/>
      <c r="ZS2053" s="485"/>
      <c r="ZT2053" s="485"/>
      <c r="ZU2053" s="485"/>
      <c r="ZV2053" s="485"/>
      <c r="ZW2053" s="485"/>
      <c r="ZX2053" s="485"/>
      <c r="ZY2053" s="485"/>
      <c r="ZZ2053" s="485"/>
      <c r="AAA2053" s="485"/>
      <c r="AAB2053" s="485"/>
      <c r="AAC2053" s="485"/>
      <c r="AAD2053" s="485"/>
      <c r="AAE2053" s="485"/>
      <c r="AAF2053" s="485"/>
      <c r="AAG2053" s="485"/>
      <c r="AAH2053" s="485"/>
      <c r="AAI2053" s="485"/>
      <c r="AAJ2053" s="485"/>
      <c r="AAK2053" s="485"/>
      <c r="AAL2053" s="485"/>
      <c r="AAM2053" s="485"/>
      <c r="AAN2053" s="485"/>
      <c r="AAO2053" s="485"/>
      <c r="AAP2053" s="485"/>
      <c r="AAQ2053" s="485"/>
      <c r="AAR2053" s="485"/>
      <c r="AAS2053" s="485"/>
      <c r="AAT2053" s="485"/>
      <c r="AAU2053" s="485"/>
      <c r="AAV2053" s="485"/>
      <c r="AAW2053" s="485"/>
      <c r="AAX2053" s="485"/>
      <c r="AAY2053" s="485"/>
      <c r="AAZ2053" s="485"/>
      <c r="ABA2053" s="485"/>
      <c r="ABB2053" s="485"/>
      <c r="ABC2053" s="485"/>
      <c r="ABD2053" s="485"/>
      <c r="ABE2053" s="485"/>
      <c r="ABF2053" s="485"/>
      <c r="ABG2053" s="485"/>
      <c r="ABH2053" s="485"/>
      <c r="ABI2053" s="485"/>
      <c r="ABJ2053" s="485"/>
      <c r="ABK2053" s="485"/>
      <c r="ABL2053" s="485"/>
      <c r="ABM2053" s="485"/>
      <c r="ABN2053" s="485"/>
      <c r="ABO2053" s="485"/>
      <c r="ABP2053" s="485"/>
      <c r="ABQ2053" s="485"/>
      <c r="ABR2053" s="485"/>
      <c r="ABS2053" s="485"/>
      <c r="ABT2053" s="485"/>
      <c r="ABU2053" s="485"/>
      <c r="ABV2053" s="485"/>
      <c r="ABW2053" s="485"/>
      <c r="ABX2053" s="485"/>
      <c r="ABY2053" s="485"/>
      <c r="ABZ2053" s="485"/>
      <c r="ACA2053" s="485"/>
      <c r="ACB2053" s="485"/>
      <c r="ACC2053" s="485"/>
      <c r="ACD2053" s="485"/>
      <c r="ACE2053" s="485"/>
      <c r="ACF2053" s="485"/>
      <c r="ACG2053" s="485"/>
      <c r="ACH2053" s="485"/>
      <c r="ACI2053" s="485"/>
      <c r="ACJ2053" s="485"/>
      <c r="ACK2053" s="485"/>
      <c r="ACL2053" s="485"/>
      <c r="ACM2053" s="485"/>
      <c r="ACN2053" s="485"/>
      <c r="ACO2053" s="485"/>
      <c r="ACP2053" s="485"/>
      <c r="ACQ2053" s="485"/>
      <c r="ACR2053" s="485"/>
      <c r="ACS2053" s="485"/>
      <c r="ACT2053" s="485"/>
      <c r="ACU2053" s="485"/>
      <c r="ACV2053" s="485"/>
      <c r="ACW2053" s="485"/>
      <c r="ACX2053" s="485"/>
      <c r="ACY2053" s="485"/>
      <c r="ACZ2053" s="485"/>
      <c r="ADA2053" s="485"/>
      <c r="ADB2053" s="485"/>
      <c r="ADC2053" s="485"/>
      <c r="ADD2053" s="485"/>
      <c r="ADE2053" s="485"/>
      <c r="ADF2053" s="485"/>
      <c r="ADG2053" s="485"/>
      <c r="ADH2053" s="485"/>
      <c r="ADI2053" s="485"/>
      <c r="ADJ2053" s="485"/>
      <c r="ADK2053" s="485"/>
      <c r="ADL2053" s="485"/>
      <c r="ADM2053" s="485"/>
      <c r="ADN2053" s="485"/>
      <c r="ADO2053" s="485"/>
      <c r="ADP2053" s="485"/>
      <c r="ADQ2053" s="485"/>
      <c r="ADR2053" s="485"/>
      <c r="ADS2053" s="485"/>
      <c r="ADT2053" s="485"/>
      <c r="ADU2053" s="485"/>
      <c r="ADV2053" s="485"/>
      <c r="ADW2053" s="485"/>
      <c r="ADX2053" s="485"/>
      <c r="ADY2053" s="485"/>
      <c r="ADZ2053" s="485"/>
      <c r="AEA2053" s="485"/>
      <c r="AEB2053" s="485"/>
      <c r="AEC2053" s="485"/>
      <c r="AED2053" s="485"/>
      <c r="AEE2053" s="485"/>
      <c r="AEF2053" s="485"/>
      <c r="AEG2053" s="485"/>
      <c r="AEH2053" s="485"/>
      <c r="AEI2053" s="485"/>
      <c r="AEJ2053" s="485"/>
      <c r="AEK2053" s="485"/>
      <c r="AEL2053" s="485"/>
      <c r="AEM2053" s="485"/>
      <c r="AEN2053" s="485"/>
      <c r="AEO2053" s="485"/>
      <c r="AEP2053" s="485"/>
      <c r="AEQ2053" s="485"/>
      <c r="AER2053" s="485"/>
      <c r="AES2053" s="485"/>
      <c r="AET2053" s="485"/>
      <c r="AEU2053" s="485"/>
      <c r="AEV2053" s="485"/>
      <c r="AEW2053" s="485"/>
      <c r="AEX2053" s="485"/>
      <c r="AEY2053" s="485"/>
      <c r="AEZ2053" s="485"/>
      <c r="AFA2053" s="485"/>
      <c r="AFB2053" s="485"/>
      <c r="AFC2053" s="485"/>
      <c r="AFD2053" s="485"/>
      <c r="AFE2053" s="485"/>
      <c r="AFF2053" s="485"/>
      <c r="AFG2053" s="485"/>
      <c r="AFH2053" s="485"/>
      <c r="AFI2053" s="485"/>
      <c r="AFJ2053" s="485"/>
      <c r="AFK2053" s="485"/>
      <c r="AFL2053" s="485"/>
      <c r="AFM2053" s="485"/>
      <c r="AFN2053" s="485"/>
      <c r="AFO2053" s="485"/>
      <c r="AFP2053" s="485"/>
      <c r="AFQ2053" s="485"/>
      <c r="AFR2053" s="485"/>
      <c r="AFS2053" s="485"/>
      <c r="AFT2053" s="485"/>
      <c r="AFU2053" s="485"/>
      <c r="AFV2053" s="485"/>
      <c r="AFW2053" s="485"/>
      <c r="AFX2053" s="485"/>
      <c r="AFY2053" s="485"/>
      <c r="AFZ2053" s="485"/>
      <c r="AGA2053" s="485"/>
      <c r="AGB2053" s="485"/>
      <c r="AGC2053" s="485"/>
      <c r="AGD2053" s="485"/>
      <c r="AGE2053" s="485"/>
      <c r="AGF2053" s="485"/>
      <c r="AGG2053" s="485"/>
      <c r="AGH2053" s="485"/>
      <c r="AGI2053" s="485"/>
      <c r="AGJ2053" s="485"/>
      <c r="AGK2053" s="485"/>
      <c r="AGL2053" s="485"/>
      <c r="AGM2053" s="485"/>
      <c r="AGN2053" s="485"/>
      <c r="AGO2053" s="485"/>
      <c r="AGP2053" s="485"/>
      <c r="AGQ2053" s="485"/>
      <c r="AGR2053" s="485"/>
      <c r="AGS2053" s="485"/>
      <c r="AGT2053" s="485"/>
      <c r="AGU2053" s="485"/>
      <c r="AGV2053" s="485"/>
      <c r="AGW2053" s="485"/>
      <c r="AGX2053" s="485"/>
      <c r="AGY2053" s="485"/>
      <c r="AGZ2053" s="485"/>
      <c r="AHA2053" s="485"/>
      <c r="AHB2053" s="485"/>
      <c r="AHC2053" s="485"/>
      <c r="AHD2053" s="485"/>
      <c r="AHE2053" s="485"/>
      <c r="AHF2053" s="485"/>
      <c r="AHG2053" s="485"/>
      <c r="AHH2053" s="485"/>
      <c r="AHI2053" s="485"/>
      <c r="AHJ2053" s="485"/>
      <c r="AHK2053" s="485"/>
      <c r="AHL2053" s="485"/>
      <c r="AHM2053" s="485"/>
      <c r="AHN2053" s="485"/>
      <c r="AHO2053" s="485"/>
      <c r="AHP2053" s="485"/>
      <c r="AHQ2053" s="485"/>
      <c r="AHR2053" s="485"/>
      <c r="AHS2053" s="485"/>
      <c r="AHT2053" s="485"/>
      <c r="AHU2053" s="485"/>
      <c r="AHV2053" s="485"/>
      <c r="AHW2053" s="485"/>
      <c r="AHX2053" s="485"/>
      <c r="AHY2053" s="485"/>
      <c r="AHZ2053" s="485"/>
      <c r="AIA2053" s="485"/>
      <c r="AIB2053" s="485"/>
      <c r="AIC2053" s="485"/>
      <c r="AID2053" s="485"/>
      <c r="AIE2053" s="485"/>
      <c r="AIF2053" s="485"/>
      <c r="AIG2053" s="485"/>
      <c r="AIH2053" s="485"/>
      <c r="AII2053" s="485"/>
      <c r="AIJ2053" s="485"/>
      <c r="AIK2053" s="485"/>
      <c r="AIL2053" s="485"/>
      <c r="AIM2053" s="485"/>
      <c r="AIN2053" s="485"/>
      <c r="AIO2053" s="485"/>
      <c r="AIP2053" s="485"/>
      <c r="AIQ2053" s="485"/>
      <c r="AIR2053" s="485"/>
      <c r="AIS2053" s="485"/>
      <c r="AIT2053" s="485"/>
      <c r="AIU2053" s="485"/>
      <c r="AIV2053" s="485"/>
      <c r="AIW2053" s="485"/>
      <c r="AIX2053" s="485"/>
      <c r="AIY2053" s="485"/>
      <c r="AIZ2053" s="485"/>
      <c r="AJA2053" s="485"/>
      <c r="AJB2053" s="485"/>
      <c r="AJC2053" s="485"/>
      <c r="AJD2053" s="485"/>
      <c r="AJE2053" s="485"/>
      <c r="AJF2053" s="485"/>
      <c r="AJG2053" s="485"/>
      <c r="AJH2053" s="485"/>
      <c r="AJI2053" s="485"/>
      <c r="AJJ2053" s="485"/>
      <c r="AJK2053" s="485"/>
      <c r="AJL2053" s="485"/>
      <c r="AJM2053" s="485"/>
      <c r="AJN2053" s="485"/>
      <c r="AJO2053" s="485"/>
      <c r="AJP2053" s="485"/>
      <c r="AJQ2053" s="485"/>
      <c r="AJR2053" s="485"/>
      <c r="AJS2053" s="485"/>
      <c r="AJT2053" s="485"/>
      <c r="AJU2053" s="485"/>
      <c r="AJV2053" s="485"/>
      <c r="AJW2053" s="485"/>
      <c r="AJX2053" s="485"/>
      <c r="AJY2053" s="485"/>
      <c r="AJZ2053" s="485"/>
      <c r="AKA2053" s="485"/>
      <c r="AKB2053" s="485"/>
      <c r="AKC2053" s="485"/>
      <c r="AKD2053" s="485"/>
      <c r="AKE2053" s="485"/>
      <c r="AKF2053" s="485"/>
      <c r="AKG2053" s="485"/>
      <c r="AKH2053" s="485"/>
      <c r="AKI2053" s="485"/>
      <c r="AKJ2053" s="485"/>
      <c r="AKK2053" s="485"/>
      <c r="AKL2053" s="485"/>
      <c r="AKM2053" s="485"/>
      <c r="AKN2053" s="485"/>
      <c r="AKO2053" s="485"/>
      <c r="AKP2053" s="485"/>
      <c r="AKQ2053" s="485"/>
      <c r="AKR2053" s="485"/>
      <c r="AKS2053" s="485"/>
      <c r="AKT2053" s="485"/>
      <c r="AKU2053" s="485"/>
      <c r="AKV2053" s="485"/>
      <c r="AKW2053" s="485"/>
      <c r="AKX2053" s="485"/>
      <c r="AKY2053" s="485"/>
      <c r="AKZ2053" s="485"/>
      <c r="ALA2053" s="485"/>
      <c r="ALB2053" s="485"/>
      <c r="ALC2053" s="485"/>
      <c r="ALD2053" s="485"/>
      <c r="ALE2053" s="485"/>
      <c r="ALF2053" s="485"/>
      <c r="ALG2053" s="485"/>
      <c r="ALH2053" s="485"/>
      <c r="ALI2053" s="485"/>
      <c r="ALJ2053" s="485"/>
      <c r="ALK2053" s="485"/>
      <c r="ALL2053" s="485"/>
      <c r="ALM2053" s="485"/>
      <c r="ALN2053" s="485"/>
      <c r="ALO2053" s="485"/>
      <c r="ALP2053" s="485"/>
      <c r="ALQ2053" s="485"/>
      <c r="ALR2053" s="485"/>
      <c r="ALS2053" s="485"/>
      <c r="ALT2053" s="485"/>
      <c r="ALU2053" s="485"/>
      <c r="ALV2053" s="485"/>
      <c r="ALW2053" s="485"/>
      <c r="ALX2053" s="485"/>
      <c r="ALY2053" s="485"/>
      <c r="ALZ2053" s="485"/>
      <c r="AMA2053" s="485"/>
      <c r="AMB2053" s="485"/>
      <c r="AMC2053" s="485"/>
      <c r="AMD2053" s="485"/>
      <c r="AME2053" s="485"/>
      <c r="AMF2053" s="485"/>
      <c r="AMG2053" s="485"/>
      <c r="AMH2053" s="485"/>
      <c r="AMI2053" s="485"/>
      <c r="AMJ2053" s="485"/>
      <c r="AMK2053" s="485"/>
      <c r="AML2053" s="485"/>
      <c r="AMM2053" s="485"/>
      <c r="AMN2053" s="485"/>
      <c r="AMO2053" s="485"/>
      <c r="AMP2053" s="485"/>
      <c r="AMQ2053" s="485"/>
      <c r="AMR2053" s="485"/>
      <c r="AMS2053" s="485"/>
      <c r="AMT2053" s="485"/>
      <c r="AMU2053" s="485"/>
      <c r="AMV2053" s="485"/>
      <c r="AMW2053" s="485"/>
      <c r="AMX2053" s="485"/>
      <c r="AMY2053" s="485"/>
      <c r="AMZ2053" s="485"/>
      <c r="ANA2053" s="485"/>
      <c r="ANB2053" s="485"/>
      <c r="ANC2053" s="485"/>
      <c r="AND2053" s="485"/>
      <c r="ANE2053" s="485"/>
      <c r="ANF2053" s="485"/>
      <c r="ANG2053" s="485"/>
      <c r="ANH2053" s="485"/>
      <c r="ANI2053" s="485"/>
      <c r="ANJ2053" s="485"/>
      <c r="ANK2053" s="485"/>
      <c r="ANL2053" s="485"/>
      <c r="ANM2053" s="485"/>
      <c r="ANN2053" s="485"/>
      <c r="ANO2053" s="485"/>
      <c r="ANP2053" s="485"/>
      <c r="ANQ2053" s="485"/>
      <c r="ANR2053" s="485"/>
      <c r="ANS2053" s="485"/>
      <c r="ANT2053" s="485"/>
      <c r="ANU2053" s="485"/>
      <c r="ANV2053" s="485"/>
      <c r="ANW2053" s="485"/>
      <c r="ANX2053" s="485"/>
      <c r="ANY2053" s="485"/>
      <c r="ANZ2053" s="485"/>
      <c r="AOA2053" s="485"/>
      <c r="AOB2053" s="485"/>
      <c r="AOC2053" s="485"/>
      <c r="AOD2053" s="485"/>
      <c r="AOE2053" s="485"/>
      <c r="AOF2053" s="485"/>
      <c r="AOG2053" s="485"/>
      <c r="AOH2053" s="485"/>
      <c r="AOI2053" s="485"/>
      <c r="AOJ2053" s="485"/>
      <c r="AOK2053" s="485"/>
      <c r="AOL2053" s="485"/>
      <c r="AOM2053" s="485"/>
      <c r="AON2053" s="485"/>
      <c r="AOO2053" s="485"/>
      <c r="AOP2053" s="485"/>
      <c r="AOQ2053" s="485"/>
      <c r="AOR2053" s="485"/>
      <c r="AOS2053" s="485"/>
      <c r="AOT2053" s="485"/>
      <c r="AOU2053" s="485"/>
      <c r="AOV2053" s="485"/>
      <c r="AOW2053" s="485"/>
      <c r="AOX2053" s="485"/>
      <c r="AOY2053" s="485"/>
      <c r="AOZ2053" s="485"/>
      <c r="APA2053" s="485"/>
      <c r="APB2053" s="485"/>
      <c r="APC2053" s="485"/>
      <c r="APD2053" s="485"/>
      <c r="APE2053" s="485"/>
      <c r="APF2053" s="485"/>
      <c r="APG2053" s="485"/>
      <c r="APH2053" s="485"/>
      <c r="API2053" s="485"/>
      <c r="APJ2053" s="485"/>
      <c r="APK2053" s="485"/>
      <c r="APL2053" s="485"/>
      <c r="APM2053" s="485"/>
      <c r="APN2053" s="485"/>
      <c r="APO2053" s="485"/>
      <c r="APP2053" s="485"/>
      <c r="APQ2053" s="485"/>
      <c r="APR2053" s="485"/>
      <c r="APS2053" s="485"/>
      <c r="APT2053" s="485"/>
      <c r="APU2053" s="485"/>
      <c r="APV2053" s="485"/>
      <c r="APW2053" s="485"/>
      <c r="APX2053" s="485"/>
      <c r="APY2053" s="485"/>
      <c r="APZ2053" s="485"/>
      <c r="AQA2053" s="485"/>
      <c r="AQB2053" s="485"/>
      <c r="AQC2053" s="485"/>
      <c r="AQD2053" s="485"/>
      <c r="AQE2053" s="485"/>
      <c r="AQF2053" s="485"/>
      <c r="AQG2053" s="485"/>
      <c r="AQH2053" s="485"/>
      <c r="AQI2053" s="485"/>
      <c r="AQJ2053" s="485"/>
      <c r="AQK2053" s="485"/>
      <c r="AQL2053" s="485"/>
      <c r="AQM2053" s="485"/>
      <c r="AQN2053" s="485"/>
      <c r="AQO2053" s="485"/>
      <c r="AQP2053" s="485"/>
      <c r="AQQ2053" s="485"/>
      <c r="AQR2053" s="485"/>
      <c r="AQS2053" s="485"/>
      <c r="AQT2053" s="485"/>
      <c r="AQU2053" s="485"/>
      <c r="AQV2053" s="485"/>
      <c r="AQW2053" s="485"/>
      <c r="AQX2053" s="485"/>
      <c r="AQY2053" s="485"/>
      <c r="AQZ2053" s="485"/>
      <c r="ARA2053" s="485"/>
      <c r="ARB2053" s="485"/>
      <c r="ARC2053" s="485"/>
      <c r="ARD2053" s="485"/>
      <c r="ARE2053" s="485"/>
      <c r="ARF2053" s="485"/>
      <c r="ARG2053" s="485"/>
      <c r="ARH2053" s="485"/>
      <c r="ARI2053" s="485"/>
      <c r="ARJ2053" s="485"/>
      <c r="ARK2053" s="485"/>
      <c r="ARL2053" s="485"/>
      <c r="ARM2053" s="485"/>
      <c r="ARN2053" s="485"/>
      <c r="ARO2053" s="485"/>
      <c r="ARP2053" s="485"/>
      <c r="ARQ2053" s="485"/>
      <c r="ARR2053" s="485"/>
      <c r="ARS2053" s="485"/>
      <c r="ART2053" s="485"/>
      <c r="ARU2053" s="485"/>
      <c r="ARV2053" s="485"/>
      <c r="ARW2053" s="485"/>
      <c r="ARX2053" s="485"/>
      <c r="ARY2053" s="485"/>
      <c r="ARZ2053" s="485"/>
      <c r="ASA2053" s="485"/>
      <c r="ASB2053" s="485"/>
      <c r="ASC2053" s="485"/>
      <c r="ASD2053" s="485"/>
      <c r="ASE2053" s="485"/>
      <c r="ASF2053" s="485"/>
      <c r="ASG2053" s="485"/>
      <c r="ASH2053" s="485"/>
      <c r="ASI2053" s="485"/>
      <c r="ASJ2053" s="485"/>
      <c r="ASK2053" s="485"/>
      <c r="ASL2053" s="485"/>
      <c r="ASM2053" s="485"/>
      <c r="ASN2053" s="485"/>
      <c r="ASO2053" s="485"/>
      <c r="ASP2053" s="485"/>
      <c r="ASQ2053" s="485"/>
      <c r="ASR2053" s="485"/>
      <c r="ASS2053" s="485"/>
      <c r="AST2053" s="485"/>
      <c r="ASU2053" s="485"/>
      <c r="ASV2053" s="485"/>
      <c r="ASW2053" s="485"/>
      <c r="ASX2053" s="485"/>
      <c r="ASY2053" s="485"/>
      <c r="ASZ2053" s="485"/>
      <c r="ATA2053" s="485"/>
      <c r="ATB2053" s="485"/>
      <c r="ATC2053" s="485"/>
      <c r="ATD2053" s="485"/>
      <c r="ATE2053" s="485"/>
      <c r="ATF2053" s="485"/>
      <c r="ATG2053" s="485"/>
      <c r="ATH2053" s="485"/>
      <c r="ATI2053" s="485"/>
      <c r="ATJ2053" s="485"/>
      <c r="ATK2053" s="485"/>
      <c r="ATL2053" s="485"/>
      <c r="ATM2053" s="485"/>
      <c r="ATN2053" s="485"/>
      <c r="ATO2053" s="485"/>
      <c r="ATP2053" s="485"/>
      <c r="ATQ2053" s="485"/>
      <c r="ATR2053" s="485"/>
      <c r="ATS2053" s="485"/>
      <c r="ATT2053" s="485"/>
      <c r="ATU2053" s="485"/>
      <c r="ATV2053" s="485"/>
      <c r="ATW2053" s="485"/>
      <c r="ATX2053" s="485"/>
      <c r="ATY2053" s="485"/>
      <c r="ATZ2053" s="485"/>
      <c r="AUA2053" s="485"/>
      <c r="AUB2053" s="485"/>
      <c r="AUC2053" s="485"/>
      <c r="AUD2053" s="485"/>
      <c r="AUE2053" s="485"/>
      <c r="AUF2053" s="485"/>
      <c r="AUG2053" s="485"/>
      <c r="AUH2053" s="485"/>
      <c r="AUI2053" s="485"/>
      <c r="AUJ2053" s="485"/>
      <c r="AUK2053" s="485"/>
      <c r="AUL2053" s="485"/>
      <c r="AUM2053" s="485"/>
      <c r="AUN2053" s="485"/>
      <c r="AUO2053" s="485"/>
      <c r="AUP2053" s="485"/>
      <c r="AUQ2053" s="485"/>
      <c r="AUR2053" s="485"/>
      <c r="AUS2053" s="485"/>
      <c r="AUT2053" s="485"/>
      <c r="AUU2053" s="485"/>
      <c r="AUV2053" s="485"/>
      <c r="AUW2053" s="485"/>
      <c r="AUX2053" s="485"/>
      <c r="AUY2053" s="485"/>
      <c r="AUZ2053" s="485"/>
      <c r="AVA2053" s="485"/>
      <c r="AVB2053" s="485"/>
      <c r="AVC2053" s="485"/>
      <c r="AVD2053" s="485"/>
      <c r="AVE2053" s="485"/>
      <c r="AVF2053" s="485"/>
      <c r="AVG2053" s="485"/>
      <c r="AVH2053" s="485"/>
      <c r="AVI2053" s="485"/>
      <c r="AVJ2053" s="485"/>
      <c r="AVK2053" s="485"/>
      <c r="AVL2053" s="485"/>
      <c r="AVM2053" s="485"/>
      <c r="AVN2053" s="485"/>
      <c r="AVO2053" s="485"/>
      <c r="AVP2053" s="485"/>
      <c r="AVQ2053" s="485"/>
      <c r="AVR2053" s="485"/>
      <c r="AVS2053" s="485"/>
      <c r="AVT2053" s="485"/>
      <c r="AVU2053" s="485"/>
      <c r="AVV2053" s="485"/>
      <c r="AVW2053" s="485"/>
      <c r="AVX2053" s="485"/>
      <c r="AVY2053" s="485"/>
      <c r="AVZ2053" s="485"/>
      <c r="AWA2053" s="485"/>
      <c r="AWB2053" s="485"/>
      <c r="AWC2053" s="485"/>
      <c r="AWD2053" s="485"/>
      <c r="AWE2053" s="485"/>
      <c r="AWF2053" s="485"/>
      <c r="AWG2053" s="485"/>
      <c r="AWH2053" s="485"/>
      <c r="AWI2053" s="485"/>
      <c r="AWJ2053" s="485"/>
      <c r="AWK2053" s="485"/>
      <c r="AWL2053" s="485"/>
      <c r="AWM2053" s="485"/>
      <c r="AWN2053" s="485"/>
      <c r="AWO2053" s="485"/>
      <c r="AWP2053" s="485"/>
      <c r="AWQ2053" s="485"/>
      <c r="AWR2053" s="485"/>
      <c r="AWS2053" s="485"/>
      <c r="AWT2053" s="485"/>
      <c r="AWU2053" s="485"/>
      <c r="AWV2053" s="485"/>
      <c r="AWW2053" s="485"/>
      <c r="AWX2053" s="485"/>
      <c r="AWY2053" s="485"/>
      <c r="AWZ2053" s="485"/>
      <c r="AXA2053" s="485"/>
      <c r="AXB2053" s="485"/>
      <c r="AXC2053" s="485"/>
      <c r="AXD2053" s="485"/>
      <c r="AXE2053" s="485"/>
      <c r="AXF2053" s="485"/>
      <c r="AXG2053" s="485"/>
      <c r="AXH2053" s="485"/>
      <c r="AXI2053" s="485"/>
      <c r="AXJ2053" s="485"/>
      <c r="AXK2053" s="485"/>
      <c r="AXL2053" s="485"/>
      <c r="AXM2053" s="485"/>
      <c r="AXN2053" s="485"/>
      <c r="AXO2053" s="485"/>
      <c r="AXP2053" s="485"/>
      <c r="AXQ2053" s="485"/>
      <c r="AXR2053" s="485"/>
      <c r="AXS2053" s="485"/>
      <c r="AXT2053" s="485"/>
      <c r="AXU2053" s="485"/>
      <c r="AXV2053" s="485"/>
      <c r="AXW2053" s="485"/>
      <c r="AXX2053" s="485"/>
      <c r="AXY2053" s="485"/>
      <c r="AXZ2053" s="485"/>
      <c r="AYA2053" s="485"/>
      <c r="AYB2053" s="485"/>
      <c r="AYC2053" s="485"/>
      <c r="AYD2053" s="485"/>
      <c r="AYE2053" s="485"/>
      <c r="AYF2053" s="485"/>
      <c r="AYG2053" s="485"/>
      <c r="AYH2053" s="485"/>
      <c r="AYI2053" s="485"/>
      <c r="AYJ2053" s="485"/>
      <c r="AYK2053" s="485"/>
      <c r="AYL2053" s="485"/>
      <c r="AYM2053" s="485"/>
      <c r="AYN2053" s="485"/>
      <c r="AYO2053" s="485"/>
      <c r="AYP2053" s="485"/>
      <c r="AYQ2053" s="485"/>
      <c r="AYR2053" s="485"/>
      <c r="AYS2053" s="485"/>
      <c r="AYT2053" s="485"/>
      <c r="AYU2053" s="485"/>
      <c r="AYV2053" s="485"/>
      <c r="AYW2053" s="485"/>
      <c r="AYX2053" s="485"/>
      <c r="AYY2053" s="485"/>
      <c r="AYZ2053" s="485"/>
      <c r="AZA2053" s="485"/>
      <c r="AZB2053" s="485"/>
      <c r="AZC2053" s="485"/>
      <c r="AZD2053" s="485"/>
      <c r="AZE2053" s="485"/>
      <c r="AZF2053" s="485"/>
      <c r="AZG2053" s="485"/>
      <c r="AZH2053" s="485"/>
      <c r="AZI2053" s="485"/>
      <c r="AZJ2053" s="485"/>
      <c r="AZK2053" s="485"/>
      <c r="AZL2053" s="485"/>
      <c r="AZM2053" s="485"/>
      <c r="AZN2053" s="485"/>
      <c r="AZO2053" s="485"/>
      <c r="AZP2053" s="485"/>
      <c r="AZQ2053" s="485"/>
      <c r="AZR2053" s="485"/>
      <c r="AZS2053" s="485"/>
      <c r="AZT2053" s="485"/>
      <c r="AZU2053" s="485"/>
      <c r="AZV2053" s="485"/>
      <c r="AZW2053" s="485"/>
      <c r="AZX2053" s="485"/>
      <c r="AZY2053" s="485"/>
      <c r="AZZ2053" s="485"/>
      <c r="BAA2053" s="485"/>
      <c r="BAB2053" s="485"/>
      <c r="BAC2053" s="485"/>
      <c r="BAD2053" s="485"/>
      <c r="BAE2053" s="485"/>
      <c r="BAF2053" s="485"/>
      <c r="BAG2053" s="485"/>
      <c r="BAH2053" s="485"/>
      <c r="BAI2053" s="485"/>
      <c r="BAJ2053" s="485"/>
      <c r="BAK2053" s="485"/>
      <c r="BAL2053" s="485"/>
      <c r="BAM2053" s="485"/>
      <c r="BAN2053" s="485"/>
      <c r="BAO2053" s="485"/>
      <c r="BAP2053" s="485"/>
      <c r="BAQ2053" s="485"/>
      <c r="BAR2053" s="485"/>
      <c r="BAS2053" s="485"/>
      <c r="BAT2053" s="485"/>
      <c r="BAU2053" s="485"/>
      <c r="BAV2053" s="485"/>
      <c r="BAW2053" s="485"/>
      <c r="BAX2053" s="485"/>
      <c r="BAY2053" s="485"/>
      <c r="BAZ2053" s="485"/>
      <c r="BBA2053" s="485"/>
      <c r="BBB2053" s="485"/>
      <c r="BBC2053" s="485"/>
      <c r="BBD2053" s="485"/>
      <c r="BBE2053" s="485"/>
      <c r="BBF2053" s="485"/>
      <c r="BBG2053" s="485"/>
      <c r="BBH2053" s="485"/>
      <c r="BBI2053" s="485"/>
      <c r="BBJ2053" s="485"/>
      <c r="BBK2053" s="485"/>
      <c r="BBL2053" s="485"/>
      <c r="BBM2053" s="485"/>
      <c r="BBN2053" s="485"/>
      <c r="BBO2053" s="485"/>
      <c r="BBP2053" s="485"/>
      <c r="BBQ2053" s="485"/>
      <c r="BBR2053" s="485"/>
      <c r="BBS2053" s="485"/>
      <c r="BBT2053" s="485"/>
      <c r="BBU2053" s="485"/>
      <c r="BBV2053" s="485"/>
      <c r="BBW2053" s="485"/>
      <c r="BBX2053" s="485"/>
      <c r="BBY2053" s="485"/>
      <c r="BBZ2053" s="485"/>
      <c r="BCA2053" s="485"/>
      <c r="BCB2053" s="485"/>
      <c r="BCC2053" s="485"/>
      <c r="BCD2053" s="485"/>
      <c r="BCE2053" s="485"/>
      <c r="BCF2053" s="485"/>
      <c r="BCG2053" s="485"/>
      <c r="BCH2053" s="485"/>
      <c r="BCI2053" s="485"/>
      <c r="BCJ2053" s="485"/>
      <c r="BCK2053" s="485"/>
      <c r="BCL2053" s="485"/>
      <c r="BCM2053" s="485"/>
      <c r="BCN2053" s="485"/>
      <c r="BCO2053" s="485"/>
      <c r="BCP2053" s="485"/>
      <c r="BCQ2053" s="485"/>
      <c r="BCR2053" s="485"/>
      <c r="BCS2053" s="485"/>
      <c r="BCT2053" s="485"/>
      <c r="BCU2053" s="485"/>
      <c r="BCV2053" s="485"/>
      <c r="BCW2053" s="485"/>
      <c r="BCX2053" s="485"/>
      <c r="BCY2053" s="485"/>
      <c r="BCZ2053" s="485"/>
      <c r="BDA2053" s="485"/>
      <c r="BDB2053" s="485"/>
      <c r="BDC2053" s="485"/>
      <c r="BDD2053" s="485"/>
      <c r="BDE2053" s="485"/>
      <c r="BDF2053" s="485"/>
      <c r="BDG2053" s="485"/>
      <c r="BDH2053" s="485"/>
      <c r="BDI2053" s="485"/>
      <c r="BDJ2053" s="485"/>
      <c r="BDK2053" s="485"/>
      <c r="BDL2053" s="485"/>
      <c r="BDM2053" s="485"/>
      <c r="BDN2053" s="485"/>
      <c r="BDO2053" s="485"/>
      <c r="BDP2053" s="485"/>
      <c r="BDQ2053" s="485"/>
      <c r="BDR2053" s="485"/>
      <c r="BDS2053" s="485"/>
      <c r="BDT2053" s="485"/>
      <c r="BDU2053" s="485"/>
      <c r="BDV2053" s="485"/>
      <c r="BDW2053" s="485"/>
      <c r="BDX2053" s="485"/>
      <c r="BDY2053" s="485"/>
      <c r="BDZ2053" s="485"/>
      <c r="BEA2053" s="485"/>
      <c r="BEB2053" s="485"/>
      <c r="BEC2053" s="485"/>
      <c r="BED2053" s="485"/>
      <c r="BEE2053" s="485"/>
      <c r="BEF2053" s="485"/>
      <c r="BEG2053" s="485"/>
      <c r="BEH2053" s="485"/>
      <c r="BEI2053" s="485"/>
      <c r="BEJ2053" s="485"/>
      <c r="BEK2053" s="485"/>
      <c r="BEL2053" s="485"/>
      <c r="BEM2053" s="485"/>
      <c r="BEN2053" s="485"/>
      <c r="BEO2053" s="485"/>
      <c r="BEP2053" s="485"/>
      <c r="BEQ2053" s="485"/>
      <c r="BER2053" s="485"/>
      <c r="BES2053" s="485"/>
      <c r="BET2053" s="485"/>
      <c r="BEU2053" s="485"/>
      <c r="BEV2053" s="485"/>
      <c r="BEW2053" s="485"/>
      <c r="BEX2053" s="485"/>
      <c r="BEY2053" s="485"/>
      <c r="BEZ2053" s="485"/>
      <c r="BFA2053" s="485"/>
      <c r="BFB2053" s="485"/>
      <c r="BFC2053" s="485"/>
      <c r="BFD2053" s="485"/>
      <c r="BFE2053" s="485"/>
      <c r="BFF2053" s="485"/>
      <c r="BFG2053" s="485"/>
      <c r="BFH2053" s="485"/>
      <c r="BFI2053" s="485"/>
      <c r="BFJ2053" s="485"/>
      <c r="BFK2053" s="485"/>
      <c r="BFL2053" s="485"/>
      <c r="BFM2053" s="485"/>
      <c r="BFN2053" s="485"/>
      <c r="BFO2053" s="485"/>
      <c r="BFP2053" s="485"/>
      <c r="BFQ2053" s="485"/>
      <c r="BFR2053" s="485"/>
      <c r="BFS2053" s="485"/>
      <c r="BFT2053" s="485"/>
      <c r="BFU2053" s="485"/>
      <c r="BFV2053" s="485"/>
      <c r="BFW2053" s="485"/>
      <c r="BFX2053" s="485"/>
      <c r="BFY2053" s="485"/>
      <c r="BFZ2053" s="485"/>
      <c r="BGA2053" s="485"/>
      <c r="BGB2053" s="485"/>
      <c r="BGC2053" s="485"/>
      <c r="BGD2053" s="485"/>
      <c r="BGE2053" s="485"/>
      <c r="BGF2053" s="485"/>
      <c r="BGG2053" s="485"/>
      <c r="BGH2053" s="485"/>
      <c r="BGI2053" s="485"/>
      <c r="BGJ2053" s="485"/>
      <c r="BGK2053" s="485"/>
      <c r="BGL2053" s="485"/>
      <c r="BGM2053" s="485"/>
      <c r="BGN2053" s="485"/>
      <c r="BGO2053" s="485"/>
      <c r="BGP2053" s="485"/>
      <c r="BGQ2053" s="485"/>
      <c r="BGR2053" s="485"/>
      <c r="BGS2053" s="485"/>
      <c r="BGT2053" s="485"/>
      <c r="BGU2053" s="485"/>
      <c r="BGV2053" s="485"/>
      <c r="BGW2053" s="485"/>
      <c r="BGX2053" s="485"/>
      <c r="BGY2053" s="485"/>
      <c r="BGZ2053" s="485"/>
      <c r="BHA2053" s="485"/>
      <c r="BHB2053" s="485"/>
      <c r="BHC2053" s="485"/>
      <c r="BHD2053" s="485"/>
      <c r="BHE2053" s="485"/>
      <c r="BHF2053" s="485"/>
      <c r="BHG2053" s="485"/>
      <c r="BHH2053" s="485"/>
      <c r="BHI2053" s="485"/>
      <c r="BHJ2053" s="485"/>
      <c r="BHK2053" s="485"/>
      <c r="BHL2053" s="485"/>
      <c r="BHM2053" s="485"/>
      <c r="BHN2053" s="485"/>
      <c r="BHO2053" s="485"/>
      <c r="BHP2053" s="485"/>
      <c r="BHQ2053" s="485"/>
      <c r="BHR2053" s="485"/>
      <c r="BHS2053" s="485"/>
      <c r="BHT2053" s="485"/>
      <c r="BHU2053" s="485"/>
      <c r="BHV2053" s="485"/>
      <c r="BHW2053" s="485"/>
      <c r="BHX2053" s="485"/>
      <c r="BHY2053" s="485"/>
      <c r="BHZ2053" s="485"/>
      <c r="BIA2053" s="485"/>
      <c r="BIB2053" s="485"/>
      <c r="BIC2053" s="485"/>
      <c r="BID2053" s="485"/>
      <c r="BIE2053" s="485"/>
      <c r="BIF2053" s="485"/>
      <c r="BIG2053" s="485"/>
      <c r="BIH2053" s="485"/>
      <c r="BII2053" s="485"/>
      <c r="BIJ2053" s="485"/>
      <c r="BIK2053" s="485"/>
      <c r="BIL2053" s="485"/>
      <c r="BIM2053" s="485"/>
      <c r="BIN2053" s="485"/>
      <c r="BIO2053" s="485"/>
      <c r="BIP2053" s="485"/>
      <c r="BIQ2053" s="485"/>
      <c r="BIR2053" s="485"/>
      <c r="BIS2053" s="485"/>
      <c r="BIT2053" s="485"/>
      <c r="BIU2053" s="485"/>
      <c r="BIV2053" s="485"/>
      <c r="BIW2053" s="485"/>
      <c r="BIX2053" s="485"/>
      <c r="BIY2053" s="485"/>
      <c r="BIZ2053" s="485"/>
      <c r="BJA2053" s="485"/>
      <c r="BJB2053" s="485"/>
      <c r="BJC2053" s="485"/>
      <c r="BJD2053" s="485"/>
      <c r="BJE2053" s="485"/>
      <c r="BJF2053" s="485"/>
      <c r="BJG2053" s="485"/>
      <c r="BJH2053" s="485"/>
      <c r="BJI2053" s="485"/>
      <c r="BJJ2053" s="485"/>
      <c r="BJK2053" s="485"/>
      <c r="BJL2053" s="485"/>
      <c r="BJM2053" s="485"/>
      <c r="BJN2053" s="485"/>
      <c r="BJO2053" s="485"/>
      <c r="BJP2053" s="485"/>
      <c r="BJQ2053" s="485"/>
      <c r="BJR2053" s="485"/>
      <c r="BJS2053" s="485"/>
      <c r="BJT2053" s="485"/>
      <c r="BJU2053" s="485"/>
      <c r="BJV2053" s="485"/>
      <c r="BJW2053" s="485"/>
      <c r="BJX2053" s="485"/>
      <c r="BJY2053" s="485"/>
      <c r="BJZ2053" s="485"/>
      <c r="BKA2053" s="485"/>
      <c r="BKB2053" s="485"/>
      <c r="BKC2053" s="485"/>
      <c r="BKD2053" s="485"/>
      <c r="BKE2053" s="485"/>
      <c r="BKF2053" s="485"/>
      <c r="BKG2053" s="485"/>
      <c r="BKH2053" s="485"/>
      <c r="BKI2053" s="485"/>
      <c r="BKJ2053" s="485"/>
      <c r="BKK2053" s="485"/>
      <c r="BKL2053" s="485"/>
      <c r="BKM2053" s="485"/>
      <c r="BKN2053" s="485"/>
      <c r="BKO2053" s="485"/>
      <c r="BKP2053" s="485"/>
      <c r="BKQ2053" s="485"/>
      <c r="BKR2053" s="485"/>
      <c r="BKS2053" s="485"/>
      <c r="BKT2053" s="485"/>
      <c r="BKU2053" s="485"/>
      <c r="BKV2053" s="485"/>
      <c r="BKW2053" s="485"/>
      <c r="BKX2053" s="485"/>
      <c r="BKY2053" s="485"/>
      <c r="BKZ2053" s="485"/>
      <c r="BLA2053" s="485"/>
      <c r="BLB2053" s="485"/>
      <c r="BLC2053" s="485"/>
      <c r="BLD2053" s="485"/>
      <c r="BLE2053" s="485"/>
      <c r="BLF2053" s="485"/>
      <c r="BLG2053" s="485"/>
      <c r="BLH2053" s="485"/>
      <c r="BLI2053" s="485"/>
      <c r="BLJ2053" s="485"/>
      <c r="BLK2053" s="485"/>
      <c r="BLL2053" s="485"/>
      <c r="BLM2053" s="485"/>
      <c r="BLN2053" s="485"/>
      <c r="BLO2053" s="485"/>
      <c r="BLP2053" s="485"/>
      <c r="BLQ2053" s="485"/>
      <c r="BLR2053" s="485"/>
      <c r="BLS2053" s="485"/>
      <c r="BLT2053" s="485"/>
      <c r="BLU2053" s="485"/>
      <c r="BLV2053" s="485"/>
      <c r="BLW2053" s="485"/>
      <c r="BLX2053" s="485"/>
      <c r="BLY2053" s="485"/>
      <c r="BLZ2053" s="485"/>
      <c r="BMA2053" s="485"/>
      <c r="BMB2053" s="485"/>
      <c r="BMC2053" s="485"/>
      <c r="BMD2053" s="485"/>
      <c r="BME2053" s="485"/>
      <c r="BMF2053" s="485"/>
      <c r="BMG2053" s="485"/>
      <c r="BMH2053" s="485"/>
      <c r="BMI2053" s="485"/>
      <c r="BMJ2053" s="485"/>
      <c r="BMK2053" s="485"/>
      <c r="BML2053" s="485"/>
      <c r="BMM2053" s="485"/>
      <c r="BMN2053" s="485"/>
      <c r="BMO2053" s="485"/>
      <c r="BMP2053" s="485"/>
      <c r="BMQ2053" s="485"/>
      <c r="BMR2053" s="485"/>
      <c r="BMS2053" s="485"/>
      <c r="BMT2053" s="485"/>
      <c r="BMU2053" s="485"/>
      <c r="BMV2053" s="485"/>
      <c r="BMW2053" s="485"/>
      <c r="BMX2053" s="485"/>
      <c r="BMY2053" s="485"/>
      <c r="BMZ2053" s="485"/>
      <c r="BNA2053" s="485"/>
      <c r="BNB2053" s="485"/>
      <c r="BNC2053" s="485"/>
      <c r="BND2053" s="485"/>
      <c r="BNE2053" s="485"/>
      <c r="BNF2053" s="485"/>
      <c r="BNG2053" s="485"/>
      <c r="BNH2053" s="485"/>
      <c r="BNI2053" s="485"/>
      <c r="BNJ2053" s="485"/>
      <c r="BNK2053" s="485"/>
      <c r="BNL2053" s="485"/>
      <c r="BNM2053" s="485"/>
      <c r="BNN2053" s="485"/>
      <c r="BNO2053" s="485"/>
      <c r="BNP2053" s="485"/>
      <c r="BNQ2053" s="485"/>
      <c r="BNR2053" s="485"/>
      <c r="BNS2053" s="485"/>
      <c r="BNT2053" s="485"/>
      <c r="BNU2053" s="485"/>
      <c r="BNV2053" s="485"/>
      <c r="BNW2053" s="485"/>
      <c r="BNX2053" s="485"/>
      <c r="BNY2053" s="485"/>
      <c r="BNZ2053" s="485"/>
      <c r="BOA2053" s="485"/>
      <c r="BOB2053" s="485"/>
      <c r="BOC2053" s="485"/>
      <c r="BOD2053" s="485"/>
      <c r="BOE2053" s="485"/>
      <c r="BOF2053" s="485"/>
      <c r="BOG2053" s="485"/>
      <c r="BOH2053" s="485"/>
      <c r="BOI2053" s="485"/>
      <c r="BOJ2053" s="485"/>
      <c r="BOK2053" s="485"/>
      <c r="BOL2053" s="485"/>
      <c r="BOM2053" s="485"/>
      <c r="BON2053" s="485"/>
      <c r="BOO2053" s="485"/>
      <c r="BOP2053" s="485"/>
      <c r="BOQ2053" s="485"/>
      <c r="BOR2053" s="485"/>
      <c r="BOS2053" s="485"/>
      <c r="BOT2053" s="485"/>
      <c r="BOU2053" s="485"/>
      <c r="BOV2053" s="485"/>
      <c r="BOW2053" s="485"/>
      <c r="BOX2053" s="485"/>
      <c r="BOY2053" s="485"/>
      <c r="BOZ2053" s="485"/>
      <c r="BPA2053" s="485"/>
      <c r="BPB2053" s="485"/>
      <c r="BPC2053" s="485"/>
      <c r="BPD2053" s="485"/>
      <c r="BPE2053" s="485"/>
      <c r="BPF2053" s="485"/>
      <c r="BPG2053" s="485"/>
      <c r="BPH2053" s="485"/>
      <c r="BPI2053" s="485"/>
      <c r="BPJ2053" s="485"/>
      <c r="BPK2053" s="485"/>
      <c r="BPL2053" s="485"/>
      <c r="BPM2053" s="485"/>
      <c r="BPN2053" s="485"/>
      <c r="BPO2053" s="485"/>
      <c r="BPP2053" s="485"/>
      <c r="BPQ2053" s="485"/>
      <c r="BPR2053" s="485"/>
      <c r="BPS2053" s="485"/>
      <c r="BPT2053" s="485"/>
      <c r="BPU2053" s="485"/>
      <c r="BPV2053" s="485"/>
      <c r="BPW2053" s="485"/>
      <c r="BPX2053" s="485"/>
      <c r="BPY2053" s="485"/>
      <c r="BPZ2053" s="485"/>
      <c r="BQA2053" s="485"/>
      <c r="BQB2053" s="485"/>
      <c r="BQC2053" s="485"/>
      <c r="BQD2053" s="485"/>
      <c r="BQE2053" s="485"/>
      <c r="BQF2053" s="485"/>
      <c r="BQG2053" s="485"/>
      <c r="BQH2053" s="485"/>
      <c r="BQI2053" s="485"/>
      <c r="BQJ2053" s="485"/>
      <c r="BQK2053" s="485"/>
      <c r="BQL2053" s="485"/>
      <c r="BQM2053" s="485"/>
      <c r="BQN2053" s="485"/>
      <c r="BQO2053" s="485"/>
      <c r="BQP2053" s="485"/>
      <c r="BQQ2053" s="485"/>
      <c r="BQR2053" s="485"/>
      <c r="BQS2053" s="485"/>
      <c r="BQT2053" s="485"/>
      <c r="BQU2053" s="485"/>
      <c r="BQV2053" s="485"/>
      <c r="BQW2053" s="485"/>
      <c r="BQX2053" s="485"/>
      <c r="BQY2053" s="485"/>
      <c r="BQZ2053" s="485"/>
      <c r="BRA2053" s="485"/>
      <c r="BRB2053" s="485"/>
      <c r="BRC2053" s="485"/>
      <c r="BRD2053" s="485"/>
      <c r="BRE2053" s="485"/>
      <c r="BRF2053" s="485"/>
      <c r="BRG2053" s="485"/>
      <c r="BRH2053" s="485"/>
      <c r="BRI2053" s="485"/>
      <c r="BRJ2053" s="485"/>
      <c r="BRK2053" s="485"/>
      <c r="BRL2053" s="485"/>
      <c r="BRM2053" s="485"/>
      <c r="BRN2053" s="485"/>
      <c r="BRO2053" s="485"/>
      <c r="BRP2053" s="485"/>
      <c r="BRQ2053" s="485"/>
      <c r="BRR2053" s="485"/>
      <c r="BRS2053" s="485"/>
      <c r="BRT2053" s="485"/>
      <c r="BRU2053" s="485"/>
      <c r="BRV2053" s="485"/>
      <c r="BRW2053" s="485"/>
      <c r="BRX2053" s="485"/>
      <c r="BRY2053" s="485"/>
      <c r="BRZ2053" s="485"/>
      <c r="BSA2053" s="485"/>
      <c r="BSB2053" s="485"/>
      <c r="BSC2053" s="485"/>
      <c r="BSD2053" s="485"/>
      <c r="BSE2053" s="485"/>
      <c r="BSF2053" s="485"/>
      <c r="BSG2053" s="485"/>
      <c r="BSH2053" s="485"/>
      <c r="BSI2053" s="485"/>
      <c r="BSJ2053" s="485"/>
      <c r="BSK2053" s="485"/>
      <c r="BSL2053" s="485"/>
      <c r="BSM2053" s="485"/>
      <c r="BSN2053" s="485"/>
      <c r="BSO2053" s="485"/>
      <c r="BSP2053" s="485"/>
      <c r="BSQ2053" s="485"/>
      <c r="BSR2053" s="485"/>
      <c r="BSS2053" s="485"/>
      <c r="BST2053" s="485"/>
      <c r="BSU2053" s="485"/>
      <c r="BSV2053" s="485"/>
      <c r="BSW2053" s="485"/>
      <c r="BSX2053" s="485"/>
      <c r="BSY2053" s="485"/>
      <c r="BSZ2053" s="485"/>
      <c r="BTA2053" s="485"/>
      <c r="BTB2053" s="485"/>
      <c r="BTC2053" s="485"/>
      <c r="BTD2053" s="485"/>
      <c r="BTE2053" s="485"/>
      <c r="BTF2053" s="485"/>
      <c r="BTG2053" s="485"/>
      <c r="BTH2053" s="485"/>
      <c r="BTI2053" s="485"/>
      <c r="BTJ2053" s="485"/>
      <c r="BTK2053" s="485"/>
      <c r="BTL2053" s="485"/>
      <c r="BTM2053" s="485"/>
      <c r="BTN2053" s="485"/>
      <c r="BTO2053" s="485"/>
      <c r="BTP2053" s="485"/>
      <c r="BTQ2053" s="485"/>
      <c r="BTR2053" s="485"/>
      <c r="BTS2053" s="485"/>
      <c r="BTT2053" s="485"/>
      <c r="BTU2053" s="485"/>
      <c r="BTV2053" s="485"/>
      <c r="BTW2053" s="485"/>
      <c r="BTX2053" s="485"/>
      <c r="BTY2053" s="485"/>
      <c r="BTZ2053" s="485"/>
      <c r="BUA2053" s="485"/>
      <c r="BUB2053" s="485"/>
      <c r="BUC2053" s="485"/>
      <c r="BUD2053" s="485"/>
      <c r="BUE2053" s="485"/>
      <c r="BUF2053" s="485"/>
      <c r="BUG2053" s="485"/>
      <c r="BUH2053" s="485"/>
      <c r="BUI2053" s="485"/>
      <c r="BUJ2053" s="485"/>
      <c r="BUK2053" s="485"/>
      <c r="BUL2053" s="485"/>
      <c r="BUM2053" s="485"/>
      <c r="BUN2053" s="485"/>
      <c r="BUO2053" s="485"/>
      <c r="BUP2053" s="485"/>
      <c r="BUQ2053" s="485"/>
      <c r="BUR2053" s="485"/>
      <c r="BUS2053" s="485"/>
      <c r="BUT2053" s="485"/>
      <c r="BUU2053" s="485"/>
      <c r="BUV2053" s="485"/>
      <c r="BUW2053" s="485"/>
      <c r="BUX2053" s="485"/>
      <c r="BUY2053" s="485"/>
      <c r="BUZ2053" s="485"/>
      <c r="BVA2053" s="485"/>
      <c r="BVB2053" s="485"/>
      <c r="BVC2053" s="485"/>
      <c r="BVD2053" s="485"/>
      <c r="BVE2053" s="485"/>
      <c r="BVF2053" s="485"/>
      <c r="BVG2053" s="485"/>
      <c r="BVH2053" s="485"/>
      <c r="BVI2053" s="485"/>
      <c r="BVJ2053" s="485"/>
      <c r="BVK2053" s="485"/>
      <c r="BVL2053" s="485"/>
      <c r="BVM2053" s="485"/>
      <c r="BVN2053" s="485"/>
      <c r="BVO2053" s="485"/>
      <c r="BVP2053" s="485"/>
      <c r="BVQ2053" s="485"/>
      <c r="BVR2053" s="485"/>
      <c r="BVS2053" s="485"/>
      <c r="BVT2053" s="485"/>
      <c r="BVU2053" s="485"/>
      <c r="BVV2053" s="485"/>
      <c r="BVW2053" s="485"/>
      <c r="BVX2053" s="485"/>
      <c r="BVY2053" s="485"/>
      <c r="BVZ2053" s="485"/>
      <c r="BWA2053" s="485"/>
      <c r="BWB2053" s="485"/>
      <c r="BWC2053" s="485"/>
      <c r="BWD2053" s="485"/>
      <c r="BWE2053" s="485"/>
      <c r="BWF2053" s="485"/>
      <c r="BWG2053" s="485"/>
      <c r="BWH2053" s="485"/>
      <c r="BWI2053" s="485"/>
      <c r="BWJ2053" s="485"/>
      <c r="BWK2053" s="485"/>
      <c r="BWL2053" s="485"/>
      <c r="BWM2053" s="485"/>
      <c r="BWN2053" s="485"/>
      <c r="BWO2053" s="485"/>
      <c r="BWP2053" s="485"/>
      <c r="BWQ2053" s="485"/>
      <c r="BWR2053" s="485"/>
      <c r="BWS2053" s="485"/>
      <c r="BWT2053" s="485"/>
      <c r="BWU2053" s="485"/>
      <c r="BWV2053" s="485"/>
      <c r="BWW2053" s="485"/>
      <c r="BWX2053" s="485"/>
      <c r="BWY2053" s="485"/>
      <c r="BWZ2053" s="485"/>
      <c r="BXA2053" s="485"/>
      <c r="BXB2053" s="485"/>
      <c r="BXC2053" s="485"/>
      <c r="BXD2053" s="485"/>
      <c r="BXE2053" s="485"/>
      <c r="BXF2053" s="485"/>
      <c r="BXG2053" s="485"/>
      <c r="BXH2053" s="485"/>
      <c r="BXI2053" s="485"/>
      <c r="BXJ2053" s="485"/>
      <c r="BXK2053" s="485"/>
      <c r="BXL2053" s="485"/>
      <c r="BXM2053" s="485"/>
      <c r="BXN2053" s="485"/>
      <c r="BXO2053" s="485"/>
      <c r="BXP2053" s="485"/>
      <c r="BXQ2053" s="485"/>
      <c r="BXR2053" s="485"/>
      <c r="BXS2053" s="485"/>
      <c r="BXT2053" s="485"/>
      <c r="BXU2053" s="485"/>
      <c r="BXV2053" s="485"/>
      <c r="BXW2053" s="485"/>
      <c r="BXX2053" s="485"/>
      <c r="BXY2053" s="485"/>
      <c r="BXZ2053" s="485"/>
      <c r="BYA2053" s="485"/>
      <c r="BYB2053" s="485"/>
      <c r="BYC2053" s="485"/>
      <c r="BYD2053" s="485"/>
      <c r="BYE2053" s="485"/>
      <c r="BYF2053" s="485"/>
      <c r="BYG2053" s="485"/>
      <c r="BYH2053" s="485"/>
      <c r="BYI2053" s="485"/>
      <c r="BYJ2053" s="485"/>
      <c r="BYK2053" s="485"/>
      <c r="BYL2053" s="485"/>
      <c r="BYM2053" s="485"/>
      <c r="BYN2053" s="485"/>
      <c r="BYO2053" s="485"/>
      <c r="BYP2053" s="485"/>
      <c r="BYQ2053" s="485"/>
      <c r="BYR2053" s="485"/>
      <c r="BYS2053" s="485"/>
      <c r="BYT2053" s="485"/>
      <c r="BYU2053" s="485"/>
      <c r="BYV2053" s="485"/>
      <c r="BYW2053" s="485"/>
      <c r="BYX2053" s="485"/>
      <c r="BYY2053" s="485"/>
      <c r="BYZ2053" s="485"/>
      <c r="BZA2053" s="485"/>
      <c r="BZB2053" s="485"/>
      <c r="BZC2053" s="485"/>
      <c r="BZD2053" s="485"/>
      <c r="BZE2053" s="485"/>
      <c r="BZF2053" s="485"/>
      <c r="BZG2053" s="485"/>
      <c r="BZH2053" s="485"/>
      <c r="BZI2053" s="485"/>
      <c r="BZJ2053" s="485"/>
      <c r="BZK2053" s="485"/>
      <c r="BZL2053" s="485"/>
      <c r="BZM2053" s="485"/>
      <c r="BZN2053" s="485"/>
      <c r="BZO2053" s="485"/>
      <c r="BZP2053" s="485"/>
      <c r="BZQ2053" s="485"/>
      <c r="BZR2053" s="485"/>
      <c r="BZS2053" s="485"/>
      <c r="BZT2053" s="485"/>
      <c r="BZU2053" s="485"/>
      <c r="BZV2053" s="485"/>
      <c r="BZW2053" s="485"/>
      <c r="BZX2053" s="485"/>
      <c r="BZY2053" s="485"/>
      <c r="BZZ2053" s="485"/>
      <c r="CAA2053" s="485"/>
      <c r="CAB2053" s="485"/>
      <c r="CAC2053" s="485"/>
      <c r="CAD2053" s="485"/>
      <c r="CAE2053" s="485"/>
      <c r="CAF2053" s="485"/>
      <c r="CAG2053" s="485"/>
      <c r="CAH2053" s="485"/>
      <c r="CAI2053" s="485"/>
      <c r="CAJ2053" s="485"/>
      <c r="CAK2053" s="485"/>
      <c r="CAL2053" s="485"/>
      <c r="CAM2053" s="485"/>
      <c r="CAN2053" s="485"/>
      <c r="CAO2053" s="485"/>
      <c r="CAP2053" s="485"/>
      <c r="CAQ2053" s="485"/>
      <c r="CAR2053" s="485"/>
      <c r="CAS2053" s="485"/>
      <c r="CAT2053" s="485"/>
      <c r="CAU2053" s="485"/>
      <c r="CAV2053" s="485"/>
      <c r="CAW2053" s="485"/>
      <c r="CAX2053" s="485"/>
      <c r="CAY2053" s="485"/>
      <c r="CAZ2053" s="485"/>
      <c r="CBA2053" s="485"/>
      <c r="CBB2053" s="485"/>
      <c r="CBC2053" s="485"/>
      <c r="CBD2053" s="485"/>
      <c r="CBE2053" s="485"/>
      <c r="CBF2053" s="485"/>
      <c r="CBG2053" s="485"/>
      <c r="CBH2053" s="485"/>
      <c r="CBI2053" s="485"/>
      <c r="CBJ2053" s="485"/>
      <c r="CBK2053" s="485"/>
      <c r="CBL2053" s="485"/>
      <c r="CBM2053" s="485"/>
      <c r="CBN2053" s="485"/>
      <c r="CBO2053" s="485"/>
      <c r="CBP2053" s="485"/>
      <c r="CBQ2053" s="485"/>
      <c r="CBR2053" s="485"/>
      <c r="CBS2053" s="485"/>
      <c r="CBT2053" s="485"/>
      <c r="CBU2053" s="485"/>
      <c r="CBV2053" s="485"/>
      <c r="CBW2053" s="485"/>
      <c r="CBX2053" s="485"/>
      <c r="CBY2053" s="485"/>
      <c r="CBZ2053" s="485"/>
      <c r="CCA2053" s="485"/>
      <c r="CCB2053" s="485"/>
      <c r="CCC2053" s="485"/>
      <c r="CCD2053" s="485"/>
      <c r="CCE2053" s="485"/>
      <c r="CCF2053" s="485"/>
      <c r="CCG2053" s="485"/>
      <c r="CCH2053" s="485"/>
      <c r="CCI2053" s="485"/>
      <c r="CCJ2053" s="485"/>
      <c r="CCK2053" s="485"/>
      <c r="CCL2053" s="485"/>
      <c r="CCM2053" s="485"/>
      <c r="CCN2053" s="485"/>
      <c r="CCO2053" s="485"/>
      <c r="CCP2053" s="485"/>
      <c r="CCQ2053" s="485"/>
      <c r="CCR2053" s="485"/>
      <c r="CCS2053" s="485"/>
      <c r="CCT2053" s="485"/>
      <c r="CCU2053" s="485"/>
      <c r="CCV2053" s="485"/>
      <c r="CCW2053" s="485"/>
      <c r="CCX2053" s="485"/>
      <c r="CCY2053" s="485"/>
      <c r="CCZ2053" s="485"/>
      <c r="CDA2053" s="485"/>
      <c r="CDB2053" s="485"/>
      <c r="CDC2053" s="485"/>
      <c r="CDD2053" s="485"/>
      <c r="CDE2053" s="485"/>
      <c r="CDF2053" s="485"/>
      <c r="CDG2053" s="485"/>
      <c r="CDH2053" s="485"/>
      <c r="CDI2053" s="485"/>
      <c r="CDJ2053" s="485"/>
      <c r="CDK2053" s="485"/>
      <c r="CDL2053" s="485"/>
      <c r="CDM2053" s="485"/>
      <c r="CDN2053" s="485"/>
      <c r="CDO2053" s="485"/>
      <c r="CDP2053" s="485"/>
      <c r="CDQ2053" s="485"/>
      <c r="CDR2053" s="485"/>
      <c r="CDS2053" s="485"/>
      <c r="CDT2053" s="485"/>
      <c r="CDU2053" s="485"/>
      <c r="CDV2053" s="485"/>
      <c r="CDW2053" s="485"/>
      <c r="CDX2053" s="485"/>
      <c r="CDY2053" s="485"/>
      <c r="CDZ2053" s="485"/>
      <c r="CEA2053" s="485"/>
      <c r="CEB2053" s="485"/>
      <c r="CEC2053" s="485"/>
      <c r="CED2053" s="485"/>
      <c r="CEE2053" s="485"/>
      <c r="CEF2053" s="485"/>
      <c r="CEG2053" s="485"/>
      <c r="CEH2053" s="485"/>
      <c r="CEI2053" s="485"/>
      <c r="CEJ2053" s="485"/>
      <c r="CEK2053" s="485"/>
      <c r="CEL2053" s="485"/>
      <c r="CEM2053" s="485"/>
      <c r="CEN2053" s="485"/>
      <c r="CEO2053" s="485"/>
      <c r="CEP2053" s="485"/>
      <c r="CEQ2053" s="485"/>
      <c r="CER2053" s="485"/>
      <c r="CES2053" s="485"/>
      <c r="CET2053" s="485"/>
      <c r="CEU2053" s="485"/>
      <c r="CEV2053" s="485"/>
      <c r="CEW2053" s="485"/>
      <c r="CEX2053" s="485"/>
      <c r="CEY2053" s="485"/>
      <c r="CEZ2053" s="485"/>
      <c r="CFA2053" s="485"/>
      <c r="CFB2053" s="485"/>
      <c r="CFC2053" s="485"/>
      <c r="CFD2053" s="485"/>
      <c r="CFE2053" s="485"/>
      <c r="CFF2053" s="485"/>
      <c r="CFG2053" s="485"/>
      <c r="CFH2053" s="485"/>
      <c r="CFI2053" s="485"/>
      <c r="CFJ2053" s="485"/>
      <c r="CFK2053" s="485"/>
      <c r="CFL2053" s="485"/>
      <c r="CFM2053" s="485"/>
      <c r="CFN2053" s="485"/>
      <c r="CFO2053" s="485"/>
      <c r="CFP2053" s="485"/>
      <c r="CFQ2053" s="485"/>
      <c r="CFR2053" s="485"/>
      <c r="CFS2053" s="485"/>
      <c r="CFT2053" s="485"/>
      <c r="CFU2053" s="485"/>
      <c r="CFV2053" s="485"/>
      <c r="CFW2053" s="485"/>
      <c r="CFX2053" s="485"/>
      <c r="CFY2053" s="485"/>
      <c r="CFZ2053" s="485"/>
      <c r="CGA2053" s="485"/>
      <c r="CGB2053" s="485"/>
      <c r="CGC2053" s="485"/>
      <c r="CGD2053" s="485"/>
      <c r="CGE2053" s="485"/>
      <c r="CGF2053" s="485"/>
      <c r="CGG2053" s="485"/>
      <c r="CGH2053" s="485"/>
      <c r="CGI2053" s="485"/>
      <c r="CGJ2053" s="485"/>
      <c r="CGK2053" s="485"/>
      <c r="CGL2053" s="485"/>
      <c r="CGM2053" s="485"/>
      <c r="CGN2053" s="485"/>
      <c r="CGO2053" s="485"/>
      <c r="CGP2053" s="485"/>
      <c r="CGQ2053" s="485"/>
      <c r="CGR2053" s="485"/>
      <c r="CGS2053" s="485"/>
      <c r="CGT2053" s="485"/>
      <c r="CGU2053" s="485"/>
      <c r="CGV2053" s="485"/>
      <c r="CGW2053" s="485"/>
      <c r="CGX2053" s="485"/>
      <c r="CGY2053" s="485"/>
      <c r="CGZ2053" s="485"/>
      <c r="CHA2053" s="485"/>
      <c r="CHB2053" s="485"/>
      <c r="CHC2053" s="485"/>
      <c r="CHD2053" s="485"/>
      <c r="CHE2053" s="485"/>
      <c r="CHF2053" s="485"/>
      <c r="CHG2053" s="485"/>
      <c r="CHH2053" s="485"/>
      <c r="CHI2053" s="485"/>
      <c r="CHJ2053" s="485"/>
      <c r="CHK2053" s="485"/>
      <c r="CHL2053" s="485"/>
      <c r="CHM2053" s="485"/>
      <c r="CHN2053" s="485"/>
      <c r="CHO2053" s="485"/>
      <c r="CHP2053" s="485"/>
      <c r="CHQ2053" s="485"/>
      <c r="CHR2053" s="485"/>
      <c r="CHS2053" s="485"/>
      <c r="CHT2053" s="485"/>
      <c r="CHU2053" s="485"/>
      <c r="CHV2053" s="485"/>
      <c r="CHW2053" s="485"/>
      <c r="CHX2053" s="485"/>
      <c r="CHY2053" s="485"/>
      <c r="CHZ2053" s="485"/>
      <c r="CIA2053" s="485"/>
      <c r="CIB2053" s="485"/>
      <c r="CIC2053" s="485"/>
      <c r="CID2053" s="485"/>
      <c r="CIE2053" s="485"/>
      <c r="CIF2053" s="485"/>
      <c r="CIG2053" s="485"/>
      <c r="CIH2053" s="485"/>
      <c r="CII2053" s="485"/>
      <c r="CIJ2053" s="485"/>
      <c r="CIK2053" s="485"/>
      <c r="CIL2053" s="485"/>
      <c r="CIM2053" s="485"/>
      <c r="CIN2053" s="485"/>
      <c r="CIO2053" s="485"/>
      <c r="CIP2053" s="485"/>
      <c r="CIQ2053" s="485"/>
      <c r="CIR2053" s="485"/>
      <c r="CIS2053" s="485"/>
      <c r="CIT2053" s="485"/>
      <c r="CIU2053" s="485"/>
      <c r="CIV2053" s="485"/>
      <c r="CIW2053" s="485"/>
      <c r="CIX2053" s="485"/>
      <c r="CIY2053" s="485"/>
      <c r="CIZ2053" s="485"/>
      <c r="CJA2053" s="485"/>
      <c r="CJB2053" s="485"/>
      <c r="CJC2053" s="485"/>
      <c r="CJD2053" s="485"/>
      <c r="CJE2053" s="485"/>
      <c r="CJF2053" s="485"/>
      <c r="CJG2053" s="485"/>
      <c r="CJH2053" s="485"/>
      <c r="CJI2053" s="485"/>
      <c r="CJJ2053" s="485"/>
      <c r="CJK2053" s="485"/>
      <c r="CJL2053" s="485"/>
      <c r="CJM2053" s="485"/>
      <c r="CJN2053" s="485"/>
      <c r="CJO2053" s="485"/>
      <c r="CJP2053" s="485"/>
      <c r="CJQ2053" s="485"/>
      <c r="CJR2053" s="485"/>
      <c r="CJS2053" s="485"/>
      <c r="CJT2053" s="485"/>
      <c r="CJU2053" s="485"/>
      <c r="CJV2053" s="485"/>
      <c r="CJW2053" s="485"/>
      <c r="CJX2053" s="485"/>
      <c r="CJY2053" s="485"/>
      <c r="CJZ2053" s="485"/>
      <c r="CKA2053" s="485"/>
      <c r="CKB2053" s="485"/>
      <c r="CKC2053" s="485"/>
      <c r="CKD2053" s="485"/>
      <c r="CKE2053" s="485"/>
      <c r="CKF2053" s="485"/>
      <c r="CKG2053" s="485"/>
      <c r="CKH2053" s="485"/>
      <c r="CKI2053" s="485"/>
      <c r="CKJ2053" s="485"/>
      <c r="CKK2053" s="485"/>
      <c r="CKL2053" s="485"/>
      <c r="CKM2053" s="485"/>
      <c r="CKN2053" s="485"/>
      <c r="CKO2053" s="485"/>
      <c r="CKP2053" s="485"/>
      <c r="CKQ2053" s="485"/>
      <c r="CKR2053" s="485"/>
      <c r="CKS2053" s="485"/>
      <c r="CKT2053" s="485"/>
      <c r="CKU2053" s="485"/>
      <c r="CKV2053" s="485"/>
      <c r="CKW2053" s="485"/>
      <c r="CKX2053" s="485"/>
      <c r="CKY2053" s="485"/>
      <c r="CKZ2053" s="485"/>
      <c r="CLA2053" s="485"/>
      <c r="CLB2053" s="485"/>
      <c r="CLC2053" s="485"/>
      <c r="CLD2053" s="485"/>
      <c r="CLE2053" s="485"/>
      <c r="CLF2053" s="485"/>
      <c r="CLG2053" s="485"/>
      <c r="CLH2053" s="485"/>
      <c r="CLI2053" s="485"/>
      <c r="CLJ2053" s="485"/>
      <c r="CLK2053" s="485"/>
      <c r="CLL2053" s="485"/>
      <c r="CLM2053" s="485"/>
      <c r="CLN2053" s="485"/>
      <c r="CLO2053" s="485"/>
      <c r="CLP2053" s="485"/>
      <c r="CLQ2053" s="485"/>
      <c r="CLR2053" s="485"/>
      <c r="CLS2053" s="485"/>
      <c r="CLT2053" s="485"/>
      <c r="CLU2053" s="485"/>
      <c r="CLV2053" s="485"/>
      <c r="CLW2053" s="485"/>
      <c r="CLX2053" s="485"/>
      <c r="CLY2053" s="485"/>
      <c r="CLZ2053" s="485"/>
      <c r="CMA2053" s="485"/>
      <c r="CMB2053" s="485"/>
      <c r="CMC2053" s="485"/>
      <c r="CMD2053" s="485"/>
      <c r="CME2053" s="485"/>
      <c r="CMF2053" s="485"/>
      <c r="CMG2053" s="485"/>
      <c r="CMH2053" s="485"/>
      <c r="CMI2053" s="485"/>
      <c r="CMJ2053" s="485"/>
      <c r="CMK2053" s="485"/>
      <c r="CML2053" s="485"/>
      <c r="CMM2053" s="485"/>
      <c r="CMN2053" s="485"/>
      <c r="CMO2053" s="485"/>
      <c r="CMP2053" s="485"/>
      <c r="CMQ2053" s="485"/>
      <c r="CMR2053" s="485"/>
      <c r="CMS2053" s="485"/>
      <c r="CMT2053" s="485"/>
      <c r="CMU2053" s="485"/>
      <c r="CMV2053" s="485"/>
      <c r="CMW2053" s="485"/>
      <c r="CMX2053" s="485"/>
      <c r="CMY2053" s="485"/>
      <c r="CMZ2053" s="485"/>
      <c r="CNA2053" s="485"/>
      <c r="CNB2053" s="485"/>
      <c r="CNC2053" s="485"/>
      <c r="CND2053" s="485"/>
      <c r="CNE2053" s="485"/>
      <c r="CNF2053" s="485"/>
      <c r="CNG2053" s="485"/>
      <c r="CNH2053" s="485"/>
      <c r="CNI2053" s="485"/>
      <c r="CNJ2053" s="485"/>
      <c r="CNK2053" s="485"/>
      <c r="CNL2053" s="485"/>
      <c r="CNM2053" s="485"/>
      <c r="CNN2053" s="485"/>
      <c r="CNO2053" s="485"/>
      <c r="CNP2053" s="485"/>
      <c r="CNQ2053" s="485"/>
      <c r="CNR2053" s="485"/>
      <c r="CNS2053" s="485"/>
      <c r="CNT2053" s="485"/>
      <c r="CNU2053" s="485"/>
      <c r="CNV2053" s="485"/>
      <c r="CNW2053" s="485"/>
      <c r="CNX2053" s="485"/>
      <c r="CNY2053" s="485"/>
      <c r="CNZ2053" s="485"/>
      <c r="COA2053" s="485"/>
      <c r="COB2053" s="485"/>
      <c r="COC2053" s="485"/>
      <c r="COD2053" s="485"/>
      <c r="COE2053" s="485"/>
      <c r="COF2053" s="485"/>
      <c r="COG2053" s="485"/>
      <c r="COH2053" s="485"/>
      <c r="COI2053" s="485"/>
      <c r="COJ2053" s="485"/>
      <c r="COK2053" s="485"/>
      <c r="COL2053" s="485"/>
      <c r="COM2053" s="485"/>
      <c r="CON2053" s="485"/>
      <c r="COO2053" s="485"/>
      <c r="COP2053" s="485"/>
      <c r="COQ2053" s="485"/>
      <c r="COR2053" s="485"/>
      <c r="COS2053" s="485"/>
      <c r="COT2053" s="485"/>
      <c r="COU2053" s="485"/>
      <c r="COV2053" s="485"/>
      <c r="COW2053" s="485"/>
      <c r="COX2053" s="485"/>
      <c r="COY2053" s="485"/>
      <c r="COZ2053" s="485"/>
      <c r="CPA2053" s="485"/>
      <c r="CPB2053" s="485"/>
      <c r="CPC2053" s="485"/>
      <c r="CPD2053" s="485"/>
      <c r="CPE2053" s="485"/>
      <c r="CPF2053" s="485"/>
      <c r="CPG2053" s="485"/>
      <c r="CPH2053" s="485"/>
      <c r="CPI2053" s="485"/>
      <c r="CPJ2053" s="485"/>
      <c r="CPK2053" s="485"/>
      <c r="CPL2053" s="485"/>
      <c r="CPM2053" s="485"/>
      <c r="CPN2053" s="485"/>
      <c r="CPO2053" s="485"/>
      <c r="CPP2053" s="485"/>
      <c r="CPQ2053" s="485"/>
      <c r="CPR2053" s="485"/>
      <c r="CPS2053" s="485"/>
      <c r="CPT2053" s="485"/>
      <c r="CPU2053" s="485"/>
      <c r="CPV2053" s="485"/>
      <c r="CPW2053" s="485"/>
      <c r="CPX2053" s="485"/>
      <c r="CPY2053" s="485"/>
      <c r="CPZ2053" s="485"/>
      <c r="CQA2053" s="485"/>
      <c r="CQB2053" s="485"/>
      <c r="CQC2053" s="485"/>
      <c r="CQD2053" s="485"/>
      <c r="CQE2053" s="485"/>
      <c r="CQF2053" s="485"/>
      <c r="CQG2053" s="485"/>
      <c r="CQH2053" s="485"/>
      <c r="CQI2053" s="485"/>
      <c r="CQJ2053" s="485"/>
      <c r="CQK2053" s="485"/>
      <c r="CQL2053" s="485"/>
      <c r="CQM2053" s="485"/>
      <c r="CQN2053" s="485"/>
      <c r="CQO2053" s="485"/>
      <c r="CQP2053" s="485"/>
      <c r="CQQ2053" s="485"/>
      <c r="CQR2053" s="485"/>
      <c r="CQS2053" s="485"/>
      <c r="CQT2053" s="485"/>
      <c r="CQU2053" s="485"/>
      <c r="CQV2053" s="485"/>
      <c r="CQW2053" s="485"/>
      <c r="CQX2053" s="485"/>
      <c r="CQY2053" s="485"/>
      <c r="CQZ2053" s="485"/>
      <c r="CRA2053" s="485"/>
      <c r="CRB2053" s="485"/>
      <c r="CRC2053" s="485"/>
      <c r="CRD2053" s="485"/>
      <c r="CRE2053" s="485"/>
      <c r="CRF2053" s="485"/>
      <c r="CRG2053" s="485"/>
      <c r="CRH2053" s="485"/>
      <c r="CRI2053" s="485"/>
      <c r="CRJ2053" s="485"/>
      <c r="CRK2053" s="485"/>
      <c r="CRL2053" s="485"/>
      <c r="CRM2053" s="485"/>
      <c r="CRN2053" s="485"/>
      <c r="CRO2053" s="485"/>
      <c r="CRP2053" s="485"/>
      <c r="CRQ2053" s="485"/>
      <c r="CRR2053" s="485"/>
      <c r="CRS2053" s="485"/>
      <c r="CRT2053" s="485"/>
      <c r="CRU2053" s="485"/>
      <c r="CRV2053" s="485"/>
      <c r="CRW2053" s="485"/>
      <c r="CRX2053" s="485"/>
      <c r="CRY2053" s="485"/>
      <c r="CRZ2053" s="485"/>
      <c r="CSA2053" s="485"/>
      <c r="CSB2053" s="485"/>
      <c r="CSC2053" s="485"/>
      <c r="CSD2053" s="485"/>
      <c r="CSE2053" s="485"/>
      <c r="CSF2053" s="485"/>
      <c r="CSG2053" s="485"/>
      <c r="CSH2053" s="485"/>
      <c r="CSI2053" s="485"/>
      <c r="CSJ2053" s="485"/>
      <c r="CSK2053" s="485"/>
      <c r="CSL2053" s="485"/>
      <c r="CSM2053" s="485"/>
      <c r="CSN2053" s="485"/>
      <c r="CSO2053" s="485"/>
      <c r="CSP2053" s="485"/>
      <c r="CSQ2053" s="485"/>
      <c r="CSR2053" s="485"/>
      <c r="CSS2053" s="485"/>
      <c r="CST2053" s="485"/>
      <c r="CSU2053" s="485"/>
      <c r="CSV2053" s="485"/>
      <c r="CSW2053" s="485"/>
      <c r="CSX2053" s="485"/>
      <c r="CSY2053" s="485"/>
      <c r="CSZ2053" s="485"/>
      <c r="CTA2053" s="485"/>
      <c r="CTB2053" s="485"/>
      <c r="CTC2053" s="485"/>
      <c r="CTD2053" s="485"/>
      <c r="CTE2053" s="485"/>
      <c r="CTF2053" s="485"/>
      <c r="CTG2053" s="485"/>
      <c r="CTH2053" s="485"/>
      <c r="CTI2053" s="485"/>
      <c r="CTJ2053" s="485"/>
      <c r="CTK2053" s="485"/>
      <c r="CTL2053" s="485"/>
      <c r="CTM2053" s="485"/>
      <c r="CTN2053" s="485"/>
      <c r="CTO2053" s="485"/>
      <c r="CTP2053" s="485"/>
      <c r="CTQ2053" s="485"/>
      <c r="CTR2053" s="485"/>
      <c r="CTS2053" s="485"/>
      <c r="CTT2053" s="485"/>
      <c r="CTU2053" s="485"/>
      <c r="CTV2053" s="485"/>
      <c r="CTW2053" s="485"/>
      <c r="CTX2053" s="485"/>
      <c r="CTY2053" s="485"/>
      <c r="CTZ2053" s="485"/>
      <c r="CUA2053" s="485"/>
      <c r="CUB2053" s="485"/>
      <c r="CUC2053" s="485"/>
      <c r="CUD2053" s="485"/>
      <c r="CUE2053" s="485"/>
      <c r="CUF2053" s="485"/>
      <c r="CUG2053" s="485"/>
      <c r="CUH2053" s="485"/>
      <c r="CUI2053" s="485"/>
      <c r="CUJ2053" s="485"/>
      <c r="CUK2053" s="485"/>
      <c r="CUL2053" s="485"/>
      <c r="CUM2053" s="485"/>
      <c r="CUN2053" s="485"/>
      <c r="CUO2053" s="485"/>
      <c r="CUP2053" s="485"/>
      <c r="CUQ2053" s="485"/>
      <c r="CUR2053" s="485"/>
      <c r="CUS2053" s="485"/>
      <c r="CUT2053" s="485"/>
      <c r="CUU2053" s="485"/>
      <c r="CUV2053" s="485"/>
      <c r="CUW2053" s="485"/>
      <c r="CUX2053" s="485"/>
      <c r="CUY2053" s="485"/>
      <c r="CUZ2053" s="485"/>
      <c r="CVA2053" s="485"/>
      <c r="CVB2053" s="485"/>
      <c r="CVC2053" s="485"/>
      <c r="CVD2053" s="485"/>
      <c r="CVE2053" s="485"/>
      <c r="CVF2053" s="485"/>
      <c r="CVG2053" s="485"/>
      <c r="CVH2053" s="485"/>
      <c r="CVI2053" s="485"/>
      <c r="CVJ2053" s="485"/>
      <c r="CVK2053" s="485"/>
      <c r="CVL2053" s="485"/>
      <c r="CVM2053" s="485"/>
      <c r="CVN2053" s="485"/>
      <c r="CVO2053" s="485"/>
      <c r="CVP2053" s="485"/>
      <c r="CVQ2053" s="485"/>
      <c r="CVR2053" s="485"/>
      <c r="CVS2053" s="485"/>
      <c r="CVT2053" s="485"/>
      <c r="CVU2053" s="485"/>
      <c r="CVV2053" s="485"/>
      <c r="CVW2053" s="485"/>
      <c r="CVX2053" s="485"/>
      <c r="CVY2053" s="485"/>
      <c r="CVZ2053" s="485"/>
      <c r="CWA2053" s="485"/>
      <c r="CWB2053" s="485"/>
      <c r="CWC2053" s="485"/>
      <c r="CWD2053" s="485"/>
      <c r="CWE2053" s="485"/>
      <c r="CWF2053" s="485"/>
      <c r="CWG2053" s="485"/>
      <c r="CWH2053" s="485"/>
      <c r="CWI2053" s="485"/>
      <c r="CWJ2053" s="485"/>
      <c r="CWK2053" s="485"/>
      <c r="CWL2053" s="485"/>
      <c r="CWM2053" s="485"/>
      <c r="CWN2053" s="485"/>
      <c r="CWO2053" s="485"/>
      <c r="CWP2053" s="485"/>
      <c r="CWQ2053" s="485"/>
      <c r="CWR2053" s="485"/>
      <c r="CWS2053" s="485"/>
      <c r="CWT2053" s="485"/>
      <c r="CWU2053" s="485"/>
      <c r="CWV2053" s="485"/>
      <c r="CWW2053" s="485"/>
      <c r="CWX2053" s="485"/>
      <c r="CWY2053" s="485"/>
      <c r="CWZ2053" s="485"/>
      <c r="CXA2053" s="485"/>
      <c r="CXB2053" s="485"/>
      <c r="CXC2053" s="485"/>
      <c r="CXD2053" s="485"/>
      <c r="CXE2053" s="485"/>
      <c r="CXF2053" s="485"/>
      <c r="CXG2053" s="485"/>
      <c r="CXH2053" s="485"/>
      <c r="CXI2053" s="485"/>
      <c r="CXJ2053" s="485"/>
      <c r="CXK2053" s="485"/>
      <c r="CXL2053" s="485"/>
      <c r="CXM2053" s="485"/>
      <c r="CXN2053" s="485"/>
      <c r="CXO2053" s="485"/>
      <c r="CXP2053" s="485"/>
      <c r="CXQ2053" s="485"/>
      <c r="CXR2053" s="485"/>
      <c r="CXS2053" s="485"/>
      <c r="CXT2053" s="485"/>
      <c r="CXU2053" s="485"/>
      <c r="CXV2053" s="485"/>
      <c r="CXW2053" s="485"/>
      <c r="CXX2053" s="485"/>
      <c r="CXY2053" s="485"/>
      <c r="CXZ2053" s="485"/>
      <c r="CYA2053" s="485"/>
      <c r="CYB2053" s="485"/>
      <c r="CYC2053" s="485"/>
      <c r="CYD2053" s="485"/>
      <c r="CYE2053" s="485"/>
      <c r="CYF2053" s="485"/>
      <c r="CYG2053" s="485"/>
      <c r="CYH2053" s="485"/>
      <c r="CYI2053" s="485"/>
      <c r="CYJ2053" s="485"/>
      <c r="CYK2053" s="485"/>
      <c r="CYL2053" s="485"/>
      <c r="CYM2053" s="485"/>
      <c r="CYN2053" s="485"/>
      <c r="CYO2053" s="485"/>
      <c r="CYP2053" s="485"/>
      <c r="CYQ2053" s="485"/>
      <c r="CYR2053" s="485"/>
      <c r="CYS2053" s="485"/>
      <c r="CYT2053" s="485"/>
      <c r="CYU2053" s="485"/>
      <c r="CYV2053" s="485"/>
      <c r="CYW2053" s="485"/>
      <c r="CYX2053" s="485"/>
      <c r="CYY2053" s="485"/>
      <c r="CYZ2053" s="485"/>
      <c r="CZA2053" s="485"/>
      <c r="CZB2053" s="485"/>
      <c r="CZC2053" s="485"/>
      <c r="CZD2053" s="485"/>
      <c r="CZE2053" s="485"/>
      <c r="CZF2053" s="485"/>
      <c r="CZG2053" s="485"/>
      <c r="CZH2053" s="485"/>
      <c r="CZI2053" s="485"/>
      <c r="CZJ2053" s="485"/>
      <c r="CZK2053" s="485"/>
      <c r="CZL2053" s="485"/>
      <c r="CZM2053" s="485"/>
      <c r="CZN2053" s="485"/>
      <c r="CZO2053" s="485"/>
      <c r="CZP2053" s="485"/>
      <c r="CZQ2053" s="485"/>
      <c r="CZR2053" s="485"/>
      <c r="CZS2053" s="485"/>
      <c r="CZT2053" s="485"/>
      <c r="CZU2053" s="485"/>
      <c r="CZV2053" s="485"/>
      <c r="CZW2053" s="485"/>
      <c r="CZX2053" s="485"/>
      <c r="CZY2053" s="485"/>
      <c r="CZZ2053" s="485"/>
      <c r="DAA2053" s="485"/>
      <c r="DAB2053" s="485"/>
      <c r="DAC2053" s="485"/>
      <c r="DAD2053" s="485"/>
      <c r="DAE2053" s="485"/>
      <c r="DAF2053" s="485"/>
      <c r="DAG2053" s="485"/>
      <c r="DAH2053" s="485"/>
      <c r="DAI2053" s="485"/>
      <c r="DAJ2053" s="485"/>
      <c r="DAK2053" s="485"/>
      <c r="DAL2053" s="485"/>
      <c r="DAM2053" s="485"/>
      <c r="DAN2053" s="485"/>
      <c r="DAO2053" s="485"/>
      <c r="DAP2053" s="485"/>
      <c r="DAQ2053" s="485"/>
      <c r="DAR2053" s="485"/>
      <c r="DAS2053" s="485"/>
      <c r="DAT2053" s="485"/>
      <c r="DAU2053" s="485"/>
      <c r="DAV2053" s="485"/>
      <c r="DAW2053" s="485"/>
      <c r="DAX2053" s="485"/>
      <c r="DAY2053" s="485"/>
      <c r="DAZ2053" s="485"/>
      <c r="DBA2053" s="485"/>
      <c r="DBB2053" s="485"/>
      <c r="DBC2053" s="485"/>
      <c r="DBD2053" s="485"/>
      <c r="DBE2053" s="485"/>
      <c r="DBF2053" s="485"/>
      <c r="DBG2053" s="485"/>
      <c r="DBH2053" s="485"/>
      <c r="DBI2053" s="485"/>
      <c r="DBJ2053" s="485"/>
      <c r="DBK2053" s="485"/>
      <c r="DBL2053" s="485"/>
      <c r="DBM2053" s="485"/>
      <c r="DBN2053" s="485"/>
      <c r="DBO2053" s="485"/>
      <c r="DBP2053" s="485"/>
      <c r="DBQ2053" s="485"/>
      <c r="DBR2053" s="485"/>
      <c r="DBS2053" s="485"/>
      <c r="DBT2053" s="485"/>
      <c r="DBU2053" s="485"/>
      <c r="DBV2053" s="485"/>
      <c r="DBW2053" s="485"/>
      <c r="DBX2053" s="485"/>
      <c r="DBY2053" s="485"/>
      <c r="DBZ2053" s="485"/>
      <c r="DCA2053" s="485"/>
      <c r="DCB2053" s="485"/>
      <c r="DCC2053" s="485"/>
      <c r="DCD2053" s="485"/>
      <c r="DCE2053" s="485"/>
      <c r="DCF2053" s="485"/>
      <c r="DCG2053" s="485"/>
      <c r="DCH2053" s="485"/>
      <c r="DCI2053" s="485"/>
      <c r="DCJ2053" s="485"/>
      <c r="DCK2053" s="485"/>
      <c r="DCL2053" s="485"/>
      <c r="DCM2053" s="485"/>
      <c r="DCN2053" s="485"/>
      <c r="DCO2053" s="485"/>
      <c r="DCP2053" s="485"/>
      <c r="DCQ2053" s="485"/>
      <c r="DCR2053" s="485"/>
      <c r="DCS2053" s="485"/>
      <c r="DCT2053" s="485"/>
      <c r="DCU2053" s="485"/>
      <c r="DCV2053" s="485"/>
      <c r="DCW2053" s="485"/>
      <c r="DCX2053" s="485"/>
      <c r="DCY2053" s="485"/>
      <c r="DCZ2053" s="485"/>
      <c r="DDA2053" s="485"/>
      <c r="DDB2053" s="485"/>
      <c r="DDC2053" s="485"/>
      <c r="DDD2053" s="485"/>
      <c r="DDE2053" s="485"/>
      <c r="DDF2053" s="485"/>
      <c r="DDG2053" s="485"/>
      <c r="DDH2053" s="485"/>
      <c r="DDI2053" s="485"/>
      <c r="DDJ2053" s="485"/>
      <c r="DDK2053" s="485"/>
      <c r="DDL2053" s="485"/>
      <c r="DDM2053" s="485"/>
      <c r="DDN2053" s="485"/>
      <c r="DDO2053" s="485"/>
      <c r="DDP2053" s="485"/>
      <c r="DDQ2053" s="485"/>
      <c r="DDR2053" s="485"/>
      <c r="DDS2053" s="485"/>
      <c r="DDT2053" s="485"/>
      <c r="DDU2053" s="485"/>
      <c r="DDV2053" s="485"/>
      <c r="DDW2053" s="485"/>
      <c r="DDX2053" s="485"/>
      <c r="DDY2053" s="485"/>
      <c r="DDZ2053" s="485"/>
      <c r="DEA2053" s="485"/>
      <c r="DEB2053" s="485"/>
      <c r="DEC2053" s="485"/>
      <c r="DED2053" s="485"/>
      <c r="DEE2053" s="485"/>
      <c r="DEF2053" s="485"/>
      <c r="DEG2053" s="485"/>
      <c r="DEH2053" s="485"/>
      <c r="DEI2053" s="485"/>
      <c r="DEJ2053" s="485"/>
      <c r="DEK2053" s="485"/>
      <c r="DEL2053" s="485"/>
      <c r="DEM2053" s="485"/>
      <c r="DEN2053" s="485"/>
      <c r="DEO2053" s="485"/>
      <c r="DEP2053" s="485"/>
      <c r="DEQ2053" s="485"/>
      <c r="DER2053" s="485"/>
      <c r="DES2053" s="485"/>
      <c r="DET2053" s="485"/>
      <c r="DEU2053" s="485"/>
      <c r="DEV2053" s="485"/>
      <c r="DEW2053" s="485"/>
      <c r="DEX2053" s="485"/>
      <c r="DEY2053" s="485"/>
      <c r="DEZ2053" s="485"/>
      <c r="DFA2053" s="485"/>
      <c r="DFB2053" s="485"/>
      <c r="DFC2053" s="485"/>
      <c r="DFD2053" s="485"/>
      <c r="DFE2053" s="485"/>
      <c r="DFF2053" s="485"/>
      <c r="DFG2053" s="485"/>
      <c r="DFH2053" s="485"/>
      <c r="DFI2053" s="485"/>
      <c r="DFJ2053" s="485"/>
      <c r="DFK2053" s="485"/>
      <c r="DFL2053" s="485"/>
      <c r="DFM2053" s="485"/>
      <c r="DFN2053" s="485"/>
      <c r="DFO2053" s="485"/>
      <c r="DFP2053" s="485"/>
      <c r="DFQ2053" s="485"/>
      <c r="DFR2053" s="485"/>
      <c r="DFS2053" s="485"/>
      <c r="DFT2053" s="485"/>
      <c r="DFU2053" s="485"/>
      <c r="DFV2053" s="485"/>
      <c r="DFW2053" s="485"/>
      <c r="DFX2053" s="485"/>
      <c r="DFY2053" s="485"/>
      <c r="DFZ2053" s="485"/>
      <c r="DGA2053" s="485"/>
      <c r="DGB2053" s="485"/>
      <c r="DGC2053" s="485"/>
      <c r="DGD2053" s="485"/>
      <c r="DGE2053" s="485"/>
      <c r="DGF2053" s="485"/>
      <c r="DGG2053" s="485"/>
      <c r="DGH2053" s="485"/>
      <c r="DGI2053" s="485"/>
      <c r="DGJ2053" s="485"/>
      <c r="DGK2053" s="485"/>
      <c r="DGL2053" s="485"/>
      <c r="DGM2053" s="485"/>
      <c r="DGN2053" s="485"/>
      <c r="DGO2053" s="485"/>
      <c r="DGP2053" s="485"/>
      <c r="DGQ2053" s="485"/>
      <c r="DGR2053" s="485"/>
      <c r="DGS2053" s="485"/>
      <c r="DGT2053" s="485"/>
      <c r="DGU2053" s="485"/>
      <c r="DGV2053" s="485"/>
      <c r="DGW2053" s="485"/>
      <c r="DGX2053" s="485"/>
      <c r="DGY2053" s="485"/>
      <c r="DGZ2053" s="485"/>
      <c r="DHA2053" s="485"/>
      <c r="DHB2053" s="485"/>
      <c r="DHC2053" s="485"/>
      <c r="DHD2053" s="485"/>
      <c r="DHE2053" s="485"/>
      <c r="DHF2053" s="485"/>
      <c r="DHG2053" s="485"/>
      <c r="DHH2053" s="485"/>
      <c r="DHI2053" s="485"/>
      <c r="DHJ2053" s="485"/>
      <c r="DHK2053" s="485"/>
      <c r="DHL2053" s="485"/>
      <c r="DHM2053" s="485"/>
      <c r="DHN2053" s="485"/>
      <c r="DHO2053" s="485"/>
      <c r="DHP2053" s="485"/>
      <c r="DHQ2053" s="485"/>
      <c r="DHR2053" s="485"/>
      <c r="DHS2053" s="485"/>
      <c r="DHT2053" s="485"/>
      <c r="DHU2053" s="485"/>
      <c r="DHV2053" s="485"/>
      <c r="DHW2053" s="485"/>
      <c r="DHX2053" s="485"/>
      <c r="DHY2053" s="485"/>
      <c r="DHZ2053" s="485"/>
      <c r="DIA2053" s="485"/>
      <c r="DIB2053" s="485"/>
      <c r="DIC2053" s="485"/>
      <c r="DID2053" s="485"/>
      <c r="DIE2053" s="485"/>
      <c r="DIF2053" s="485"/>
      <c r="DIG2053" s="485"/>
      <c r="DIH2053" s="485"/>
      <c r="DII2053" s="485"/>
      <c r="DIJ2053" s="485"/>
      <c r="DIK2053" s="485"/>
      <c r="DIL2053" s="485"/>
      <c r="DIM2053" s="485"/>
      <c r="DIN2053" s="485"/>
      <c r="DIO2053" s="485"/>
      <c r="DIP2053" s="485"/>
      <c r="DIQ2053" s="485"/>
      <c r="DIR2053" s="485"/>
      <c r="DIS2053" s="485"/>
      <c r="DIT2053" s="485"/>
      <c r="DIU2053" s="485"/>
      <c r="DIV2053" s="485"/>
      <c r="DIW2053" s="485"/>
      <c r="DIX2053" s="485"/>
      <c r="DIY2053" s="485"/>
      <c r="DIZ2053" s="485"/>
      <c r="DJA2053" s="485"/>
      <c r="DJB2053" s="485"/>
      <c r="DJC2053" s="485"/>
      <c r="DJD2053" s="485"/>
      <c r="DJE2053" s="485"/>
      <c r="DJF2053" s="485"/>
      <c r="DJG2053" s="485"/>
      <c r="DJH2053" s="485"/>
      <c r="DJI2053" s="485"/>
      <c r="DJJ2053" s="485"/>
      <c r="DJK2053" s="485"/>
      <c r="DJL2053" s="485"/>
      <c r="DJM2053" s="485"/>
      <c r="DJN2053" s="485"/>
      <c r="DJO2053" s="485"/>
      <c r="DJP2053" s="485"/>
      <c r="DJQ2053" s="485"/>
      <c r="DJR2053" s="485"/>
      <c r="DJS2053" s="485"/>
      <c r="DJT2053" s="485"/>
      <c r="DJU2053" s="485"/>
      <c r="DJV2053" s="485"/>
      <c r="DJW2053" s="485"/>
      <c r="DJX2053" s="485"/>
      <c r="DJY2053" s="485"/>
      <c r="DJZ2053" s="485"/>
      <c r="DKA2053" s="485"/>
      <c r="DKB2053" s="485"/>
      <c r="DKC2053" s="485"/>
      <c r="DKD2053" s="485"/>
      <c r="DKE2053" s="485"/>
      <c r="DKF2053" s="485"/>
      <c r="DKG2053" s="485"/>
      <c r="DKH2053" s="485"/>
      <c r="DKI2053" s="485"/>
      <c r="DKJ2053" s="485"/>
      <c r="DKK2053" s="485"/>
      <c r="DKL2053" s="485"/>
      <c r="DKM2053" s="485"/>
      <c r="DKN2053" s="485"/>
      <c r="DKO2053" s="485"/>
      <c r="DKP2053" s="485"/>
      <c r="DKQ2053" s="485"/>
      <c r="DKR2053" s="485"/>
      <c r="DKS2053" s="485"/>
      <c r="DKT2053" s="485"/>
      <c r="DKU2053" s="485"/>
      <c r="DKV2053" s="485"/>
      <c r="DKW2053" s="485"/>
      <c r="DKX2053" s="485"/>
      <c r="DKY2053" s="485"/>
      <c r="DKZ2053" s="485"/>
      <c r="DLA2053" s="485"/>
      <c r="DLB2053" s="485"/>
      <c r="DLC2053" s="485"/>
      <c r="DLD2053" s="485"/>
      <c r="DLE2053" s="485"/>
      <c r="DLF2053" s="485"/>
      <c r="DLG2053" s="485"/>
      <c r="DLH2053" s="485"/>
      <c r="DLI2053" s="485"/>
      <c r="DLJ2053" s="485"/>
      <c r="DLK2053" s="485"/>
      <c r="DLL2053" s="485"/>
      <c r="DLM2053" s="485"/>
      <c r="DLN2053" s="485"/>
      <c r="DLO2053" s="485"/>
      <c r="DLP2053" s="485"/>
      <c r="DLQ2053" s="485"/>
      <c r="DLR2053" s="485"/>
      <c r="DLS2053" s="485"/>
      <c r="DLT2053" s="485"/>
      <c r="DLU2053" s="485"/>
      <c r="DLV2053" s="485"/>
      <c r="DLW2053" s="485"/>
      <c r="DLX2053" s="485"/>
      <c r="DLY2053" s="485"/>
      <c r="DLZ2053" s="485"/>
      <c r="DMA2053" s="485"/>
      <c r="DMB2053" s="485"/>
      <c r="DMC2053" s="485"/>
      <c r="DMD2053" s="485"/>
      <c r="DME2053" s="485"/>
      <c r="DMF2053" s="485"/>
      <c r="DMG2053" s="485"/>
      <c r="DMH2053" s="485"/>
      <c r="DMI2053" s="485"/>
      <c r="DMJ2053" s="485"/>
      <c r="DMK2053" s="485"/>
      <c r="DML2053" s="485"/>
      <c r="DMM2053" s="485"/>
      <c r="DMN2053" s="485"/>
      <c r="DMO2053" s="485"/>
      <c r="DMP2053" s="485"/>
      <c r="DMQ2053" s="485"/>
      <c r="DMR2053" s="485"/>
      <c r="DMS2053" s="485"/>
      <c r="DMT2053" s="485"/>
      <c r="DMU2053" s="485"/>
      <c r="DMV2053" s="485"/>
      <c r="DMW2053" s="485"/>
      <c r="DMX2053" s="485"/>
      <c r="DMY2053" s="485"/>
      <c r="DMZ2053" s="485"/>
      <c r="DNA2053" s="485"/>
      <c r="DNB2053" s="485"/>
      <c r="DNC2053" s="485"/>
      <c r="DND2053" s="485"/>
      <c r="DNE2053" s="485"/>
      <c r="DNF2053" s="485"/>
      <c r="DNG2053" s="485"/>
      <c r="DNH2053" s="485"/>
      <c r="DNI2053" s="485"/>
      <c r="DNJ2053" s="485"/>
      <c r="DNK2053" s="485"/>
      <c r="DNL2053" s="485"/>
      <c r="DNM2053" s="485"/>
      <c r="DNN2053" s="485"/>
      <c r="DNO2053" s="485"/>
      <c r="DNP2053" s="485"/>
      <c r="DNQ2053" s="485"/>
      <c r="DNR2053" s="485"/>
      <c r="DNS2053" s="485"/>
      <c r="DNT2053" s="485"/>
      <c r="DNU2053" s="485"/>
      <c r="DNV2053" s="485"/>
      <c r="DNW2053" s="485"/>
      <c r="DNX2053" s="485"/>
      <c r="DNY2053" s="485"/>
      <c r="DNZ2053" s="485"/>
      <c r="DOA2053" s="485"/>
      <c r="DOB2053" s="485"/>
      <c r="DOC2053" s="485"/>
      <c r="DOD2053" s="485"/>
      <c r="DOE2053" s="485"/>
      <c r="DOF2053" s="485"/>
      <c r="DOG2053" s="485"/>
      <c r="DOH2053" s="485"/>
      <c r="DOI2053" s="485"/>
      <c r="DOJ2053" s="485"/>
      <c r="DOK2053" s="485"/>
      <c r="DOL2053" s="485"/>
      <c r="DOM2053" s="485"/>
      <c r="DON2053" s="485"/>
      <c r="DOO2053" s="485"/>
      <c r="DOP2053" s="485"/>
      <c r="DOQ2053" s="485"/>
      <c r="DOR2053" s="485"/>
      <c r="DOS2053" s="485"/>
      <c r="DOT2053" s="485"/>
      <c r="DOU2053" s="485"/>
      <c r="DOV2053" s="485"/>
      <c r="DOW2053" s="485"/>
      <c r="DOX2053" s="485"/>
      <c r="DOY2053" s="485"/>
      <c r="DOZ2053" s="485"/>
      <c r="DPA2053" s="485"/>
      <c r="DPB2053" s="485"/>
      <c r="DPC2053" s="485"/>
      <c r="DPD2053" s="485"/>
      <c r="DPE2053" s="485"/>
      <c r="DPF2053" s="485"/>
      <c r="DPG2053" s="485"/>
      <c r="DPH2053" s="485"/>
      <c r="DPI2053" s="485"/>
      <c r="DPJ2053" s="485"/>
      <c r="DPK2053" s="485"/>
      <c r="DPL2053" s="485"/>
      <c r="DPM2053" s="485"/>
      <c r="DPN2053" s="485"/>
      <c r="DPO2053" s="485"/>
      <c r="DPP2053" s="485"/>
      <c r="DPQ2053" s="485"/>
      <c r="DPR2053" s="485"/>
      <c r="DPS2053" s="485"/>
      <c r="DPT2053" s="485"/>
      <c r="DPU2053" s="485"/>
      <c r="DPV2053" s="485"/>
      <c r="DPW2053" s="485"/>
      <c r="DPX2053" s="485"/>
      <c r="DPY2053" s="485"/>
      <c r="DPZ2053" s="485"/>
      <c r="DQA2053" s="485"/>
      <c r="DQB2053" s="485"/>
      <c r="DQC2053" s="485"/>
      <c r="DQD2053" s="485"/>
      <c r="DQE2053" s="485"/>
      <c r="DQF2053" s="485"/>
      <c r="DQG2053" s="485"/>
      <c r="DQH2053" s="485"/>
      <c r="DQI2053" s="485"/>
      <c r="DQJ2053" s="485"/>
      <c r="DQK2053" s="485"/>
      <c r="DQL2053" s="485"/>
      <c r="DQM2053" s="485"/>
      <c r="DQN2053" s="485"/>
      <c r="DQO2053" s="485"/>
      <c r="DQP2053" s="485"/>
      <c r="DQQ2053" s="485"/>
      <c r="DQR2053" s="485"/>
      <c r="DQS2053" s="485"/>
      <c r="DQT2053" s="485"/>
      <c r="DQU2053" s="485"/>
      <c r="DQV2053" s="485"/>
      <c r="DQW2053" s="485"/>
      <c r="DQX2053" s="485"/>
      <c r="DQY2053" s="485"/>
      <c r="DQZ2053" s="485"/>
      <c r="DRA2053" s="485"/>
      <c r="DRB2053" s="485"/>
      <c r="DRC2053" s="485"/>
      <c r="DRD2053" s="485"/>
      <c r="DRE2053" s="485"/>
      <c r="DRF2053" s="485"/>
      <c r="DRG2053" s="485"/>
      <c r="DRH2053" s="485"/>
      <c r="DRI2053" s="485"/>
      <c r="DRJ2053" s="485"/>
      <c r="DRK2053" s="485"/>
      <c r="DRL2053" s="485"/>
      <c r="DRM2053" s="485"/>
      <c r="DRN2053" s="485"/>
      <c r="DRO2053" s="485"/>
      <c r="DRP2053" s="485"/>
      <c r="DRQ2053" s="485"/>
      <c r="DRR2053" s="485"/>
      <c r="DRS2053" s="485"/>
      <c r="DRT2053" s="485"/>
      <c r="DRU2053" s="485"/>
      <c r="DRV2053" s="485"/>
      <c r="DRW2053" s="485"/>
      <c r="DRX2053" s="485"/>
      <c r="DRY2053" s="485"/>
      <c r="DRZ2053" s="485"/>
      <c r="DSA2053" s="485"/>
      <c r="DSB2053" s="485"/>
      <c r="DSC2053" s="485"/>
      <c r="DSD2053" s="485"/>
      <c r="DSE2053" s="485"/>
      <c r="DSF2053" s="485"/>
      <c r="DSG2053" s="485"/>
      <c r="DSH2053" s="485"/>
      <c r="DSI2053" s="485"/>
      <c r="DSJ2053" s="485"/>
      <c r="DSK2053" s="485"/>
      <c r="DSL2053" s="485"/>
      <c r="DSM2053" s="485"/>
      <c r="DSN2053" s="485"/>
      <c r="DSO2053" s="485"/>
      <c r="DSP2053" s="485"/>
      <c r="DSQ2053" s="485"/>
      <c r="DSR2053" s="485"/>
      <c r="DSS2053" s="485"/>
      <c r="DST2053" s="485"/>
      <c r="DSU2053" s="485"/>
      <c r="DSV2053" s="485"/>
      <c r="DSW2053" s="485"/>
      <c r="DSX2053" s="485"/>
      <c r="DSY2053" s="485"/>
      <c r="DSZ2053" s="485"/>
      <c r="DTA2053" s="485"/>
      <c r="DTB2053" s="485"/>
      <c r="DTC2053" s="485"/>
      <c r="DTD2053" s="485"/>
      <c r="DTE2053" s="485"/>
      <c r="DTF2053" s="485"/>
      <c r="DTG2053" s="485"/>
      <c r="DTH2053" s="485"/>
      <c r="DTI2053" s="485"/>
      <c r="DTJ2053" s="485"/>
      <c r="DTK2053" s="485"/>
      <c r="DTL2053" s="485"/>
      <c r="DTM2053" s="485"/>
      <c r="DTN2053" s="485"/>
      <c r="DTO2053" s="485"/>
      <c r="DTP2053" s="485"/>
      <c r="DTQ2053" s="485"/>
      <c r="DTR2053" s="485"/>
      <c r="DTS2053" s="485"/>
      <c r="DTT2053" s="485"/>
      <c r="DTU2053" s="485"/>
      <c r="DTV2053" s="485"/>
      <c r="DTW2053" s="485"/>
      <c r="DTX2053" s="485"/>
      <c r="DTY2053" s="485"/>
      <c r="DTZ2053" s="485"/>
      <c r="DUA2053" s="485"/>
      <c r="DUB2053" s="485"/>
      <c r="DUC2053" s="485"/>
      <c r="DUD2053" s="485"/>
      <c r="DUE2053" s="485"/>
      <c r="DUF2053" s="485"/>
      <c r="DUG2053" s="485"/>
      <c r="DUH2053" s="485"/>
      <c r="DUI2053" s="485"/>
      <c r="DUJ2053" s="485"/>
      <c r="DUK2053" s="485"/>
      <c r="DUL2053" s="485"/>
      <c r="DUM2053" s="485"/>
      <c r="DUN2053" s="485"/>
      <c r="DUO2053" s="485"/>
      <c r="DUP2053" s="485"/>
      <c r="DUQ2053" s="485"/>
      <c r="DUR2053" s="485"/>
      <c r="DUS2053" s="485"/>
      <c r="DUT2053" s="485"/>
      <c r="DUU2053" s="485"/>
      <c r="DUV2053" s="485"/>
      <c r="DUW2053" s="485"/>
      <c r="DUX2053" s="485"/>
      <c r="DUY2053" s="485"/>
      <c r="DUZ2053" s="485"/>
      <c r="DVA2053" s="485"/>
      <c r="DVB2053" s="485"/>
      <c r="DVC2053" s="485"/>
      <c r="DVD2053" s="485"/>
      <c r="DVE2053" s="485"/>
      <c r="DVF2053" s="485"/>
      <c r="DVG2053" s="485"/>
      <c r="DVH2053" s="485"/>
      <c r="DVI2053" s="485"/>
      <c r="DVJ2053" s="485"/>
      <c r="DVK2053" s="485"/>
      <c r="DVL2053" s="485"/>
      <c r="DVM2053" s="485"/>
      <c r="DVN2053" s="485"/>
      <c r="DVO2053" s="485"/>
      <c r="DVP2053" s="485"/>
      <c r="DVQ2053" s="485"/>
      <c r="DVR2053" s="485"/>
      <c r="DVS2053" s="485"/>
      <c r="DVT2053" s="485"/>
      <c r="DVU2053" s="485"/>
      <c r="DVV2053" s="485"/>
      <c r="DVW2053" s="485"/>
      <c r="DVX2053" s="485"/>
      <c r="DVY2053" s="485"/>
      <c r="DVZ2053" s="485"/>
      <c r="DWA2053" s="485"/>
      <c r="DWB2053" s="485"/>
      <c r="DWC2053" s="485"/>
      <c r="DWD2053" s="485"/>
      <c r="DWE2053" s="485"/>
      <c r="DWF2053" s="485"/>
      <c r="DWG2053" s="485"/>
      <c r="DWH2053" s="485"/>
      <c r="DWI2053" s="485"/>
      <c r="DWJ2053" s="485"/>
      <c r="DWK2053" s="485"/>
      <c r="DWL2053" s="485"/>
      <c r="DWM2053" s="485"/>
      <c r="DWN2053" s="485"/>
      <c r="DWO2053" s="485"/>
      <c r="DWP2053" s="485"/>
      <c r="DWQ2053" s="485"/>
      <c r="DWR2053" s="485"/>
      <c r="DWS2053" s="485"/>
      <c r="DWT2053" s="485"/>
      <c r="DWU2053" s="485"/>
      <c r="DWV2053" s="485"/>
      <c r="DWW2053" s="485"/>
      <c r="DWX2053" s="485"/>
      <c r="DWY2053" s="485"/>
      <c r="DWZ2053" s="485"/>
      <c r="DXA2053" s="485"/>
      <c r="DXB2053" s="485"/>
      <c r="DXC2053" s="485"/>
      <c r="DXD2053" s="485"/>
      <c r="DXE2053" s="485"/>
      <c r="DXF2053" s="485"/>
      <c r="DXG2053" s="485"/>
      <c r="DXH2053" s="485"/>
      <c r="DXI2053" s="485"/>
      <c r="DXJ2053" s="485"/>
      <c r="DXK2053" s="485"/>
      <c r="DXL2053" s="485"/>
      <c r="DXM2053" s="485"/>
      <c r="DXN2053" s="485"/>
      <c r="DXO2053" s="485"/>
      <c r="DXP2053" s="485"/>
      <c r="DXQ2053" s="485"/>
      <c r="DXR2053" s="485"/>
      <c r="DXS2053" s="485"/>
      <c r="DXT2053" s="485"/>
      <c r="DXU2053" s="485"/>
      <c r="DXV2053" s="485"/>
      <c r="DXW2053" s="485"/>
      <c r="DXX2053" s="485"/>
      <c r="DXY2053" s="485"/>
      <c r="DXZ2053" s="485"/>
      <c r="DYA2053" s="485"/>
      <c r="DYB2053" s="485"/>
      <c r="DYC2053" s="485"/>
      <c r="DYD2053" s="485"/>
      <c r="DYE2053" s="485"/>
      <c r="DYF2053" s="485"/>
      <c r="DYG2053" s="485"/>
      <c r="DYH2053" s="485"/>
      <c r="DYI2053" s="485"/>
      <c r="DYJ2053" s="485"/>
      <c r="DYK2053" s="485"/>
      <c r="DYL2053" s="485"/>
      <c r="DYM2053" s="485"/>
      <c r="DYN2053" s="485"/>
      <c r="DYO2053" s="485"/>
      <c r="DYP2053" s="485"/>
      <c r="DYQ2053" s="485"/>
      <c r="DYR2053" s="485"/>
      <c r="DYS2053" s="485"/>
      <c r="DYT2053" s="485"/>
      <c r="DYU2053" s="485"/>
      <c r="DYV2053" s="485"/>
      <c r="DYW2053" s="485"/>
      <c r="DYX2053" s="485"/>
      <c r="DYY2053" s="485"/>
      <c r="DYZ2053" s="485"/>
      <c r="DZA2053" s="485"/>
      <c r="DZB2053" s="485"/>
      <c r="DZC2053" s="485"/>
      <c r="DZD2053" s="485"/>
      <c r="DZE2053" s="485"/>
      <c r="DZF2053" s="485"/>
      <c r="DZG2053" s="485"/>
      <c r="DZH2053" s="485"/>
      <c r="DZI2053" s="485"/>
      <c r="DZJ2053" s="485"/>
      <c r="DZK2053" s="485"/>
      <c r="DZL2053" s="485"/>
      <c r="DZM2053" s="485"/>
      <c r="DZN2053" s="485"/>
      <c r="DZO2053" s="485"/>
      <c r="DZP2053" s="485"/>
      <c r="DZQ2053" s="485"/>
      <c r="DZR2053" s="485"/>
      <c r="DZS2053" s="485"/>
      <c r="DZT2053" s="485"/>
      <c r="DZU2053" s="485"/>
      <c r="DZV2053" s="485"/>
      <c r="DZW2053" s="485"/>
      <c r="DZX2053" s="485"/>
      <c r="DZY2053" s="485"/>
      <c r="DZZ2053" s="485"/>
      <c r="EAA2053" s="485"/>
      <c r="EAB2053" s="485"/>
      <c r="EAC2053" s="485"/>
      <c r="EAD2053" s="485"/>
      <c r="EAE2053" s="485"/>
      <c r="EAF2053" s="485"/>
      <c r="EAG2053" s="485"/>
      <c r="EAH2053" s="485"/>
      <c r="EAI2053" s="485"/>
      <c r="EAJ2053" s="485"/>
      <c r="EAK2053" s="485"/>
      <c r="EAL2053" s="485"/>
      <c r="EAM2053" s="485"/>
      <c r="EAN2053" s="485"/>
      <c r="EAO2053" s="485"/>
      <c r="EAP2053" s="485"/>
      <c r="EAQ2053" s="485"/>
      <c r="EAR2053" s="485"/>
      <c r="EAS2053" s="485"/>
      <c r="EAT2053" s="485"/>
      <c r="EAU2053" s="485"/>
      <c r="EAV2053" s="485"/>
      <c r="EAW2053" s="485"/>
      <c r="EAX2053" s="485"/>
      <c r="EAY2053" s="485"/>
      <c r="EAZ2053" s="485"/>
      <c r="EBA2053" s="485"/>
      <c r="EBB2053" s="485"/>
      <c r="EBC2053" s="485"/>
      <c r="EBD2053" s="485"/>
      <c r="EBE2053" s="485"/>
      <c r="EBF2053" s="485"/>
      <c r="EBG2053" s="485"/>
      <c r="EBH2053" s="485"/>
      <c r="EBI2053" s="485"/>
      <c r="EBJ2053" s="485"/>
      <c r="EBK2053" s="485"/>
      <c r="EBL2053" s="485"/>
      <c r="EBM2053" s="485"/>
      <c r="EBN2053" s="485"/>
      <c r="EBO2053" s="485"/>
      <c r="EBP2053" s="485"/>
      <c r="EBQ2053" s="485"/>
      <c r="EBR2053" s="485"/>
      <c r="EBS2053" s="485"/>
      <c r="EBT2053" s="485"/>
      <c r="EBU2053" s="485"/>
      <c r="EBV2053" s="485"/>
      <c r="EBW2053" s="485"/>
      <c r="EBX2053" s="485"/>
      <c r="EBY2053" s="485"/>
      <c r="EBZ2053" s="485"/>
      <c r="ECA2053" s="485"/>
      <c r="ECB2053" s="485"/>
      <c r="ECC2053" s="485"/>
      <c r="ECD2053" s="485"/>
      <c r="ECE2053" s="485"/>
      <c r="ECF2053" s="485"/>
      <c r="ECG2053" s="485"/>
      <c r="ECH2053" s="485"/>
      <c r="ECI2053" s="485"/>
      <c r="ECJ2053" s="485"/>
      <c r="ECK2053" s="485"/>
      <c r="ECL2053" s="485"/>
      <c r="ECM2053" s="485"/>
      <c r="ECN2053" s="485"/>
      <c r="ECO2053" s="485"/>
      <c r="ECP2053" s="485"/>
      <c r="ECQ2053" s="485"/>
      <c r="ECR2053" s="485"/>
      <c r="ECS2053" s="485"/>
      <c r="ECT2053" s="485"/>
      <c r="ECU2053" s="485"/>
      <c r="ECV2053" s="485"/>
      <c r="ECW2053" s="485"/>
      <c r="ECX2053" s="485"/>
      <c r="ECY2053" s="485"/>
      <c r="ECZ2053" s="485"/>
      <c r="EDA2053" s="485"/>
      <c r="EDB2053" s="485"/>
      <c r="EDC2053" s="485"/>
      <c r="EDD2053" s="485"/>
      <c r="EDE2053" s="485"/>
      <c r="EDF2053" s="485"/>
      <c r="EDG2053" s="485"/>
      <c r="EDH2053" s="485"/>
      <c r="EDI2053" s="485"/>
      <c r="EDJ2053" s="485"/>
      <c r="EDK2053" s="485"/>
      <c r="EDL2053" s="485"/>
      <c r="EDM2053" s="485"/>
      <c r="EDN2053" s="485"/>
      <c r="EDO2053" s="485"/>
      <c r="EDP2053" s="485"/>
      <c r="EDQ2053" s="485"/>
      <c r="EDR2053" s="485"/>
      <c r="EDS2053" s="485"/>
      <c r="EDT2053" s="485"/>
      <c r="EDU2053" s="485"/>
      <c r="EDV2053" s="485"/>
      <c r="EDW2053" s="485"/>
      <c r="EDX2053" s="485"/>
      <c r="EDY2053" s="485"/>
      <c r="EDZ2053" s="485"/>
      <c r="EEA2053" s="485"/>
      <c r="EEB2053" s="485"/>
      <c r="EEC2053" s="485"/>
      <c r="EED2053" s="485"/>
      <c r="EEE2053" s="485"/>
      <c r="EEF2053" s="485"/>
      <c r="EEG2053" s="485"/>
      <c r="EEH2053" s="485"/>
      <c r="EEI2053" s="485"/>
      <c r="EEJ2053" s="485"/>
      <c r="EEK2053" s="485"/>
      <c r="EEL2053" s="485"/>
      <c r="EEM2053" s="485"/>
      <c r="EEN2053" s="485"/>
      <c r="EEO2053" s="485"/>
      <c r="EEP2053" s="485"/>
      <c r="EEQ2053" s="485"/>
      <c r="EER2053" s="485"/>
      <c r="EES2053" s="485"/>
      <c r="EET2053" s="485"/>
      <c r="EEU2053" s="485"/>
      <c r="EEV2053" s="485"/>
      <c r="EEW2053" s="485"/>
      <c r="EEX2053" s="485"/>
      <c r="EEY2053" s="485"/>
      <c r="EEZ2053" s="485"/>
      <c r="EFA2053" s="485"/>
      <c r="EFB2053" s="485"/>
      <c r="EFC2053" s="485"/>
      <c r="EFD2053" s="485"/>
      <c r="EFE2053" s="485"/>
      <c r="EFF2053" s="485"/>
      <c r="EFG2053" s="485"/>
      <c r="EFH2053" s="485"/>
      <c r="EFI2053" s="485"/>
      <c r="EFJ2053" s="485"/>
      <c r="EFK2053" s="485"/>
      <c r="EFL2053" s="485"/>
      <c r="EFM2053" s="485"/>
      <c r="EFN2053" s="485"/>
      <c r="EFO2053" s="485"/>
      <c r="EFP2053" s="485"/>
      <c r="EFQ2053" s="485"/>
      <c r="EFR2053" s="485"/>
      <c r="EFS2053" s="485"/>
      <c r="EFT2053" s="485"/>
      <c r="EFU2053" s="485"/>
      <c r="EFV2053" s="485"/>
      <c r="EFW2053" s="485"/>
      <c r="EFX2053" s="485"/>
      <c r="EFY2053" s="485"/>
      <c r="EFZ2053" s="485"/>
      <c r="EGA2053" s="485"/>
      <c r="EGB2053" s="485"/>
      <c r="EGC2053" s="485"/>
      <c r="EGD2053" s="485"/>
      <c r="EGE2053" s="485"/>
      <c r="EGF2053" s="485"/>
      <c r="EGG2053" s="485"/>
      <c r="EGH2053" s="485"/>
      <c r="EGI2053" s="485"/>
      <c r="EGJ2053" s="485"/>
      <c r="EGK2053" s="485"/>
      <c r="EGL2053" s="485"/>
      <c r="EGM2053" s="485"/>
      <c r="EGN2053" s="485"/>
      <c r="EGO2053" s="485"/>
      <c r="EGP2053" s="485"/>
      <c r="EGQ2053" s="485"/>
      <c r="EGR2053" s="485"/>
      <c r="EGS2053" s="485"/>
      <c r="EGT2053" s="485"/>
      <c r="EGU2053" s="485"/>
      <c r="EGV2053" s="485"/>
      <c r="EGW2053" s="485"/>
      <c r="EGX2053" s="485"/>
      <c r="EGY2053" s="485"/>
      <c r="EGZ2053" s="485"/>
      <c r="EHA2053" s="485"/>
      <c r="EHB2053" s="485"/>
      <c r="EHC2053" s="485"/>
      <c r="EHD2053" s="485"/>
      <c r="EHE2053" s="485"/>
      <c r="EHF2053" s="485"/>
      <c r="EHG2053" s="485"/>
      <c r="EHH2053" s="485"/>
      <c r="EHI2053" s="485"/>
      <c r="EHJ2053" s="485"/>
      <c r="EHK2053" s="485"/>
      <c r="EHL2053" s="485"/>
      <c r="EHM2053" s="485"/>
      <c r="EHN2053" s="485"/>
      <c r="EHO2053" s="485"/>
      <c r="EHP2053" s="485"/>
      <c r="EHQ2053" s="485"/>
      <c r="EHR2053" s="485"/>
      <c r="EHS2053" s="485"/>
      <c r="EHT2053" s="485"/>
      <c r="EHU2053" s="485"/>
      <c r="EHV2053" s="485"/>
      <c r="EHW2053" s="485"/>
      <c r="EHX2053" s="485"/>
      <c r="EHY2053" s="485"/>
      <c r="EHZ2053" s="485"/>
      <c r="EIA2053" s="485"/>
      <c r="EIB2053" s="485"/>
      <c r="EIC2053" s="485"/>
      <c r="EID2053" s="485"/>
      <c r="EIE2053" s="485"/>
      <c r="EIF2053" s="485"/>
      <c r="EIG2053" s="485"/>
      <c r="EIH2053" s="485"/>
      <c r="EII2053" s="485"/>
      <c r="EIJ2053" s="485"/>
      <c r="EIK2053" s="485"/>
      <c r="EIL2053" s="485"/>
      <c r="EIM2053" s="485"/>
      <c r="EIN2053" s="485"/>
      <c r="EIO2053" s="485"/>
      <c r="EIP2053" s="485"/>
      <c r="EIQ2053" s="485"/>
      <c r="EIR2053" s="485"/>
      <c r="EIS2053" s="485"/>
      <c r="EIT2053" s="485"/>
      <c r="EIU2053" s="485"/>
      <c r="EIV2053" s="485"/>
      <c r="EIW2053" s="485"/>
      <c r="EIX2053" s="485"/>
      <c r="EIY2053" s="485"/>
      <c r="EIZ2053" s="485"/>
      <c r="EJA2053" s="485"/>
      <c r="EJB2053" s="485"/>
      <c r="EJC2053" s="485"/>
      <c r="EJD2053" s="485"/>
      <c r="EJE2053" s="485"/>
      <c r="EJF2053" s="485"/>
      <c r="EJG2053" s="485"/>
      <c r="EJH2053" s="485"/>
      <c r="EJI2053" s="485"/>
      <c r="EJJ2053" s="485"/>
      <c r="EJK2053" s="485"/>
      <c r="EJL2053" s="485"/>
      <c r="EJM2053" s="485"/>
      <c r="EJN2053" s="485"/>
      <c r="EJO2053" s="485"/>
      <c r="EJP2053" s="485"/>
      <c r="EJQ2053" s="485"/>
      <c r="EJR2053" s="485"/>
      <c r="EJS2053" s="485"/>
      <c r="EJT2053" s="485"/>
      <c r="EJU2053" s="485"/>
      <c r="EJV2053" s="485"/>
      <c r="EJW2053" s="485"/>
      <c r="EJX2053" s="485"/>
      <c r="EJY2053" s="485"/>
      <c r="EJZ2053" s="485"/>
      <c r="EKA2053" s="485"/>
      <c r="EKB2053" s="485"/>
      <c r="EKC2053" s="485"/>
      <c r="EKD2053" s="485"/>
      <c r="EKE2053" s="485"/>
      <c r="EKF2053" s="485"/>
      <c r="EKG2053" s="485"/>
      <c r="EKH2053" s="485"/>
      <c r="EKI2053" s="485"/>
      <c r="EKJ2053" s="485"/>
      <c r="EKK2053" s="485"/>
      <c r="EKL2053" s="485"/>
      <c r="EKM2053" s="485"/>
      <c r="EKN2053" s="485"/>
      <c r="EKO2053" s="485"/>
      <c r="EKP2053" s="485"/>
      <c r="EKQ2053" s="485"/>
      <c r="EKR2053" s="485"/>
      <c r="EKS2053" s="485"/>
      <c r="EKT2053" s="485"/>
      <c r="EKU2053" s="485"/>
      <c r="EKV2053" s="485"/>
      <c r="EKW2053" s="485"/>
      <c r="EKX2053" s="485"/>
      <c r="EKY2053" s="485"/>
      <c r="EKZ2053" s="485"/>
      <c r="ELA2053" s="485"/>
      <c r="ELB2053" s="485"/>
      <c r="ELC2053" s="485"/>
      <c r="ELD2053" s="485"/>
      <c r="ELE2053" s="485"/>
      <c r="ELF2053" s="485"/>
      <c r="ELG2053" s="485"/>
      <c r="ELH2053" s="485"/>
      <c r="ELI2053" s="485"/>
      <c r="ELJ2053" s="485"/>
      <c r="ELK2053" s="485"/>
      <c r="ELL2053" s="485"/>
      <c r="ELM2053" s="485"/>
      <c r="ELN2053" s="485"/>
      <c r="ELO2053" s="485"/>
      <c r="ELP2053" s="485"/>
      <c r="ELQ2053" s="485"/>
      <c r="ELR2053" s="485"/>
      <c r="ELS2053" s="485"/>
      <c r="ELT2053" s="485"/>
      <c r="ELU2053" s="485"/>
      <c r="ELV2053" s="485"/>
      <c r="ELW2053" s="485"/>
      <c r="ELX2053" s="485"/>
      <c r="ELY2053" s="485"/>
      <c r="ELZ2053" s="485"/>
      <c r="EMA2053" s="485"/>
      <c r="EMB2053" s="485"/>
      <c r="EMC2053" s="485"/>
      <c r="EMD2053" s="485"/>
      <c r="EME2053" s="485"/>
      <c r="EMF2053" s="485"/>
      <c r="EMG2053" s="485"/>
      <c r="EMH2053" s="485"/>
      <c r="EMI2053" s="485"/>
      <c r="EMJ2053" s="485"/>
      <c r="EMK2053" s="485"/>
      <c r="EML2053" s="485"/>
      <c r="EMM2053" s="485"/>
      <c r="EMN2053" s="485"/>
      <c r="EMO2053" s="485"/>
      <c r="EMP2053" s="485"/>
      <c r="EMQ2053" s="485"/>
      <c r="EMR2053" s="485"/>
      <c r="EMS2053" s="485"/>
      <c r="EMT2053" s="485"/>
      <c r="EMU2053" s="485"/>
      <c r="EMV2053" s="485"/>
      <c r="EMW2053" s="485"/>
      <c r="EMX2053" s="485"/>
      <c r="EMY2053" s="485"/>
      <c r="EMZ2053" s="485"/>
      <c r="ENA2053" s="485"/>
      <c r="ENB2053" s="485"/>
      <c r="ENC2053" s="485"/>
      <c r="END2053" s="485"/>
      <c r="ENE2053" s="485"/>
      <c r="ENF2053" s="485"/>
      <c r="ENG2053" s="485"/>
      <c r="ENH2053" s="485"/>
      <c r="ENI2053" s="485"/>
      <c r="ENJ2053" s="485"/>
      <c r="ENK2053" s="485"/>
      <c r="ENL2053" s="485"/>
      <c r="ENM2053" s="485"/>
      <c r="ENN2053" s="485"/>
      <c r="ENO2053" s="485"/>
      <c r="ENP2053" s="485"/>
      <c r="ENQ2053" s="485"/>
      <c r="ENR2053" s="485"/>
      <c r="ENS2053" s="485"/>
      <c r="ENT2053" s="485"/>
      <c r="ENU2053" s="485"/>
      <c r="ENV2053" s="485"/>
      <c r="ENW2053" s="485"/>
      <c r="ENX2053" s="485"/>
      <c r="ENY2053" s="485"/>
      <c r="ENZ2053" s="485"/>
      <c r="EOA2053" s="485"/>
      <c r="EOB2053" s="485"/>
      <c r="EOC2053" s="485"/>
      <c r="EOD2053" s="485"/>
      <c r="EOE2053" s="485"/>
      <c r="EOF2053" s="485"/>
      <c r="EOG2053" s="485"/>
      <c r="EOH2053" s="485"/>
      <c r="EOI2053" s="485"/>
      <c r="EOJ2053" s="485"/>
      <c r="EOK2053" s="485"/>
      <c r="EOL2053" s="485"/>
      <c r="EOM2053" s="485"/>
      <c r="EON2053" s="485"/>
      <c r="EOO2053" s="485"/>
      <c r="EOP2053" s="485"/>
      <c r="EOQ2053" s="485"/>
      <c r="EOR2053" s="485"/>
      <c r="EOS2053" s="485"/>
      <c r="EOT2053" s="485"/>
      <c r="EOU2053" s="485"/>
      <c r="EOV2053" s="485"/>
      <c r="EOW2053" s="485"/>
      <c r="EOX2053" s="485"/>
      <c r="EOY2053" s="485"/>
      <c r="EOZ2053" s="485"/>
      <c r="EPA2053" s="485"/>
      <c r="EPB2053" s="485"/>
      <c r="EPC2053" s="485"/>
      <c r="EPD2053" s="485"/>
      <c r="EPE2053" s="485"/>
      <c r="EPF2053" s="485"/>
      <c r="EPG2053" s="485"/>
      <c r="EPH2053" s="485"/>
      <c r="EPI2053" s="485"/>
      <c r="EPJ2053" s="485"/>
      <c r="EPK2053" s="485"/>
      <c r="EPL2053" s="485"/>
      <c r="EPM2053" s="485"/>
      <c r="EPN2053" s="485"/>
      <c r="EPO2053" s="485"/>
      <c r="EPP2053" s="485"/>
      <c r="EPQ2053" s="485"/>
      <c r="EPR2053" s="485"/>
      <c r="EPS2053" s="485"/>
      <c r="EPT2053" s="485"/>
      <c r="EPU2053" s="485"/>
      <c r="EPV2053" s="485"/>
      <c r="EPW2053" s="485"/>
      <c r="EPX2053" s="485"/>
      <c r="EPY2053" s="485"/>
      <c r="EPZ2053" s="485"/>
      <c r="EQA2053" s="485"/>
      <c r="EQB2053" s="485"/>
      <c r="EQC2053" s="485"/>
      <c r="EQD2053" s="485"/>
      <c r="EQE2053" s="485"/>
      <c r="EQF2053" s="485"/>
      <c r="EQG2053" s="485"/>
      <c r="EQH2053" s="485"/>
      <c r="EQI2053" s="485"/>
      <c r="EQJ2053" s="485"/>
      <c r="EQK2053" s="485"/>
      <c r="EQL2053" s="485"/>
      <c r="EQM2053" s="485"/>
      <c r="EQN2053" s="485"/>
      <c r="EQO2053" s="485"/>
      <c r="EQP2053" s="485"/>
      <c r="EQQ2053" s="485"/>
      <c r="EQR2053" s="485"/>
      <c r="EQS2053" s="485"/>
      <c r="EQT2053" s="485"/>
      <c r="EQU2053" s="485"/>
      <c r="EQV2053" s="485"/>
      <c r="EQW2053" s="485"/>
      <c r="EQX2053" s="485"/>
      <c r="EQY2053" s="485"/>
      <c r="EQZ2053" s="485"/>
      <c r="ERA2053" s="485"/>
      <c r="ERB2053" s="485"/>
      <c r="ERC2053" s="485"/>
      <c r="ERD2053" s="485"/>
      <c r="ERE2053" s="485"/>
      <c r="ERF2053" s="485"/>
      <c r="ERG2053" s="485"/>
      <c r="ERH2053" s="485"/>
      <c r="ERI2053" s="485"/>
      <c r="ERJ2053" s="485"/>
      <c r="ERK2053" s="485"/>
      <c r="ERL2053" s="485"/>
      <c r="ERM2053" s="485"/>
      <c r="ERN2053" s="485"/>
      <c r="ERO2053" s="485"/>
      <c r="ERP2053" s="485"/>
      <c r="ERQ2053" s="485"/>
      <c r="ERR2053" s="485"/>
      <c r="ERS2053" s="485"/>
      <c r="ERT2053" s="485"/>
      <c r="ERU2053" s="485"/>
      <c r="ERV2053" s="485"/>
      <c r="ERW2053" s="485"/>
      <c r="ERX2053" s="485"/>
      <c r="ERY2053" s="485"/>
      <c r="ERZ2053" s="485"/>
      <c r="ESA2053" s="485"/>
      <c r="ESB2053" s="485"/>
      <c r="ESC2053" s="485"/>
      <c r="ESD2053" s="485"/>
      <c r="ESE2053" s="485"/>
      <c r="ESF2053" s="485"/>
      <c r="ESG2053" s="485"/>
      <c r="ESH2053" s="485"/>
      <c r="ESI2053" s="485"/>
      <c r="ESJ2053" s="485"/>
      <c r="ESK2053" s="485"/>
      <c r="ESL2053" s="485"/>
      <c r="ESM2053" s="485"/>
      <c r="ESN2053" s="485"/>
      <c r="ESO2053" s="485"/>
      <c r="ESP2053" s="485"/>
      <c r="ESQ2053" s="485"/>
      <c r="ESR2053" s="485"/>
      <c r="ESS2053" s="485"/>
      <c r="EST2053" s="485"/>
      <c r="ESU2053" s="485"/>
      <c r="ESV2053" s="485"/>
      <c r="ESW2053" s="485"/>
      <c r="ESX2053" s="485"/>
      <c r="ESY2053" s="485"/>
      <c r="ESZ2053" s="485"/>
      <c r="ETA2053" s="485"/>
      <c r="ETB2053" s="485"/>
      <c r="ETC2053" s="485"/>
      <c r="ETD2053" s="485"/>
      <c r="ETE2053" s="485"/>
      <c r="ETF2053" s="485"/>
      <c r="ETG2053" s="485"/>
      <c r="ETH2053" s="485"/>
      <c r="ETI2053" s="485"/>
      <c r="ETJ2053" s="485"/>
      <c r="ETK2053" s="485"/>
      <c r="ETL2053" s="485"/>
      <c r="ETM2053" s="485"/>
      <c r="ETN2053" s="485"/>
      <c r="ETO2053" s="485"/>
      <c r="ETP2053" s="485"/>
      <c r="ETQ2053" s="485"/>
      <c r="ETR2053" s="485"/>
      <c r="ETS2053" s="485"/>
      <c r="ETT2053" s="485"/>
      <c r="ETU2053" s="485"/>
      <c r="ETV2053" s="485"/>
      <c r="ETW2053" s="485"/>
      <c r="ETX2053" s="485"/>
      <c r="ETY2053" s="485"/>
      <c r="ETZ2053" s="485"/>
      <c r="EUA2053" s="485"/>
      <c r="EUB2053" s="485"/>
      <c r="EUC2053" s="485"/>
      <c r="EUD2053" s="485"/>
      <c r="EUE2053" s="485"/>
      <c r="EUF2053" s="485"/>
      <c r="EUG2053" s="485"/>
      <c r="EUH2053" s="485"/>
      <c r="EUI2053" s="485"/>
      <c r="EUJ2053" s="485"/>
      <c r="EUK2053" s="485"/>
      <c r="EUL2053" s="485"/>
      <c r="EUM2053" s="485"/>
      <c r="EUN2053" s="485"/>
      <c r="EUO2053" s="485"/>
      <c r="EUP2053" s="485"/>
      <c r="EUQ2053" s="485"/>
      <c r="EUR2053" s="485"/>
      <c r="EUS2053" s="485"/>
      <c r="EUT2053" s="485"/>
      <c r="EUU2053" s="485"/>
      <c r="EUV2053" s="485"/>
      <c r="EUW2053" s="485"/>
      <c r="EUX2053" s="485"/>
      <c r="EUY2053" s="485"/>
      <c r="EUZ2053" s="485"/>
      <c r="EVA2053" s="485"/>
      <c r="EVB2053" s="485"/>
      <c r="EVC2053" s="485"/>
      <c r="EVD2053" s="485"/>
      <c r="EVE2053" s="485"/>
      <c r="EVF2053" s="485"/>
      <c r="EVG2053" s="485"/>
      <c r="EVH2053" s="485"/>
      <c r="EVI2053" s="485"/>
      <c r="EVJ2053" s="485"/>
      <c r="EVK2053" s="485"/>
      <c r="EVL2053" s="485"/>
      <c r="EVM2053" s="485"/>
      <c r="EVN2053" s="485"/>
      <c r="EVO2053" s="485"/>
      <c r="EVP2053" s="485"/>
      <c r="EVQ2053" s="485"/>
      <c r="EVR2053" s="485"/>
      <c r="EVS2053" s="485"/>
      <c r="EVT2053" s="485"/>
      <c r="EVU2053" s="485"/>
      <c r="EVV2053" s="485"/>
      <c r="EVW2053" s="485"/>
      <c r="EVX2053" s="485"/>
      <c r="EVY2053" s="485"/>
      <c r="EVZ2053" s="485"/>
      <c r="EWA2053" s="485"/>
      <c r="EWB2053" s="485"/>
      <c r="EWC2053" s="485"/>
      <c r="EWD2053" s="485"/>
      <c r="EWE2053" s="485"/>
      <c r="EWF2053" s="485"/>
      <c r="EWG2053" s="485"/>
      <c r="EWH2053" s="485"/>
      <c r="EWI2053" s="485"/>
      <c r="EWJ2053" s="485"/>
      <c r="EWK2053" s="485"/>
      <c r="EWL2053" s="485"/>
      <c r="EWM2053" s="485"/>
      <c r="EWN2053" s="485"/>
      <c r="EWO2053" s="485"/>
      <c r="EWP2053" s="485"/>
      <c r="EWQ2053" s="485"/>
      <c r="EWR2053" s="485"/>
      <c r="EWS2053" s="485"/>
      <c r="EWT2053" s="485"/>
      <c r="EWU2053" s="485"/>
      <c r="EWV2053" s="485"/>
      <c r="EWW2053" s="485"/>
      <c r="EWX2053" s="485"/>
      <c r="EWY2053" s="485"/>
      <c r="EWZ2053" s="485"/>
      <c r="EXA2053" s="485"/>
      <c r="EXB2053" s="485"/>
      <c r="EXC2053" s="485"/>
      <c r="EXD2053" s="485"/>
      <c r="EXE2053" s="485"/>
      <c r="EXF2053" s="485"/>
      <c r="EXG2053" s="485"/>
      <c r="EXH2053" s="485"/>
      <c r="EXI2053" s="485"/>
      <c r="EXJ2053" s="485"/>
      <c r="EXK2053" s="485"/>
      <c r="EXL2053" s="485"/>
      <c r="EXM2053" s="485"/>
      <c r="EXN2053" s="485"/>
      <c r="EXO2053" s="485"/>
      <c r="EXP2053" s="485"/>
      <c r="EXQ2053" s="485"/>
      <c r="EXR2053" s="485"/>
      <c r="EXS2053" s="485"/>
      <c r="EXT2053" s="485"/>
      <c r="EXU2053" s="485"/>
      <c r="EXV2053" s="485"/>
      <c r="EXW2053" s="485"/>
      <c r="EXX2053" s="485"/>
      <c r="EXY2053" s="485"/>
      <c r="EXZ2053" s="485"/>
      <c r="EYA2053" s="485"/>
      <c r="EYB2053" s="485"/>
      <c r="EYC2053" s="485"/>
      <c r="EYD2053" s="485"/>
      <c r="EYE2053" s="485"/>
      <c r="EYF2053" s="485"/>
      <c r="EYG2053" s="485"/>
      <c r="EYH2053" s="485"/>
      <c r="EYI2053" s="485"/>
      <c r="EYJ2053" s="485"/>
      <c r="EYK2053" s="485"/>
      <c r="EYL2053" s="485"/>
      <c r="EYM2053" s="485"/>
      <c r="EYN2053" s="485"/>
      <c r="EYO2053" s="485"/>
      <c r="EYP2053" s="485"/>
      <c r="EYQ2053" s="485"/>
      <c r="EYR2053" s="485"/>
      <c r="EYS2053" s="485"/>
      <c r="EYT2053" s="485"/>
      <c r="EYU2053" s="485"/>
      <c r="EYV2053" s="485"/>
      <c r="EYW2053" s="485"/>
      <c r="EYX2053" s="485"/>
      <c r="EYY2053" s="485"/>
      <c r="EYZ2053" s="485"/>
      <c r="EZA2053" s="485"/>
      <c r="EZB2053" s="485"/>
      <c r="EZC2053" s="485"/>
      <c r="EZD2053" s="485"/>
      <c r="EZE2053" s="485"/>
      <c r="EZF2053" s="485"/>
      <c r="EZG2053" s="485"/>
      <c r="EZH2053" s="485"/>
      <c r="EZI2053" s="485"/>
      <c r="EZJ2053" s="485"/>
      <c r="EZK2053" s="485"/>
      <c r="EZL2053" s="485"/>
      <c r="EZM2053" s="485"/>
      <c r="EZN2053" s="485"/>
      <c r="EZO2053" s="485"/>
      <c r="EZP2053" s="485"/>
      <c r="EZQ2053" s="485"/>
      <c r="EZR2053" s="485"/>
      <c r="EZS2053" s="485"/>
      <c r="EZT2053" s="485"/>
      <c r="EZU2053" s="485"/>
      <c r="EZV2053" s="485"/>
      <c r="EZW2053" s="485"/>
      <c r="EZX2053" s="485"/>
      <c r="EZY2053" s="485"/>
      <c r="EZZ2053" s="485"/>
      <c r="FAA2053" s="485"/>
      <c r="FAB2053" s="485"/>
      <c r="FAC2053" s="485"/>
      <c r="FAD2053" s="485"/>
      <c r="FAE2053" s="485"/>
      <c r="FAF2053" s="485"/>
      <c r="FAG2053" s="485"/>
      <c r="FAH2053" s="485"/>
      <c r="FAI2053" s="485"/>
      <c r="FAJ2053" s="485"/>
      <c r="FAK2053" s="485"/>
      <c r="FAL2053" s="485"/>
      <c r="FAM2053" s="485"/>
      <c r="FAN2053" s="485"/>
      <c r="FAO2053" s="485"/>
      <c r="FAP2053" s="485"/>
      <c r="FAQ2053" s="485"/>
      <c r="FAR2053" s="485"/>
      <c r="FAS2053" s="485"/>
      <c r="FAT2053" s="485"/>
      <c r="FAU2053" s="485"/>
      <c r="FAV2053" s="485"/>
      <c r="FAW2053" s="485"/>
      <c r="FAX2053" s="485"/>
      <c r="FAY2053" s="485"/>
      <c r="FAZ2053" s="485"/>
      <c r="FBA2053" s="485"/>
      <c r="FBB2053" s="485"/>
      <c r="FBC2053" s="485"/>
      <c r="FBD2053" s="485"/>
      <c r="FBE2053" s="485"/>
      <c r="FBF2053" s="485"/>
      <c r="FBG2053" s="485"/>
      <c r="FBH2053" s="485"/>
      <c r="FBI2053" s="485"/>
      <c r="FBJ2053" s="485"/>
      <c r="FBK2053" s="485"/>
      <c r="FBL2053" s="485"/>
      <c r="FBM2053" s="485"/>
      <c r="FBN2053" s="485"/>
      <c r="FBO2053" s="485"/>
      <c r="FBP2053" s="485"/>
      <c r="FBQ2053" s="485"/>
      <c r="FBR2053" s="485"/>
      <c r="FBS2053" s="485"/>
      <c r="FBT2053" s="485"/>
      <c r="FBU2053" s="485"/>
      <c r="FBV2053" s="485"/>
      <c r="FBW2053" s="485"/>
      <c r="FBX2053" s="485"/>
      <c r="FBY2053" s="485"/>
      <c r="FBZ2053" s="485"/>
      <c r="FCA2053" s="485"/>
      <c r="FCB2053" s="485"/>
      <c r="FCC2053" s="485"/>
      <c r="FCD2053" s="485"/>
      <c r="FCE2053" s="485"/>
      <c r="FCF2053" s="485"/>
      <c r="FCG2053" s="485"/>
      <c r="FCH2053" s="485"/>
      <c r="FCI2053" s="485"/>
      <c r="FCJ2053" s="485"/>
      <c r="FCK2053" s="485"/>
      <c r="FCL2053" s="485"/>
      <c r="FCM2053" s="485"/>
      <c r="FCN2053" s="485"/>
      <c r="FCO2053" s="485"/>
      <c r="FCP2053" s="485"/>
      <c r="FCQ2053" s="485"/>
      <c r="FCR2053" s="485"/>
      <c r="FCS2053" s="485"/>
      <c r="FCT2053" s="485"/>
      <c r="FCU2053" s="485"/>
      <c r="FCV2053" s="485"/>
      <c r="FCW2053" s="485"/>
      <c r="FCX2053" s="485"/>
      <c r="FCY2053" s="485"/>
      <c r="FCZ2053" s="485"/>
      <c r="FDA2053" s="485"/>
      <c r="FDB2053" s="485"/>
      <c r="FDC2053" s="485"/>
      <c r="FDD2053" s="485"/>
      <c r="FDE2053" s="485"/>
      <c r="FDF2053" s="485"/>
      <c r="FDG2053" s="485"/>
      <c r="FDH2053" s="485"/>
      <c r="FDI2053" s="485"/>
      <c r="FDJ2053" s="485"/>
      <c r="FDK2053" s="485"/>
      <c r="FDL2053" s="485"/>
      <c r="FDM2053" s="485"/>
      <c r="FDN2053" s="485"/>
      <c r="FDO2053" s="485"/>
      <c r="FDP2053" s="485"/>
      <c r="FDQ2053" s="485"/>
      <c r="FDR2053" s="485"/>
      <c r="FDS2053" s="485"/>
      <c r="FDT2053" s="485"/>
      <c r="FDU2053" s="485"/>
      <c r="FDV2053" s="485"/>
      <c r="FDW2053" s="485"/>
      <c r="FDX2053" s="485"/>
      <c r="FDY2053" s="485"/>
      <c r="FDZ2053" s="485"/>
      <c r="FEA2053" s="485"/>
      <c r="FEB2053" s="485"/>
      <c r="FEC2053" s="485"/>
      <c r="FED2053" s="485"/>
      <c r="FEE2053" s="485"/>
      <c r="FEF2053" s="485"/>
      <c r="FEG2053" s="485"/>
      <c r="FEH2053" s="485"/>
      <c r="FEI2053" s="485"/>
      <c r="FEJ2053" s="485"/>
      <c r="FEK2053" s="485"/>
      <c r="FEL2053" s="485"/>
      <c r="FEM2053" s="485"/>
      <c r="FEN2053" s="485"/>
      <c r="FEO2053" s="485"/>
      <c r="FEP2053" s="485"/>
      <c r="FEQ2053" s="485"/>
      <c r="FER2053" s="485"/>
      <c r="FES2053" s="485"/>
      <c r="FET2053" s="485"/>
      <c r="FEU2053" s="485"/>
      <c r="FEV2053" s="485"/>
      <c r="FEW2053" s="485"/>
      <c r="FEX2053" s="485"/>
      <c r="FEY2053" s="485"/>
      <c r="FEZ2053" s="485"/>
      <c r="FFA2053" s="485"/>
      <c r="FFB2053" s="485"/>
      <c r="FFC2053" s="485"/>
      <c r="FFD2053" s="485"/>
      <c r="FFE2053" s="485"/>
      <c r="FFF2053" s="485"/>
      <c r="FFG2053" s="485"/>
      <c r="FFH2053" s="485"/>
      <c r="FFI2053" s="485"/>
      <c r="FFJ2053" s="485"/>
      <c r="FFK2053" s="485"/>
      <c r="FFL2053" s="485"/>
      <c r="FFM2053" s="485"/>
      <c r="FFN2053" s="485"/>
      <c r="FFO2053" s="485"/>
      <c r="FFP2053" s="485"/>
      <c r="FFQ2053" s="485"/>
      <c r="FFR2053" s="485"/>
      <c r="FFS2053" s="485"/>
      <c r="FFT2053" s="485"/>
      <c r="FFU2053" s="485"/>
      <c r="FFV2053" s="485"/>
      <c r="FFW2053" s="485"/>
      <c r="FFX2053" s="485"/>
      <c r="FFY2053" s="485"/>
      <c r="FFZ2053" s="485"/>
      <c r="FGA2053" s="485"/>
      <c r="FGB2053" s="485"/>
      <c r="FGC2053" s="485"/>
      <c r="FGD2053" s="485"/>
      <c r="FGE2053" s="485"/>
      <c r="FGF2053" s="485"/>
      <c r="FGG2053" s="485"/>
      <c r="FGH2053" s="485"/>
      <c r="FGI2053" s="485"/>
      <c r="FGJ2053" s="485"/>
      <c r="FGK2053" s="485"/>
      <c r="FGL2053" s="485"/>
      <c r="FGM2053" s="485"/>
      <c r="FGN2053" s="485"/>
      <c r="FGO2053" s="485"/>
      <c r="FGP2053" s="485"/>
      <c r="FGQ2053" s="485"/>
      <c r="FGR2053" s="485"/>
      <c r="FGS2053" s="485"/>
      <c r="FGT2053" s="485"/>
      <c r="FGU2053" s="485"/>
      <c r="FGV2053" s="485"/>
      <c r="FGW2053" s="485"/>
      <c r="FGX2053" s="485"/>
      <c r="FGY2053" s="485"/>
      <c r="FGZ2053" s="485"/>
      <c r="FHA2053" s="485"/>
      <c r="FHB2053" s="485"/>
      <c r="FHC2053" s="485"/>
      <c r="FHD2053" s="485"/>
      <c r="FHE2053" s="485"/>
      <c r="FHF2053" s="485"/>
      <c r="FHG2053" s="485"/>
      <c r="FHH2053" s="485"/>
      <c r="FHI2053" s="485"/>
      <c r="FHJ2053" s="485"/>
      <c r="FHK2053" s="485"/>
      <c r="FHL2053" s="485"/>
      <c r="FHM2053" s="485"/>
      <c r="FHN2053" s="485"/>
      <c r="FHO2053" s="485"/>
      <c r="FHP2053" s="485"/>
      <c r="FHQ2053" s="485"/>
      <c r="FHR2053" s="485"/>
      <c r="FHS2053" s="485"/>
      <c r="FHT2053" s="485"/>
      <c r="FHU2053" s="485"/>
      <c r="FHV2053" s="485"/>
      <c r="FHW2053" s="485"/>
      <c r="FHX2053" s="485"/>
      <c r="FHY2053" s="485"/>
      <c r="FHZ2053" s="485"/>
      <c r="FIA2053" s="485"/>
      <c r="FIB2053" s="485"/>
      <c r="FIC2053" s="485"/>
      <c r="FID2053" s="485"/>
      <c r="FIE2053" s="485"/>
      <c r="FIF2053" s="485"/>
      <c r="FIG2053" s="485"/>
      <c r="FIH2053" s="485"/>
      <c r="FII2053" s="485"/>
      <c r="FIJ2053" s="485"/>
      <c r="FIK2053" s="485"/>
      <c r="FIL2053" s="485"/>
      <c r="FIM2053" s="485"/>
      <c r="FIN2053" s="485"/>
      <c r="FIO2053" s="485"/>
      <c r="FIP2053" s="485"/>
      <c r="FIQ2053" s="485"/>
      <c r="FIR2053" s="485"/>
      <c r="FIS2053" s="485"/>
      <c r="FIT2053" s="485"/>
      <c r="FIU2053" s="485"/>
      <c r="FIV2053" s="485"/>
      <c r="FIW2053" s="485"/>
      <c r="FIX2053" s="485"/>
      <c r="FIY2053" s="485"/>
      <c r="FIZ2053" s="485"/>
      <c r="FJA2053" s="485"/>
      <c r="FJB2053" s="485"/>
      <c r="FJC2053" s="485"/>
      <c r="FJD2053" s="485"/>
      <c r="FJE2053" s="485"/>
      <c r="FJF2053" s="485"/>
      <c r="FJG2053" s="485"/>
      <c r="FJH2053" s="485"/>
      <c r="FJI2053" s="485"/>
      <c r="FJJ2053" s="485"/>
      <c r="FJK2053" s="485"/>
      <c r="FJL2053" s="485"/>
      <c r="FJM2053" s="485"/>
      <c r="FJN2053" s="485"/>
      <c r="FJO2053" s="485"/>
      <c r="FJP2053" s="485"/>
      <c r="FJQ2053" s="485"/>
      <c r="FJR2053" s="485"/>
      <c r="FJS2053" s="485"/>
      <c r="FJT2053" s="485"/>
      <c r="FJU2053" s="485"/>
      <c r="FJV2053" s="485"/>
      <c r="FJW2053" s="485"/>
      <c r="FJX2053" s="485"/>
      <c r="FJY2053" s="485"/>
      <c r="FJZ2053" s="485"/>
      <c r="FKA2053" s="485"/>
      <c r="FKB2053" s="485"/>
      <c r="FKC2053" s="485"/>
      <c r="FKD2053" s="485"/>
      <c r="FKE2053" s="485"/>
      <c r="FKF2053" s="485"/>
      <c r="FKG2053" s="485"/>
      <c r="FKH2053" s="485"/>
      <c r="FKI2053" s="485"/>
      <c r="FKJ2053" s="485"/>
      <c r="FKK2053" s="485"/>
      <c r="FKL2053" s="485"/>
      <c r="FKM2053" s="485"/>
      <c r="FKN2053" s="485"/>
      <c r="FKO2053" s="485"/>
      <c r="FKP2053" s="485"/>
      <c r="FKQ2053" s="485"/>
      <c r="FKR2053" s="485"/>
      <c r="FKS2053" s="485"/>
      <c r="FKT2053" s="485"/>
      <c r="FKU2053" s="485"/>
      <c r="FKV2053" s="485"/>
      <c r="FKW2053" s="485"/>
      <c r="FKX2053" s="485"/>
      <c r="FKY2053" s="485"/>
      <c r="FKZ2053" s="485"/>
      <c r="FLA2053" s="485"/>
      <c r="FLB2053" s="485"/>
      <c r="FLC2053" s="485"/>
      <c r="FLD2053" s="485"/>
      <c r="FLE2053" s="485"/>
      <c r="FLF2053" s="485"/>
      <c r="FLG2053" s="485"/>
      <c r="FLH2053" s="485"/>
      <c r="FLI2053" s="485"/>
      <c r="FLJ2053" s="485"/>
      <c r="FLK2053" s="485"/>
      <c r="FLL2053" s="485"/>
      <c r="FLM2053" s="485"/>
      <c r="FLN2053" s="485"/>
      <c r="FLO2053" s="485"/>
      <c r="FLP2053" s="485"/>
      <c r="FLQ2053" s="485"/>
      <c r="FLR2053" s="485"/>
      <c r="FLS2053" s="485"/>
      <c r="FLT2053" s="485"/>
      <c r="FLU2053" s="485"/>
      <c r="FLV2053" s="485"/>
      <c r="FLW2053" s="485"/>
      <c r="FLX2053" s="485"/>
      <c r="FLY2053" s="485"/>
      <c r="FLZ2053" s="485"/>
      <c r="FMA2053" s="485"/>
      <c r="FMB2053" s="485"/>
      <c r="FMC2053" s="485"/>
      <c r="FMD2053" s="485"/>
      <c r="FME2053" s="485"/>
      <c r="FMF2053" s="485"/>
      <c r="FMG2053" s="485"/>
      <c r="FMH2053" s="485"/>
      <c r="FMI2053" s="485"/>
      <c r="FMJ2053" s="485"/>
      <c r="FMK2053" s="485"/>
      <c r="FML2053" s="485"/>
      <c r="FMM2053" s="485"/>
      <c r="FMN2053" s="485"/>
      <c r="FMO2053" s="485"/>
      <c r="FMP2053" s="485"/>
      <c r="FMQ2053" s="485"/>
      <c r="FMR2053" s="485"/>
      <c r="FMS2053" s="485"/>
      <c r="FMT2053" s="485"/>
      <c r="FMU2053" s="485"/>
      <c r="FMV2053" s="485"/>
      <c r="FMW2053" s="485"/>
      <c r="FMX2053" s="485"/>
      <c r="FMY2053" s="485"/>
      <c r="FMZ2053" s="485"/>
      <c r="FNA2053" s="485"/>
      <c r="FNB2053" s="485"/>
      <c r="FNC2053" s="485"/>
      <c r="FND2053" s="485"/>
      <c r="FNE2053" s="485"/>
      <c r="FNF2053" s="485"/>
      <c r="FNG2053" s="485"/>
      <c r="FNH2053" s="485"/>
      <c r="FNI2053" s="485"/>
      <c r="FNJ2053" s="485"/>
      <c r="FNK2053" s="485"/>
      <c r="FNL2053" s="485"/>
      <c r="FNM2053" s="485"/>
      <c r="FNN2053" s="485"/>
      <c r="FNO2053" s="485"/>
      <c r="FNP2053" s="485"/>
      <c r="FNQ2053" s="485"/>
      <c r="FNR2053" s="485"/>
      <c r="FNS2053" s="485"/>
      <c r="FNT2053" s="485"/>
      <c r="FNU2053" s="485"/>
      <c r="FNV2053" s="485"/>
      <c r="FNW2053" s="485"/>
      <c r="FNX2053" s="485"/>
      <c r="FNY2053" s="485"/>
      <c r="FNZ2053" s="485"/>
      <c r="FOA2053" s="485"/>
      <c r="FOB2053" s="485"/>
      <c r="FOC2053" s="485"/>
      <c r="FOD2053" s="485"/>
      <c r="FOE2053" s="485"/>
      <c r="FOF2053" s="485"/>
      <c r="FOG2053" s="485"/>
      <c r="FOH2053" s="485"/>
      <c r="FOI2053" s="485"/>
      <c r="FOJ2053" s="485"/>
      <c r="FOK2053" s="485"/>
      <c r="FOL2053" s="485"/>
      <c r="FOM2053" s="485"/>
      <c r="FON2053" s="485"/>
      <c r="FOO2053" s="485"/>
      <c r="FOP2053" s="485"/>
      <c r="FOQ2053" s="485"/>
      <c r="FOR2053" s="485"/>
      <c r="FOS2053" s="485"/>
      <c r="FOT2053" s="485"/>
      <c r="FOU2053" s="485"/>
      <c r="FOV2053" s="485"/>
      <c r="FOW2053" s="485"/>
      <c r="FOX2053" s="485"/>
      <c r="FOY2053" s="485"/>
      <c r="FOZ2053" s="485"/>
      <c r="FPA2053" s="485"/>
      <c r="FPB2053" s="485"/>
      <c r="FPC2053" s="485"/>
      <c r="FPD2053" s="485"/>
      <c r="FPE2053" s="485"/>
      <c r="FPF2053" s="485"/>
      <c r="FPG2053" s="485"/>
      <c r="FPH2053" s="485"/>
      <c r="FPI2053" s="485"/>
      <c r="FPJ2053" s="485"/>
      <c r="FPK2053" s="485"/>
      <c r="FPL2053" s="485"/>
      <c r="FPM2053" s="485"/>
      <c r="FPN2053" s="485"/>
      <c r="FPO2053" s="485"/>
      <c r="FPP2053" s="485"/>
      <c r="FPQ2053" s="485"/>
      <c r="FPR2053" s="485"/>
      <c r="FPS2053" s="485"/>
      <c r="FPT2053" s="485"/>
      <c r="FPU2053" s="485"/>
      <c r="FPV2053" s="485"/>
      <c r="FPW2053" s="485"/>
      <c r="FPX2053" s="485"/>
      <c r="FPY2053" s="485"/>
      <c r="FPZ2053" s="485"/>
      <c r="FQA2053" s="485"/>
      <c r="FQB2053" s="485"/>
      <c r="FQC2053" s="485"/>
      <c r="FQD2053" s="485"/>
      <c r="FQE2053" s="485"/>
      <c r="FQF2053" s="485"/>
      <c r="FQG2053" s="485"/>
      <c r="FQH2053" s="485"/>
      <c r="FQI2053" s="485"/>
      <c r="FQJ2053" s="485"/>
      <c r="FQK2053" s="485"/>
      <c r="FQL2053" s="485"/>
      <c r="FQM2053" s="485"/>
      <c r="FQN2053" s="485"/>
      <c r="FQO2053" s="485"/>
      <c r="FQP2053" s="485"/>
      <c r="FQQ2053" s="485"/>
      <c r="FQR2053" s="485"/>
      <c r="FQS2053" s="485"/>
      <c r="FQT2053" s="485"/>
      <c r="FQU2053" s="485"/>
      <c r="FQV2053" s="485"/>
      <c r="FQW2053" s="485"/>
      <c r="FQX2053" s="485"/>
      <c r="FQY2053" s="485"/>
      <c r="FQZ2053" s="485"/>
      <c r="FRA2053" s="485"/>
      <c r="FRB2053" s="485"/>
      <c r="FRC2053" s="485"/>
      <c r="FRD2053" s="485"/>
      <c r="FRE2053" s="485"/>
      <c r="FRF2053" s="485"/>
      <c r="FRG2053" s="485"/>
      <c r="FRH2053" s="485"/>
      <c r="FRI2053" s="485"/>
      <c r="FRJ2053" s="485"/>
      <c r="FRK2053" s="485"/>
      <c r="FRL2053" s="485"/>
      <c r="FRM2053" s="485"/>
      <c r="FRN2053" s="485"/>
      <c r="FRO2053" s="485"/>
      <c r="FRP2053" s="485"/>
      <c r="FRQ2053" s="485"/>
      <c r="FRR2053" s="485"/>
      <c r="FRS2053" s="485"/>
      <c r="FRT2053" s="485"/>
      <c r="FRU2053" s="485"/>
      <c r="FRV2053" s="485"/>
      <c r="FRW2053" s="485"/>
      <c r="FRX2053" s="485"/>
      <c r="FRY2053" s="485"/>
      <c r="FRZ2053" s="485"/>
      <c r="FSA2053" s="485"/>
      <c r="FSB2053" s="485"/>
      <c r="FSC2053" s="485"/>
      <c r="FSD2053" s="485"/>
      <c r="FSE2053" s="485"/>
      <c r="FSF2053" s="485"/>
      <c r="FSG2053" s="485"/>
      <c r="FSH2053" s="485"/>
      <c r="FSI2053" s="485"/>
      <c r="FSJ2053" s="485"/>
      <c r="FSK2053" s="485"/>
      <c r="FSL2053" s="485"/>
      <c r="FSM2053" s="485"/>
      <c r="FSN2053" s="485"/>
      <c r="FSO2053" s="485"/>
      <c r="FSP2053" s="485"/>
      <c r="FSQ2053" s="485"/>
      <c r="FSR2053" s="485"/>
      <c r="FSS2053" s="485"/>
      <c r="FST2053" s="485"/>
      <c r="FSU2053" s="485"/>
      <c r="FSV2053" s="485"/>
      <c r="FSW2053" s="485"/>
      <c r="FSX2053" s="485"/>
      <c r="FSY2053" s="485"/>
      <c r="FSZ2053" s="485"/>
      <c r="FTA2053" s="485"/>
      <c r="FTB2053" s="485"/>
      <c r="FTC2053" s="485"/>
      <c r="FTD2053" s="485"/>
      <c r="FTE2053" s="485"/>
      <c r="FTF2053" s="485"/>
      <c r="FTG2053" s="485"/>
      <c r="FTH2053" s="485"/>
      <c r="FTI2053" s="485"/>
      <c r="FTJ2053" s="485"/>
      <c r="FTK2053" s="485"/>
      <c r="FTL2053" s="485"/>
      <c r="FTM2053" s="485"/>
      <c r="FTN2053" s="485"/>
      <c r="FTO2053" s="485"/>
      <c r="FTP2053" s="485"/>
      <c r="FTQ2053" s="485"/>
      <c r="FTR2053" s="485"/>
      <c r="FTS2053" s="485"/>
      <c r="FTT2053" s="485"/>
      <c r="FTU2053" s="485"/>
      <c r="FTV2053" s="485"/>
      <c r="FTW2053" s="485"/>
      <c r="FTX2053" s="485"/>
      <c r="FTY2053" s="485"/>
      <c r="FTZ2053" s="485"/>
      <c r="FUA2053" s="485"/>
      <c r="FUB2053" s="485"/>
      <c r="FUC2053" s="485"/>
      <c r="FUD2053" s="485"/>
      <c r="FUE2053" s="485"/>
      <c r="FUF2053" s="485"/>
      <c r="FUG2053" s="485"/>
      <c r="FUH2053" s="485"/>
      <c r="FUI2053" s="485"/>
      <c r="FUJ2053" s="485"/>
      <c r="FUK2053" s="485"/>
      <c r="FUL2053" s="485"/>
      <c r="FUM2053" s="485"/>
      <c r="FUN2053" s="485"/>
      <c r="FUO2053" s="485"/>
      <c r="FUP2053" s="485"/>
      <c r="FUQ2053" s="485"/>
      <c r="FUR2053" s="485"/>
      <c r="FUS2053" s="485"/>
      <c r="FUT2053" s="485"/>
      <c r="FUU2053" s="485"/>
      <c r="FUV2053" s="485"/>
      <c r="FUW2053" s="485"/>
      <c r="FUX2053" s="485"/>
      <c r="FUY2053" s="485"/>
      <c r="FUZ2053" s="485"/>
      <c r="FVA2053" s="485"/>
      <c r="FVB2053" s="485"/>
      <c r="FVC2053" s="485"/>
      <c r="FVD2053" s="485"/>
      <c r="FVE2053" s="485"/>
      <c r="FVF2053" s="485"/>
      <c r="FVG2053" s="485"/>
      <c r="FVH2053" s="485"/>
      <c r="FVI2053" s="485"/>
      <c r="FVJ2053" s="485"/>
      <c r="FVK2053" s="485"/>
      <c r="FVL2053" s="485"/>
      <c r="FVM2053" s="485"/>
      <c r="FVN2053" s="485"/>
      <c r="FVO2053" s="485"/>
      <c r="FVP2053" s="485"/>
      <c r="FVQ2053" s="485"/>
      <c r="FVR2053" s="485"/>
      <c r="FVS2053" s="485"/>
      <c r="FVT2053" s="485"/>
      <c r="FVU2053" s="485"/>
      <c r="FVV2053" s="485"/>
      <c r="FVW2053" s="485"/>
      <c r="FVX2053" s="485"/>
      <c r="FVY2053" s="485"/>
      <c r="FVZ2053" s="485"/>
      <c r="FWA2053" s="485"/>
      <c r="FWB2053" s="485"/>
      <c r="FWC2053" s="485"/>
      <c r="FWD2053" s="485"/>
      <c r="FWE2053" s="485"/>
      <c r="FWF2053" s="485"/>
      <c r="FWG2053" s="485"/>
      <c r="FWH2053" s="485"/>
      <c r="FWI2053" s="485"/>
      <c r="FWJ2053" s="485"/>
      <c r="FWK2053" s="485"/>
      <c r="FWL2053" s="485"/>
      <c r="FWM2053" s="485"/>
      <c r="FWN2053" s="485"/>
      <c r="FWO2053" s="485"/>
      <c r="FWP2053" s="485"/>
      <c r="FWQ2053" s="485"/>
      <c r="FWR2053" s="485"/>
      <c r="FWS2053" s="485"/>
      <c r="FWT2053" s="485"/>
      <c r="FWU2053" s="485"/>
      <c r="FWV2053" s="485"/>
      <c r="FWW2053" s="485"/>
      <c r="FWX2053" s="485"/>
      <c r="FWY2053" s="485"/>
      <c r="FWZ2053" s="485"/>
      <c r="FXA2053" s="485"/>
      <c r="FXB2053" s="485"/>
      <c r="FXC2053" s="485"/>
      <c r="FXD2053" s="485"/>
      <c r="FXE2053" s="485"/>
      <c r="FXF2053" s="485"/>
      <c r="FXG2053" s="485"/>
      <c r="FXH2053" s="485"/>
      <c r="FXI2053" s="485"/>
      <c r="FXJ2053" s="485"/>
      <c r="FXK2053" s="485"/>
      <c r="FXL2053" s="485"/>
      <c r="FXM2053" s="485"/>
      <c r="FXN2053" s="485"/>
      <c r="FXO2053" s="485"/>
      <c r="FXP2053" s="485"/>
      <c r="FXQ2053" s="485"/>
      <c r="FXR2053" s="485"/>
      <c r="FXS2053" s="485"/>
      <c r="FXT2053" s="485"/>
      <c r="FXU2053" s="485"/>
      <c r="FXV2053" s="485"/>
      <c r="FXW2053" s="485"/>
      <c r="FXX2053" s="485"/>
      <c r="FXY2053" s="485"/>
      <c r="FXZ2053" s="485"/>
      <c r="FYA2053" s="485"/>
      <c r="FYB2053" s="485"/>
      <c r="FYC2053" s="485"/>
      <c r="FYD2053" s="485"/>
      <c r="FYE2053" s="485"/>
      <c r="FYF2053" s="485"/>
      <c r="FYG2053" s="485"/>
      <c r="FYH2053" s="485"/>
      <c r="FYI2053" s="485"/>
      <c r="FYJ2053" s="485"/>
      <c r="FYK2053" s="485"/>
      <c r="FYL2053" s="485"/>
      <c r="FYM2053" s="485"/>
      <c r="FYN2053" s="485"/>
      <c r="FYO2053" s="485"/>
      <c r="FYP2053" s="485"/>
      <c r="FYQ2053" s="485"/>
      <c r="FYR2053" s="485"/>
      <c r="FYS2053" s="485"/>
      <c r="FYT2053" s="485"/>
      <c r="FYU2053" s="485"/>
      <c r="FYV2053" s="485"/>
      <c r="FYW2053" s="485"/>
      <c r="FYX2053" s="485"/>
      <c r="FYY2053" s="485"/>
      <c r="FYZ2053" s="485"/>
      <c r="FZA2053" s="485"/>
      <c r="FZB2053" s="485"/>
      <c r="FZC2053" s="485"/>
      <c r="FZD2053" s="485"/>
      <c r="FZE2053" s="485"/>
      <c r="FZF2053" s="485"/>
      <c r="FZG2053" s="485"/>
      <c r="FZH2053" s="485"/>
      <c r="FZI2053" s="485"/>
      <c r="FZJ2053" s="485"/>
      <c r="FZK2053" s="485"/>
      <c r="FZL2053" s="485"/>
      <c r="FZM2053" s="485"/>
      <c r="FZN2053" s="485"/>
      <c r="FZO2053" s="485"/>
      <c r="FZP2053" s="485"/>
      <c r="FZQ2053" s="485"/>
      <c r="FZR2053" s="485"/>
      <c r="FZS2053" s="485"/>
      <c r="FZT2053" s="485"/>
      <c r="FZU2053" s="485"/>
      <c r="FZV2053" s="485"/>
      <c r="FZW2053" s="485"/>
      <c r="FZX2053" s="485"/>
      <c r="FZY2053" s="485"/>
      <c r="FZZ2053" s="485"/>
      <c r="GAA2053" s="485"/>
      <c r="GAB2053" s="485"/>
      <c r="GAC2053" s="485"/>
      <c r="GAD2053" s="485"/>
      <c r="GAE2053" s="485"/>
      <c r="GAF2053" s="485"/>
      <c r="GAG2053" s="485"/>
      <c r="GAH2053" s="485"/>
      <c r="GAI2053" s="485"/>
      <c r="GAJ2053" s="485"/>
      <c r="GAK2053" s="485"/>
      <c r="GAL2053" s="485"/>
      <c r="GAM2053" s="485"/>
      <c r="GAN2053" s="485"/>
      <c r="GAO2053" s="485"/>
      <c r="GAP2053" s="485"/>
      <c r="GAQ2053" s="485"/>
      <c r="GAR2053" s="485"/>
      <c r="GAS2053" s="485"/>
      <c r="GAT2053" s="485"/>
      <c r="GAU2053" s="485"/>
      <c r="GAV2053" s="485"/>
      <c r="GAW2053" s="485"/>
      <c r="GAX2053" s="485"/>
      <c r="GAY2053" s="485"/>
      <c r="GAZ2053" s="485"/>
      <c r="GBA2053" s="485"/>
      <c r="GBB2053" s="485"/>
      <c r="GBC2053" s="485"/>
      <c r="GBD2053" s="485"/>
      <c r="GBE2053" s="485"/>
      <c r="GBF2053" s="485"/>
      <c r="GBG2053" s="485"/>
      <c r="GBH2053" s="485"/>
      <c r="GBI2053" s="485"/>
      <c r="GBJ2053" s="485"/>
      <c r="GBK2053" s="485"/>
      <c r="GBL2053" s="485"/>
      <c r="GBM2053" s="485"/>
      <c r="GBN2053" s="485"/>
      <c r="GBO2053" s="485"/>
      <c r="GBP2053" s="485"/>
      <c r="GBQ2053" s="485"/>
      <c r="GBR2053" s="485"/>
      <c r="GBS2053" s="485"/>
      <c r="GBT2053" s="485"/>
      <c r="GBU2053" s="485"/>
      <c r="GBV2053" s="485"/>
      <c r="GBW2053" s="485"/>
      <c r="GBX2053" s="485"/>
      <c r="GBY2053" s="485"/>
      <c r="GBZ2053" s="485"/>
      <c r="GCA2053" s="485"/>
      <c r="GCB2053" s="485"/>
      <c r="GCC2053" s="485"/>
      <c r="GCD2053" s="485"/>
      <c r="GCE2053" s="485"/>
      <c r="GCF2053" s="485"/>
      <c r="GCG2053" s="485"/>
      <c r="GCH2053" s="485"/>
      <c r="GCI2053" s="485"/>
      <c r="GCJ2053" s="485"/>
      <c r="GCK2053" s="485"/>
      <c r="GCL2053" s="485"/>
      <c r="GCM2053" s="485"/>
      <c r="GCN2053" s="485"/>
      <c r="GCO2053" s="485"/>
      <c r="GCP2053" s="485"/>
      <c r="GCQ2053" s="485"/>
      <c r="GCR2053" s="485"/>
      <c r="GCS2053" s="485"/>
      <c r="GCT2053" s="485"/>
      <c r="GCU2053" s="485"/>
      <c r="GCV2053" s="485"/>
      <c r="GCW2053" s="485"/>
      <c r="GCX2053" s="485"/>
      <c r="GCY2053" s="485"/>
      <c r="GCZ2053" s="485"/>
      <c r="GDA2053" s="485"/>
      <c r="GDB2053" s="485"/>
      <c r="GDC2053" s="485"/>
      <c r="GDD2053" s="485"/>
      <c r="GDE2053" s="485"/>
      <c r="GDF2053" s="485"/>
      <c r="GDG2053" s="485"/>
      <c r="GDH2053" s="485"/>
      <c r="GDI2053" s="485"/>
      <c r="GDJ2053" s="485"/>
      <c r="GDK2053" s="485"/>
      <c r="GDL2053" s="485"/>
      <c r="GDM2053" s="485"/>
      <c r="GDN2053" s="485"/>
      <c r="GDO2053" s="485"/>
      <c r="GDP2053" s="485"/>
      <c r="GDQ2053" s="485"/>
      <c r="GDR2053" s="485"/>
      <c r="GDS2053" s="485"/>
      <c r="GDT2053" s="485"/>
      <c r="GDU2053" s="485"/>
      <c r="GDV2053" s="485"/>
      <c r="GDW2053" s="485"/>
      <c r="GDX2053" s="485"/>
      <c r="GDY2053" s="485"/>
      <c r="GDZ2053" s="485"/>
      <c r="GEA2053" s="485"/>
      <c r="GEB2053" s="485"/>
      <c r="GEC2053" s="485"/>
      <c r="GED2053" s="485"/>
      <c r="GEE2053" s="485"/>
      <c r="GEF2053" s="485"/>
      <c r="GEG2053" s="485"/>
      <c r="GEH2053" s="485"/>
      <c r="GEI2053" s="485"/>
      <c r="GEJ2053" s="485"/>
      <c r="GEK2053" s="485"/>
      <c r="GEL2053" s="485"/>
      <c r="GEM2053" s="485"/>
      <c r="GEN2053" s="485"/>
      <c r="GEO2053" s="485"/>
      <c r="GEP2053" s="485"/>
      <c r="GEQ2053" s="485"/>
      <c r="GER2053" s="485"/>
      <c r="GES2053" s="485"/>
      <c r="GET2053" s="485"/>
      <c r="GEU2053" s="485"/>
      <c r="GEV2053" s="485"/>
      <c r="GEW2053" s="485"/>
      <c r="GEX2053" s="485"/>
      <c r="GEY2053" s="485"/>
      <c r="GEZ2053" s="485"/>
      <c r="GFA2053" s="485"/>
      <c r="GFB2053" s="485"/>
      <c r="GFC2053" s="485"/>
      <c r="GFD2053" s="485"/>
      <c r="GFE2053" s="485"/>
      <c r="GFF2053" s="485"/>
      <c r="GFG2053" s="485"/>
      <c r="GFH2053" s="485"/>
      <c r="GFI2053" s="485"/>
      <c r="GFJ2053" s="485"/>
      <c r="GFK2053" s="485"/>
      <c r="GFL2053" s="485"/>
      <c r="GFM2053" s="485"/>
      <c r="GFN2053" s="485"/>
      <c r="GFO2053" s="485"/>
      <c r="GFP2053" s="485"/>
      <c r="GFQ2053" s="485"/>
      <c r="GFR2053" s="485"/>
      <c r="GFS2053" s="485"/>
      <c r="GFT2053" s="485"/>
      <c r="GFU2053" s="485"/>
      <c r="GFV2053" s="485"/>
      <c r="GFW2053" s="485"/>
      <c r="GFX2053" s="485"/>
      <c r="GFY2053" s="485"/>
      <c r="GFZ2053" s="485"/>
      <c r="GGA2053" s="485"/>
      <c r="GGB2053" s="485"/>
      <c r="GGC2053" s="485"/>
      <c r="GGD2053" s="485"/>
      <c r="GGE2053" s="485"/>
      <c r="GGF2053" s="485"/>
      <c r="GGG2053" s="485"/>
      <c r="GGH2053" s="485"/>
      <c r="GGI2053" s="485"/>
      <c r="GGJ2053" s="485"/>
      <c r="GGK2053" s="485"/>
      <c r="GGL2053" s="485"/>
      <c r="GGM2053" s="485"/>
      <c r="GGN2053" s="485"/>
      <c r="GGO2053" s="485"/>
      <c r="GGP2053" s="485"/>
      <c r="GGQ2053" s="485"/>
      <c r="GGR2053" s="485"/>
      <c r="GGS2053" s="485"/>
      <c r="GGT2053" s="485"/>
      <c r="GGU2053" s="485"/>
      <c r="GGV2053" s="485"/>
      <c r="GGW2053" s="485"/>
      <c r="GGX2053" s="485"/>
      <c r="GGY2053" s="485"/>
      <c r="GGZ2053" s="485"/>
      <c r="GHA2053" s="485"/>
      <c r="GHB2053" s="485"/>
      <c r="GHC2053" s="485"/>
      <c r="GHD2053" s="485"/>
      <c r="GHE2053" s="485"/>
      <c r="GHF2053" s="485"/>
      <c r="GHG2053" s="485"/>
      <c r="GHH2053" s="485"/>
      <c r="GHI2053" s="485"/>
      <c r="GHJ2053" s="485"/>
      <c r="GHK2053" s="485"/>
      <c r="GHL2053" s="485"/>
      <c r="GHM2053" s="485"/>
      <c r="GHN2053" s="485"/>
      <c r="GHO2053" s="485"/>
      <c r="GHP2053" s="485"/>
      <c r="GHQ2053" s="485"/>
      <c r="GHR2053" s="485"/>
      <c r="GHS2053" s="485"/>
      <c r="GHT2053" s="485"/>
      <c r="GHU2053" s="485"/>
      <c r="GHV2053" s="485"/>
      <c r="GHW2053" s="485"/>
      <c r="GHX2053" s="485"/>
      <c r="GHY2053" s="485"/>
      <c r="GHZ2053" s="485"/>
      <c r="GIA2053" s="485"/>
      <c r="GIB2053" s="485"/>
      <c r="GIC2053" s="485"/>
      <c r="GID2053" s="485"/>
      <c r="GIE2053" s="485"/>
      <c r="GIF2053" s="485"/>
      <c r="GIG2053" s="485"/>
      <c r="GIH2053" s="485"/>
      <c r="GII2053" s="485"/>
      <c r="GIJ2053" s="485"/>
      <c r="GIK2053" s="485"/>
      <c r="GIL2053" s="485"/>
      <c r="GIM2053" s="485"/>
      <c r="GIN2053" s="485"/>
      <c r="GIO2053" s="485"/>
      <c r="GIP2053" s="485"/>
      <c r="GIQ2053" s="485"/>
      <c r="GIR2053" s="485"/>
      <c r="GIS2053" s="485"/>
      <c r="GIT2053" s="485"/>
      <c r="GIU2053" s="485"/>
      <c r="GIV2053" s="485"/>
      <c r="GIW2053" s="485"/>
      <c r="GIX2053" s="485"/>
      <c r="GIY2053" s="485"/>
      <c r="GIZ2053" s="485"/>
      <c r="GJA2053" s="485"/>
      <c r="GJB2053" s="485"/>
      <c r="GJC2053" s="485"/>
      <c r="GJD2053" s="485"/>
      <c r="GJE2053" s="485"/>
      <c r="GJF2053" s="485"/>
      <c r="GJG2053" s="485"/>
      <c r="GJH2053" s="485"/>
      <c r="GJI2053" s="485"/>
      <c r="GJJ2053" s="485"/>
      <c r="GJK2053" s="485"/>
      <c r="GJL2053" s="485"/>
      <c r="GJM2053" s="485"/>
      <c r="GJN2053" s="485"/>
      <c r="GJO2053" s="485"/>
      <c r="GJP2053" s="485"/>
      <c r="GJQ2053" s="485"/>
      <c r="GJR2053" s="485"/>
      <c r="GJS2053" s="485"/>
      <c r="GJT2053" s="485"/>
      <c r="GJU2053" s="485"/>
      <c r="GJV2053" s="485"/>
      <c r="GJW2053" s="485"/>
      <c r="GJX2053" s="485"/>
      <c r="GJY2053" s="485"/>
      <c r="GJZ2053" s="485"/>
      <c r="GKA2053" s="485"/>
      <c r="GKB2053" s="485"/>
      <c r="GKC2053" s="485"/>
      <c r="GKD2053" s="485"/>
      <c r="GKE2053" s="485"/>
      <c r="GKF2053" s="485"/>
      <c r="GKG2053" s="485"/>
      <c r="GKH2053" s="485"/>
      <c r="GKI2053" s="485"/>
      <c r="GKJ2053" s="485"/>
      <c r="GKK2053" s="485"/>
      <c r="GKL2053" s="485"/>
      <c r="GKM2053" s="485"/>
      <c r="GKN2053" s="485"/>
      <c r="GKO2053" s="485"/>
      <c r="GKP2053" s="485"/>
      <c r="GKQ2053" s="485"/>
      <c r="GKR2053" s="485"/>
      <c r="GKS2053" s="485"/>
      <c r="GKT2053" s="485"/>
      <c r="GKU2053" s="485"/>
      <c r="GKV2053" s="485"/>
      <c r="GKW2053" s="485"/>
      <c r="GKX2053" s="485"/>
      <c r="GKY2053" s="485"/>
      <c r="GKZ2053" s="485"/>
      <c r="GLA2053" s="485"/>
      <c r="GLB2053" s="485"/>
      <c r="GLC2053" s="485"/>
      <c r="GLD2053" s="485"/>
      <c r="GLE2053" s="485"/>
      <c r="GLF2053" s="485"/>
      <c r="GLG2053" s="485"/>
      <c r="GLH2053" s="485"/>
      <c r="GLI2053" s="485"/>
      <c r="GLJ2053" s="485"/>
      <c r="GLK2053" s="485"/>
      <c r="GLL2053" s="485"/>
      <c r="GLM2053" s="485"/>
      <c r="GLN2053" s="485"/>
      <c r="GLO2053" s="485"/>
      <c r="GLP2053" s="485"/>
      <c r="GLQ2053" s="485"/>
      <c r="GLR2053" s="485"/>
      <c r="GLS2053" s="485"/>
      <c r="GLT2053" s="485"/>
      <c r="GLU2053" s="485"/>
      <c r="GLV2053" s="485"/>
      <c r="GLW2053" s="485"/>
      <c r="GLX2053" s="485"/>
      <c r="GLY2053" s="485"/>
      <c r="GLZ2053" s="485"/>
      <c r="GMA2053" s="485"/>
      <c r="GMB2053" s="485"/>
      <c r="GMC2053" s="485"/>
      <c r="GMD2053" s="485"/>
      <c r="GME2053" s="485"/>
      <c r="GMF2053" s="485"/>
      <c r="GMG2053" s="485"/>
      <c r="GMH2053" s="485"/>
      <c r="GMI2053" s="485"/>
      <c r="GMJ2053" s="485"/>
      <c r="GMK2053" s="485"/>
      <c r="GML2053" s="485"/>
      <c r="GMM2053" s="485"/>
      <c r="GMN2053" s="485"/>
      <c r="GMO2053" s="485"/>
      <c r="GMP2053" s="485"/>
      <c r="GMQ2053" s="485"/>
      <c r="GMR2053" s="485"/>
      <c r="GMS2053" s="485"/>
      <c r="GMT2053" s="485"/>
      <c r="GMU2053" s="485"/>
      <c r="GMV2053" s="485"/>
      <c r="GMW2053" s="485"/>
      <c r="GMX2053" s="485"/>
      <c r="GMY2053" s="485"/>
      <c r="GMZ2053" s="485"/>
      <c r="GNA2053" s="485"/>
      <c r="GNB2053" s="485"/>
      <c r="GNC2053" s="485"/>
      <c r="GND2053" s="485"/>
      <c r="GNE2053" s="485"/>
      <c r="GNF2053" s="485"/>
      <c r="GNG2053" s="485"/>
      <c r="GNH2053" s="485"/>
      <c r="GNI2053" s="485"/>
      <c r="GNJ2053" s="485"/>
      <c r="GNK2053" s="485"/>
      <c r="GNL2053" s="485"/>
      <c r="GNM2053" s="485"/>
      <c r="GNN2053" s="485"/>
      <c r="GNO2053" s="485"/>
      <c r="GNP2053" s="485"/>
      <c r="GNQ2053" s="485"/>
      <c r="GNR2053" s="485"/>
      <c r="GNS2053" s="485"/>
      <c r="GNT2053" s="485"/>
      <c r="GNU2053" s="485"/>
      <c r="GNV2053" s="485"/>
      <c r="GNW2053" s="485"/>
      <c r="GNX2053" s="485"/>
      <c r="GNY2053" s="485"/>
      <c r="GNZ2053" s="485"/>
      <c r="GOA2053" s="485"/>
      <c r="GOB2053" s="485"/>
      <c r="GOC2053" s="485"/>
      <c r="GOD2053" s="485"/>
      <c r="GOE2053" s="485"/>
      <c r="GOF2053" s="485"/>
      <c r="GOG2053" s="485"/>
      <c r="GOH2053" s="485"/>
      <c r="GOI2053" s="485"/>
      <c r="GOJ2053" s="485"/>
      <c r="GOK2053" s="485"/>
      <c r="GOL2053" s="485"/>
      <c r="GOM2053" s="485"/>
      <c r="GON2053" s="485"/>
      <c r="GOO2053" s="485"/>
      <c r="GOP2053" s="485"/>
      <c r="GOQ2053" s="485"/>
      <c r="GOR2053" s="485"/>
      <c r="GOS2053" s="485"/>
      <c r="GOT2053" s="485"/>
      <c r="GOU2053" s="485"/>
      <c r="GOV2053" s="485"/>
      <c r="GOW2053" s="485"/>
      <c r="GOX2053" s="485"/>
      <c r="GOY2053" s="485"/>
      <c r="GOZ2053" s="485"/>
      <c r="GPA2053" s="485"/>
      <c r="GPB2053" s="485"/>
      <c r="GPC2053" s="485"/>
      <c r="GPD2053" s="485"/>
      <c r="GPE2053" s="485"/>
      <c r="GPF2053" s="485"/>
      <c r="GPG2053" s="485"/>
      <c r="GPH2053" s="485"/>
      <c r="GPI2053" s="485"/>
      <c r="GPJ2053" s="485"/>
      <c r="GPK2053" s="485"/>
      <c r="GPL2053" s="485"/>
      <c r="GPM2053" s="485"/>
      <c r="GPN2053" s="485"/>
      <c r="GPO2053" s="485"/>
      <c r="GPP2053" s="485"/>
      <c r="GPQ2053" s="485"/>
      <c r="GPR2053" s="485"/>
      <c r="GPS2053" s="485"/>
      <c r="GPT2053" s="485"/>
      <c r="GPU2053" s="485"/>
      <c r="GPV2053" s="485"/>
      <c r="GPW2053" s="485"/>
      <c r="GPX2053" s="485"/>
      <c r="GPY2053" s="485"/>
      <c r="GPZ2053" s="485"/>
      <c r="GQA2053" s="485"/>
      <c r="GQB2053" s="485"/>
      <c r="GQC2053" s="485"/>
      <c r="GQD2053" s="485"/>
      <c r="GQE2053" s="485"/>
      <c r="GQF2053" s="485"/>
      <c r="GQG2053" s="485"/>
      <c r="GQH2053" s="485"/>
      <c r="GQI2053" s="485"/>
      <c r="GQJ2053" s="485"/>
      <c r="GQK2053" s="485"/>
      <c r="GQL2053" s="485"/>
      <c r="GQM2053" s="485"/>
      <c r="GQN2053" s="485"/>
      <c r="GQO2053" s="485"/>
      <c r="GQP2053" s="485"/>
      <c r="GQQ2053" s="485"/>
      <c r="GQR2053" s="485"/>
      <c r="GQS2053" s="485"/>
      <c r="GQT2053" s="485"/>
      <c r="GQU2053" s="485"/>
      <c r="GQV2053" s="485"/>
      <c r="GQW2053" s="485"/>
      <c r="GQX2053" s="485"/>
      <c r="GQY2053" s="485"/>
      <c r="GQZ2053" s="485"/>
      <c r="GRA2053" s="485"/>
      <c r="GRB2053" s="485"/>
      <c r="GRC2053" s="485"/>
      <c r="GRD2053" s="485"/>
      <c r="GRE2053" s="485"/>
      <c r="GRF2053" s="485"/>
      <c r="GRG2053" s="485"/>
      <c r="GRH2053" s="485"/>
      <c r="GRI2053" s="485"/>
      <c r="GRJ2053" s="485"/>
      <c r="GRK2053" s="485"/>
      <c r="GRL2053" s="485"/>
      <c r="GRM2053" s="485"/>
      <c r="GRN2053" s="485"/>
      <c r="GRO2053" s="485"/>
      <c r="GRP2053" s="485"/>
      <c r="GRQ2053" s="485"/>
      <c r="GRR2053" s="485"/>
      <c r="GRS2053" s="485"/>
      <c r="GRT2053" s="485"/>
      <c r="GRU2053" s="485"/>
      <c r="GRV2053" s="485"/>
      <c r="GRW2053" s="485"/>
      <c r="GRX2053" s="485"/>
      <c r="GRY2053" s="485"/>
      <c r="GRZ2053" s="485"/>
      <c r="GSA2053" s="485"/>
      <c r="GSB2053" s="485"/>
      <c r="GSC2053" s="485"/>
      <c r="GSD2053" s="485"/>
      <c r="GSE2053" s="485"/>
      <c r="GSF2053" s="485"/>
      <c r="GSG2053" s="485"/>
      <c r="GSH2053" s="485"/>
      <c r="GSI2053" s="485"/>
      <c r="GSJ2053" s="485"/>
      <c r="GSK2053" s="485"/>
      <c r="GSL2053" s="485"/>
      <c r="GSM2053" s="485"/>
      <c r="GSN2053" s="485"/>
      <c r="GSO2053" s="485"/>
      <c r="GSP2053" s="485"/>
      <c r="GSQ2053" s="485"/>
      <c r="GSR2053" s="485"/>
      <c r="GSS2053" s="485"/>
      <c r="GST2053" s="485"/>
      <c r="GSU2053" s="485"/>
      <c r="GSV2053" s="485"/>
      <c r="GSW2053" s="485"/>
      <c r="GSX2053" s="485"/>
      <c r="GSY2053" s="485"/>
      <c r="GSZ2053" s="485"/>
      <c r="GTA2053" s="485"/>
      <c r="GTB2053" s="485"/>
      <c r="GTC2053" s="485"/>
      <c r="GTD2053" s="485"/>
      <c r="GTE2053" s="485"/>
      <c r="GTF2053" s="485"/>
      <c r="GTG2053" s="485"/>
      <c r="GTH2053" s="485"/>
      <c r="GTI2053" s="485"/>
      <c r="GTJ2053" s="485"/>
      <c r="GTK2053" s="485"/>
      <c r="GTL2053" s="485"/>
      <c r="GTM2053" s="485"/>
      <c r="GTN2053" s="485"/>
      <c r="GTO2053" s="485"/>
      <c r="GTP2053" s="485"/>
      <c r="GTQ2053" s="485"/>
      <c r="GTR2053" s="485"/>
      <c r="GTS2053" s="485"/>
      <c r="GTT2053" s="485"/>
      <c r="GTU2053" s="485"/>
      <c r="GTV2053" s="485"/>
      <c r="GTW2053" s="485"/>
      <c r="GTX2053" s="485"/>
      <c r="GTY2053" s="485"/>
      <c r="GTZ2053" s="485"/>
      <c r="GUA2053" s="485"/>
      <c r="GUB2053" s="485"/>
      <c r="GUC2053" s="485"/>
      <c r="GUD2053" s="485"/>
      <c r="GUE2053" s="485"/>
      <c r="GUF2053" s="485"/>
      <c r="GUG2053" s="485"/>
      <c r="GUH2053" s="485"/>
      <c r="GUI2053" s="485"/>
      <c r="GUJ2053" s="485"/>
      <c r="GUK2053" s="485"/>
      <c r="GUL2053" s="485"/>
      <c r="GUM2053" s="485"/>
      <c r="GUN2053" s="485"/>
      <c r="GUO2053" s="485"/>
      <c r="GUP2053" s="485"/>
      <c r="GUQ2053" s="485"/>
      <c r="GUR2053" s="485"/>
      <c r="GUS2053" s="485"/>
      <c r="GUT2053" s="485"/>
      <c r="GUU2053" s="485"/>
      <c r="GUV2053" s="485"/>
      <c r="GUW2053" s="485"/>
      <c r="GUX2053" s="485"/>
      <c r="GUY2053" s="485"/>
      <c r="GUZ2053" s="485"/>
      <c r="GVA2053" s="485"/>
      <c r="GVB2053" s="485"/>
      <c r="GVC2053" s="485"/>
      <c r="GVD2053" s="485"/>
      <c r="GVE2053" s="485"/>
      <c r="GVF2053" s="485"/>
      <c r="GVG2053" s="485"/>
      <c r="GVH2053" s="485"/>
      <c r="GVI2053" s="485"/>
      <c r="GVJ2053" s="485"/>
      <c r="GVK2053" s="485"/>
      <c r="GVL2053" s="485"/>
      <c r="GVM2053" s="485"/>
      <c r="GVN2053" s="485"/>
      <c r="GVO2053" s="485"/>
      <c r="GVP2053" s="485"/>
      <c r="GVQ2053" s="485"/>
      <c r="GVR2053" s="485"/>
      <c r="GVS2053" s="485"/>
      <c r="GVT2053" s="485"/>
      <c r="GVU2053" s="485"/>
      <c r="GVV2053" s="485"/>
      <c r="GVW2053" s="485"/>
      <c r="GVX2053" s="485"/>
      <c r="GVY2053" s="485"/>
      <c r="GVZ2053" s="485"/>
      <c r="GWA2053" s="485"/>
      <c r="GWB2053" s="485"/>
      <c r="GWC2053" s="485"/>
      <c r="GWD2053" s="485"/>
      <c r="GWE2053" s="485"/>
      <c r="GWF2053" s="485"/>
      <c r="GWG2053" s="485"/>
      <c r="GWH2053" s="485"/>
      <c r="GWI2053" s="485"/>
      <c r="GWJ2053" s="485"/>
      <c r="GWK2053" s="485"/>
      <c r="GWL2053" s="485"/>
      <c r="GWM2053" s="485"/>
      <c r="GWN2053" s="485"/>
      <c r="GWO2053" s="485"/>
      <c r="GWP2053" s="485"/>
      <c r="GWQ2053" s="485"/>
      <c r="GWR2053" s="485"/>
      <c r="GWS2053" s="485"/>
      <c r="GWT2053" s="485"/>
      <c r="GWU2053" s="485"/>
      <c r="GWV2053" s="485"/>
      <c r="GWW2053" s="485"/>
      <c r="GWX2053" s="485"/>
      <c r="GWY2053" s="485"/>
      <c r="GWZ2053" s="485"/>
      <c r="GXA2053" s="485"/>
      <c r="GXB2053" s="485"/>
      <c r="GXC2053" s="485"/>
      <c r="GXD2053" s="485"/>
      <c r="GXE2053" s="485"/>
      <c r="GXF2053" s="485"/>
      <c r="GXG2053" s="485"/>
      <c r="GXH2053" s="485"/>
      <c r="GXI2053" s="485"/>
      <c r="GXJ2053" s="485"/>
      <c r="GXK2053" s="485"/>
      <c r="GXL2053" s="485"/>
      <c r="GXM2053" s="485"/>
      <c r="GXN2053" s="485"/>
      <c r="GXO2053" s="485"/>
      <c r="GXP2053" s="485"/>
      <c r="GXQ2053" s="485"/>
      <c r="GXR2053" s="485"/>
      <c r="GXS2053" s="485"/>
      <c r="GXT2053" s="485"/>
      <c r="GXU2053" s="485"/>
      <c r="GXV2053" s="485"/>
      <c r="GXW2053" s="485"/>
      <c r="GXX2053" s="485"/>
      <c r="GXY2053" s="485"/>
      <c r="GXZ2053" s="485"/>
      <c r="GYA2053" s="485"/>
      <c r="GYB2053" s="485"/>
      <c r="GYC2053" s="485"/>
      <c r="GYD2053" s="485"/>
      <c r="GYE2053" s="485"/>
      <c r="GYF2053" s="485"/>
      <c r="GYG2053" s="485"/>
      <c r="GYH2053" s="485"/>
      <c r="GYI2053" s="485"/>
      <c r="GYJ2053" s="485"/>
      <c r="GYK2053" s="485"/>
      <c r="GYL2053" s="485"/>
      <c r="GYM2053" s="485"/>
      <c r="GYN2053" s="485"/>
      <c r="GYO2053" s="485"/>
      <c r="GYP2053" s="485"/>
      <c r="GYQ2053" s="485"/>
      <c r="GYR2053" s="485"/>
      <c r="GYS2053" s="485"/>
      <c r="GYT2053" s="485"/>
      <c r="GYU2053" s="485"/>
      <c r="GYV2053" s="485"/>
      <c r="GYW2053" s="485"/>
      <c r="GYX2053" s="485"/>
      <c r="GYY2053" s="485"/>
      <c r="GYZ2053" s="485"/>
      <c r="GZA2053" s="485"/>
      <c r="GZB2053" s="485"/>
      <c r="GZC2053" s="485"/>
      <c r="GZD2053" s="485"/>
      <c r="GZE2053" s="485"/>
      <c r="GZF2053" s="485"/>
      <c r="GZG2053" s="485"/>
      <c r="GZH2053" s="485"/>
      <c r="GZI2053" s="485"/>
      <c r="GZJ2053" s="485"/>
      <c r="GZK2053" s="485"/>
      <c r="GZL2053" s="485"/>
      <c r="GZM2053" s="485"/>
      <c r="GZN2053" s="485"/>
      <c r="GZO2053" s="485"/>
      <c r="GZP2053" s="485"/>
      <c r="GZQ2053" s="485"/>
      <c r="GZR2053" s="485"/>
      <c r="GZS2053" s="485"/>
      <c r="GZT2053" s="485"/>
      <c r="GZU2053" s="485"/>
      <c r="GZV2053" s="485"/>
      <c r="GZW2053" s="485"/>
      <c r="GZX2053" s="485"/>
      <c r="GZY2053" s="485"/>
      <c r="GZZ2053" s="485"/>
      <c r="HAA2053" s="485"/>
      <c r="HAB2053" s="485"/>
      <c r="HAC2053" s="485"/>
      <c r="HAD2053" s="485"/>
      <c r="HAE2053" s="485"/>
      <c r="HAF2053" s="485"/>
      <c r="HAG2053" s="485"/>
      <c r="HAH2053" s="485"/>
      <c r="HAI2053" s="485"/>
      <c r="HAJ2053" s="485"/>
      <c r="HAK2053" s="485"/>
      <c r="HAL2053" s="485"/>
      <c r="HAM2053" s="485"/>
      <c r="HAN2053" s="485"/>
      <c r="HAO2053" s="485"/>
      <c r="HAP2053" s="485"/>
      <c r="HAQ2053" s="485"/>
      <c r="HAR2053" s="485"/>
      <c r="HAS2053" s="485"/>
      <c r="HAT2053" s="485"/>
      <c r="HAU2053" s="485"/>
      <c r="HAV2053" s="485"/>
      <c r="HAW2053" s="485"/>
      <c r="HAX2053" s="485"/>
      <c r="HAY2053" s="485"/>
      <c r="HAZ2053" s="485"/>
      <c r="HBA2053" s="485"/>
      <c r="HBB2053" s="485"/>
      <c r="HBC2053" s="485"/>
      <c r="HBD2053" s="485"/>
      <c r="HBE2053" s="485"/>
      <c r="HBF2053" s="485"/>
      <c r="HBG2053" s="485"/>
      <c r="HBH2053" s="485"/>
      <c r="HBI2053" s="485"/>
      <c r="HBJ2053" s="485"/>
      <c r="HBK2053" s="485"/>
      <c r="HBL2053" s="485"/>
      <c r="HBM2053" s="485"/>
      <c r="HBN2053" s="485"/>
      <c r="HBO2053" s="485"/>
      <c r="HBP2053" s="485"/>
      <c r="HBQ2053" s="485"/>
      <c r="HBR2053" s="485"/>
      <c r="HBS2053" s="485"/>
      <c r="HBT2053" s="485"/>
      <c r="HBU2053" s="485"/>
      <c r="HBV2053" s="485"/>
      <c r="HBW2053" s="485"/>
      <c r="HBX2053" s="485"/>
      <c r="HBY2053" s="485"/>
      <c r="HBZ2053" s="485"/>
      <c r="HCA2053" s="485"/>
      <c r="HCB2053" s="485"/>
      <c r="HCC2053" s="485"/>
      <c r="HCD2053" s="485"/>
      <c r="HCE2053" s="485"/>
      <c r="HCF2053" s="485"/>
      <c r="HCG2053" s="485"/>
      <c r="HCH2053" s="485"/>
      <c r="HCI2053" s="485"/>
      <c r="HCJ2053" s="485"/>
      <c r="HCK2053" s="485"/>
      <c r="HCL2053" s="485"/>
      <c r="HCM2053" s="485"/>
      <c r="HCN2053" s="485"/>
      <c r="HCO2053" s="485"/>
      <c r="HCP2053" s="485"/>
      <c r="HCQ2053" s="485"/>
      <c r="HCR2053" s="485"/>
      <c r="HCS2053" s="485"/>
      <c r="HCT2053" s="485"/>
      <c r="HCU2053" s="485"/>
      <c r="HCV2053" s="485"/>
      <c r="HCW2053" s="485"/>
      <c r="HCX2053" s="485"/>
      <c r="HCY2053" s="485"/>
      <c r="HCZ2053" s="485"/>
      <c r="HDA2053" s="485"/>
      <c r="HDB2053" s="485"/>
      <c r="HDC2053" s="485"/>
      <c r="HDD2053" s="485"/>
      <c r="HDE2053" s="485"/>
      <c r="HDF2053" s="485"/>
      <c r="HDG2053" s="485"/>
      <c r="HDH2053" s="485"/>
      <c r="HDI2053" s="485"/>
      <c r="HDJ2053" s="485"/>
      <c r="HDK2053" s="485"/>
      <c r="HDL2053" s="485"/>
      <c r="HDM2053" s="485"/>
      <c r="HDN2053" s="485"/>
      <c r="HDO2053" s="485"/>
      <c r="HDP2053" s="485"/>
      <c r="HDQ2053" s="485"/>
      <c r="HDR2053" s="485"/>
      <c r="HDS2053" s="485"/>
      <c r="HDT2053" s="485"/>
      <c r="HDU2053" s="485"/>
      <c r="HDV2053" s="485"/>
      <c r="HDW2053" s="485"/>
      <c r="HDX2053" s="485"/>
      <c r="HDY2053" s="485"/>
      <c r="HDZ2053" s="485"/>
      <c r="HEA2053" s="485"/>
      <c r="HEB2053" s="485"/>
      <c r="HEC2053" s="485"/>
      <c r="HED2053" s="485"/>
      <c r="HEE2053" s="485"/>
      <c r="HEF2053" s="485"/>
      <c r="HEG2053" s="485"/>
      <c r="HEH2053" s="485"/>
      <c r="HEI2053" s="485"/>
      <c r="HEJ2053" s="485"/>
      <c r="HEK2053" s="485"/>
      <c r="HEL2053" s="485"/>
      <c r="HEM2053" s="485"/>
      <c r="HEN2053" s="485"/>
      <c r="HEO2053" s="485"/>
      <c r="HEP2053" s="485"/>
      <c r="HEQ2053" s="485"/>
      <c r="HER2053" s="485"/>
      <c r="HES2053" s="485"/>
      <c r="HET2053" s="485"/>
      <c r="HEU2053" s="485"/>
      <c r="HEV2053" s="485"/>
      <c r="HEW2053" s="485"/>
      <c r="HEX2053" s="485"/>
      <c r="HEY2053" s="485"/>
      <c r="HEZ2053" s="485"/>
      <c r="HFA2053" s="485"/>
      <c r="HFB2053" s="485"/>
      <c r="HFC2053" s="485"/>
      <c r="HFD2053" s="485"/>
      <c r="HFE2053" s="485"/>
      <c r="HFF2053" s="485"/>
      <c r="HFG2053" s="485"/>
      <c r="HFH2053" s="485"/>
      <c r="HFI2053" s="485"/>
      <c r="HFJ2053" s="485"/>
      <c r="HFK2053" s="485"/>
      <c r="HFL2053" s="485"/>
      <c r="HFM2053" s="485"/>
      <c r="HFN2053" s="485"/>
      <c r="HFO2053" s="485"/>
      <c r="HFP2053" s="485"/>
      <c r="HFQ2053" s="485"/>
      <c r="HFR2053" s="485"/>
      <c r="HFS2053" s="485"/>
      <c r="HFT2053" s="485"/>
      <c r="HFU2053" s="485"/>
      <c r="HFV2053" s="485"/>
      <c r="HFW2053" s="485"/>
      <c r="HFX2053" s="485"/>
      <c r="HFY2053" s="485"/>
      <c r="HFZ2053" s="485"/>
      <c r="HGA2053" s="485"/>
      <c r="HGB2053" s="485"/>
      <c r="HGC2053" s="485"/>
      <c r="HGD2053" s="485"/>
      <c r="HGE2053" s="485"/>
      <c r="HGF2053" s="485"/>
      <c r="HGG2053" s="485"/>
      <c r="HGH2053" s="485"/>
      <c r="HGI2053" s="485"/>
      <c r="HGJ2053" s="485"/>
      <c r="HGK2053" s="485"/>
      <c r="HGL2053" s="485"/>
      <c r="HGM2053" s="485"/>
      <c r="HGN2053" s="485"/>
      <c r="HGO2053" s="485"/>
      <c r="HGP2053" s="485"/>
      <c r="HGQ2053" s="485"/>
      <c r="HGR2053" s="485"/>
      <c r="HGS2053" s="485"/>
      <c r="HGT2053" s="485"/>
      <c r="HGU2053" s="485"/>
      <c r="HGV2053" s="485"/>
      <c r="HGW2053" s="485"/>
      <c r="HGX2053" s="485"/>
      <c r="HGY2053" s="485"/>
      <c r="HGZ2053" s="485"/>
      <c r="HHA2053" s="485"/>
      <c r="HHB2053" s="485"/>
      <c r="HHC2053" s="485"/>
      <c r="HHD2053" s="485"/>
      <c r="HHE2053" s="485"/>
      <c r="HHF2053" s="485"/>
      <c r="HHG2053" s="485"/>
      <c r="HHH2053" s="485"/>
      <c r="HHI2053" s="485"/>
      <c r="HHJ2053" s="485"/>
      <c r="HHK2053" s="485"/>
      <c r="HHL2053" s="485"/>
      <c r="HHM2053" s="485"/>
      <c r="HHN2053" s="485"/>
      <c r="HHO2053" s="485"/>
      <c r="HHP2053" s="485"/>
      <c r="HHQ2053" s="485"/>
      <c r="HHR2053" s="485"/>
      <c r="HHS2053" s="485"/>
      <c r="HHT2053" s="485"/>
      <c r="HHU2053" s="485"/>
      <c r="HHV2053" s="485"/>
      <c r="HHW2053" s="485"/>
      <c r="HHX2053" s="485"/>
      <c r="HHY2053" s="485"/>
      <c r="HHZ2053" s="485"/>
      <c r="HIA2053" s="485"/>
      <c r="HIB2053" s="485"/>
      <c r="HIC2053" s="485"/>
      <c r="HID2053" s="485"/>
      <c r="HIE2053" s="485"/>
      <c r="HIF2053" s="485"/>
      <c r="HIG2053" s="485"/>
      <c r="HIH2053" s="485"/>
      <c r="HII2053" s="485"/>
      <c r="HIJ2053" s="485"/>
      <c r="HIK2053" s="485"/>
      <c r="HIL2053" s="485"/>
      <c r="HIM2053" s="485"/>
      <c r="HIN2053" s="485"/>
      <c r="HIO2053" s="485"/>
      <c r="HIP2053" s="485"/>
      <c r="HIQ2053" s="485"/>
      <c r="HIR2053" s="485"/>
      <c r="HIS2053" s="485"/>
      <c r="HIT2053" s="485"/>
      <c r="HIU2053" s="485"/>
      <c r="HIV2053" s="485"/>
      <c r="HIW2053" s="485"/>
      <c r="HIX2053" s="485"/>
      <c r="HIY2053" s="485"/>
      <c r="HIZ2053" s="485"/>
      <c r="HJA2053" s="485"/>
      <c r="HJB2053" s="485"/>
      <c r="HJC2053" s="485"/>
      <c r="HJD2053" s="485"/>
      <c r="HJE2053" s="485"/>
      <c r="HJF2053" s="485"/>
      <c r="HJG2053" s="485"/>
      <c r="HJH2053" s="485"/>
      <c r="HJI2053" s="485"/>
      <c r="HJJ2053" s="485"/>
      <c r="HJK2053" s="485"/>
      <c r="HJL2053" s="485"/>
      <c r="HJM2053" s="485"/>
      <c r="HJN2053" s="485"/>
      <c r="HJO2053" s="485"/>
      <c r="HJP2053" s="485"/>
      <c r="HJQ2053" s="485"/>
      <c r="HJR2053" s="485"/>
      <c r="HJS2053" s="485"/>
      <c r="HJT2053" s="485"/>
      <c r="HJU2053" s="485"/>
      <c r="HJV2053" s="485"/>
      <c r="HJW2053" s="485"/>
      <c r="HJX2053" s="485"/>
      <c r="HJY2053" s="485"/>
      <c r="HJZ2053" s="485"/>
      <c r="HKA2053" s="485"/>
      <c r="HKB2053" s="485"/>
      <c r="HKC2053" s="485"/>
      <c r="HKD2053" s="485"/>
      <c r="HKE2053" s="485"/>
      <c r="HKF2053" s="485"/>
      <c r="HKG2053" s="485"/>
      <c r="HKH2053" s="485"/>
      <c r="HKI2053" s="485"/>
      <c r="HKJ2053" s="485"/>
      <c r="HKK2053" s="485"/>
      <c r="HKL2053" s="485"/>
      <c r="HKM2053" s="485"/>
      <c r="HKN2053" s="485"/>
      <c r="HKO2053" s="485"/>
      <c r="HKP2053" s="485"/>
      <c r="HKQ2053" s="485"/>
      <c r="HKR2053" s="485"/>
      <c r="HKS2053" s="485"/>
      <c r="HKT2053" s="485"/>
      <c r="HKU2053" s="485"/>
      <c r="HKV2053" s="485"/>
      <c r="HKW2053" s="485"/>
      <c r="HKX2053" s="485"/>
      <c r="HKY2053" s="485"/>
      <c r="HKZ2053" s="485"/>
      <c r="HLA2053" s="485"/>
      <c r="HLB2053" s="485"/>
      <c r="HLC2053" s="485"/>
      <c r="HLD2053" s="485"/>
      <c r="HLE2053" s="485"/>
      <c r="HLF2053" s="485"/>
      <c r="HLG2053" s="485"/>
      <c r="HLH2053" s="485"/>
      <c r="HLI2053" s="485"/>
      <c r="HLJ2053" s="485"/>
      <c r="HLK2053" s="485"/>
      <c r="HLL2053" s="485"/>
      <c r="HLM2053" s="485"/>
      <c r="HLN2053" s="485"/>
      <c r="HLO2053" s="485"/>
      <c r="HLP2053" s="485"/>
      <c r="HLQ2053" s="485"/>
      <c r="HLR2053" s="485"/>
      <c r="HLS2053" s="485"/>
      <c r="HLT2053" s="485"/>
      <c r="HLU2053" s="485"/>
      <c r="HLV2053" s="485"/>
      <c r="HLW2053" s="485"/>
      <c r="HLX2053" s="485"/>
      <c r="HLY2053" s="485"/>
      <c r="HLZ2053" s="485"/>
      <c r="HMA2053" s="485"/>
      <c r="HMB2053" s="485"/>
      <c r="HMC2053" s="485"/>
      <c r="HMD2053" s="485"/>
      <c r="HME2053" s="485"/>
      <c r="HMF2053" s="485"/>
      <c r="HMG2053" s="485"/>
      <c r="HMH2053" s="485"/>
      <c r="HMI2053" s="485"/>
      <c r="HMJ2053" s="485"/>
      <c r="HMK2053" s="485"/>
      <c r="HML2053" s="485"/>
      <c r="HMM2053" s="485"/>
      <c r="HMN2053" s="485"/>
      <c r="HMO2053" s="485"/>
      <c r="HMP2053" s="485"/>
      <c r="HMQ2053" s="485"/>
      <c r="HMR2053" s="485"/>
      <c r="HMS2053" s="485"/>
      <c r="HMT2053" s="485"/>
      <c r="HMU2053" s="485"/>
      <c r="HMV2053" s="485"/>
      <c r="HMW2053" s="485"/>
      <c r="HMX2053" s="485"/>
      <c r="HMY2053" s="485"/>
      <c r="HMZ2053" s="485"/>
      <c r="HNA2053" s="485"/>
      <c r="HNB2053" s="485"/>
      <c r="HNC2053" s="485"/>
      <c r="HND2053" s="485"/>
      <c r="HNE2053" s="485"/>
      <c r="HNF2053" s="485"/>
      <c r="HNG2053" s="485"/>
      <c r="HNH2053" s="485"/>
      <c r="HNI2053" s="485"/>
      <c r="HNJ2053" s="485"/>
      <c r="HNK2053" s="485"/>
      <c r="HNL2053" s="485"/>
      <c r="HNM2053" s="485"/>
      <c r="HNN2053" s="485"/>
      <c r="HNO2053" s="485"/>
      <c r="HNP2053" s="485"/>
      <c r="HNQ2053" s="485"/>
      <c r="HNR2053" s="485"/>
      <c r="HNS2053" s="485"/>
      <c r="HNT2053" s="485"/>
      <c r="HNU2053" s="485"/>
      <c r="HNV2053" s="485"/>
      <c r="HNW2053" s="485"/>
      <c r="HNX2053" s="485"/>
      <c r="HNY2053" s="485"/>
      <c r="HNZ2053" s="485"/>
      <c r="HOA2053" s="485"/>
      <c r="HOB2053" s="485"/>
      <c r="HOC2053" s="485"/>
      <c r="HOD2053" s="485"/>
      <c r="HOE2053" s="485"/>
      <c r="HOF2053" s="485"/>
      <c r="HOG2053" s="485"/>
      <c r="HOH2053" s="485"/>
      <c r="HOI2053" s="485"/>
      <c r="HOJ2053" s="485"/>
      <c r="HOK2053" s="485"/>
      <c r="HOL2053" s="485"/>
      <c r="HOM2053" s="485"/>
      <c r="HON2053" s="485"/>
      <c r="HOO2053" s="485"/>
      <c r="HOP2053" s="485"/>
      <c r="HOQ2053" s="485"/>
      <c r="HOR2053" s="485"/>
      <c r="HOS2053" s="485"/>
      <c r="HOT2053" s="485"/>
      <c r="HOU2053" s="485"/>
      <c r="HOV2053" s="485"/>
      <c r="HOW2053" s="485"/>
      <c r="HOX2053" s="485"/>
      <c r="HOY2053" s="485"/>
      <c r="HOZ2053" s="485"/>
      <c r="HPA2053" s="485"/>
      <c r="HPB2053" s="485"/>
      <c r="HPC2053" s="485"/>
      <c r="HPD2053" s="485"/>
      <c r="HPE2053" s="485"/>
      <c r="HPF2053" s="485"/>
      <c r="HPG2053" s="485"/>
      <c r="HPH2053" s="485"/>
      <c r="HPI2053" s="485"/>
      <c r="HPJ2053" s="485"/>
      <c r="HPK2053" s="485"/>
      <c r="HPL2053" s="485"/>
      <c r="HPM2053" s="485"/>
      <c r="HPN2053" s="485"/>
      <c r="HPO2053" s="485"/>
      <c r="HPP2053" s="485"/>
      <c r="HPQ2053" s="485"/>
      <c r="HPR2053" s="485"/>
      <c r="HPS2053" s="485"/>
      <c r="HPT2053" s="485"/>
      <c r="HPU2053" s="485"/>
      <c r="HPV2053" s="485"/>
      <c r="HPW2053" s="485"/>
      <c r="HPX2053" s="485"/>
      <c r="HPY2053" s="485"/>
      <c r="HPZ2053" s="485"/>
      <c r="HQA2053" s="485"/>
      <c r="HQB2053" s="485"/>
      <c r="HQC2053" s="485"/>
      <c r="HQD2053" s="485"/>
      <c r="HQE2053" s="485"/>
      <c r="HQF2053" s="485"/>
      <c r="HQG2053" s="485"/>
      <c r="HQH2053" s="485"/>
      <c r="HQI2053" s="485"/>
      <c r="HQJ2053" s="485"/>
      <c r="HQK2053" s="485"/>
      <c r="HQL2053" s="485"/>
      <c r="HQM2053" s="485"/>
      <c r="HQN2053" s="485"/>
      <c r="HQO2053" s="485"/>
      <c r="HQP2053" s="485"/>
      <c r="HQQ2053" s="485"/>
      <c r="HQR2053" s="485"/>
      <c r="HQS2053" s="485"/>
      <c r="HQT2053" s="485"/>
      <c r="HQU2053" s="485"/>
      <c r="HQV2053" s="485"/>
      <c r="HQW2053" s="485"/>
      <c r="HQX2053" s="485"/>
      <c r="HQY2053" s="485"/>
      <c r="HQZ2053" s="485"/>
      <c r="HRA2053" s="485"/>
      <c r="HRB2053" s="485"/>
      <c r="HRC2053" s="485"/>
      <c r="HRD2053" s="485"/>
      <c r="HRE2053" s="485"/>
      <c r="HRF2053" s="485"/>
      <c r="HRG2053" s="485"/>
      <c r="HRH2053" s="485"/>
      <c r="HRI2053" s="485"/>
      <c r="HRJ2053" s="485"/>
      <c r="HRK2053" s="485"/>
      <c r="HRL2053" s="485"/>
      <c r="HRM2053" s="485"/>
      <c r="HRN2053" s="485"/>
      <c r="HRO2053" s="485"/>
      <c r="HRP2053" s="485"/>
      <c r="HRQ2053" s="485"/>
      <c r="HRR2053" s="485"/>
      <c r="HRS2053" s="485"/>
      <c r="HRT2053" s="485"/>
      <c r="HRU2053" s="485"/>
      <c r="HRV2053" s="485"/>
      <c r="HRW2053" s="485"/>
      <c r="HRX2053" s="485"/>
      <c r="HRY2053" s="485"/>
      <c r="HRZ2053" s="485"/>
      <c r="HSA2053" s="485"/>
      <c r="HSB2053" s="485"/>
      <c r="HSC2053" s="485"/>
      <c r="HSD2053" s="485"/>
      <c r="HSE2053" s="485"/>
      <c r="HSF2053" s="485"/>
      <c r="HSG2053" s="485"/>
      <c r="HSH2053" s="485"/>
      <c r="HSI2053" s="485"/>
      <c r="HSJ2053" s="485"/>
      <c r="HSK2053" s="485"/>
      <c r="HSL2053" s="485"/>
      <c r="HSM2053" s="485"/>
      <c r="HSN2053" s="485"/>
      <c r="HSO2053" s="485"/>
      <c r="HSP2053" s="485"/>
      <c r="HSQ2053" s="485"/>
      <c r="HSR2053" s="485"/>
      <c r="HSS2053" s="485"/>
      <c r="HST2053" s="485"/>
      <c r="HSU2053" s="485"/>
      <c r="HSV2053" s="485"/>
      <c r="HSW2053" s="485"/>
      <c r="HSX2053" s="485"/>
      <c r="HSY2053" s="485"/>
      <c r="HSZ2053" s="485"/>
      <c r="HTA2053" s="485"/>
      <c r="HTB2053" s="485"/>
      <c r="HTC2053" s="485"/>
      <c r="HTD2053" s="485"/>
      <c r="HTE2053" s="485"/>
      <c r="HTF2053" s="485"/>
      <c r="HTG2053" s="485"/>
      <c r="HTH2053" s="485"/>
      <c r="HTI2053" s="485"/>
      <c r="HTJ2053" s="485"/>
      <c r="HTK2053" s="485"/>
      <c r="HTL2053" s="485"/>
      <c r="HTM2053" s="485"/>
      <c r="HTN2053" s="485"/>
      <c r="HTO2053" s="485"/>
      <c r="HTP2053" s="485"/>
      <c r="HTQ2053" s="485"/>
      <c r="HTR2053" s="485"/>
      <c r="HTS2053" s="485"/>
      <c r="HTT2053" s="485"/>
      <c r="HTU2053" s="485"/>
      <c r="HTV2053" s="485"/>
      <c r="HTW2053" s="485"/>
      <c r="HTX2053" s="485"/>
      <c r="HTY2053" s="485"/>
      <c r="HTZ2053" s="485"/>
      <c r="HUA2053" s="485"/>
      <c r="HUB2053" s="485"/>
      <c r="HUC2053" s="485"/>
      <c r="HUD2053" s="485"/>
      <c r="HUE2053" s="485"/>
      <c r="HUF2053" s="485"/>
      <c r="HUG2053" s="485"/>
      <c r="HUH2053" s="485"/>
      <c r="HUI2053" s="485"/>
      <c r="HUJ2053" s="485"/>
      <c r="HUK2053" s="485"/>
      <c r="HUL2053" s="485"/>
      <c r="HUM2053" s="485"/>
      <c r="HUN2053" s="485"/>
      <c r="HUO2053" s="485"/>
      <c r="HUP2053" s="485"/>
      <c r="HUQ2053" s="485"/>
      <c r="HUR2053" s="485"/>
      <c r="HUS2053" s="485"/>
      <c r="HUT2053" s="485"/>
      <c r="HUU2053" s="485"/>
      <c r="HUV2053" s="485"/>
      <c r="HUW2053" s="485"/>
      <c r="HUX2053" s="485"/>
      <c r="HUY2053" s="485"/>
      <c r="HUZ2053" s="485"/>
      <c r="HVA2053" s="485"/>
      <c r="HVB2053" s="485"/>
      <c r="HVC2053" s="485"/>
      <c r="HVD2053" s="485"/>
      <c r="HVE2053" s="485"/>
      <c r="HVF2053" s="485"/>
      <c r="HVG2053" s="485"/>
      <c r="HVH2053" s="485"/>
      <c r="HVI2053" s="485"/>
      <c r="HVJ2053" s="485"/>
      <c r="HVK2053" s="485"/>
      <c r="HVL2053" s="485"/>
      <c r="HVM2053" s="485"/>
      <c r="HVN2053" s="485"/>
      <c r="HVO2053" s="485"/>
      <c r="HVP2053" s="485"/>
      <c r="HVQ2053" s="485"/>
      <c r="HVR2053" s="485"/>
      <c r="HVS2053" s="485"/>
      <c r="HVT2053" s="485"/>
      <c r="HVU2053" s="485"/>
      <c r="HVV2053" s="485"/>
      <c r="HVW2053" s="485"/>
      <c r="HVX2053" s="485"/>
      <c r="HVY2053" s="485"/>
      <c r="HVZ2053" s="485"/>
      <c r="HWA2053" s="485"/>
      <c r="HWB2053" s="485"/>
      <c r="HWC2053" s="485"/>
      <c r="HWD2053" s="485"/>
      <c r="HWE2053" s="485"/>
      <c r="HWF2053" s="485"/>
      <c r="HWG2053" s="485"/>
      <c r="HWH2053" s="485"/>
      <c r="HWI2053" s="485"/>
      <c r="HWJ2053" s="485"/>
      <c r="HWK2053" s="485"/>
      <c r="HWL2053" s="485"/>
      <c r="HWM2053" s="485"/>
      <c r="HWN2053" s="485"/>
      <c r="HWO2053" s="485"/>
      <c r="HWP2053" s="485"/>
      <c r="HWQ2053" s="485"/>
      <c r="HWR2053" s="485"/>
      <c r="HWS2053" s="485"/>
      <c r="HWT2053" s="485"/>
      <c r="HWU2053" s="485"/>
      <c r="HWV2053" s="485"/>
      <c r="HWW2053" s="485"/>
      <c r="HWX2053" s="485"/>
      <c r="HWY2053" s="485"/>
      <c r="HWZ2053" s="485"/>
      <c r="HXA2053" s="485"/>
      <c r="HXB2053" s="485"/>
      <c r="HXC2053" s="485"/>
      <c r="HXD2053" s="485"/>
      <c r="HXE2053" s="485"/>
      <c r="HXF2053" s="485"/>
      <c r="HXG2053" s="485"/>
      <c r="HXH2053" s="485"/>
      <c r="HXI2053" s="485"/>
      <c r="HXJ2053" s="485"/>
      <c r="HXK2053" s="485"/>
      <c r="HXL2053" s="485"/>
      <c r="HXM2053" s="485"/>
      <c r="HXN2053" s="485"/>
      <c r="HXO2053" s="485"/>
      <c r="HXP2053" s="485"/>
      <c r="HXQ2053" s="485"/>
      <c r="HXR2053" s="485"/>
      <c r="HXS2053" s="485"/>
      <c r="HXT2053" s="485"/>
      <c r="HXU2053" s="485"/>
      <c r="HXV2053" s="485"/>
      <c r="HXW2053" s="485"/>
      <c r="HXX2053" s="485"/>
      <c r="HXY2053" s="485"/>
      <c r="HXZ2053" s="485"/>
      <c r="HYA2053" s="485"/>
      <c r="HYB2053" s="485"/>
      <c r="HYC2053" s="485"/>
      <c r="HYD2053" s="485"/>
      <c r="HYE2053" s="485"/>
      <c r="HYF2053" s="485"/>
      <c r="HYG2053" s="485"/>
      <c r="HYH2053" s="485"/>
      <c r="HYI2053" s="485"/>
      <c r="HYJ2053" s="485"/>
      <c r="HYK2053" s="485"/>
      <c r="HYL2053" s="485"/>
      <c r="HYM2053" s="485"/>
      <c r="HYN2053" s="485"/>
      <c r="HYO2053" s="485"/>
      <c r="HYP2053" s="485"/>
      <c r="HYQ2053" s="485"/>
      <c r="HYR2053" s="485"/>
      <c r="HYS2053" s="485"/>
      <c r="HYT2053" s="485"/>
      <c r="HYU2053" s="485"/>
      <c r="HYV2053" s="485"/>
      <c r="HYW2053" s="485"/>
      <c r="HYX2053" s="485"/>
      <c r="HYY2053" s="485"/>
      <c r="HYZ2053" s="485"/>
      <c r="HZA2053" s="485"/>
      <c r="HZB2053" s="485"/>
      <c r="HZC2053" s="485"/>
      <c r="HZD2053" s="485"/>
      <c r="HZE2053" s="485"/>
      <c r="HZF2053" s="485"/>
      <c r="HZG2053" s="485"/>
      <c r="HZH2053" s="485"/>
      <c r="HZI2053" s="485"/>
      <c r="HZJ2053" s="485"/>
      <c r="HZK2053" s="485"/>
      <c r="HZL2053" s="485"/>
      <c r="HZM2053" s="485"/>
      <c r="HZN2053" s="485"/>
      <c r="HZO2053" s="485"/>
      <c r="HZP2053" s="485"/>
      <c r="HZQ2053" s="485"/>
      <c r="HZR2053" s="485"/>
      <c r="HZS2053" s="485"/>
      <c r="HZT2053" s="485"/>
      <c r="HZU2053" s="485"/>
      <c r="HZV2053" s="485"/>
      <c r="HZW2053" s="485"/>
      <c r="HZX2053" s="485"/>
      <c r="HZY2053" s="485"/>
      <c r="HZZ2053" s="485"/>
      <c r="IAA2053" s="485"/>
      <c r="IAB2053" s="485"/>
      <c r="IAC2053" s="485"/>
      <c r="IAD2053" s="485"/>
      <c r="IAE2053" s="485"/>
      <c r="IAF2053" s="485"/>
      <c r="IAG2053" s="485"/>
      <c r="IAH2053" s="485"/>
      <c r="IAI2053" s="485"/>
      <c r="IAJ2053" s="485"/>
      <c r="IAK2053" s="485"/>
      <c r="IAL2053" s="485"/>
      <c r="IAM2053" s="485"/>
      <c r="IAN2053" s="485"/>
      <c r="IAO2053" s="485"/>
      <c r="IAP2053" s="485"/>
      <c r="IAQ2053" s="485"/>
      <c r="IAR2053" s="485"/>
      <c r="IAS2053" s="485"/>
      <c r="IAT2053" s="485"/>
      <c r="IAU2053" s="485"/>
      <c r="IAV2053" s="485"/>
      <c r="IAW2053" s="485"/>
      <c r="IAX2053" s="485"/>
      <c r="IAY2053" s="485"/>
      <c r="IAZ2053" s="485"/>
      <c r="IBA2053" s="485"/>
      <c r="IBB2053" s="485"/>
      <c r="IBC2053" s="485"/>
      <c r="IBD2053" s="485"/>
      <c r="IBE2053" s="485"/>
      <c r="IBF2053" s="485"/>
      <c r="IBG2053" s="485"/>
      <c r="IBH2053" s="485"/>
      <c r="IBI2053" s="485"/>
      <c r="IBJ2053" s="485"/>
      <c r="IBK2053" s="485"/>
      <c r="IBL2053" s="485"/>
      <c r="IBM2053" s="485"/>
      <c r="IBN2053" s="485"/>
      <c r="IBO2053" s="485"/>
      <c r="IBP2053" s="485"/>
      <c r="IBQ2053" s="485"/>
      <c r="IBR2053" s="485"/>
      <c r="IBS2053" s="485"/>
      <c r="IBT2053" s="485"/>
      <c r="IBU2053" s="485"/>
      <c r="IBV2053" s="485"/>
      <c r="IBW2053" s="485"/>
      <c r="IBX2053" s="485"/>
      <c r="IBY2053" s="485"/>
      <c r="IBZ2053" s="485"/>
      <c r="ICA2053" s="485"/>
      <c r="ICB2053" s="485"/>
      <c r="ICC2053" s="485"/>
      <c r="ICD2053" s="485"/>
      <c r="ICE2053" s="485"/>
      <c r="ICF2053" s="485"/>
      <c r="ICG2053" s="485"/>
      <c r="ICH2053" s="485"/>
      <c r="ICI2053" s="485"/>
      <c r="ICJ2053" s="485"/>
      <c r="ICK2053" s="485"/>
      <c r="ICL2053" s="485"/>
      <c r="ICM2053" s="485"/>
      <c r="ICN2053" s="485"/>
      <c r="ICO2053" s="485"/>
      <c r="ICP2053" s="485"/>
      <c r="ICQ2053" s="485"/>
      <c r="ICR2053" s="485"/>
      <c r="ICS2053" s="485"/>
      <c r="ICT2053" s="485"/>
      <c r="ICU2053" s="485"/>
      <c r="ICV2053" s="485"/>
      <c r="ICW2053" s="485"/>
      <c r="ICX2053" s="485"/>
      <c r="ICY2053" s="485"/>
      <c r="ICZ2053" s="485"/>
      <c r="IDA2053" s="485"/>
      <c r="IDB2053" s="485"/>
      <c r="IDC2053" s="485"/>
      <c r="IDD2053" s="485"/>
      <c r="IDE2053" s="485"/>
      <c r="IDF2053" s="485"/>
      <c r="IDG2053" s="485"/>
      <c r="IDH2053" s="485"/>
      <c r="IDI2053" s="485"/>
      <c r="IDJ2053" s="485"/>
      <c r="IDK2053" s="485"/>
      <c r="IDL2053" s="485"/>
      <c r="IDM2053" s="485"/>
      <c r="IDN2053" s="485"/>
      <c r="IDO2053" s="485"/>
      <c r="IDP2053" s="485"/>
      <c r="IDQ2053" s="485"/>
      <c r="IDR2053" s="485"/>
      <c r="IDS2053" s="485"/>
      <c r="IDT2053" s="485"/>
      <c r="IDU2053" s="485"/>
      <c r="IDV2053" s="485"/>
      <c r="IDW2053" s="485"/>
      <c r="IDX2053" s="485"/>
      <c r="IDY2053" s="485"/>
      <c r="IDZ2053" s="485"/>
      <c r="IEA2053" s="485"/>
      <c r="IEB2053" s="485"/>
      <c r="IEC2053" s="485"/>
      <c r="IED2053" s="485"/>
      <c r="IEE2053" s="485"/>
      <c r="IEF2053" s="485"/>
      <c r="IEG2053" s="485"/>
      <c r="IEH2053" s="485"/>
      <c r="IEI2053" s="485"/>
      <c r="IEJ2053" s="485"/>
      <c r="IEK2053" s="485"/>
      <c r="IEL2053" s="485"/>
      <c r="IEM2053" s="485"/>
      <c r="IEN2053" s="485"/>
      <c r="IEO2053" s="485"/>
      <c r="IEP2053" s="485"/>
      <c r="IEQ2053" s="485"/>
      <c r="IER2053" s="485"/>
      <c r="IES2053" s="485"/>
      <c r="IET2053" s="485"/>
      <c r="IEU2053" s="485"/>
      <c r="IEV2053" s="485"/>
      <c r="IEW2053" s="485"/>
      <c r="IEX2053" s="485"/>
      <c r="IEY2053" s="485"/>
      <c r="IEZ2053" s="485"/>
      <c r="IFA2053" s="485"/>
      <c r="IFB2053" s="485"/>
      <c r="IFC2053" s="485"/>
      <c r="IFD2053" s="485"/>
      <c r="IFE2053" s="485"/>
      <c r="IFF2053" s="485"/>
      <c r="IFG2053" s="485"/>
      <c r="IFH2053" s="485"/>
      <c r="IFI2053" s="485"/>
      <c r="IFJ2053" s="485"/>
      <c r="IFK2053" s="485"/>
      <c r="IFL2053" s="485"/>
      <c r="IFM2053" s="485"/>
      <c r="IFN2053" s="485"/>
      <c r="IFO2053" s="485"/>
      <c r="IFP2053" s="485"/>
      <c r="IFQ2053" s="485"/>
      <c r="IFR2053" s="485"/>
      <c r="IFS2053" s="485"/>
      <c r="IFT2053" s="485"/>
      <c r="IFU2053" s="485"/>
      <c r="IFV2053" s="485"/>
      <c r="IFW2053" s="485"/>
      <c r="IFX2053" s="485"/>
      <c r="IFY2053" s="485"/>
      <c r="IFZ2053" s="485"/>
      <c r="IGA2053" s="485"/>
      <c r="IGB2053" s="485"/>
      <c r="IGC2053" s="485"/>
      <c r="IGD2053" s="485"/>
      <c r="IGE2053" s="485"/>
      <c r="IGF2053" s="485"/>
      <c r="IGG2053" s="485"/>
      <c r="IGH2053" s="485"/>
      <c r="IGI2053" s="485"/>
      <c r="IGJ2053" s="485"/>
      <c r="IGK2053" s="485"/>
      <c r="IGL2053" s="485"/>
      <c r="IGM2053" s="485"/>
      <c r="IGN2053" s="485"/>
      <c r="IGO2053" s="485"/>
      <c r="IGP2053" s="485"/>
      <c r="IGQ2053" s="485"/>
      <c r="IGR2053" s="485"/>
      <c r="IGS2053" s="485"/>
      <c r="IGT2053" s="485"/>
      <c r="IGU2053" s="485"/>
      <c r="IGV2053" s="485"/>
      <c r="IGW2053" s="485"/>
      <c r="IGX2053" s="485"/>
      <c r="IGY2053" s="485"/>
      <c r="IGZ2053" s="485"/>
      <c r="IHA2053" s="485"/>
      <c r="IHB2053" s="485"/>
      <c r="IHC2053" s="485"/>
      <c r="IHD2053" s="485"/>
      <c r="IHE2053" s="485"/>
      <c r="IHF2053" s="485"/>
      <c r="IHG2053" s="485"/>
      <c r="IHH2053" s="485"/>
      <c r="IHI2053" s="485"/>
      <c r="IHJ2053" s="485"/>
      <c r="IHK2053" s="485"/>
      <c r="IHL2053" s="485"/>
      <c r="IHM2053" s="485"/>
      <c r="IHN2053" s="485"/>
      <c r="IHO2053" s="485"/>
      <c r="IHP2053" s="485"/>
      <c r="IHQ2053" s="485"/>
      <c r="IHR2053" s="485"/>
      <c r="IHS2053" s="485"/>
      <c r="IHT2053" s="485"/>
      <c r="IHU2053" s="485"/>
      <c r="IHV2053" s="485"/>
      <c r="IHW2053" s="485"/>
      <c r="IHX2053" s="485"/>
      <c r="IHY2053" s="485"/>
      <c r="IHZ2053" s="485"/>
      <c r="IIA2053" s="485"/>
      <c r="IIB2053" s="485"/>
      <c r="IIC2053" s="485"/>
      <c r="IID2053" s="485"/>
      <c r="IIE2053" s="485"/>
      <c r="IIF2053" s="485"/>
      <c r="IIG2053" s="485"/>
      <c r="IIH2053" s="485"/>
      <c r="III2053" s="485"/>
      <c r="IIJ2053" s="485"/>
      <c r="IIK2053" s="485"/>
      <c r="IIL2053" s="485"/>
      <c r="IIM2053" s="485"/>
      <c r="IIN2053" s="485"/>
      <c r="IIO2053" s="485"/>
      <c r="IIP2053" s="485"/>
      <c r="IIQ2053" s="485"/>
      <c r="IIR2053" s="485"/>
      <c r="IIS2053" s="485"/>
      <c r="IIT2053" s="485"/>
      <c r="IIU2053" s="485"/>
      <c r="IIV2053" s="485"/>
      <c r="IIW2053" s="485"/>
      <c r="IIX2053" s="485"/>
      <c r="IIY2053" s="485"/>
      <c r="IIZ2053" s="485"/>
      <c r="IJA2053" s="485"/>
      <c r="IJB2053" s="485"/>
      <c r="IJC2053" s="485"/>
      <c r="IJD2053" s="485"/>
      <c r="IJE2053" s="485"/>
      <c r="IJF2053" s="485"/>
      <c r="IJG2053" s="485"/>
      <c r="IJH2053" s="485"/>
      <c r="IJI2053" s="485"/>
      <c r="IJJ2053" s="485"/>
      <c r="IJK2053" s="485"/>
      <c r="IJL2053" s="485"/>
      <c r="IJM2053" s="485"/>
      <c r="IJN2053" s="485"/>
      <c r="IJO2053" s="485"/>
      <c r="IJP2053" s="485"/>
      <c r="IJQ2053" s="485"/>
      <c r="IJR2053" s="485"/>
      <c r="IJS2053" s="485"/>
      <c r="IJT2053" s="485"/>
      <c r="IJU2053" s="485"/>
      <c r="IJV2053" s="485"/>
      <c r="IJW2053" s="485"/>
      <c r="IJX2053" s="485"/>
      <c r="IJY2053" s="485"/>
      <c r="IJZ2053" s="485"/>
      <c r="IKA2053" s="485"/>
      <c r="IKB2053" s="485"/>
      <c r="IKC2053" s="485"/>
      <c r="IKD2053" s="485"/>
      <c r="IKE2053" s="485"/>
      <c r="IKF2053" s="485"/>
      <c r="IKG2053" s="485"/>
      <c r="IKH2053" s="485"/>
      <c r="IKI2053" s="485"/>
      <c r="IKJ2053" s="485"/>
      <c r="IKK2053" s="485"/>
      <c r="IKL2053" s="485"/>
      <c r="IKM2053" s="485"/>
      <c r="IKN2053" s="485"/>
      <c r="IKO2053" s="485"/>
      <c r="IKP2053" s="485"/>
      <c r="IKQ2053" s="485"/>
      <c r="IKR2053" s="485"/>
      <c r="IKS2053" s="485"/>
      <c r="IKT2053" s="485"/>
      <c r="IKU2053" s="485"/>
      <c r="IKV2053" s="485"/>
      <c r="IKW2053" s="485"/>
      <c r="IKX2053" s="485"/>
      <c r="IKY2053" s="485"/>
      <c r="IKZ2053" s="485"/>
      <c r="ILA2053" s="485"/>
      <c r="ILB2053" s="485"/>
      <c r="ILC2053" s="485"/>
      <c r="ILD2053" s="485"/>
      <c r="ILE2053" s="485"/>
      <c r="ILF2053" s="485"/>
      <c r="ILG2053" s="485"/>
      <c r="ILH2053" s="485"/>
      <c r="ILI2053" s="485"/>
      <c r="ILJ2053" s="485"/>
      <c r="ILK2053" s="485"/>
      <c r="ILL2053" s="485"/>
      <c r="ILM2053" s="485"/>
      <c r="ILN2053" s="485"/>
      <c r="ILO2053" s="485"/>
      <c r="ILP2053" s="485"/>
      <c r="ILQ2053" s="485"/>
      <c r="ILR2053" s="485"/>
      <c r="ILS2053" s="485"/>
      <c r="ILT2053" s="485"/>
      <c r="ILU2053" s="485"/>
      <c r="ILV2053" s="485"/>
      <c r="ILW2053" s="485"/>
      <c r="ILX2053" s="485"/>
      <c r="ILY2053" s="485"/>
      <c r="ILZ2053" s="485"/>
      <c r="IMA2053" s="485"/>
      <c r="IMB2053" s="485"/>
      <c r="IMC2053" s="485"/>
      <c r="IMD2053" s="485"/>
      <c r="IME2053" s="485"/>
      <c r="IMF2053" s="485"/>
      <c r="IMG2053" s="485"/>
      <c r="IMH2053" s="485"/>
      <c r="IMI2053" s="485"/>
      <c r="IMJ2053" s="485"/>
      <c r="IMK2053" s="485"/>
      <c r="IML2053" s="485"/>
      <c r="IMM2053" s="485"/>
      <c r="IMN2053" s="485"/>
      <c r="IMO2053" s="485"/>
      <c r="IMP2053" s="485"/>
      <c r="IMQ2053" s="485"/>
      <c r="IMR2053" s="485"/>
      <c r="IMS2053" s="485"/>
      <c r="IMT2053" s="485"/>
      <c r="IMU2053" s="485"/>
      <c r="IMV2053" s="485"/>
      <c r="IMW2053" s="485"/>
      <c r="IMX2053" s="485"/>
      <c r="IMY2053" s="485"/>
      <c r="IMZ2053" s="485"/>
      <c r="INA2053" s="485"/>
      <c r="INB2053" s="485"/>
      <c r="INC2053" s="485"/>
      <c r="IND2053" s="485"/>
      <c r="INE2053" s="485"/>
      <c r="INF2053" s="485"/>
      <c r="ING2053" s="485"/>
      <c r="INH2053" s="485"/>
      <c r="INI2053" s="485"/>
      <c r="INJ2053" s="485"/>
      <c r="INK2053" s="485"/>
      <c r="INL2053" s="485"/>
      <c r="INM2053" s="485"/>
      <c r="INN2053" s="485"/>
      <c r="INO2053" s="485"/>
      <c r="INP2053" s="485"/>
      <c r="INQ2053" s="485"/>
      <c r="INR2053" s="485"/>
      <c r="INS2053" s="485"/>
      <c r="INT2053" s="485"/>
      <c r="INU2053" s="485"/>
      <c r="INV2053" s="485"/>
      <c r="INW2053" s="485"/>
      <c r="INX2053" s="485"/>
      <c r="INY2053" s="485"/>
      <c r="INZ2053" s="485"/>
      <c r="IOA2053" s="485"/>
      <c r="IOB2053" s="485"/>
      <c r="IOC2053" s="485"/>
      <c r="IOD2053" s="485"/>
      <c r="IOE2053" s="485"/>
      <c r="IOF2053" s="485"/>
      <c r="IOG2053" s="485"/>
      <c r="IOH2053" s="485"/>
      <c r="IOI2053" s="485"/>
      <c r="IOJ2053" s="485"/>
      <c r="IOK2053" s="485"/>
      <c r="IOL2053" s="485"/>
      <c r="IOM2053" s="485"/>
      <c r="ION2053" s="485"/>
      <c r="IOO2053" s="485"/>
      <c r="IOP2053" s="485"/>
      <c r="IOQ2053" s="485"/>
      <c r="IOR2053" s="485"/>
      <c r="IOS2053" s="485"/>
      <c r="IOT2053" s="485"/>
      <c r="IOU2053" s="485"/>
      <c r="IOV2053" s="485"/>
      <c r="IOW2053" s="485"/>
      <c r="IOX2053" s="485"/>
      <c r="IOY2053" s="485"/>
      <c r="IOZ2053" s="485"/>
      <c r="IPA2053" s="485"/>
      <c r="IPB2053" s="485"/>
      <c r="IPC2053" s="485"/>
      <c r="IPD2053" s="485"/>
      <c r="IPE2053" s="485"/>
      <c r="IPF2053" s="485"/>
      <c r="IPG2053" s="485"/>
      <c r="IPH2053" s="485"/>
      <c r="IPI2053" s="485"/>
      <c r="IPJ2053" s="485"/>
      <c r="IPK2053" s="485"/>
      <c r="IPL2053" s="485"/>
      <c r="IPM2053" s="485"/>
      <c r="IPN2053" s="485"/>
      <c r="IPO2053" s="485"/>
      <c r="IPP2053" s="485"/>
      <c r="IPQ2053" s="485"/>
      <c r="IPR2053" s="485"/>
      <c r="IPS2053" s="485"/>
      <c r="IPT2053" s="485"/>
      <c r="IPU2053" s="485"/>
      <c r="IPV2053" s="485"/>
      <c r="IPW2053" s="485"/>
      <c r="IPX2053" s="485"/>
      <c r="IPY2053" s="485"/>
      <c r="IPZ2053" s="485"/>
      <c r="IQA2053" s="485"/>
      <c r="IQB2053" s="485"/>
      <c r="IQC2053" s="485"/>
      <c r="IQD2053" s="485"/>
      <c r="IQE2053" s="485"/>
      <c r="IQF2053" s="485"/>
      <c r="IQG2053" s="485"/>
      <c r="IQH2053" s="485"/>
      <c r="IQI2053" s="485"/>
      <c r="IQJ2053" s="485"/>
      <c r="IQK2053" s="485"/>
      <c r="IQL2053" s="485"/>
      <c r="IQM2053" s="485"/>
      <c r="IQN2053" s="485"/>
      <c r="IQO2053" s="485"/>
      <c r="IQP2053" s="485"/>
      <c r="IQQ2053" s="485"/>
      <c r="IQR2053" s="485"/>
      <c r="IQS2053" s="485"/>
      <c r="IQT2053" s="485"/>
      <c r="IQU2053" s="485"/>
      <c r="IQV2053" s="485"/>
      <c r="IQW2053" s="485"/>
      <c r="IQX2053" s="485"/>
      <c r="IQY2053" s="485"/>
      <c r="IQZ2053" s="485"/>
      <c r="IRA2053" s="485"/>
      <c r="IRB2053" s="485"/>
      <c r="IRC2053" s="485"/>
      <c r="IRD2053" s="485"/>
      <c r="IRE2053" s="485"/>
      <c r="IRF2053" s="485"/>
      <c r="IRG2053" s="485"/>
      <c r="IRH2053" s="485"/>
      <c r="IRI2053" s="485"/>
      <c r="IRJ2053" s="485"/>
      <c r="IRK2053" s="485"/>
      <c r="IRL2053" s="485"/>
      <c r="IRM2053" s="485"/>
      <c r="IRN2053" s="485"/>
      <c r="IRO2053" s="485"/>
      <c r="IRP2053" s="485"/>
      <c r="IRQ2053" s="485"/>
      <c r="IRR2053" s="485"/>
      <c r="IRS2053" s="485"/>
      <c r="IRT2053" s="485"/>
      <c r="IRU2053" s="485"/>
      <c r="IRV2053" s="485"/>
      <c r="IRW2053" s="485"/>
      <c r="IRX2053" s="485"/>
      <c r="IRY2053" s="485"/>
      <c r="IRZ2053" s="485"/>
      <c r="ISA2053" s="485"/>
      <c r="ISB2053" s="485"/>
      <c r="ISC2053" s="485"/>
      <c r="ISD2053" s="485"/>
      <c r="ISE2053" s="485"/>
      <c r="ISF2053" s="485"/>
      <c r="ISG2053" s="485"/>
      <c r="ISH2053" s="485"/>
      <c r="ISI2053" s="485"/>
      <c r="ISJ2053" s="485"/>
      <c r="ISK2053" s="485"/>
      <c r="ISL2053" s="485"/>
      <c r="ISM2053" s="485"/>
      <c r="ISN2053" s="485"/>
      <c r="ISO2053" s="485"/>
      <c r="ISP2053" s="485"/>
      <c r="ISQ2053" s="485"/>
      <c r="ISR2053" s="485"/>
      <c r="ISS2053" s="485"/>
      <c r="IST2053" s="485"/>
      <c r="ISU2053" s="485"/>
      <c r="ISV2053" s="485"/>
      <c r="ISW2053" s="485"/>
      <c r="ISX2053" s="485"/>
      <c r="ISY2053" s="485"/>
      <c r="ISZ2053" s="485"/>
      <c r="ITA2053" s="485"/>
      <c r="ITB2053" s="485"/>
      <c r="ITC2053" s="485"/>
      <c r="ITD2053" s="485"/>
      <c r="ITE2053" s="485"/>
      <c r="ITF2053" s="485"/>
      <c r="ITG2053" s="485"/>
      <c r="ITH2053" s="485"/>
      <c r="ITI2053" s="485"/>
      <c r="ITJ2053" s="485"/>
      <c r="ITK2053" s="485"/>
      <c r="ITL2053" s="485"/>
      <c r="ITM2053" s="485"/>
      <c r="ITN2053" s="485"/>
      <c r="ITO2053" s="485"/>
      <c r="ITP2053" s="485"/>
      <c r="ITQ2053" s="485"/>
      <c r="ITR2053" s="485"/>
      <c r="ITS2053" s="485"/>
      <c r="ITT2053" s="485"/>
      <c r="ITU2053" s="485"/>
      <c r="ITV2053" s="485"/>
      <c r="ITW2053" s="485"/>
      <c r="ITX2053" s="485"/>
      <c r="ITY2053" s="485"/>
      <c r="ITZ2053" s="485"/>
      <c r="IUA2053" s="485"/>
      <c r="IUB2053" s="485"/>
      <c r="IUC2053" s="485"/>
      <c r="IUD2053" s="485"/>
      <c r="IUE2053" s="485"/>
      <c r="IUF2053" s="485"/>
      <c r="IUG2053" s="485"/>
      <c r="IUH2053" s="485"/>
      <c r="IUI2053" s="485"/>
      <c r="IUJ2053" s="485"/>
      <c r="IUK2053" s="485"/>
      <c r="IUL2053" s="485"/>
      <c r="IUM2053" s="485"/>
      <c r="IUN2053" s="485"/>
      <c r="IUO2053" s="485"/>
      <c r="IUP2053" s="485"/>
      <c r="IUQ2053" s="485"/>
      <c r="IUR2053" s="485"/>
      <c r="IUS2053" s="485"/>
      <c r="IUT2053" s="485"/>
      <c r="IUU2053" s="485"/>
      <c r="IUV2053" s="485"/>
      <c r="IUW2053" s="485"/>
      <c r="IUX2053" s="485"/>
      <c r="IUY2053" s="485"/>
      <c r="IUZ2053" s="485"/>
      <c r="IVA2053" s="485"/>
      <c r="IVB2053" s="485"/>
      <c r="IVC2053" s="485"/>
      <c r="IVD2053" s="485"/>
      <c r="IVE2053" s="485"/>
      <c r="IVF2053" s="485"/>
      <c r="IVG2053" s="485"/>
      <c r="IVH2053" s="485"/>
      <c r="IVI2053" s="485"/>
      <c r="IVJ2053" s="485"/>
      <c r="IVK2053" s="485"/>
      <c r="IVL2053" s="485"/>
      <c r="IVM2053" s="485"/>
      <c r="IVN2053" s="485"/>
      <c r="IVO2053" s="485"/>
      <c r="IVP2053" s="485"/>
      <c r="IVQ2053" s="485"/>
      <c r="IVR2053" s="485"/>
      <c r="IVS2053" s="485"/>
      <c r="IVT2053" s="485"/>
      <c r="IVU2053" s="485"/>
      <c r="IVV2053" s="485"/>
      <c r="IVW2053" s="485"/>
      <c r="IVX2053" s="485"/>
      <c r="IVY2053" s="485"/>
      <c r="IVZ2053" s="485"/>
      <c r="IWA2053" s="485"/>
      <c r="IWB2053" s="485"/>
      <c r="IWC2053" s="485"/>
      <c r="IWD2053" s="485"/>
      <c r="IWE2053" s="485"/>
      <c r="IWF2053" s="485"/>
      <c r="IWG2053" s="485"/>
      <c r="IWH2053" s="485"/>
      <c r="IWI2053" s="485"/>
      <c r="IWJ2053" s="485"/>
      <c r="IWK2053" s="485"/>
      <c r="IWL2053" s="485"/>
      <c r="IWM2053" s="485"/>
      <c r="IWN2053" s="485"/>
      <c r="IWO2053" s="485"/>
      <c r="IWP2053" s="485"/>
      <c r="IWQ2053" s="485"/>
      <c r="IWR2053" s="485"/>
      <c r="IWS2053" s="485"/>
      <c r="IWT2053" s="485"/>
      <c r="IWU2053" s="485"/>
      <c r="IWV2053" s="485"/>
      <c r="IWW2053" s="485"/>
      <c r="IWX2053" s="485"/>
      <c r="IWY2053" s="485"/>
      <c r="IWZ2053" s="485"/>
      <c r="IXA2053" s="485"/>
      <c r="IXB2053" s="485"/>
      <c r="IXC2053" s="485"/>
      <c r="IXD2053" s="485"/>
      <c r="IXE2053" s="485"/>
      <c r="IXF2053" s="485"/>
      <c r="IXG2053" s="485"/>
      <c r="IXH2053" s="485"/>
      <c r="IXI2053" s="485"/>
      <c r="IXJ2053" s="485"/>
      <c r="IXK2053" s="485"/>
      <c r="IXL2053" s="485"/>
      <c r="IXM2053" s="485"/>
      <c r="IXN2053" s="485"/>
      <c r="IXO2053" s="485"/>
      <c r="IXP2053" s="485"/>
      <c r="IXQ2053" s="485"/>
      <c r="IXR2053" s="485"/>
      <c r="IXS2053" s="485"/>
      <c r="IXT2053" s="485"/>
      <c r="IXU2053" s="485"/>
      <c r="IXV2053" s="485"/>
      <c r="IXW2053" s="485"/>
      <c r="IXX2053" s="485"/>
      <c r="IXY2053" s="485"/>
      <c r="IXZ2053" s="485"/>
      <c r="IYA2053" s="485"/>
      <c r="IYB2053" s="485"/>
      <c r="IYC2053" s="485"/>
      <c r="IYD2053" s="485"/>
      <c r="IYE2053" s="485"/>
      <c r="IYF2053" s="485"/>
      <c r="IYG2053" s="485"/>
      <c r="IYH2053" s="485"/>
      <c r="IYI2053" s="485"/>
      <c r="IYJ2053" s="485"/>
      <c r="IYK2053" s="485"/>
      <c r="IYL2053" s="485"/>
      <c r="IYM2053" s="485"/>
      <c r="IYN2053" s="485"/>
      <c r="IYO2053" s="485"/>
      <c r="IYP2053" s="485"/>
      <c r="IYQ2053" s="485"/>
      <c r="IYR2053" s="485"/>
      <c r="IYS2053" s="485"/>
      <c r="IYT2053" s="485"/>
      <c r="IYU2053" s="485"/>
      <c r="IYV2053" s="485"/>
      <c r="IYW2053" s="485"/>
      <c r="IYX2053" s="485"/>
      <c r="IYY2053" s="485"/>
      <c r="IYZ2053" s="485"/>
      <c r="IZA2053" s="485"/>
      <c r="IZB2053" s="485"/>
      <c r="IZC2053" s="485"/>
      <c r="IZD2053" s="485"/>
      <c r="IZE2053" s="485"/>
      <c r="IZF2053" s="485"/>
      <c r="IZG2053" s="485"/>
      <c r="IZH2053" s="485"/>
      <c r="IZI2053" s="485"/>
      <c r="IZJ2053" s="485"/>
      <c r="IZK2053" s="485"/>
      <c r="IZL2053" s="485"/>
      <c r="IZM2053" s="485"/>
      <c r="IZN2053" s="485"/>
      <c r="IZO2053" s="485"/>
      <c r="IZP2053" s="485"/>
      <c r="IZQ2053" s="485"/>
      <c r="IZR2053" s="485"/>
      <c r="IZS2053" s="485"/>
      <c r="IZT2053" s="485"/>
      <c r="IZU2053" s="485"/>
      <c r="IZV2053" s="485"/>
      <c r="IZW2053" s="485"/>
      <c r="IZX2053" s="485"/>
      <c r="IZY2053" s="485"/>
      <c r="IZZ2053" s="485"/>
      <c r="JAA2053" s="485"/>
      <c r="JAB2053" s="485"/>
      <c r="JAC2053" s="485"/>
      <c r="JAD2053" s="485"/>
      <c r="JAE2053" s="485"/>
      <c r="JAF2053" s="485"/>
      <c r="JAG2053" s="485"/>
      <c r="JAH2053" s="485"/>
      <c r="JAI2053" s="485"/>
      <c r="JAJ2053" s="485"/>
      <c r="JAK2053" s="485"/>
      <c r="JAL2053" s="485"/>
      <c r="JAM2053" s="485"/>
      <c r="JAN2053" s="485"/>
      <c r="JAO2053" s="485"/>
      <c r="JAP2053" s="485"/>
      <c r="JAQ2053" s="485"/>
      <c r="JAR2053" s="485"/>
      <c r="JAS2053" s="485"/>
      <c r="JAT2053" s="485"/>
      <c r="JAU2053" s="485"/>
      <c r="JAV2053" s="485"/>
      <c r="JAW2053" s="485"/>
      <c r="JAX2053" s="485"/>
      <c r="JAY2053" s="485"/>
      <c r="JAZ2053" s="485"/>
      <c r="JBA2053" s="485"/>
      <c r="JBB2053" s="485"/>
      <c r="JBC2053" s="485"/>
      <c r="JBD2053" s="485"/>
      <c r="JBE2053" s="485"/>
      <c r="JBF2053" s="485"/>
      <c r="JBG2053" s="485"/>
      <c r="JBH2053" s="485"/>
      <c r="JBI2053" s="485"/>
      <c r="JBJ2053" s="485"/>
      <c r="JBK2053" s="485"/>
      <c r="JBL2053" s="485"/>
      <c r="JBM2053" s="485"/>
      <c r="JBN2053" s="485"/>
      <c r="JBO2053" s="485"/>
      <c r="JBP2053" s="485"/>
      <c r="JBQ2053" s="485"/>
      <c r="JBR2053" s="485"/>
      <c r="JBS2053" s="485"/>
      <c r="JBT2053" s="485"/>
      <c r="JBU2053" s="485"/>
      <c r="JBV2053" s="485"/>
      <c r="JBW2053" s="485"/>
      <c r="JBX2053" s="485"/>
      <c r="JBY2053" s="485"/>
      <c r="JBZ2053" s="485"/>
      <c r="JCA2053" s="485"/>
      <c r="JCB2053" s="485"/>
      <c r="JCC2053" s="485"/>
      <c r="JCD2053" s="485"/>
      <c r="JCE2053" s="485"/>
      <c r="JCF2053" s="485"/>
      <c r="JCG2053" s="485"/>
      <c r="JCH2053" s="485"/>
      <c r="JCI2053" s="485"/>
      <c r="JCJ2053" s="485"/>
      <c r="JCK2053" s="485"/>
      <c r="JCL2053" s="485"/>
      <c r="JCM2053" s="485"/>
      <c r="JCN2053" s="485"/>
      <c r="JCO2053" s="485"/>
      <c r="JCP2053" s="485"/>
      <c r="JCQ2053" s="485"/>
      <c r="JCR2053" s="485"/>
      <c r="JCS2053" s="485"/>
      <c r="JCT2053" s="485"/>
      <c r="JCU2053" s="485"/>
      <c r="JCV2053" s="485"/>
      <c r="JCW2053" s="485"/>
      <c r="JCX2053" s="485"/>
      <c r="JCY2053" s="485"/>
      <c r="JCZ2053" s="485"/>
      <c r="JDA2053" s="485"/>
      <c r="JDB2053" s="485"/>
      <c r="JDC2053" s="485"/>
      <c r="JDD2053" s="485"/>
      <c r="JDE2053" s="485"/>
      <c r="JDF2053" s="485"/>
      <c r="JDG2053" s="485"/>
      <c r="JDH2053" s="485"/>
      <c r="JDI2053" s="485"/>
      <c r="JDJ2053" s="485"/>
      <c r="JDK2053" s="485"/>
      <c r="JDL2053" s="485"/>
      <c r="JDM2053" s="485"/>
      <c r="JDN2053" s="485"/>
      <c r="JDO2053" s="485"/>
      <c r="JDP2053" s="485"/>
      <c r="JDQ2053" s="485"/>
      <c r="JDR2053" s="485"/>
      <c r="JDS2053" s="485"/>
      <c r="JDT2053" s="485"/>
      <c r="JDU2053" s="485"/>
      <c r="JDV2053" s="485"/>
      <c r="JDW2053" s="485"/>
      <c r="JDX2053" s="485"/>
      <c r="JDY2053" s="485"/>
      <c r="JDZ2053" s="485"/>
      <c r="JEA2053" s="485"/>
      <c r="JEB2053" s="485"/>
      <c r="JEC2053" s="485"/>
      <c r="JED2053" s="485"/>
      <c r="JEE2053" s="485"/>
      <c r="JEF2053" s="485"/>
      <c r="JEG2053" s="485"/>
      <c r="JEH2053" s="485"/>
      <c r="JEI2053" s="485"/>
      <c r="JEJ2053" s="485"/>
      <c r="JEK2053" s="485"/>
      <c r="JEL2053" s="485"/>
      <c r="JEM2053" s="485"/>
      <c r="JEN2053" s="485"/>
      <c r="JEO2053" s="485"/>
      <c r="JEP2053" s="485"/>
      <c r="JEQ2053" s="485"/>
      <c r="JER2053" s="485"/>
      <c r="JES2053" s="485"/>
      <c r="JET2053" s="485"/>
      <c r="JEU2053" s="485"/>
      <c r="JEV2053" s="485"/>
      <c r="JEW2053" s="485"/>
      <c r="JEX2053" s="485"/>
      <c r="JEY2053" s="485"/>
      <c r="JEZ2053" s="485"/>
      <c r="JFA2053" s="485"/>
      <c r="JFB2053" s="485"/>
      <c r="JFC2053" s="485"/>
      <c r="JFD2053" s="485"/>
      <c r="JFE2053" s="485"/>
      <c r="JFF2053" s="485"/>
      <c r="JFG2053" s="485"/>
      <c r="JFH2053" s="485"/>
      <c r="JFI2053" s="485"/>
      <c r="JFJ2053" s="485"/>
      <c r="JFK2053" s="485"/>
      <c r="JFL2053" s="485"/>
      <c r="JFM2053" s="485"/>
      <c r="JFN2053" s="485"/>
      <c r="JFO2053" s="485"/>
      <c r="JFP2053" s="485"/>
      <c r="JFQ2053" s="485"/>
      <c r="JFR2053" s="485"/>
      <c r="JFS2053" s="485"/>
      <c r="JFT2053" s="485"/>
      <c r="JFU2053" s="485"/>
      <c r="JFV2053" s="485"/>
      <c r="JFW2053" s="485"/>
      <c r="JFX2053" s="485"/>
      <c r="JFY2053" s="485"/>
      <c r="JFZ2053" s="485"/>
      <c r="JGA2053" s="485"/>
      <c r="JGB2053" s="485"/>
      <c r="JGC2053" s="485"/>
      <c r="JGD2053" s="485"/>
      <c r="JGE2053" s="485"/>
      <c r="JGF2053" s="485"/>
      <c r="JGG2053" s="485"/>
      <c r="JGH2053" s="485"/>
      <c r="JGI2053" s="485"/>
      <c r="JGJ2053" s="485"/>
      <c r="JGK2053" s="485"/>
      <c r="JGL2053" s="485"/>
      <c r="JGM2053" s="485"/>
      <c r="JGN2053" s="485"/>
      <c r="JGO2053" s="485"/>
      <c r="JGP2053" s="485"/>
      <c r="JGQ2053" s="485"/>
      <c r="JGR2053" s="485"/>
      <c r="JGS2053" s="485"/>
      <c r="JGT2053" s="485"/>
      <c r="JGU2053" s="485"/>
      <c r="JGV2053" s="485"/>
      <c r="JGW2053" s="485"/>
      <c r="JGX2053" s="485"/>
      <c r="JGY2053" s="485"/>
      <c r="JGZ2053" s="485"/>
      <c r="JHA2053" s="485"/>
      <c r="JHB2053" s="485"/>
      <c r="JHC2053" s="485"/>
      <c r="JHD2053" s="485"/>
      <c r="JHE2053" s="485"/>
      <c r="JHF2053" s="485"/>
      <c r="JHG2053" s="485"/>
      <c r="JHH2053" s="485"/>
      <c r="JHI2053" s="485"/>
      <c r="JHJ2053" s="485"/>
      <c r="JHK2053" s="485"/>
      <c r="JHL2053" s="485"/>
      <c r="JHM2053" s="485"/>
      <c r="JHN2053" s="485"/>
      <c r="JHO2053" s="485"/>
      <c r="JHP2053" s="485"/>
      <c r="JHQ2053" s="485"/>
      <c r="JHR2053" s="485"/>
      <c r="JHS2053" s="485"/>
      <c r="JHT2053" s="485"/>
      <c r="JHU2053" s="485"/>
      <c r="JHV2053" s="485"/>
      <c r="JHW2053" s="485"/>
      <c r="JHX2053" s="485"/>
      <c r="JHY2053" s="485"/>
      <c r="JHZ2053" s="485"/>
      <c r="JIA2053" s="485"/>
      <c r="JIB2053" s="485"/>
      <c r="JIC2053" s="485"/>
      <c r="JID2053" s="485"/>
      <c r="JIE2053" s="485"/>
      <c r="JIF2053" s="485"/>
      <c r="JIG2053" s="485"/>
      <c r="JIH2053" s="485"/>
      <c r="JII2053" s="485"/>
      <c r="JIJ2053" s="485"/>
      <c r="JIK2053" s="485"/>
      <c r="JIL2053" s="485"/>
      <c r="JIM2053" s="485"/>
      <c r="JIN2053" s="485"/>
      <c r="JIO2053" s="485"/>
      <c r="JIP2053" s="485"/>
      <c r="JIQ2053" s="485"/>
      <c r="JIR2053" s="485"/>
      <c r="JIS2053" s="485"/>
      <c r="JIT2053" s="485"/>
      <c r="JIU2053" s="485"/>
      <c r="JIV2053" s="485"/>
      <c r="JIW2053" s="485"/>
      <c r="JIX2053" s="485"/>
      <c r="JIY2053" s="485"/>
      <c r="JIZ2053" s="485"/>
      <c r="JJA2053" s="485"/>
      <c r="JJB2053" s="485"/>
      <c r="JJC2053" s="485"/>
      <c r="JJD2053" s="485"/>
      <c r="JJE2053" s="485"/>
      <c r="JJF2053" s="485"/>
      <c r="JJG2053" s="485"/>
      <c r="JJH2053" s="485"/>
      <c r="JJI2053" s="485"/>
      <c r="JJJ2053" s="485"/>
      <c r="JJK2053" s="485"/>
      <c r="JJL2053" s="485"/>
      <c r="JJM2053" s="485"/>
      <c r="JJN2053" s="485"/>
      <c r="JJO2053" s="485"/>
      <c r="JJP2053" s="485"/>
      <c r="JJQ2053" s="485"/>
      <c r="JJR2053" s="485"/>
      <c r="JJS2053" s="485"/>
      <c r="JJT2053" s="485"/>
      <c r="JJU2053" s="485"/>
      <c r="JJV2053" s="485"/>
      <c r="JJW2053" s="485"/>
      <c r="JJX2053" s="485"/>
      <c r="JJY2053" s="485"/>
      <c r="JJZ2053" s="485"/>
      <c r="JKA2053" s="485"/>
      <c r="JKB2053" s="485"/>
      <c r="JKC2053" s="485"/>
      <c r="JKD2053" s="485"/>
      <c r="JKE2053" s="485"/>
      <c r="JKF2053" s="485"/>
      <c r="JKG2053" s="485"/>
      <c r="JKH2053" s="485"/>
      <c r="JKI2053" s="485"/>
      <c r="JKJ2053" s="485"/>
      <c r="JKK2053" s="485"/>
      <c r="JKL2053" s="485"/>
      <c r="JKM2053" s="485"/>
      <c r="JKN2053" s="485"/>
      <c r="JKO2053" s="485"/>
      <c r="JKP2053" s="485"/>
      <c r="JKQ2053" s="485"/>
      <c r="JKR2053" s="485"/>
      <c r="JKS2053" s="485"/>
      <c r="JKT2053" s="485"/>
      <c r="JKU2053" s="485"/>
      <c r="JKV2053" s="485"/>
      <c r="JKW2053" s="485"/>
      <c r="JKX2053" s="485"/>
      <c r="JKY2053" s="485"/>
      <c r="JKZ2053" s="485"/>
      <c r="JLA2053" s="485"/>
      <c r="JLB2053" s="485"/>
      <c r="JLC2053" s="485"/>
      <c r="JLD2053" s="485"/>
      <c r="JLE2053" s="485"/>
      <c r="JLF2053" s="485"/>
      <c r="JLG2053" s="485"/>
      <c r="JLH2053" s="485"/>
      <c r="JLI2053" s="485"/>
      <c r="JLJ2053" s="485"/>
      <c r="JLK2053" s="485"/>
      <c r="JLL2053" s="485"/>
      <c r="JLM2053" s="485"/>
      <c r="JLN2053" s="485"/>
      <c r="JLO2053" s="485"/>
      <c r="JLP2053" s="485"/>
      <c r="JLQ2053" s="485"/>
      <c r="JLR2053" s="485"/>
      <c r="JLS2053" s="485"/>
      <c r="JLT2053" s="485"/>
      <c r="JLU2053" s="485"/>
      <c r="JLV2053" s="485"/>
      <c r="JLW2053" s="485"/>
      <c r="JLX2053" s="485"/>
      <c r="JLY2053" s="485"/>
      <c r="JLZ2053" s="485"/>
      <c r="JMA2053" s="485"/>
      <c r="JMB2053" s="485"/>
      <c r="JMC2053" s="485"/>
      <c r="JMD2053" s="485"/>
      <c r="JME2053" s="485"/>
      <c r="JMF2053" s="485"/>
      <c r="JMG2053" s="485"/>
      <c r="JMH2053" s="485"/>
      <c r="JMI2053" s="485"/>
      <c r="JMJ2053" s="485"/>
      <c r="JMK2053" s="485"/>
      <c r="JML2053" s="485"/>
      <c r="JMM2053" s="485"/>
      <c r="JMN2053" s="485"/>
      <c r="JMO2053" s="485"/>
      <c r="JMP2053" s="485"/>
      <c r="JMQ2053" s="485"/>
      <c r="JMR2053" s="485"/>
      <c r="JMS2053" s="485"/>
      <c r="JMT2053" s="485"/>
      <c r="JMU2053" s="485"/>
      <c r="JMV2053" s="485"/>
      <c r="JMW2053" s="485"/>
      <c r="JMX2053" s="485"/>
      <c r="JMY2053" s="485"/>
      <c r="JMZ2053" s="485"/>
      <c r="JNA2053" s="485"/>
      <c r="JNB2053" s="485"/>
      <c r="JNC2053" s="485"/>
      <c r="JND2053" s="485"/>
      <c r="JNE2053" s="485"/>
      <c r="JNF2053" s="485"/>
      <c r="JNG2053" s="485"/>
      <c r="JNH2053" s="485"/>
      <c r="JNI2053" s="485"/>
      <c r="JNJ2053" s="485"/>
      <c r="JNK2053" s="485"/>
      <c r="JNL2053" s="485"/>
      <c r="JNM2053" s="485"/>
      <c r="JNN2053" s="485"/>
      <c r="JNO2053" s="485"/>
      <c r="JNP2053" s="485"/>
      <c r="JNQ2053" s="485"/>
      <c r="JNR2053" s="485"/>
      <c r="JNS2053" s="485"/>
      <c r="JNT2053" s="485"/>
      <c r="JNU2053" s="485"/>
      <c r="JNV2053" s="485"/>
      <c r="JNW2053" s="485"/>
      <c r="JNX2053" s="485"/>
      <c r="JNY2053" s="485"/>
      <c r="JNZ2053" s="485"/>
      <c r="JOA2053" s="485"/>
      <c r="JOB2053" s="485"/>
      <c r="JOC2053" s="485"/>
      <c r="JOD2053" s="485"/>
      <c r="JOE2053" s="485"/>
      <c r="JOF2053" s="485"/>
      <c r="JOG2053" s="485"/>
      <c r="JOH2053" s="485"/>
      <c r="JOI2053" s="485"/>
      <c r="JOJ2053" s="485"/>
      <c r="JOK2053" s="485"/>
      <c r="JOL2053" s="485"/>
      <c r="JOM2053" s="485"/>
      <c r="JON2053" s="485"/>
      <c r="JOO2053" s="485"/>
      <c r="JOP2053" s="485"/>
      <c r="JOQ2053" s="485"/>
      <c r="JOR2053" s="485"/>
      <c r="JOS2053" s="485"/>
      <c r="JOT2053" s="485"/>
      <c r="JOU2053" s="485"/>
      <c r="JOV2053" s="485"/>
      <c r="JOW2053" s="485"/>
      <c r="JOX2053" s="485"/>
      <c r="JOY2053" s="485"/>
      <c r="JOZ2053" s="485"/>
      <c r="JPA2053" s="485"/>
      <c r="JPB2053" s="485"/>
      <c r="JPC2053" s="485"/>
      <c r="JPD2053" s="485"/>
      <c r="JPE2053" s="485"/>
      <c r="JPF2053" s="485"/>
      <c r="JPG2053" s="485"/>
      <c r="JPH2053" s="485"/>
      <c r="JPI2053" s="485"/>
      <c r="JPJ2053" s="485"/>
      <c r="JPK2053" s="485"/>
      <c r="JPL2053" s="485"/>
      <c r="JPM2053" s="485"/>
      <c r="JPN2053" s="485"/>
      <c r="JPO2053" s="485"/>
      <c r="JPP2053" s="485"/>
      <c r="JPQ2053" s="485"/>
      <c r="JPR2053" s="485"/>
      <c r="JPS2053" s="485"/>
      <c r="JPT2053" s="485"/>
      <c r="JPU2053" s="485"/>
      <c r="JPV2053" s="485"/>
      <c r="JPW2053" s="485"/>
      <c r="JPX2053" s="485"/>
      <c r="JPY2053" s="485"/>
      <c r="JPZ2053" s="485"/>
      <c r="JQA2053" s="485"/>
      <c r="JQB2053" s="485"/>
      <c r="JQC2053" s="485"/>
      <c r="JQD2053" s="485"/>
      <c r="JQE2053" s="485"/>
      <c r="JQF2053" s="485"/>
      <c r="JQG2053" s="485"/>
      <c r="JQH2053" s="485"/>
      <c r="JQI2053" s="485"/>
      <c r="JQJ2053" s="485"/>
      <c r="JQK2053" s="485"/>
      <c r="JQL2053" s="485"/>
      <c r="JQM2053" s="485"/>
      <c r="JQN2053" s="485"/>
      <c r="JQO2053" s="485"/>
      <c r="JQP2053" s="485"/>
      <c r="JQQ2053" s="485"/>
      <c r="JQR2053" s="485"/>
      <c r="JQS2053" s="485"/>
      <c r="JQT2053" s="485"/>
      <c r="JQU2053" s="485"/>
      <c r="JQV2053" s="485"/>
      <c r="JQW2053" s="485"/>
      <c r="JQX2053" s="485"/>
      <c r="JQY2053" s="485"/>
      <c r="JQZ2053" s="485"/>
      <c r="JRA2053" s="485"/>
      <c r="JRB2053" s="485"/>
      <c r="JRC2053" s="485"/>
      <c r="JRD2053" s="485"/>
      <c r="JRE2053" s="485"/>
      <c r="JRF2053" s="485"/>
      <c r="JRG2053" s="485"/>
      <c r="JRH2053" s="485"/>
      <c r="JRI2053" s="485"/>
      <c r="JRJ2053" s="485"/>
      <c r="JRK2053" s="485"/>
      <c r="JRL2053" s="485"/>
      <c r="JRM2053" s="485"/>
      <c r="JRN2053" s="485"/>
      <c r="JRO2053" s="485"/>
      <c r="JRP2053" s="485"/>
      <c r="JRQ2053" s="485"/>
      <c r="JRR2053" s="485"/>
      <c r="JRS2053" s="485"/>
      <c r="JRT2053" s="485"/>
      <c r="JRU2053" s="485"/>
      <c r="JRV2053" s="485"/>
      <c r="JRW2053" s="485"/>
      <c r="JRX2053" s="485"/>
      <c r="JRY2053" s="485"/>
      <c r="JRZ2053" s="485"/>
      <c r="JSA2053" s="485"/>
      <c r="JSB2053" s="485"/>
      <c r="JSC2053" s="485"/>
      <c r="JSD2053" s="485"/>
      <c r="JSE2053" s="485"/>
      <c r="JSF2053" s="485"/>
      <c r="JSG2053" s="485"/>
      <c r="JSH2053" s="485"/>
      <c r="JSI2053" s="485"/>
      <c r="JSJ2053" s="485"/>
      <c r="JSK2053" s="485"/>
      <c r="JSL2053" s="485"/>
      <c r="JSM2053" s="485"/>
      <c r="JSN2053" s="485"/>
      <c r="JSO2053" s="485"/>
      <c r="JSP2053" s="485"/>
      <c r="JSQ2053" s="485"/>
      <c r="JSR2053" s="485"/>
      <c r="JSS2053" s="485"/>
      <c r="JST2053" s="485"/>
      <c r="JSU2053" s="485"/>
      <c r="JSV2053" s="485"/>
      <c r="JSW2053" s="485"/>
      <c r="JSX2053" s="485"/>
      <c r="JSY2053" s="485"/>
      <c r="JSZ2053" s="485"/>
      <c r="JTA2053" s="485"/>
      <c r="JTB2053" s="485"/>
      <c r="JTC2053" s="485"/>
      <c r="JTD2053" s="485"/>
      <c r="JTE2053" s="485"/>
      <c r="JTF2053" s="485"/>
      <c r="JTG2053" s="485"/>
      <c r="JTH2053" s="485"/>
      <c r="JTI2053" s="485"/>
      <c r="JTJ2053" s="485"/>
      <c r="JTK2053" s="485"/>
      <c r="JTL2053" s="485"/>
      <c r="JTM2053" s="485"/>
      <c r="JTN2053" s="485"/>
      <c r="JTO2053" s="485"/>
      <c r="JTP2053" s="485"/>
      <c r="JTQ2053" s="485"/>
      <c r="JTR2053" s="485"/>
      <c r="JTS2053" s="485"/>
      <c r="JTT2053" s="485"/>
      <c r="JTU2053" s="485"/>
      <c r="JTV2053" s="485"/>
      <c r="JTW2053" s="485"/>
      <c r="JTX2053" s="485"/>
      <c r="JTY2053" s="485"/>
      <c r="JTZ2053" s="485"/>
      <c r="JUA2053" s="485"/>
      <c r="JUB2053" s="485"/>
      <c r="JUC2053" s="485"/>
      <c r="JUD2053" s="485"/>
      <c r="JUE2053" s="485"/>
      <c r="JUF2053" s="485"/>
      <c r="JUG2053" s="485"/>
      <c r="JUH2053" s="485"/>
      <c r="JUI2053" s="485"/>
      <c r="JUJ2053" s="485"/>
      <c r="JUK2053" s="485"/>
      <c r="JUL2053" s="485"/>
      <c r="JUM2053" s="485"/>
      <c r="JUN2053" s="485"/>
      <c r="JUO2053" s="485"/>
      <c r="JUP2053" s="485"/>
      <c r="JUQ2053" s="485"/>
      <c r="JUR2053" s="485"/>
      <c r="JUS2053" s="485"/>
      <c r="JUT2053" s="485"/>
      <c r="JUU2053" s="485"/>
      <c r="JUV2053" s="485"/>
      <c r="JUW2053" s="485"/>
      <c r="JUX2053" s="485"/>
      <c r="JUY2053" s="485"/>
      <c r="JUZ2053" s="485"/>
      <c r="JVA2053" s="485"/>
      <c r="JVB2053" s="485"/>
      <c r="JVC2053" s="485"/>
      <c r="JVD2053" s="485"/>
      <c r="JVE2053" s="485"/>
      <c r="JVF2053" s="485"/>
      <c r="JVG2053" s="485"/>
      <c r="JVH2053" s="485"/>
      <c r="JVI2053" s="485"/>
      <c r="JVJ2053" s="485"/>
      <c r="JVK2053" s="485"/>
      <c r="JVL2053" s="485"/>
      <c r="JVM2053" s="485"/>
      <c r="JVN2053" s="485"/>
      <c r="JVO2053" s="485"/>
      <c r="JVP2053" s="485"/>
      <c r="JVQ2053" s="485"/>
      <c r="JVR2053" s="485"/>
      <c r="JVS2053" s="485"/>
      <c r="JVT2053" s="485"/>
      <c r="JVU2053" s="485"/>
      <c r="JVV2053" s="485"/>
      <c r="JVW2053" s="485"/>
      <c r="JVX2053" s="485"/>
      <c r="JVY2053" s="485"/>
      <c r="JVZ2053" s="485"/>
      <c r="JWA2053" s="485"/>
      <c r="JWB2053" s="485"/>
      <c r="JWC2053" s="485"/>
      <c r="JWD2053" s="485"/>
      <c r="JWE2053" s="485"/>
      <c r="JWF2053" s="485"/>
      <c r="JWG2053" s="485"/>
      <c r="JWH2053" s="485"/>
      <c r="JWI2053" s="485"/>
      <c r="JWJ2053" s="485"/>
      <c r="JWK2053" s="485"/>
      <c r="JWL2053" s="485"/>
      <c r="JWM2053" s="485"/>
      <c r="JWN2053" s="485"/>
      <c r="JWO2053" s="485"/>
      <c r="JWP2053" s="485"/>
      <c r="JWQ2053" s="485"/>
      <c r="JWR2053" s="485"/>
      <c r="JWS2053" s="485"/>
      <c r="JWT2053" s="485"/>
      <c r="JWU2053" s="485"/>
      <c r="JWV2053" s="485"/>
      <c r="JWW2053" s="485"/>
      <c r="JWX2053" s="485"/>
      <c r="JWY2053" s="485"/>
      <c r="JWZ2053" s="485"/>
      <c r="JXA2053" s="485"/>
      <c r="JXB2053" s="485"/>
      <c r="JXC2053" s="485"/>
      <c r="JXD2053" s="485"/>
      <c r="JXE2053" s="485"/>
      <c r="JXF2053" s="485"/>
      <c r="JXG2053" s="485"/>
      <c r="JXH2053" s="485"/>
      <c r="JXI2053" s="485"/>
      <c r="JXJ2053" s="485"/>
      <c r="JXK2053" s="485"/>
      <c r="JXL2053" s="485"/>
      <c r="JXM2053" s="485"/>
      <c r="JXN2053" s="485"/>
      <c r="JXO2053" s="485"/>
      <c r="JXP2053" s="485"/>
      <c r="JXQ2053" s="485"/>
      <c r="JXR2053" s="485"/>
      <c r="JXS2053" s="485"/>
      <c r="JXT2053" s="485"/>
      <c r="JXU2053" s="485"/>
      <c r="JXV2053" s="485"/>
      <c r="JXW2053" s="485"/>
      <c r="JXX2053" s="485"/>
      <c r="JXY2053" s="485"/>
      <c r="JXZ2053" s="485"/>
      <c r="JYA2053" s="485"/>
      <c r="JYB2053" s="485"/>
      <c r="JYC2053" s="485"/>
      <c r="JYD2053" s="485"/>
      <c r="JYE2053" s="485"/>
      <c r="JYF2053" s="485"/>
      <c r="JYG2053" s="485"/>
      <c r="JYH2053" s="485"/>
      <c r="JYI2053" s="485"/>
      <c r="JYJ2053" s="485"/>
      <c r="JYK2053" s="485"/>
      <c r="JYL2053" s="485"/>
      <c r="JYM2053" s="485"/>
      <c r="JYN2053" s="485"/>
      <c r="JYO2053" s="485"/>
      <c r="JYP2053" s="485"/>
      <c r="JYQ2053" s="485"/>
      <c r="JYR2053" s="485"/>
      <c r="JYS2053" s="485"/>
      <c r="JYT2053" s="485"/>
      <c r="JYU2053" s="485"/>
      <c r="JYV2053" s="485"/>
      <c r="JYW2053" s="485"/>
      <c r="JYX2053" s="485"/>
      <c r="JYY2053" s="485"/>
      <c r="JYZ2053" s="485"/>
      <c r="JZA2053" s="485"/>
      <c r="JZB2053" s="485"/>
      <c r="JZC2053" s="485"/>
      <c r="JZD2053" s="485"/>
      <c r="JZE2053" s="485"/>
      <c r="JZF2053" s="485"/>
      <c r="JZG2053" s="485"/>
      <c r="JZH2053" s="485"/>
      <c r="JZI2053" s="485"/>
      <c r="JZJ2053" s="485"/>
      <c r="JZK2053" s="485"/>
      <c r="JZL2053" s="485"/>
      <c r="JZM2053" s="485"/>
      <c r="JZN2053" s="485"/>
      <c r="JZO2053" s="485"/>
      <c r="JZP2053" s="485"/>
      <c r="JZQ2053" s="485"/>
      <c r="JZR2053" s="485"/>
      <c r="JZS2053" s="485"/>
      <c r="JZT2053" s="485"/>
      <c r="JZU2053" s="485"/>
      <c r="JZV2053" s="485"/>
      <c r="JZW2053" s="485"/>
      <c r="JZX2053" s="485"/>
      <c r="JZY2053" s="485"/>
      <c r="JZZ2053" s="485"/>
      <c r="KAA2053" s="485"/>
      <c r="KAB2053" s="485"/>
      <c r="KAC2053" s="485"/>
      <c r="KAD2053" s="485"/>
      <c r="KAE2053" s="485"/>
      <c r="KAF2053" s="485"/>
      <c r="KAG2053" s="485"/>
      <c r="KAH2053" s="485"/>
      <c r="KAI2053" s="485"/>
      <c r="KAJ2053" s="485"/>
      <c r="KAK2053" s="485"/>
      <c r="KAL2053" s="485"/>
      <c r="KAM2053" s="485"/>
      <c r="KAN2053" s="485"/>
      <c r="KAO2053" s="485"/>
      <c r="KAP2053" s="485"/>
      <c r="KAQ2053" s="485"/>
      <c r="KAR2053" s="485"/>
      <c r="KAS2053" s="485"/>
      <c r="KAT2053" s="485"/>
      <c r="KAU2053" s="485"/>
      <c r="KAV2053" s="485"/>
      <c r="KAW2053" s="485"/>
      <c r="KAX2053" s="485"/>
      <c r="KAY2053" s="485"/>
      <c r="KAZ2053" s="485"/>
      <c r="KBA2053" s="485"/>
      <c r="KBB2053" s="485"/>
      <c r="KBC2053" s="485"/>
      <c r="KBD2053" s="485"/>
      <c r="KBE2053" s="485"/>
      <c r="KBF2053" s="485"/>
      <c r="KBG2053" s="485"/>
      <c r="KBH2053" s="485"/>
      <c r="KBI2053" s="485"/>
      <c r="KBJ2053" s="485"/>
      <c r="KBK2053" s="485"/>
      <c r="KBL2053" s="485"/>
      <c r="KBM2053" s="485"/>
      <c r="KBN2053" s="485"/>
      <c r="KBO2053" s="485"/>
      <c r="KBP2053" s="485"/>
      <c r="KBQ2053" s="485"/>
      <c r="KBR2053" s="485"/>
      <c r="KBS2053" s="485"/>
      <c r="KBT2053" s="485"/>
      <c r="KBU2053" s="485"/>
      <c r="KBV2053" s="485"/>
      <c r="KBW2053" s="485"/>
      <c r="KBX2053" s="485"/>
      <c r="KBY2053" s="485"/>
      <c r="KBZ2053" s="485"/>
      <c r="KCA2053" s="485"/>
      <c r="KCB2053" s="485"/>
      <c r="KCC2053" s="485"/>
      <c r="KCD2053" s="485"/>
      <c r="KCE2053" s="485"/>
      <c r="KCF2053" s="485"/>
      <c r="KCG2053" s="485"/>
      <c r="KCH2053" s="485"/>
      <c r="KCI2053" s="485"/>
      <c r="KCJ2053" s="485"/>
      <c r="KCK2053" s="485"/>
      <c r="KCL2053" s="485"/>
      <c r="KCM2053" s="485"/>
      <c r="KCN2053" s="485"/>
      <c r="KCO2053" s="485"/>
      <c r="KCP2053" s="485"/>
      <c r="KCQ2053" s="485"/>
      <c r="KCR2053" s="485"/>
      <c r="KCS2053" s="485"/>
      <c r="KCT2053" s="485"/>
      <c r="KCU2053" s="485"/>
      <c r="KCV2053" s="485"/>
      <c r="KCW2053" s="485"/>
      <c r="KCX2053" s="485"/>
      <c r="KCY2053" s="485"/>
      <c r="KCZ2053" s="485"/>
      <c r="KDA2053" s="485"/>
      <c r="KDB2053" s="485"/>
      <c r="KDC2053" s="485"/>
      <c r="KDD2053" s="485"/>
      <c r="KDE2053" s="485"/>
      <c r="KDF2053" s="485"/>
      <c r="KDG2053" s="485"/>
      <c r="KDH2053" s="485"/>
      <c r="KDI2053" s="485"/>
      <c r="KDJ2053" s="485"/>
      <c r="KDK2053" s="485"/>
      <c r="KDL2053" s="485"/>
      <c r="KDM2053" s="485"/>
      <c r="KDN2053" s="485"/>
      <c r="KDO2053" s="485"/>
      <c r="KDP2053" s="485"/>
      <c r="KDQ2053" s="485"/>
      <c r="KDR2053" s="485"/>
      <c r="KDS2053" s="485"/>
      <c r="KDT2053" s="485"/>
      <c r="KDU2053" s="485"/>
      <c r="KDV2053" s="485"/>
      <c r="KDW2053" s="485"/>
      <c r="KDX2053" s="485"/>
      <c r="KDY2053" s="485"/>
      <c r="KDZ2053" s="485"/>
      <c r="KEA2053" s="485"/>
      <c r="KEB2053" s="485"/>
      <c r="KEC2053" s="485"/>
      <c r="KED2053" s="485"/>
      <c r="KEE2053" s="485"/>
      <c r="KEF2053" s="485"/>
      <c r="KEG2053" s="485"/>
      <c r="KEH2053" s="485"/>
      <c r="KEI2053" s="485"/>
      <c r="KEJ2053" s="485"/>
      <c r="KEK2053" s="485"/>
      <c r="KEL2053" s="485"/>
      <c r="KEM2053" s="485"/>
      <c r="KEN2053" s="485"/>
      <c r="KEO2053" s="485"/>
      <c r="KEP2053" s="485"/>
      <c r="KEQ2053" s="485"/>
      <c r="KER2053" s="485"/>
      <c r="KES2053" s="485"/>
      <c r="KET2053" s="485"/>
      <c r="KEU2053" s="485"/>
      <c r="KEV2053" s="485"/>
      <c r="KEW2053" s="485"/>
      <c r="KEX2053" s="485"/>
      <c r="KEY2053" s="485"/>
      <c r="KEZ2053" s="485"/>
      <c r="KFA2053" s="485"/>
      <c r="KFB2053" s="485"/>
      <c r="KFC2053" s="485"/>
      <c r="KFD2053" s="485"/>
      <c r="KFE2053" s="485"/>
      <c r="KFF2053" s="485"/>
      <c r="KFG2053" s="485"/>
      <c r="KFH2053" s="485"/>
      <c r="KFI2053" s="485"/>
      <c r="KFJ2053" s="485"/>
      <c r="KFK2053" s="485"/>
      <c r="KFL2053" s="485"/>
      <c r="KFM2053" s="485"/>
      <c r="KFN2053" s="485"/>
      <c r="KFO2053" s="485"/>
      <c r="KFP2053" s="485"/>
      <c r="KFQ2053" s="485"/>
      <c r="KFR2053" s="485"/>
      <c r="KFS2053" s="485"/>
      <c r="KFT2053" s="485"/>
      <c r="KFU2053" s="485"/>
      <c r="KFV2053" s="485"/>
      <c r="KFW2053" s="485"/>
      <c r="KFX2053" s="485"/>
      <c r="KFY2053" s="485"/>
      <c r="KFZ2053" s="485"/>
      <c r="KGA2053" s="485"/>
      <c r="KGB2053" s="485"/>
      <c r="KGC2053" s="485"/>
      <c r="KGD2053" s="485"/>
      <c r="KGE2053" s="485"/>
      <c r="KGF2053" s="485"/>
      <c r="KGG2053" s="485"/>
      <c r="KGH2053" s="485"/>
      <c r="KGI2053" s="485"/>
      <c r="KGJ2053" s="485"/>
      <c r="KGK2053" s="485"/>
      <c r="KGL2053" s="485"/>
      <c r="KGM2053" s="485"/>
      <c r="KGN2053" s="485"/>
      <c r="KGO2053" s="485"/>
      <c r="KGP2053" s="485"/>
      <c r="KGQ2053" s="485"/>
      <c r="KGR2053" s="485"/>
      <c r="KGS2053" s="485"/>
      <c r="KGT2053" s="485"/>
      <c r="KGU2053" s="485"/>
      <c r="KGV2053" s="485"/>
      <c r="KGW2053" s="485"/>
      <c r="KGX2053" s="485"/>
      <c r="KGY2053" s="485"/>
      <c r="KGZ2053" s="485"/>
      <c r="KHA2053" s="485"/>
      <c r="KHB2053" s="485"/>
      <c r="KHC2053" s="485"/>
      <c r="KHD2053" s="485"/>
      <c r="KHE2053" s="485"/>
      <c r="KHF2053" s="485"/>
      <c r="KHG2053" s="485"/>
      <c r="KHH2053" s="485"/>
      <c r="KHI2053" s="485"/>
      <c r="KHJ2053" s="485"/>
      <c r="KHK2053" s="485"/>
      <c r="KHL2053" s="485"/>
      <c r="KHM2053" s="485"/>
      <c r="KHN2053" s="485"/>
      <c r="KHO2053" s="485"/>
      <c r="KHP2053" s="485"/>
      <c r="KHQ2053" s="485"/>
      <c r="KHR2053" s="485"/>
      <c r="KHS2053" s="485"/>
      <c r="KHT2053" s="485"/>
      <c r="KHU2053" s="485"/>
      <c r="KHV2053" s="485"/>
      <c r="KHW2053" s="485"/>
      <c r="KHX2053" s="485"/>
      <c r="KHY2053" s="485"/>
      <c r="KHZ2053" s="485"/>
      <c r="KIA2053" s="485"/>
      <c r="KIB2053" s="485"/>
      <c r="KIC2053" s="485"/>
      <c r="KID2053" s="485"/>
      <c r="KIE2053" s="485"/>
      <c r="KIF2053" s="485"/>
      <c r="KIG2053" s="485"/>
      <c r="KIH2053" s="485"/>
      <c r="KII2053" s="485"/>
      <c r="KIJ2053" s="485"/>
      <c r="KIK2053" s="485"/>
      <c r="KIL2053" s="485"/>
      <c r="KIM2053" s="485"/>
      <c r="KIN2053" s="485"/>
      <c r="KIO2053" s="485"/>
      <c r="KIP2053" s="485"/>
      <c r="KIQ2053" s="485"/>
      <c r="KIR2053" s="485"/>
      <c r="KIS2053" s="485"/>
      <c r="KIT2053" s="485"/>
      <c r="KIU2053" s="485"/>
      <c r="KIV2053" s="485"/>
      <c r="KIW2053" s="485"/>
      <c r="KIX2053" s="485"/>
      <c r="KIY2053" s="485"/>
      <c r="KIZ2053" s="485"/>
      <c r="KJA2053" s="485"/>
      <c r="KJB2053" s="485"/>
      <c r="KJC2053" s="485"/>
      <c r="KJD2053" s="485"/>
      <c r="KJE2053" s="485"/>
      <c r="KJF2053" s="485"/>
      <c r="KJG2053" s="485"/>
      <c r="KJH2053" s="485"/>
      <c r="KJI2053" s="485"/>
      <c r="KJJ2053" s="485"/>
      <c r="KJK2053" s="485"/>
      <c r="KJL2053" s="485"/>
      <c r="KJM2053" s="485"/>
      <c r="KJN2053" s="485"/>
      <c r="KJO2053" s="485"/>
      <c r="KJP2053" s="485"/>
      <c r="KJQ2053" s="485"/>
      <c r="KJR2053" s="485"/>
      <c r="KJS2053" s="485"/>
      <c r="KJT2053" s="485"/>
      <c r="KJU2053" s="485"/>
      <c r="KJV2053" s="485"/>
      <c r="KJW2053" s="485"/>
      <c r="KJX2053" s="485"/>
      <c r="KJY2053" s="485"/>
      <c r="KJZ2053" s="485"/>
      <c r="KKA2053" s="485"/>
      <c r="KKB2053" s="485"/>
      <c r="KKC2053" s="485"/>
      <c r="KKD2053" s="485"/>
      <c r="KKE2053" s="485"/>
      <c r="KKF2053" s="485"/>
      <c r="KKG2053" s="485"/>
      <c r="KKH2053" s="485"/>
      <c r="KKI2053" s="485"/>
      <c r="KKJ2053" s="485"/>
      <c r="KKK2053" s="485"/>
      <c r="KKL2053" s="485"/>
      <c r="KKM2053" s="485"/>
      <c r="KKN2053" s="485"/>
      <c r="KKO2053" s="485"/>
      <c r="KKP2053" s="485"/>
      <c r="KKQ2053" s="485"/>
      <c r="KKR2053" s="485"/>
      <c r="KKS2053" s="485"/>
      <c r="KKT2053" s="485"/>
      <c r="KKU2053" s="485"/>
      <c r="KKV2053" s="485"/>
      <c r="KKW2053" s="485"/>
      <c r="KKX2053" s="485"/>
      <c r="KKY2053" s="485"/>
      <c r="KKZ2053" s="485"/>
      <c r="KLA2053" s="485"/>
      <c r="KLB2053" s="485"/>
      <c r="KLC2053" s="485"/>
      <c r="KLD2053" s="485"/>
      <c r="KLE2053" s="485"/>
      <c r="KLF2053" s="485"/>
      <c r="KLG2053" s="485"/>
      <c r="KLH2053" s="485"/>
      <c r="KLI2053" s="485"/>
      <c r="KLJ2053" s="485"/>
      <c r="KLK2053" s="485"/>
      <c r="KLL2053" s="485"/>
      <c r="KLM2053" s="485"/>
      <c r="KLN2053" s="485"/>
      <c r="KLO2053" s="485"/>
      <c r="KLP2053" s="485"/>
      <c r="KLQ2053" s="485"/>
      <c r="KLR2053" s="485"/>
      <c r="KLS2053" s="485"/>
      <c r="KLT2053" s="485"/>
      <c r="KLU2053" s="485"/>
      <c r="KLV2053" s="485"/>
      <c r="KLW2053" s="485"/>
      <c r="KLX2053" s="485"/>
      <c r="KLY2053" s="485"/>
      <c r="KLZ2053" s="485"/>
      <c r="KMA2053" s="485"/>
      <c r="KMB2053" s="485"/>
      <c r="KMC2053" s="485"/>
      <c r="KMD2053" s="485"/>
      <c r="KME2053" s="485"/>
      <c r="KMF2053" s="485"/>
      <c r="KMG2053" s="485"/>
      <c r="KMH2053" s="485"/>
      <c r="KMI2053" s="485"/>
      <c r="KMJ2053" s="485"/>
      <c r="KMK2053" s="485"/>
      <c r="KML2053" s="485"/>
      <c r="KMM2053" s="485"/>
      <c r="KMN2053" s="485"/>
      <c r="KMO2053" s="485"/>
      <c r="KMP2053" s="485"/>
      <c r="KMQ2053" s="485"/>
      <c r="KMR2053" s="485"/>
      <c r="KMS2053" s="485"/>
      <c r="KMT2053" s="485"/>
      <c r="KMU2053" s="485"/>
      <c r="KMV2053" s="485"/>
      <c r="KMW2053" s="485"/>
      <c r="KMX2053" s="485"/>
      <c r="KMY2053" s="485"/>
      <c r="KMZ2053" s="485"/>
      <c r="KNA2053" s="485"/>
      <c r="KNB2053" s="485"/>
      <c r="KNC2053" s="485"/>
      <c r="KND2053" s="485"/>
      <c r="KNE2053" s="485"/>
      <c r="KNF2053" s="485"/>
      <c r="KNG2053" s="485"/>
      <c r="KNH2053" s="485"/>
      <c r="KNI2053" s="485"/>
      <c r="KNJ2053" s="485"/>
      <c r="KNK2053" s="485"/>
      <c r="KNL2053" s="485"/>
      <c r="KNM2053" s="485"/>
      <c r="KNN2053" s="485"/>
      <c r="KNO2053" s="485"/>
      <c r="KNP2053" s="485"/>
      <c r="KNQ2053" s="485"/>
      <c r="KNR2053" s="485"/>
      <c r="KNS2053" s="485"/>
      <c r="KNT2053" s="485"/>
      <c r="KNU2053" s="485"/>
      <c r="KNV2053" s="485"/>
      <c r="KNW2053" s="485"/>
      <c r="KNX2053" s="485"/>
      <c r="KNY2053" s="485"/>
      <c r="KNZ2053" s="485"/>
      <c r="KOA2053" s="485"/>
      <c r="KOB2053" s="485"/>
      <c r="KOC2053" s="485"/>
      <c r="KOD2053" s="485"/>
      <c r="KOE2053" s="485"/>
      <c r="KOF2053" s="485"/>
      <c r="KOG2053" s="485"/>
      <c r="KOH2053" s="485"/>
      <c r="KOI2053" s="485"/>
      <c r="KOJ2053" s="485"/>
      <c r="KOK2053" s="485"/>
      <c r="KOL2053" s="485"/>
      <c r="KOM2053" s="485"/>
      <c r="KON2053" s="485"/>
      <c r="KOO2053" s="485"/>
      <c r="KOP2053" s="485"/>
      <c r="KOQ2053" s="485"/>
      <c r="KOR2053" s="485"/>
      <c r="KOS2053" s="485"/>
      <c r="KOT2053" s="485"/>
      <c r="KOU2053" s="485"/>
      <c r="KOV2053" s="485"/>
      <c r="KOW2053" s="485"/>
      <c r="KOX2053" s="485"/>
      <c r="KOY2053" s="485"/>
      <c r="KOZ2053" s="485"/>
      <c r="KPA2053" s="485"/>
      <c r="KPB2053" s="485"/>
      <c r="KPC2053" s="485"/>
      <c r="KPD2053" s="485"/>
      <c r="KPE2053" s="485"/>
      <c r="KPF2053" s="485"/>
      <c r="KPG2053" s="485"/>
      <c r="KPH2053" s="485"/>
      <c r="KPI2053" s="485"/>
      <c r="KPJ2053" s="485"/>
      <c r="KPK2053" s="485"/>
      <c r="KPL2053" s="485"/>
      <c r="KPM2053" s="485"/>
      <c r="KPN2053" s="485"/>
      <c r="KPO2053" s="485"/>
      <c r="KPP2053" s="485"/>
      <c r="KPQ2053" s="485"/>
      <c r="KPR2053" s="485"/>
      <c r="KPS2053" s="485"/>
      <c r="KPT2053" s="485"/>
      <c r="KPU2053" s="485"/>
      <c r="KPV2053" s="485"/>
      <c r="KPW2053" s="485"/>
      <c r="KPX2053" s="485"/>
      <c r="KPY2053" s="485"/>
      <c r="KPZ2053" s="485"/>
      <c r="KQA2053" s="485"/>
      <c r="KQB2053" s="485"/>
      <c r="KQC2053" s="485"/>
      <c r="KQD2053" s="485"/>
      <c r="KQE2053" s="485"/>
      <c r="KQF2053" s="485"/>
      <c r="KQG2053" s="485"/>
      <c r="KQH2053" s="485"/>
      <c r="KQI2053" s="485"/>
      <c r="KQJ2053" s="485"/>
      <c r="KQK2053" s="485"/>
      <c r="KQL2053" s="485"/>
      <c r="KQM2053" s="485"/>
      <c r="KQN2053" s="485"/>
      <c r="KQO2053" s="485"/>
      <c r="KQP2053" s="485"/>
      <c r="KQQ2053" s="485"/>
      <c r="KQR2053" s="485"/>
      <c r="KQS2053" s="485"/>
      <c r="KQT2053" s="485"/>
      <c r="KQU2053" s="485"/>
      <c r="KQV2053" s="485"/>
      <c r="KQW2053" s="485"/>
      <c r="KQX2053" s="485"/>
      <c r="KQY2053" s="485"/>
      <c r="KQZ2053" s="485"/>
      <c r="KRA2053" s="485"/>
      <c r="KRB2053" s="485"/>
      <c r="KRC2053" s="485"/>
      <c r="KRD2053" s="485"/>
      <c r="KRE2053" s="485"/>
      <c r="KRF2053" s="485"/>
      <c r="KRG2053" s="485"/>
      <c r="KRH2053" s="485"/>
      <c r="KRI2053" s="485"/>
      <c r="KRJ2053" s="485"/>
      <c r="KRK2053" s="485"/>
      <c r="KRL2053" s="485"/>
      <c r="KRM2053" s="485"/>
      <c r="KRN2053" s="485"/>
      <c r="KRO2053" s="485"/>
      <c r="KRP2053" s="485"/>
      <c r="KRQ2053" s="485"/>
      <c r="KRR2053" s="485"/>
      <c r="KRS2053" s="485"/>
      <c r="KRT2053" s="485"/>
      <c r="KRU2053" s="485"/>
      <c r="KRV2053" s="485"/>
      <c r="KRW2053" s="485"/>
      <c r="KRX2053" s="485"/>
      <c r="KRY2053" s="485"/>
      <c r="KRZ2053" s="485"/>
      <c r="KSA2053" s="485"/>
      <c r="KSB2053" s="485"/>
      <c r="KSC2053" s="485"/>
      <c r="KSD2053" s="485"/>
      <c r="KSE2053" s="485"/>
      <c r="KSF2053" s="485"/>
      <c r="KSG2053" s="485"/>
      <c r="KSH2053" s="485"/>
      <c r="KSI2053" s="485"/>
      <c r="KSJ2053" s="485"/>
      <c r="KSK2053" s="485"/>
      <c r="KSL2053" s="485"/>
      <c r="KSM2053" s="485"/>
      <c r="KSN2053" s="485"/>
      <c r="KSO2053" s="485"/>
      <c r="KSP2053" s="485"/>
      <c r="KSQ2053" s="485"/>
      <c r="KSR2053" s="485"/>
      <c r="KSS2053" s="485"/>
      <c r="KST2053" s="485"/>
      <c r="KSU2053" s="485"/>
      <c r="KSV2053" s="485"/>
      <c r="KSW2053" s="485"/>
      <c r="KSX2053" s="485"/>
      <c r="KSY2053" s="485"/>
      <c r="KSZ2053" s="485"/>
      <c r="KTA2053" s="485"/>
      <c r="KTB2053" s="485"/>
      <c r="KTC2053" s="485"/>
      <c r="KTD2053" s="485"/>
      <c r="KTE2053" s="485"/>
      <c r="KTF2053" s="485"/>
      <c r="KTG2053" s="485"/>
      <c r="KTH2053" s="485"/>
      <c r="KTI2053" s="485"/>
      <c r="KTJ2053" s="485"/>
      <c r="KTK2053" s="485"/>
      <c r="KTL2053" s="485"/>
      <c r="KTM2053" s="485"/>
      <c r="KTN2053" s="485"/>
      <c r="KTO2053" s="485"/>
      <c r="KTP2053" s="485"/>
      <c r="KTQ2053" s="485"/>
      <c r="KTR2053" s="485"/>
      <c r="KTS2053" s="485"/>
      <c r="KTT2053" s="485"/>
      <c r="KTU2053" s="485"/>
      <c r="KTV2053" s="485"/>
      <c r="KTW2053" s="485"/>
      <c r="KTX2053" s="485"/>
      <c r="KTY2053" s="485"/>
      <c r="KTZ2053" s="485"/>
      <c r="KUA2053" s="485"/>
      <c r="KUB2053" s="485"/>
      <c r="KUC2053" s="485"/>
      <c r="KUD2053" s="485"/>
      <c r="KUE2053" s="485"/>
      <c r="KUF2053" s="485"/>
      <c r="KUG2053" s="485"/>
      <c r="KUH2053" s="485"/>
      <c r="KUI2053" s="485"/>
      <c r="KUJ2053" s="485"/>
      <c r="KUK2053" s="485"/>
      <c r="KUL2053" s="485"/>
      <c r="KUM2053" s="485"/>
      <c r="KUN2053" s="485"/>
      <c r="KUO2053" s="485"/>
      <c r="KUP2053" s="485"/>
      <c r="KUQ2053" s="485"/>
      <c r="KUR2053" s="485"/>
      <c r="KUS2053" s="485"/>
      <c r="KUT2053" s="485"/>
      <c r="KUU2053" s="485"/>
      <c r="KUV2053" s="485"/>
      <c r="KUW2053" s="485"/>
      <c r="KUX2053" s="485"/>
      <c r="KUY2053" s="485"/>
      <c r="KUZ2053" s="485"/>
      <c r="KVA2053" s="485"/>
      <c r="KVB2053" s="485"/>
      <c r="KVC2053" s="485"/>
      <c r="KVD2053" s="485"/>
      <c r="KVE2053" s="485"/>
      <c r="KVF2053" s="485"/>
      <c r="KVG2053" s="485"/>
      <c r="KVH2053" s="485"/>
      <c r="KVI2053" s="485"/>
      <c r="KVJ2053" s="485"/>
      <c r="KVK2053" s="485"/>
      <c r="KVL2053" s="485"/>
      <c r="KVM2053" s="485"/>
      <c r="KVN2053" s="485"/>
      <c r="KVO2053" s="485"/>
      <c r="KVP2053" s="485"/>
      <c r="KVQ2053" s="485"/>
      <c r="KVR2053" s="485"/>
      <c r="KVS2053" s="485"/>
      <c r="KVT2053" s="485"/>
      <c r="KVU2053" s="485"/>
      <c r="KVV2053" s="485"/>
      <c r="KVW2053" s="485"/>
      <c r="KVX2053" s="485"/>
      <c r="KVY2053" s="485"/>
      <c r="KVZ2053" s="485"/>
      <c r="KWA2053" s="485"/>
      <c r="KWB2053" s="485"/>
      <c r="KWC2053" s="485"/>
      <c r="KWD2053" s="485"/>
      <c r="KWE2053" s="485"/>
      <c r="KWF2053" s="485"/>
      <c r="KWG2053" s="485"/>
      <c r="KWH2053" s="485"/>
      <c r="KWI2053" s="485"/>
      <c r="KWJ2053" s="485"/>
      <c r="KWK2053" s="485"/>
      <c r="KWL2053" s="485"/>
      <c r="KWM2053" s="485"/>
      <c r="KWN2053" s="485"/>
      <c r="KWO2053" s="485"/>
      <c r="KWP2053" s="485"/>
      <c r="KWQ2053" s="485"/>
      <c r="KWR2053" s="485"/>
      <c r="KWS2053" s="485"/>
      <c r="KWT2053" s="485"/>
      <c r="KWU2053" s="485"/>
      <c r="KWV2053" s="485"/>
      <c r="KWW2053" s="485"/>
      <c r="KWX2053" s="485"/>
      <c r="KWY2053" s="485"/>
      <c r="KWZ2053" s="485"/>
      <c r="KXA2053" s="485"/>
      <c r="KXB2053" s="485"/>
      <c r="KXC2053" s="485"/>
      <c r="KXD2053" s="485"/>
      <c r="KXE2053" s="485"/>
      <c r="KXF2053" s="485"/>
      <c r="KXG2053" s="485"/>
      <c r="KXH2053" s="485"/>
      <c r="KXI2053" s="485"/>
      <c r="KXJ2053" s="485"/>
      <c r="KXK2053" s="485"/>
      <c r="KXL2053" s="485"/>
      <c r="KXM2053" s="485"/>
      <c r="KXN2053" s="485"/>
      <c r="KXO2053" s="485"/>
      <c r="KXP2053" s="485"/>
      <c r="KXQ2053" s="485"/>
      <c r="KXR2053" s="485"/>
      <c r="KXS2053" s="485"/>
      <c r="KXT2053" s="485"/>
      <c r="KXU2053" s="485"/>
      <c r="KXV2053" s="485"/>
      <c r="KXW2053" s="485"/>
      <c r="KXX2053" s="485"/>
      <c r="KXY2053" s="485"/>
      <c r="KXZ2053" s="485"/>
      <c r="KYA2053" s="485"/>
      <c r="KYB2053" s="485"/>
      <c r="KYC2053" s="485"/>
      <c r="KYD2053" s="485"/>
      <c r="KYE2053" s="485"/>
      <c r="KYF2053" s="485"/>
      <c r="KYG2053" s="485"/>
      <c r="KYH2053" s="485"/>
      <c r="KYI2053" s="485"/>
      <c r="KYJ2053" s="485"/>
      <c r="KYK2053" s="485"/>
      <c r="KYL2053" s="485"/>
      <c r="KYM2053" s="485"/>
      <c r="KYN2053" s="485"/>
      <c r="KYO2053" s="485"/>
      <c r="KYP2053" s="485"/>
      <c r="KYQ2053" s="485"/>
      <c r="KYR2053" s="485"/>
      <c r="KYS2053" s="485"/>
      <c r="KYT2053" s="485"/>
      <c r="KYU2053" s="485"/>
      <c r="KYV2053" s="485"/>
      <c r="KYW2053" s="485"/>
      <c r="KYX2053" s="485"/>
      <c r="KYY2053" s="485"/>
      <c r="KYZ2053" s="485"/>
      <c r="KZA2053" s="485"/>
      <c r="KZB2053" s="485"/>
      <c r="KZC2053" s="485"/>
      <c r="KZD2053" s="485"/>
      <c r="KZE2053" s="485"/>
      <c r="KZF2053" s="485"/>
      <c r="KZG2053" s="485"/>
      <c r="KZH2053" s="485"/>
      <c r="KZI2053" s="485"/>
      <c r="KZJ2053" s="485"/>
      <c r="KZK2053" s="485"/>
      <c r="KZL2053" s="485"/>
      <c r="KZM2053" s="485"/>
      <c r="KZN2053" s="485"/>
      <c r="KZO2053" s="485"/>
      <c r="KZP2053" s="485"/>
      <c r="KZQ2053" s="485"/>
      <c r="KZR2053" s="485"/>
      <c r="KZS2053" s="485"/>
      <c r="KZT2053" s="485"/>
      <c r="KZU2053" s="485"/>
      <c r="KZV2053" s="485"/>
      <c r="KZW2053" s="485"/>
      <c r="KZX2053" s="485"/>
      <c r="KZY2053" s="485"/>
      <c r="KZZ2053" s="485"/>
      <c r="LAA2053" s="485"/>
      <c r="LAB2053" s="485"/>
      <c r="LAC2053" s="485"/>
      <c r="LAD2053" s="485"/>
      <c r="LAE2053" s="485"/>
      <c r="LAF2053" s="485"/>
      <c r="LAG2053" s="485"/>
      <c r="LAH2053" s="485"/>
      <c r="LAI2053" s="485"/>
      <c r="LAJ2053" s="485"/>
      <c r="LAK2053" s="485"/>
      <c r="LAL2053" s="485"/>
      <c r="LAM2053" s="485"/>
      <c r="LAN2053" s="485"/>
      <c r="LAO2053" s="485"/>
      <c r="LAP2053" s="485"/>
      <c r="LAQ2053" s="485"/>
      <c r="LAR2053" s="485"/>
      <c r="LAS2053" s="485"/>
      <c r="LAT2053" s="485"/>
      <c r="LAU2053" s="485"/>
      <c r="LAV2053" s="485"/>
      <c r="LAW2053" s="485"/>
      <c r="LAX2053" s="485"/>
      <c r="LAY2053" s="485"/>
      <c r="LAZ2053" s="485"/>
      <c r="LBA2053" s="485"/>
      <c r="LBB2053" s="485"/>
      <c r="LBC2053" s="485"/>
      <c r="LBD2053" s="485"/>
      <c r="LBE2053" s="485"/>
      <c r="LBF2053" s="485"/>
      <c r="LBG2053" s="485"/>
      <c r="LBH2053" s="485"/>
      <c r="LBI2053" s="485"/>
      <c r="LBJ2053" s="485"/>
      <c r="LBK2053" s="485"/>
      <c r="LBL2053" s="485"/>
      <c r="LBM2053" s="485"/>
      <c r="LBN2053" s="485"/>
      <c r="LBO2053" s="485"/>
      <c r="LBP2053" s="485"/>
      <c r="LBQ2053" s="485"/>
      <c r="LBR2053" s="485"/>
      <c r="LBS2053" s="485"/>
      <c r="LBT2053" s="485"/>
      <c r="LBU2053" s="485"/>
      <c r="LBV2053" s="485"/>
      <c r="LBW2053" s="485"/>
      <c r="LBX2053" s="485"/>
      <c r="LBY2053" s="485"/>
      <c r="LBZ2053" s="485"/>
      <c r="LCA2053" s="485"/>
      <c r="LCB2053" s="485"/>
      <c r="LCC2053" s="485"/>
      <c r="LCD2053" s="485"/>
      <c r="LCE2053" s="485"/>
      <c r="LCF2053" s="485"/>
      <c r="LCG2053" s="485"/>
      <c r="LCH2053" s="485"/>
      <c r="LCI2053" s="485"/>
      <c r="LCJ2053" s="485"/>
      <c r="LCK2053" s="485"/>
      <c r="LCL2053" s="485"/>
      <c r="LCM2053" s="485"/>
      <c r="LCN2053" s="485"/>
      <c r="LCO2053" s="485"/>
      <c r="LCP2053" s="485"/>
      <c r="LCQ2053" s="485"/>
      <c r="LCR2053" s="485"/>
      <c r="LCS2053" s="485"/>
      <c r="LCT2053" s="485"/>
      <c r="LCU2053" s="485"/>
      <c r="LCV2053" s="485"/>
      <c r="LCW2053" s="485"/>
      <c r="LCX2053" s="485"/>
      <c r="LCY2053" s="485"/>
      <c r="LCZ2053" s="485"/>
      <c r="LDA2053" s="485"/>
      <c r="LDB2053" s="485"/>
      <c r="LDC2053" s="485"/>
      <c r="LDD2053" s="485"/>
      <c r="LDE2053" s="485"/>
      <c r="LDF2053" s="485"/>
      <c r="LDG2053" s="485"/>
      <c r="LDH2053" s="485"/>
      <c r="LDI2053" s="485"/>
      <c r="LDJ2053" s="485"/>
      <c r="LDK2053" s="485"/>
      <c r="LDL2053" s="485"/>
      <c r="LDM2053" s="485"/>
      <c r="LDN2053" s="485"/>
      <c r="LDO2053" s="485"/>
      <c r="LDP2053" s="485"/>
      <c r="LDQ2053" s="485"/>
      <c r="LDR2053" s="485"/>
      <c r="LDS2053" s="485"/>
      <c r="LDT2053" s="485"/>
      <c r="LDU2053" s="485"/>
      <c r="LDV2053" s="485"/>
      <c r="LDW2053" s="485"/>
      <c r="LDX2053" s="485"/>
      <c r="LDY2053" s="485"/>
      <c r="LDZ2053" s="485"/>
      <c r="LEA2053" s="485"/>
      <c r="LEB2053" s="485"/>
      <c r="LEC2053" s="485"/>
      <c r="LED2053" s="485"/>
      <c r="LEE2053" s="485"/>
      <c r="LEF2053" s="485"/>
      <c r="LEG2053" s="485"/>
      <c r="LEH2053" s="485"/>
      <c r="LEI2053" s="485"/>
      <c r="LEJ2053" s="485"/>
      <c r="LEK2053" s="485"/>
      <c r="LEL2053" s="485"/>
      <c r="LEM2053" s="485"/>
      <c r="LEN2053" s="485"/>
      <c r="LEO2053" s="485"/>
      <c r="LEP2053" s="485"/>
      <c r="LEQ2053" s="485"/>
      <c r="LER2053" s="485"/>
      <c r="LES2053" s="485"/>
      <c r="LET2053" s="485"/>
      <c r="LEU2053" s="485"/>
      <c r="LEV2053" s="485"/>
      <c r="LEW2053" s="485"/>
      <c r="LEX2053" s="485"/>
      <c r="LEY2053" s="485"/>
      <c r="LEZ2053" s="485"/>
      <c r="LFA2053" s="485"/>
      <c r="LFB2053" s="485"/>
      <c r="LFC2053" s="485"/>
      <c r="LFD2053" s="485"/>
      <c r="LFE2053" s="485"/>
      <c r="LFF2053" s="485"/>
      <c r="LFG2053" s="485"/>
      <c r="LFH2053" s="485"/>
      <c r="LFI2053" s="485"/>
      <c r="LFJ2053" s="485"/>
      <c r="LFK2053" s="485"/>
      <c r="LFL2053" s="485"/>
      <c r="LFM2053" s="485"/>
      <c r="LFN2053" s="485"/>
      <c r="LFO2053" s="485"/>
      <c r="LFP2053" s="485"/>
      <c r="LFQ2053" s="485"/>
      <c r="LFR2053" s="485"/>
      <c r="LFS2053" s="485"/>
      <c r="LFT2053" s="485"/>
      <c r="LFU2053" s="485"/>
      <c r="LFV2053" s="485"/>
      <c r="LFW2053" s="485"/>
      <c r="LFX2053" s="485"/>
      <c r="LFY2053" s="485"/>
      <c r="LFZ2053" s="485"/>
      <c r="LGA2053" s="485"/>
      <c r="LGB2053" s="485"/>
      <c r="LGC2053" s="485"/>
      <c r="LGD2053" s="485"/>
      <c r="LGE2053" s="485"/>
      <c r="LGF2053" s="485"/>
      <c r="LGG2053" s="485"/>
      <c r="LGH2053" s="485"/>
      <c r="LGI2053" s="485"/>
      <c r="LGJ2053" s="485"/>
      <c r="LGK2053" s="485"/>
      <c r="LGL2053" s="485"/>
      <c r="LGM2053" s="485"/>
      <c r="LGN2053" s="485"/>
      <c r="LGO2053" s="485"/>
      <c r="LGP2053" s="485"/>
      <c r="LGQ2053" s="485"/>
      <c r="LGR2053" s="485"/>
      <c r="LGS2053" s="485"/>
      <c r="LGT2053" s="485"/>
      <c r="LGU2053" s="485"/>
      <c r="LGV2053" s="485"/>
      <c r="LGW2053" s="485"/>
      <c r="LGX2053" s="485"/>
      <c r="LGY2053" s="485"/>
      <c r="LGZ2053" s="485"/>
      <c r="LHA2053" s="485"/>
      <c r="LHB2053" s="485"/>
      <c r="LHC2053" s="485"/>
      <c r="LHD2053" s="485"/>
      <c r="LHE2053" s="485"/>
      <c r="LHF2053" s="485"/>
      <c r="LHG2053" s="485"/>
      <c r="LHH2053" s="485"/>
      <c r="LHI2053" s="485"/>
      <c r="LHJ2053" s="485"/>
      <c r="LHK2053" s="485"/>
      <c r="LHL2053" s="485"/>
      <c r="LHM2053" s="485"/>
      <c r="LHN2053" s="485"/>
      <c r="LHO2053" s="485"/>
      <c r="LHP2053" s="485"/>
      <c r="LHQ2053" s="485"/>
      <c r="LHR2053" s="485"/>
      <c r="LHS2053" s="485"/>
      <c r="LHT2053" s="485"/>
      <c r="LHU2053" s="485"/>
      <c r="LHV2053" s="485"/>
      <c r="LHW2053" s="485"/>
      <c r="LHX2053" s="485"/>
      <c r="LHY2053" s="485"/>
      <c r="LHZ2053" s="485"/>
      <c r="LIA2053" s="485"/>
      <c r="LIB2053" s="485"/>
      <c r="LIC2053" s="485"/>
      <c r="LID2053" s="485"/>
      <c r="LIE2053" s="485"/>
      <c r="LIF2053" s="485"/>
      <c r="LIG2053" s="485"/>
      <c r="LIH2053" s="485"/>
      <c r="LII2053" s="485"/>
      <c r="LIJ2053" s="485"/>
      <c r="LIK2053" s="485"/>
      <c r="LIL2053" s="485"/>
      <c r="LIM2053" s="485"/>
      <c r="LIN2053" s="485"/>
      <c r="LIO2053" s="485"/>
      <c r="LIP2053" s="485"/>
      <c r="LIQ2053" s="485"/>
      <c r="LIR2053" s="485"/>
      <c r="LIS2053" s="485"/>
      <c r="LIT2053" s="485"/>
      <c r="LIU2053" s="485"/>
      <c r="LIV2053" s="485"/>
      <c r="LIW2053" s="485"/>
      <c r="LIX2053" s="485"/>
      <c r="LIY2053" s="485"/>
      <c r="LIZ2053" s="485"/>
      <c r="LJA2053" s="485"/>
      <c r="LJB2053" s="485"/>
      <c r="LJC2053" s="485"/>
      <c r="LJD2053" s="485"/>
      <c r="LJE2053" s="485"/>
      <c r="LJF2053" s="485"/>
      <c r="LJG2053" s="485"/>
      <c r="LJH2053" s="485"/>
      <c r="LJI2053" s="485"/>
      <c r="LJJ2053" s="485"/>
      <c r="LJK2053" s="485"/>
      <c r="LJL2053" s="485"/>
      <c r="LJM2053" s="485"/>
      <c r="LJN2053" s="485"/>
      <c r="LJO2053" s="485"/>
      <c r="LJP2053" s="485"/>
      <c r="LJQ2053" s="485"/>
      <c r="LJR2053" s="485"/>
      <c r="LJS2053" s="485"/>
      <c r="LJT2053" s="485"/>
      <c r="LJU2053" s="485"/>
      <c r="LJV2053" s="485"/>
      <c r="LJW2053" s="485"/>
      <c r="LJX2053" s="485"/>
      <c r="LJY2053" s="485"/>
      <c r="LJZ2053" s="485"/>
      <c r="LKA2053" s="485"/>
      <c r="LKB2053" s="485"/>
      <c r="LKC2053" s="485"/>
      <c r="LKD2053" s="485"/>
      <c r="LKE2053" s="485"/>
      <c r="LKF2053" s="485"/>
      <c r="LKG2053" s="485"/>
      <c r="LKH2053" s="485"/>
      <c r="LKI2053" s="485"/>
      <c r="LKJ2053" s="485"/>
      <c r="LKK2053" s="485"/>
      <c r="LKL2053" s="485"/>
      <c r="LKM2053" s="485"/>
      <c r="LKN2053" s="485"/>
      <c r="LKO2053" s="485"/>
      <c r="LKP2053" s="485"/>
      <c r="LKQ2053" s="485"/>
      <c r="LKR2053" s="485"/>
      <c r="LKS2053" s="485"/>
      <c r="LKT2053" s="485"/>
      <c r="LKU2053" s="485"/>
      <c r="LKV2053" s="485"/>
      <c r="LKW2053" s="485"/>
      <c r="LKX2053" s="485"/>
      <c r="LKY2053" s="485"/>
      <c r="LKZ2053" s="485"/>
      <c r="LLA2053" s="485"/>
      <c r="LLB2053" s="485"/>
      <c r="LLC2053" s="485"/>
      <c r="LLD2053" s="485"/>
      <c r="LLE2053" s="485"/>
      <c r="LLF2053" s="485"/>
      <c r="LLG2053" s="485"/>
      <c r="LLH2053" s="485"/>
      <c r="LLI2053" s="485"/>
      <c r="LLJ2053" s="485"/>
      <c r="LLK2053" s="485"/>
      <c r="LLL2053" s="485"/>
      <c r="LLM2053" s="485"/>
      <c r="LLN2053" s="485"/>
      <c r="LLO2053" s="485"/>
      <c r="LLP2053" s="485"/>
      <c r="LLQ2053" s="485"/>
      <c r="LLR2053" s="485"/>
      <c r="LLS2053" s="485"/>
      <c r="LLT2053" s="485"/>
      <c r="LLU2053" s="485"/>
      <c r="LLV2053" s="485"/>
      <c r="LLW2053" s="485"/>
      <c r="LLX2053" s="485"/>
      <c r="LLY2053" s="485"/>
      <c r="LLZ2053" s="485"/>
      <c r="LMA2053" s="485"/>
      <c r="LMB2053" s="485"/>
      <c r="LMC2053" s="485"/>
      <c r="LMD2053" s="485"/>
      <c r="LME2053" s="485"/>
      <c r="LMF2053" s="485"/>
      <c r="LMG2053" s="485"/>
      <c r="LMH2053" s="485"/>
      <c r="LMI2053" s="485"/>
      <c r="LMJ2053" s="485"/>
      <c r="LMK2053" s="485"/>
      <c r="LML2053" s="485"/>
      <c r="LMM2053" s="485"/>
      <c r="LMN2053" s="485"/>
      <c r="LMO2053" s="485"/>
      <c r="LMP2053" s="485"/>
      <c r="LMQ2053" s="485"/>
      <c r="LMR2053" s="485"/>
      <c r="LMS2053" s="485"/>
      <c r="LMT2053" s="485"/>
      <c r="LMU2053" s="485"/>
      <c r="LMV2053" s="485"/>
      <c r="LMW2053" s="485"/>
      <c r="LMX2053" s="485"/>
      <c r="LMY2053" s="485"/>
      <c r="LMZ2053" s="485"/>
      <c r="LNA2053" s="485"/>
      <c r="LNB2053" s="485"/>
      <c r="LNC2053" s="485"/>
      <c r="LND2053" s="485"/>
      <c r="LNE2053" s="485"/>
      <c r="LNF2053" s="485"/>
      <c r="LNG2053" s="485"/>
      <c r="LNH2053" s="485"/>
      <c r="LNI2053" s="485"/>
      <c r="LNJ2053" s="485"/>
      <c r="LNK2053" s="485"/>
      <c r="LNL2053" s="485"/>
      <c r="LNM2053" s="485"/>
      <c r="LNN2053" s="485"/>
      <c r="LNO2053" s="485"/>
      <c r="LNP2053" s="485"/>
      <c r="LNQ2053" s="485"/>
      <c r="LNR2053" s="485"/>
      <c r="LNS2053" s="485"/>
      <c r="LNT2053" s="485"/>
      <c r="LNU2053" s="485"/>
      <c r="LNV2053" s="485"/>
      <c r="LNW2053" s="485"/>
      <c r="LNX2053" s="485"/>
      <c r="LNY2053" s="485"/>
      <c r="LNZ2053" s="485"/>
      <c r="LOA2053" s="485"/>
      <c r="LOB2053" s="485"/>
      <c r="LOC2053" s="485"/>
      <c r="LOD2053" s="485"/>
      <c r="LOE2053" s="485"/>
      <c r="LOF2053" s="485"/>
      <c r="LOG2053" s="485"/>
      <c r="LOH2053" s="485"/>
      <c r="LOI2053" s="485"/>
      <c r="LOJ2053" s="485"/>
      <c r="LOK2053" s="485"/>
      <c r="LOL2053" s="485"/>
      <c r="LOM2053" s="485"/>
      <c r="LON2053" s="485"/>
      <c r="LOO2053" s="485"/>
      <c r="LOP2053" s="485"/>
      <c r="LOQ2053" s="485"/>
      <c r="LOR2053" s="485"/>
      <c r="LOS2053" s="485"/>
      <c r="LOT2053" s="485"/>
      <c r="LOU2053" s="485"/>
      <c r="LOV2053" s="485"/>
      <c r="LOW2053" s="485"/>
      <c r="LOX2053" s="485"/>
      <c r="LOY2053" s="485"/>
      <c r="LOZ2053" s="485"/>
      <c r="LPA2053" s="485"/>
      <c r="LPB2053" s="485"/>
      <c r="LPC2053" s="485"/>
      <c r="LPD2053" s="485"/>
      <c r="LPE2053" s="485"/>
      <c r="LPF2053" s="485"/>
      <c r="LPG2053" s="485"/>
      <c r="LPH2053" s="485"/>
      <c r="LPI2053" s="485"/>
      <c r="LPJ2053" s="485"/>
      <c r="LPK2053" s="485"/>
      <c r="LPL2053" s="485"/>
      <c r="LPM2053" s="485"/>
      <c r="LPN2053" s="485"/>
      <c r="LPO2053" s="485"/>
      <c r="LPP2053" s="485"/>
      <c r="LPQ2053" s="485"/>
      <c r="LPR2053" s="485"/>
      <c r="LPS2053" s="485"/>
      <c r="LPT2053" s="485"/>
      <c r="LPU2053" s="485"/>
      <c r="LPV2053" s="485"/>
      <c r="LPW2053" s="485"/>
      <c r="LPX2053" s="485"/>
      <c r="LPY2053" s="485"/>
      <c r="LPZ2053" s="485"/>
      <c r="LQA2053" s="485"/>
      <c r="LQB2053" s="485"/>
      <c r="LQC2053" s="485"/>
      <c r="LQD2053" s="485"/>
      <c r="LQE2053" s="485"/>
      <c r="LQF2053" s="485"/>
      <c r="LQG2053" s="485"/>
      <c r="LQH2053" s="485"/>
      <c r="LQI2053" s="485"/>
      <c r="LQJ2053" s="485"/>
      <c r="LQK2053" s="485"/>
      <c r="LQL2053" s="485"/>
      <c r="LQM2053" s="485"/>
      <c r="LQN2053" s="485"/>
      <c r="LQO2053" s="485"/>
      <c r="LQP2053" s="485"/>
      <c r="LQQ2053" s="485"/>
      <c r="LQR2053" s="485"/>
      <c r="LQS2053" s="485"/>
      <c r="LQT2053" s="485"/>
      <c r="LQU2053" s="485"/>
      <c r="LQV2053" s="485"/>
      <c r="LQW2053" s="485"/>
      <c r="LQX2053" s="485"/>
      <c r="LQY2053" s="485"/>
      <c r="LQZ2053" s="485"/>
      <c r="LRA2053" s="485"/>
      <c r="LRB2053" s="485"/>
      <c r="LRC2053" s="485"/>
      <c r="LRD2053" s="485"/>
      <c r="LRE2053" s="485"/>
      <c r="LRF2053" s="485"/>
      <c r="LRG2053" s="485"/>
      <c r="LRH2053" s="485"/>
      <c r="LRI2053" s="485"/>
      <c r="LRJ2053" s="485"/>
      <c r="LRK2053" s="485"/>
      <c r="LRL2053" s="485"/>
      <c r="LRM2053" s="485"/>
      <c r="LRN2053" s="485"/>
      <c r="LRO2053" s="485"/>
      <c r="LRP2053" s="485"/>
      <c r="LRQ2053" s="485"/>
      <c r="LRR2053" s="485"/>
      <c r="LRS2053" s="485"/>
      <c r="LRT2053" s="485"/>
      <c r="LRU2053" s="485"/>
      <c r="LRV2053" s="485"/>
      <c r="LRW2053" s="485"/>
      <c r="LRX2053" s="485"/>
      <c r="LRY2053" s="485"/>
      <c r="LRZ2053" s="485"/>
      <c r="LSA2053" s="485"/>
      <c r="LSB2053" s="485"/>
      <c r="LSC2053" s="485"/>
      <c r="LSD2053" s="485"/>
      <c r="LSE2053" s="485"/>
      <c r="LSF2053" s="485"/>
      <c r="LSG2053" s="485"/>
      <c r="LSH2053" s="485"/>
      <c r="LSI2053" s="485"/>
      <c r="LSJ2053" s="485"/>
      <c r="LSK2053" s="485"/>
      <c r="LSL2053" s="485"/>
      <c r="LSM2053" s="485"/>
      <c r="LSN2053" s="485"/>
      <c r="LSO2053" s="485"/>
      <c r="LSP2053" s="485"/>
      <c r="LSQ2053" s="485"/>
      <c r="LSR2053" s="485"/>
      <c r="LSS2053" s="485"/>
      <c r="LST2053" s="485"/>
      <c r="LSU2053" s="485"/>
      <c r="LSV2053" s="485"/>
      <c r="LSW2053" s="485"/>
      <c r="LSX2053" s="485"/>
      <c r="LSY2053" s="485"/>
      <c r="LSZ2053" s="485"/>
      <c r="LTA2053" s="485"/>
      <c r="LTB2053" s="485"/>
      <c r="LTC2053" s="485"/>
      <c r="LTD2053" s="485"/>
      <c r="LTE2053" s="485"/>
      <c r="LTF2053" s="485"/>
      <c r="LTG2053" s="485"/>
      <c r="LTH2053" s="485"/>
      <c r="LTI2053" s="485"/>
      <c r="LTJ2053" s="485"/>
      <c r="LTK2053" s="485"/>
      <c r="LTL2053" s="485"/>
      <c r="LTM2053" s="485"/>
      <c r="LTN2053" s="485"/>
      <c r="LTO2053" s="485"/>
      <c r="LTP2053" s="485"/>
      <c r="LTQ2053" s="485"/>
      <c r="LTR2053" s="485"/>
      <c r="LTS2053" s="485"/>
      <c r="LTT2053" s="485"/>
      <c r="LTU2053" s="485"/>
      <c r="LTV2053" s="485"/>
      <c r="LTW2053" s="485"/>
      <c r="LTX2053" s="485"/>
      <c r="LTY2053" s="485"/>
      <c r="LTZ2053" s="485"/>
      <c r="LUA2053" s="485"/>
      <c r="LUB2053" s="485"/>
      <c r="LUC2053" s="485"/>
      <c r="LUD2053" s="485"/>
      <c r="LUE2053" s="485"/>
      <c r="LUF2053" s="485"/>
      <c r="LUG2053" s="485"/>
      <c r="LUH2053" s="485"/>
      <c r="LUI2053" s="485"/>
      <c r="LUJ2053" s="485"/>
      <c r="LUK2053" s="485"/>
      <c r="LUL2053" s="485"/>
      <c r="LUM2053" s="485"/>
      <c r="LUN2053" s="485"/>
      <c r="LUO2053" s="485"/>
      <c r="LUP2053" s="485"/>
      <c r="LUQ2053" s="485"/>
      <c r="LUR2053" s="485"/>
      <c r="LUS2053" s="485"/>
      <c r="LUT2053" s="485"/>
      <c r="LUU2053" s="485"/>
      <c r="LUV2053" s="485"/>
      <c r="LUW2053" s="485"/>
      <c r="LUX2053" s="485"/>
      <c r="LUY2053" s="485"/>
      <c r="LUZ2053" s="485"/>
      <c r="LVA2053" s="485"/>
      <c r="LVB2053" s="485"/>
      <c r="LVC2053" s="485"/>
      <c r="LVD2053" s="485"/>
      <c r="LVE2053" s="485"/>
      <c r="LVF2053" s="485"/>
      <c r="LVG2053" s="485"/>
      <c r="LVH2053" s="485"/>
      <c r="LVI2053" s="485"/>
      <c r="LVJ2053" s="485"/>
      <c r="LVK2053" s="485"/>
      <c r="LVL2053" s="485"/>
      <c r="LVM2053" s="485"/>
      <c r="LVN2053" s="485"/>
      <c r="LVO2053" s="485"/>
      <c r="LVP2053" s="485"/>
      <c r="LVQ2053" s="485"/>
      <c r="LVR2053" s="485"/>
      <c r="LVS2053" s="485"/>
      <c r="LVT2053" s="485"/>
      <c r="LVU2053" s="485"/>
      <c r="LVV2053" s="485"/>
      <c r="LVW2053" s="485"/>
      <c r="LVX2053" s="485"/>
      <c r="LVY2053" s="485"/>
      <c r="LVZ2053" s="485"/>
      <c r="LWA2053" s="485"/>
      <c r="LWB2053" s="485"/>
      <c r="LWC2053" s="485"/>
      <c r="LWD2053" s="485"/>
      <c r="LWE2053" s="485"/>
      <c r="LWF2053" s="485"/>
      <c r="LWG2053" s="485"/>
      <c r="LWH2053" s="485"/>
      <c r="LWI2053" s="485"/>
      <c r="LWJ2053" s="485"/>
      <c r="LWK2053" s="485"/>
      <c r="LWL2053" s="485"/>
      <c r="LWM2053" s="485"/>
      <c r="LWN2053" s="485"/>
      <c r="LWO2053" s="485"/>
      <c r="LWP2053" s="485"/>
      <c r="LWQ2053" s="485"/>
      <c r="LWR2053" s="485"/>
      <c r="LWS2053" s="485"/>
      <c r="LWT2053" s="485"/>
      <c r="LWU2053" s="485"/>
      <c r="LWV2053" s="485"/>
      <c r="LWW2053" s="485"/>
      <c r="LWX2053" s="485"/>
      <c r="LWY2053" s="485"/>
      <c r="LWZ2053" s="485"/>
      <c r="LXA2053" s="485"/>
      <c r="LXB2053" s="485"/>
      <c r="LXC2053" s="485"/>
      <c r="LXD2053" s="485"/>
      <c r="LXE2053" s="485"/>
      <c r="LXF2053" s="485"/>
      <c r="LXG2053" s="485"/>
      <c r="LXH2053" s="485"/>
      <c r="LXI2053" s="485"/>
      <c r="LXJ2053" s="485"/>
      <c r="LXK2053" s="485"/>
      <c r="LXL2053" s="485"/>
      <c r="LXM2053" s="485"/>
      <c r="LXN2053" s="485"/>
      <c r="LXO2053" s="485"/>
      <c r="LXP2053" s="485"/>
      <c r="LXQ2053" s="485"/>
      <c r="LXR2053" s="485"/>
      <c r="LXS2053" s="485"/>
      <c r="LXT2053" s="485"/>
      <c r="LXU2053" s="485"/>
      <c r="LXV2053" s="485"/>
      <c r="LXW2053" s="485"/>
      <c r="LXX2053" s="485"/>
      <c r="LXY2053" s="485"/>
      <c r="LXZ2053" s="485"/>
      <c r="LYA2053" s="485"/>
      <c r="LYB2053" s="485"/>
      <c r="LYC2053" s="485"/>
      <c r="LYD2053" s="485"/>
      <c r="LYE2053" s="485"/>
      <c r="LYF2053" s="485"/>
      <c r="LYG2053" s="485"/>
      <c r="LYH2053" s="485"/>
      <c r="LYI2053" s="485"/>
      <c r="LYJ2053" s="485"/>
      <c r="LYK2053" s="485"/>
      <c r="LYL2053" s="485"/>
      <c r="LYM2053" s="485"/>
      <c r="LYN2053" s="485"/>
      <c r="LYO2053" s="485"/>
      <c r="LYP2053" s="485"/>
      <c r="LYQ2053" s="485"/>
      <c r="LYR2053" s="485"/>
      <c r="LYS2053" s="485"/>
      <c r="LYT2053" s="485"/>
      <c r="LYU2053" s="485"/>
      <c r="LYV2053" s="485"/>
      <c r="LYW2053" s="485"/>
      <c r="LYX2053" s="485"/>
      <c r="LYY2053" s="485"/>
      <c r="LYZ2053" s="485"/>
      <c r="LZA2053" s="485"/>
      <c r="LZB2053" s="485"/>
      <c r="LZC2053" s="485"/>
      <c r="LZD2053" s="485"/>
      <c r="LZE2053" s="485"/>
      <c r="LZF2053" s="485"/>
      <c r="LZG2053" s="485"/>
      <c r="LZH2053" s="485"/>
      <c r="LZI2053" s="485"/>
      <c r="LZJ2053" s="485"/>
      <c r="LZK2053" s="485"/>
      <c r="LZL2053" s="485"/>
      <c r="LZM2053" s="485"/>
      <c r="LZN2053" s="485"/>
      <c r="LZO2053" s="485"/>
      <c r="LZP2053" s="485"/>
      <c r="LZQ2053" s="485"/>
      <c r="LZR2053" s="485"/>
      <c r="LZS2053" s="485"/>
      <c r="LZT2053" s="485"/>
      <c r="LZU2053" s="485"/>
      <c r="LZV2053" s="485"/>
      <c r="LZW2053" s="485"/>
      <c r="LZX2053" s="485"/>
      <c r="LZY2053" s="485"/>
      <c r="LZZ2053" s="485"/>
      <c r="MAA2053" s="485"/>
      <c r="MAB2053" s="485"/>
      <c r="MAC2053" s="485"/>
      <c r="MAD2053" s="485"/>
      <c r="MAE2053" s="485"/>
      <c r="MAF2053" s="485"/>
      <c r="MAG2053" s="485"/>
      <c r="MAH2053" s="485"/>
      <c r="MAI2053" s="485"/>
      <c r="MAJ2053" s="485"/>
      <c r="MAK2053" s="485"/>
      <c r="MAL2053" s="485"/>
      <c r="MAM2053" s="485"/>
      <c r="MAN2053" s="485"/>
      <c r="MAO2053" s="485"/>
      <c r="MAP2053" s="485"/>
      <c r="MAQ2053" s="485"/>
      <c r="MAR2053" s="485"/>
      <c r="MAS2053" s="485"/>
      <c r="MAT2053" s="485"/>
      <c r="MAU2053" s="485"/>
      <c r="MAV2053" s="485"/>
      <c r="MAW2053" s="485"/>
      <c r="MAX2053" s="485"/>
      <c r="MAY2053" s="485"/>
      <c r="MAZ2053" s="485"/>
      <c r="MBA2053" s="485"/>
      <c r="MBB2053" s="485"/>
      <c r="MBC2053" s="485"/>
      <c r="MBD2053" s="485"/>
      <c r="MBE2053" s="485"/>
      <c r="MBF2053" s="485"/>
      <c r="MBG2053" s="485"/>
      <c r="MBH2053" s="485"/>
      <c r="MBI2053" s="485"/>
      <c r="MBJ2053" s="485"/>
      <c r="MBK2053" s="485"/>
      <c r="MBL2053" s="485"/>
      <c r="MBM2053" s="485"/>
      <c r="MBN2053" s="485"/>
      <c r="MBO2053" s="485"/>
      <c r="MBP2053" s="485"/>
      <c r="MBQ2053" s="485"/>
      <c r="MBR2053" s="485"/>
      <c r="MBS2053" s="485"/>
      <c r="MBT2053" s="485"/>
      <c r="MBU2053" s="485"/>
      <c r="MBV2053" s="485"/>
      <c r="MBW2053" s="485"/>
      <c r="MBX2053" s="485"/>
      <c r="MBY2053" s="485"/>
      <c r="MBZ2053" s="485"/>
      <c r="MCA2053" s="485"/>
      <c r="MCB2053" s="485"/>
      <c r="MCC2053" s="485"/>
      <c r="MCD2053" s="485"/>
      <c r="MCE2053" s="485"/>
      <c r="MCF2053" s="485"/>
      <c r="MCG2053" s="485"/>
      <c r="MCH2053" s="485"/>
      <c r="MCI2053" s="485"/>
      <c r="MCJ2053" s="485"/>
      <c r="MCK2053" s="485"/>
      <c r="MCL2053" s="485"/>
      <c r="MCM2053" s="485"/>
      <c r="MCN2053" s="485"/>
      <c r="MCO2053" s="485"/>
      <c r="MCP2053" s="485"/>
      <c r="MCQ2053" s="485"/>
      <c r="MCR2053" s="485"/>
      <c r="MCS2053" s="485"/>
      <c r="MCT2053" s="485"/>
      <c r="MCU2053" s="485"/>
      <c r="MCV2053" s="485"/>
      <c r="MCW2053" s="485"/>
      <c r="MCX2053" s="485"/>
      <c r="MCY2053" s="485"/>
      <c r="MCZ2053" s="485"/>
      <c r="MDA2053" s="485"/>
      <c r="MDB2053" s="485"/>
      <c r="MDC2053" s="485"/>
      <c r="MDD2053" s="485"/>
      <c r="MDE2053" s="485"/>
      <c r="MDF2053" s="485"/>
      <c r="MDG2053" s="485"/>
      <c r="MDH2053" s="485"/>
      <c r="MDI2053" s="485"/>
      <c r="MDJ2053" s="485"/>
      <c r="MDK2053" s="485"/>
      <c r="MDL2053" s="485"/>
      <c r="MDM2053" s="485"/>
      <c r="MDN2053" s="485"/>
      <c r="MDO2053" s="485"/>
      <c r="MDP2053" s="485"/>
      <c r="MDQ2053" s="485"/>
      <c r="MDR2053" s="485"/>
      <c r="MDS2053" s="485"/>
      <c r="MDT2053" s="485"/>
      <c r="MDU2053" s="485"/>
      <c r="MDV2053" s="485"/>
      <c r="MDW2053" s="485"/>
      <c r="MDX2053" s="485"/>
      <c r="MDY2053" s="485"/>
      <c r="MDZ2053" s="485"/>
      <c r="MEA2053" s="485"/>
      <c r="MEB2053" s="485"/>
      <c r="MEC2053" s="485"/>
      <c r="MED2053" s="485"/>
      <c r="MEE2053" s="485"/>
      <c r="MEF2053" s="485"/>
      <c r="MEG2053" s="485"/>
      <c r="MEH2053" s="485"/>
      <c r="MEI2053" s="485"/>
      <c r="MEJ2053" s="485"/>
      <c r="MEK2053" s="485"/>
      <c r="MEL2053" s="485"/>
      <c r="MEM2053" s="485"/>
      <c r="MEN2053" s="485"/>
      <c r="MEO2053" s="485"/>
      <c r="MEP2053" s="485"/>
      <c r="MEQ2053" s="485"/>
      <c r="MER2053" s="485"/>
      <c r="MES2053" s="485"/>
      <c r="MET2053" s="485"/>
      <c r="MEU2053" s="485"/>
      <c r="MEV2053" s="485"/>
      <c r="MEW2053" s="485"/>
      <c r="MEX2053" s="485"/>
      <c r="MEY2053" s="485"/>
      <c r="MEZ2053" s="485"/>
      <c r="MFA2053" s="485"/>
      <c r="MFB2053" s="485"/>
      <c r="MFC2053" s="485"/>
      <c r="MFD2053" s="485"/>
      <c r="MFE2053" s="485"/>
      <c r="MFF2053" s="485"/>
      <c r="MFG2053" s="485"/>
      <c r="MFH2053" s="485"/>
      <c r="MFI2053" s="485"/>
      <c r="MFJ2053" s="485"/>
      <c r="MFK2053" s="485"/>
      <c r="MFL2053" s="485"/>
      <c r="MFM2053" s="485"/>
      <c r="MFN2053" s="485"/>
      <c r="MFO2053" s="485"/>
      <c r="MFP2053" s="485"/>
      <c r="MFQ2053" s="485"/>
      <c r="MFR2053" s="485"/>
      <c r="MFS2053" s="485"/>
      <c r="MFT2053" s="485"/>
      <c r="MFU2053" s="485"/>
      <c r="MFV2053" s="485"/>
      <c r="MFW2053" s="485"/>
      <c r="MFX2053" s="485"/>
      <c r="MFY2053" s="485"/>
      <c r="MFZ2053" s="485"/>
      <c r="MGA2053" s="485"/>
      <c r="MGB2053" s="485"/>
      <c r="MGC2053" s="485"/>
      <c r="MGD2053" s="485"/>
      <c r="MGE2053" s="485"/>
      <c r="MGF2053" s="485"/>
      <c r="MGG2053" s="485"/>
      <c r="MGH2053" s="485"/>
      <c r="MGI2053" s="485"/>
      <c r="MGJ2053" s="485"/>
      <c r="MGK2053" s="485"/>
      <c r="MGL2053" s="485"/>
      <c r="MGM2053" s="485"/>
      <c r="MGN2053" s="485"/>
      <c r="MGO2053" s="485"/>
      <c r="MGP2053" s="485"/>
      <c r="MGQ2053" s="485"/>
      <c r="MGR2053" s="485"/>
      <c r="MGS2053" s="485"/>
      <c r="MGT2053" s="485"/>
      <c r="MGU2053" s="485"/>
      <c r="MGV2053" s="485"/>
      <c r="MGW2053" s="485"/>
      <c r="MGX2053" s="485"/>
      <c r="MGY2053" s="485"/>
      <c r="MGZ2053" s="485"/>
      <c r="MHA2053" s="485"/>
      <c r="MHB2053" s="485"/>
      <c r="MHC2053" s="485"/>
      <c r="MHD2053" s="485"/>
      <c r="MHE2053" s="485"/>
      <c r="MHF2053" s="485"/>
      <c r="MHG2053" s="485"/>
      <c r="MHH2053" s="485"/>
      <c r="MHI2053" s="485"/>
      <c r="MHJ2053" s="485"/>
      <c r="MHK2053" s="485"/>
      <c r="MHL2053" s="485"/>
      <c r="MHM2053" s="485"/>
      <c r="MHN2053" s="485"/>
      <c r="MHO2053" s="485"/>
      <c r="MHP2053" s="485"/>
      <c r="MHQ2053" s="485"/>
      <c r="MHR2053" s="485"/>
      <c r="MHS2053" s="485"/>
      <c r="MHT2053" s="485"/>
      <c r="MHU2053" s="485"/>
      <c r="MHV2053" s="485"/>
      <c r="MHW2053" s="485"/>
      <c r="MHX2053" s="485"/>
      <c r="MHY2053" s="485"/>
      <c r="MHZ2053" s="485"/>
      <c r="MIA2053" s="485"/>
      <c r="MIB2053" s="485"/>
      <c r="MIC2053" s="485"/>
      <c r="MID2053" s="485"/>
      <c r="MIE2053" s="485"/>
      <c r="MIF2053" s="485"/>
      <c r="MIG2053" s="485"/>
      <c r="MIH2053" s="485"/>
      <c r="MII2053" s="485"/>
      <c r="MIJ2053" s="485"/>
      <c r="MIK2053" s="485"/>
      <c r="MIL2053" s="485"/>
      <c r="MIM2053" s="485"/>
      <c r="MIN2053" s="485"/>
      <c r="MIO2053" s="485"/>
      <c r="MIP2053" s="485"/>
      <c r="MIQ2053" s="485"/>
      <c r="MIR2053" s="485"/>
      <c r="MIS2053" s="485"/>
      <c r="MIT2053" s="485"/>
      <c r="MIU2053" s="485"/>
      <c r="MIV2053" s="485"/>
      <c r="MIW2053" s="485"/>
      <c r="MIX2053" s="485"/>
      <c r="MIY2053" s="485"/>
      <c r="MIZ2053" s="485"/>
      <c r="MJA2053" s="485"/>
      <c r="MJB2053" s="485"/>
      <c r="MJC2053" s="485"/>
      <c r="MJD2053" s="485"/>
      <c r="MJE2053" s="485"/>
      <c r="MJF2053" s="485"/>
      <c r="MJG2053" s="485"/>
      <c r="MJH2053" s="485"/>
      <c r="MJI2053" s="485"/>
      <c r="MJJ2053" s="485"/>
      <c r="MJK2053" s="485"/>
      <c r="MJL2053" s="485"/>
      <c r="MJM2053" s="485"/>
      <c r="MJN2053" s="485"/>
      <c r="MJO2053" s="485"/>
      <c r="MJP2053" s="485"/>
      <c r="MJQ2053" s="485"/>
      <c r="MJR2053" s="485"/>
      <c r="MJS2053" s="485"/>
      <c r="MJT2053" s="485"/>
      <c r="MJU2053" s="485"/>
      <c r="MJV2053" s="485"/>
      <c r="MJW2053" s="485"/>
      <c r="MJX2053" s="485"/>
      <c r="MJY2053" s="485"/>
      <c r="MJZ2053" s="485"/>
      <c r="MKA2053" s="485"/>
      <c r="MKB2053" s="485"/>
      <c r="MKC2053" s="485"/>
      <c r="MKD2053" s="485"/>
      <c r="MKE2053" s="485"/>
      <c r="MKF2053" s="485"/>
      <c r="MKG2053" s="485"/>
      <c r="MKH2053" s="485"/>
      <c r="MKI2053" s="485"/>
      <c r="MKJ2053" s="485"/>
      <c r="MKK2053" s="485"/>
      <c r="MKL2053" s="485"/>
      <c r="MKM2053" s="485"/>
      <c r="MKN2053" s="485"/>
      <c r="MKO2053" s="485"/>
      <c r="MKP2053" s="485"/>
      <c r="MKQ2053" s="485"/>
      <c r="MKR2053" s="485"/>
      <c r="MKS2053" s="485"/>
      <c r="MKT2053" s="485"/>
      <c r="MKU2053" s="485"/>
      <c r="MKV2053" s="485"/>
      <c r="MKW2053" s="485"/>
      <c r="MKX2053" s="485"/>
      <c r="MKY2053" s="485"/>
      <c r="MKZ2053" s="485"/>
      <c r="MLA2053" s="485"/>
      <c r="MLB2053" s="485"/>
      <c r="MLC2053" s="485"/>
      <c r="MLD2053" s="485"/>
      <c r="MLE2053" s="485"/>
      <c r="MLF2053" s="485"/>
      <c r="MLG2053" s="485"/>
      <c r="MLH2053" s="485"/>
      <c r="MLI2053" s="485"/>
      <c r="MLJ2053" s="485"/>
      <c r="MLK2053" s="485"/>
      <c r="MLL2053" s="485"/>
      <c r="MLM2053" s="485"/>
      <c r="MLN2053" s="485"/>
      <c r="MLO2053" s="485"/>
      <c r="MLP2053" s="485"/>
      <c r="MLQ2053" s="485"/>
      <c r="MLR2053" s="485"/>
      <c r="MLS2053" s="485"/>
      <c r="MLT2053" s="485"/>
      <c r="MLU2053" s="485"/>
      <c r="MLV2053" s="485"/>
      <c r="MLW2053" s="485"/>
      <c r="MLX2053" s="485"/>
      <c r="MLY2053" s="485"/>
      <c r="MLZ2053" s="485"/>
      <c r="MMA2053" s="485"/>
      <c r="MMB2053" s="485"/>
      <c r="MMC2053" s="485"/>
      <c r="MMD2053" s="485"/>
      <c r="MME2053" s="485"/>
      <c r="MMF2053" s="485"/>
      <c r="MMG2053" s="485"/>
      <c r="MMH2053" s="485"/>
      <c r="MMI2053" s="485"/>
      <c r="MMJ2053" s="485"/>
      <c r="MMK2053" s="485"/>
      <c r="MML2053" s="485"/>
      <c r="MMM2053" s="485"/>
      <c r="MMN2053" s="485"/>
      <c r="MMO2053" s="485"/>
      <c r="MMP2053" s="485"/>
      <c r="MMQ2053" s="485"/>
      <c r="MMR2053" s="485"/>
      <c r="MMS2053" s="485"/>
      <c r="MMT2053" s="485"/>
      <c r="MMU2053" s="485"/>
      <c r="MMV2053" s="485"/>
      <c r="MMW2053" s="485"/>
      <c r="MMX2053" s="485"/>
      <c r="MMY2053" s="485"/>
      <c r="MMZ2053" s="485"/>
      <c r="MNA2053" s="485"/>
      <c r="MNB2053" s="485"/>
      <c r="MNC2053" s="485"/>
      <c r="MND2053" s="485"/>
      <c r="MNE2053" s="485"/>
      <c r="MNF2053" s="485"/>
      <c r="MNG2053" s="485"/>
      <c r="MNH2053" s="485"/>
      <c r="MNI2053" s="485"/>
      <c r="MNJ2053" s="485"/>
      <c r="MNK2053" s="485"/>
      <c r="MNL2053" s="485"/>
      <c r="MNM2053" s="485"/>
      <c r="MNN2053" s="485"/>
      <c r="MNO2053" s="485"/>
      <c r="MNP2053" s="485"/>
      <c r="MNQ2053" s="485"/>
      <c r="MNR2053" s="485"/>
      <c r="MNS2053" s="485"/>
      <c r="MNT2053" s="485"/>
      <c r="MNU2053" s="485"/>
      <c r="MNV2053" s="485"/>
      <c r="MNW2053" s="485"/>
      <c r="MNX2053" s="485"/>
      <c r="MNY2053" s="485"/>
      <c r="MNZ2053" s="485"/>
      <c r="MOA2053" s="485"/>
      <c r="MOB2053" s="485"/>
      <c r="MOC2053" s="485"/>
      <c r="MOD2053" s="485"/>
      <c r="MOE2053" s="485"/>
      <c r="MOF2053" s="485"/>
      <c r="MOG2053" s="485"/>
      <c r="MOH2053" s="485"/>
      <c r="MOI2053" s="485"/>
      <c r="MOJ2053" s="485"/>
      <c r="MOK2053" s="485"/>
      <c r="MOL2053" s="485"/>
      <c r="MOM2053" s="485"/>
      <c r="MON2053" s="485"/>
      <c r="MOO2053" s="485"/>
      <c r="MOP2053" s="485"/>
      <c r="MOQ2053" s="485"/>
      <c r="MOR2053" s="485"/>
      <c r="MOS2053" s="485"/>
      <c r="MOT2053" s="485"/>
      <c r="MOU2053" s="485"/>
      <c r="MOV2053" s="485"/>
      <c r="MOW2053" s="485"/>
      <c r="MOX2053" s="485"/>
      <c r="MOY2053" s="485"/>
      <c r="MOZ2053" s="485"/>
      <c r="MPA2053" s="485"/>
      <c r="MPB2053" s="485"/>
      <c r="MPC2053" s="485"/>
      <c r="MPD2053" s="485"/>
      <c r="MPE2053" s="485"/>
      <c r="MPF2053" s="485"/>
      <c r="MPG2053" s="485"/>
      <c r="MPH2053" s="485"/>
      <c r="MPI2053" s="485"/>
      <c r="MPJ2053" s="485"/>
      <c r="MPK2053" s="485"/>
      <c r="MPL2053" s="485"/>
      <c r="MPM2053" s="485"/>
      <c r="MPN2053" s="485"/>
      <c r="MPO2053" s="485"/>
      <c r="MPP2053" s="485"/>
      <c r="MPQ2053" s="485"/>
      <c r="MPR2053" s="485"/>
      <c r="MPS2053" s="485"/>
      <c r="MPT2053" s="485"/>
      <c r="MPU2053" s="485"/>
      <c r="MPV2053" s="485"/>
      <c r="MPW2053" s="485"/>
      <c r="MPX2053" s="485"/>
      <c r="MPY2053" s="485"/>
      <c r="MPZ2053" s="485"/>
      <c r="MQA2053" s="485"/>
      <c r="MQB2053" s="485"/>
      <c r="MQC2053" s="485"/>
      <c r="MQD2053" s="485"/>
      <c r="MQE2053" s="485"/>
      <c r="MQF2053" s="485"/>
      <c r="MQG2053" s="485"/>
      <c r="MQH2053" s="485"/>
      <c r="MQI2053" s="485"/>
      <c r="MQJ2053" s="485"/>
      <c r="MQK2053" s="485"/>
      <c r="MQL2053" s="485"/>
      <c r="MQM2053" s="485"/>
      <c r="MQN2053" s="485"/>
      <c r="MQO2053" s="485"/>
      <c r="MQP2053" s="485"/>
      <c r="MQQ2053" s="485"/>
      <c r="MQR2053" s="485"/>
      <c r="MQS2053" s="485"/>
      <c r="MQT2053" s="485"/>
      <c r="MQU2053" s="485"/>
      <c r="MQV2053" s="485"/>
      <c r="MQW2053" s="485"/>
      <c r="MQX2053" s="485"/>
      <c r="MQY2053" s="485"/>
      <c r="MQZ2053" s="485"/>
      <c r="MRA2053" s="485"/>
      <c r="MRB2053" s="485"/>
      <c r="MRC2053" s="485"/>
      <c r="MRD2053" s="485"/>
      <c r="MRE2053" s="485"/>
      <c r="MRF2053" s="485"/>
      <c r="MRG2053" s="485"/>
      <c r="MRH2053" s="485"/>
      <c r="MRI2053" s="485"/>
      <c r="MRJ2053" s="485"/>
      <c r="MRK2053" s="485"/>
      <c r="MRL2053" s="485"/>
      <c r="MRM2053" s="485"/>
      <c r="MRN2053" s="485"/>
      <c r="MRO2053" s="485"/>
      <c r="MRP2053" s="485"/>
      <c r="MRQ2053" s="485"/>
      <c r="MRR2053" s="485"/>
      <c r="MRS2053" s="485"/>
      <c r="MRT2053" s="485"/>
      <c r="MRU2053" s="485"/>
      <c r="MRV2053" s="485"/>
      <c r="MRW2053" s="485"/>
      <c r="MRX2053" s="485"/>
      <c r="MRY2053" s="485"/>
      <c r="MRZ2053" s="485"/>
      <c r="MSA2053" s="485"/>
      <c r="MSB2053" s="485"/>
      <c r="MSC2053" s="485"/>
      <c r="MSD2053" s="485"/>
      <c r="MSE2053" s="485"/>
      <c r="MSF2053" s="485"/>
      <c r="MSG2053" s="485"/>
      <c r="MSH2053" s="485"/>
      <c r="MSI2053" s="485"/>
      <c r="MSJ2053" s="485"/>
      <c r="MSK2053" s="485"/>
      <c r="MSL2053" s="485"/>
      <c r="MSM2053" s="485"/>
      <c r="MSN2053" s="485"/>
      <c r="MSO2053" s="485"/>
      <c r="MSP2053" s="485"/>
      <c r="MSQ2053" s="485"/>
      <c r="MSR2053" s="485"/>
      <c r="MSS2053" s="485"/>
      <c r="MST2053" s="485"/>
      <c r="MSU2053" s="485"/>
      <c r="MSV2053" s="485"/>
      <c r="MSW2053" s="485"/>
      <c r="MSX2053" s="485"/>
      <c r="MSY2053" s="485"/>
      <c r="MSZ2053" s="485"/>
      <c r="MTA2053" s="485"/>
      <c r="MTB2053" s="485"/>
      <c r="MTC2053" s="485"/>
      <c r="MTD2053" s="485"/>
      <c r="MTE2053" s="485"/>
      <c r="MTF2053" s="485"/>
      <c r="MTG2053" s="485"/>
      <c r="MTH2053" s="485"/>
      <c r="MTI2053" s="485"/>
      <c r="MTJ2053" s="485"/>
      <c r="MTK2053" s="485"/>
      <c r="MTL2053" s="485"/>
      <c r="MTM2053" s="485"/>
      <c r="MTN2053" s="485"/>
      <c r="MTO2053" s="485"/>
      <c r="MTP2053" s="485"/>
      <c r="MTQ2053" s="485"/>
      <c r="MTR2053" s="485"/>
      <c r="MTS2053" s="485"/>
      <c r="MTT2053" s="485"/>
      <c r="MTU2053" s="485"/>
      <c r="MTV2053" s="485"/>
      <c r="MTW2053" s="485"/>
      <c r="MTX2053" s="485"/>
      <c r="MTY2053" s="485"/>
      <c r="MTZ2053" s="485"/>
      <c r="MUA2053" s="485"/>
      <c r="MUB2053" s="485"/>
      <c r="MUC2053" s="485"/>
      <c r="MUD2053" s="485"/>
      <c r="MUE2053" s="485"/>
      <c r="MUF2053" s="485"/>
      <c r="MUG2053" s="485"/>
      <c r="MUH2053" s="485"/>
      <c r="MUI2053" s="485"/>
      <c r="MUJ2053" s="485"/>
      <c r="MUK2053" s="485"/>
      <c r="MUL2053" s="485"/>
      <c r="MUM2053" s="485"/>
      <c r="MUN2053" s="485"/>
      <c r="MUO2053" s="485"/>
      <c r="MUP2053" s="485"/>
      <c r="MUQ2053" s="485"/>
      <c r="MUR2053" s="485"/>
      <c r="MUS2053" s="485"/>
      <c r="MUT2053" s="485"/>
      <c r="MUU2053" s="485"/>
      <c r="MUV2053" s="485"/>
      <c r="MUW2053" s="485"/>
      <c r="MUX2053" s="485"/>
      <c r="MUY2053" s="485"/>
      <c r="MUZ2053" s="485"/>
      <c r="MVA2053" s="485"/>
      <c r="MVB2053" s="485"/>
      <c r="MVC2053" s="485"/>
      <c r="MVD2053" s="485"/>
      <c r="MVE2053" s="485"/>
      <c r="MVF2053" s="485"/>
      <c r="MVG2053" s="485"/>
      <c r="MVH2053" s="485"/>
      <c r="MVI2053" s="485"/>
      <c r="MVJ2053" s="485"/>
      <c r="MVK2053" s="485"/>
      <c r="MVL2053" s="485"/>
      <c r="MVM2053" s="485"/>
      <c r="MVN2053" s="485"/>
      <c r="MVO2053" s="485"/>
      <c r="MVP2053" s="485"/>
      <c r="MVQ2053" s="485"/>
      <c r="MVR2053" s="485"/>
      <c r="MVS2053" s="485"/>
      <c r="MVT2053" s="485"/>
      <c r="MVU2053" s="485"/>
      <c r="MVV2053" s="485"/>
      <c r="MVW2053" s="485"/>
      <c r="MVX2053" s="485"/>
      <c r="MVY2053" s="485"/>
      <c r="MVZ2053" s="485"/>
      <c r="MWA2053" s="485"/>
      <c r="MWB2053" s="485"/>
      <c r="MWC2053" s="485"/>
      <c r="MWD2053" s="485"/>
      <c r="MWE2053" s="485"/>
      <c r="MWF2053" s="485"/>
      <c r="MWG2053" s="485"/>
      <c r="MWH2053" s="485"/>
      <c r="MWI2053" s="485"/>
      <c r="MWJ2053" s="485"/>
      <c r="MWK2053" s="485"/>
      <c r="MWL2053" s="485"/>
      <c r="MWM2053" s="485"/>
      <c r="MWN2053" s="485"/>
      <c r="MWO2053" s="485"/>
      <c r="MWP2053" s="485"/>
      <c r="MWQ2053" s="485"/>
      <c r="MWR2053" s="485"/>
      <c r="MWS2053" s="485"/>
      <c r="MWT2053" s="485"/>
      <c r="MWU2053" s="485"/>
      <c r="MWV2053" s="485"/>
      <c r="MWW2053" s="485"/>
      <c r="MWX2053" s="485"/>
      <c r="MWY2053" s="485"/>
      <c r="MWZ2053" s="485"/>
      <c r="MXA2053" s="485"/>
      <c r="MXB2053" s="485"/>
      <c r="MXC2053" s="485"/>
      <c r="MXD2053" s="485"/>
      <c r="MXE2053" s="485"/>
      <c r="MXF2053" s="485"/>
      <c r="MXG2053" s="485"/>
      <c r="MXH2053" s="485"/>
      <c r="MXI2053" s="485"/>
      <c r="MXJ2053" s="485"/>
      <c r="MXK2053" s="485"/>
      <c r="MXL2053" s="485"/>
      <c r="MXM2053" s="485"/>
      <c r="MXN2053" s="485"/>
      <c r="MXO2053" s="485"/>
      <c r="MXP2053" s="485"/>
      <c r="MXQ2053" s="485"/>
      <c r="MXR2053" s="485"/>
      <c r="MXS2053" s="485"/>
      <c r="MXT2053" s="485"/>
      <c r="MXU2053" s="485"/>
      <c r="MXV2053" s="485"/>
      <c r="MXW2053" s="485"/>
      <c r="MXX2053" s="485"/>
      <c r="MXY2053" s="485"/>
      <c r="MXZ2053" s="485"/>
      <c r="MYA2053" s="485"/>
      <c r="MYB2053" s="485"/>
      <c r="MYC2053" s="485"/>
      <c r="MYD2053" s="485"/>
      <c r="MYE2053" s="485"/>
      <c r="MYF2053" s="485"/>
      <c r="MYG2053" s="485"/>
      <c r="MYH2053" s="485"/>
      <c r="MYI2053" s="485"/>
      <c r="MYJ2053" s="485"/>
      <c r="MYK2053" s="485"/>
      <c r="MYL2053" s="485"/>
      <c r="MYM2053" s="485"/>
      <c r="MYN2053" s="485"/>
      <c r="MYO2053" s="485"/>
      <c r="MYP2053" s="485"/>
      <c r="MYQ2053" s="485"/>
      <c r="MYR2053" s="485"/>
      <c r="MYS2053" s="485"/>
      <c r="MYT2053" s="485"/>
      <c r="MYU2053" s="485"/>
      <c r="MYV2053" s="485"/>
      <c r="MYW2053" s="485"/>
      <c r="MYX2053" s="485"/>
      <c r="MYY2053" s="485"/>
      <c r="MYZ2053" s="485"/>
      <c r="MZA2053" s="485"/>
      <c r="MZB2053" s="485"/>
      <c r="MZC2053" s="485"/>
      <c r="MZD2053" s="485"/>
      <c r="MZE2053" s="485"/>
      <c r="MZF2053" s="485"/>
      <c r="MZG2053" s="485"/>
      <c r="MZH2053" s="485"/>
      <c r="MZI2053" s="485"/>
      <c r="MZJ2053" s="485"/>
      <c r="MZK2053" s="485"/>
      <c r="MZL2053" s="485"/>
      <c r="MZM2053" s="485"/>
      <c r="MZN2053" s="485"/>
      <c r="MZO2053" s="485"/>
      <c r="MZP2053" s="485"/>
      <c r="MZQ2053" s="485"/>
      <c r="MZR2053" s="485"/>
      <c r="MZS2053" s="485"/>
      <c r="MZT2053" s="485"/>
      <c r="MZU2053" s="485"/>
      <c r="MZV2053" s="485"/>
      <c r="MZW2053" s="485"/>
      <c r="MZX2053" s="485"/>
      <c r="MZY2053" s="485"/>
      <c r="MZZ2053" s="485"/>
      <c r="NAA2053" s="485"/>
      <c r="NAB2053" s="485"/>
      <c r="NAC2053" s="485"/>
      <c r="NAD2053" s="485"/>
      <c r="NAE2053" s="485"/>
      <c r="NAF2053" s="485"/>
      <c r="NAG2053" s="485"/>
      <c r="NAH2053" s="485"/>
      <c r="NAI2053" s="485"/>
      <c r="NAJ2053" s="485"/>
      <c r="NAK2053" s="485"/>
      <c r="NAL2053" s="485"/>
      <c r="NAM2053" s="485"/>
      <c r="NAN2053" s="485"/>
      <c r="NAO2053" s="485"/>
      <c r="NAP2053" s="485"/>
      <c r="NAQ2053" s="485"/>
      <c r="NAR2053" s="485"/>
      <c r="NAS2053" s="485"/>
      <c r="NAT2053" s="485"/>
      <c r="NAU2053" s="485"/>
      <c r="NAV2053" s="485"/>
      <c r="NAW2053" s="485"/>
      <c r="NAX2053" s="485"/>
      <c r="NAY2053" s="485"/>
      <c r="NAZ2053" s="485"/>
      <c r="NBA2053" s="485"/>
      <c r="NBB2053" s="485"/>
      <c r="NBC2053" s="485"/>
      <c r="NBD2053" s="485"/>
      <c r="NBE2053" s="485"/>
      <c r="NBF2053" s="485"/>
      <c r="NBG2053" s="485"/>
      <c r="NBH2053" s="485"/>
      <c r="NBI2053" s="485"/>
      <c r="NBJ2053" s="485"/>
      <c r="NBK2053" s="485"/>
      <c r="NBL2053" s="485"/>
      <c r="NBM2053" s="485"/>
      <c r="NBN2053" s="485"/>
      <c r="NBO2053" s="485"/>
      <c r="NBP2053" s="485"/>
      <c r="NBQ2053" s="485"/>
      <c r="NBR2053" s="485"/>
      <c r="NBS2053" s="485"/>
      <c r="NBT2053" s="485"/>
      <c r="NBU2053" s="485"/>
      <c r="NBV2053" s="485"/>
      <c r="NBW2053" s="485"/>
      <c r="NBX2053" s="485"/>
      <c r="NBY2053" s="485"/>
      <c r="NBZ2053" s="485"/>
      <c r="NCA2053" s="485"/>
      <c r="NCB2053" s="485"/>
      <c r="NCC2053" s="485"/>
      <c r="NCD2053" s="485"/>
      <c r="NCE2053" s="485"/>
      <c r="NCF2053" s="485"/>
      <c r="NCG2053" s="485"/>
      <c r="NCH2053" s="485"/>
      <c r="NCI2053" s="485"/>
      <c r="NCJ2053" s="485"/>
      <c r="NCK2053" s="485"/>
      <c r="NCL2053" s="485"/>
      <c r="NCM2053" s="485"/>
      <c r="NCN2053" s="485"/>
      <c r="NCO2053" s="485"/>
      <c r="NCP2053" s="485"/>
      <c r="NCQ2053" s="485"/>
      <c r="NCR2053" s="485"/>
      <c r="NCS2053" s="485"/>
      <c r="NCT2053" s="485"/>
      <c r="NCU2053" s="485"/>
      <c r="NCV2053" s="485"/>
      <c r="NCW2053" s="485"/>
      <c r="NCX2053" s="485"/>
      <c r="NCY2053" s="485"/>
      <c r="NCZ2053" s="485"/>
      <c r="NDA2053" s="485"/>
      <c r="NDB2053" s="485"/>
      <c r="NDC2053" s="485"/>
      <c r="NDD2053" s="485"/>
      <c r="NDE2053" s="485"/>
      <c r="NDF2053" s="485"/>
      <c r="NDG2053" s="485"/>
      <c r="NDH2053" s="485"/>
      <c r="NDI2053" s="485"/>
      <c r="NDJ2053" s="485"/>
      <c r="NDK2053" s="485"/>
      <c r="NDL2053" s="485"/>
      <c r="NDM2053" s="485"/>
      <c r="NDN2053" s="485"/>
      <c r="NDO2053" s="485"/>
      <c r="NDP2053" s="485"/>
      <c r="NDQ2053" s="485"/>
      <c r="NDR2053" s="485"/>
      <c r="NDS2053" s="485"/>
      <c r="NDT2053" s="485"/>
      <c r="NDU2053" s="485"/>
      <c r="NDV2053" s="485"/>
      <c r="NDW2053" s="485"/>
      <c r="NDX2053" s="485"/>
      <c r="NDY2053" s="485"/>
      <c r="NDZ2053" s="485"/>
      <c r="NEA2053" s="485"/>
      <c r="NEB2053" s="485"/>
      <c r="NEC2053" s="485"/>
      <c r="NED2053" s="485"/>
      <c r="NEE2053" s="485"/>
      <c r="NEF2053" s="485"/>
      <c r="NEG2053" s="485"/>
      <c r="NEH2053" s="485"/>
      <c r="NEI2053" s="485"/>
      <c r="NEJ2053" s="485"/>
      <c r="NEK2053" s="485"/>
      <c r="NEL2053" s="485"/>
      <c r="NEM2053" s="485"/>
      <c r="NEN2053" s="485"/>
      <c r="NEO2053" s="485"/>
      <c r="NEP2053" s="485"/>
      <c r="NEQ2053" s="485"/>
      <c r="NER2053" s="485"/>
      <c r="NES2053" s="485"/>
      <c r="NET2053" s="485"/>
      <c r="NEU2053" s="485"/>
      <c r="NEV2053" s="485"/>
      <c r="NEW2053" s="485"/>
      <c r="NEX2053" s="485"/>
      <c r="NEY2053" s="485"/>
      <c r="NEZ2053" s="485"/>
      <c r="NFA2053" s="485"/>
      <c r="NFB2053" s="485"/>
      <c r="NFC2053" s="485"/>
      <c r="NFD2053" s="485"/>
      <c r="NFE2053" s="485"/>
      <c r="NFF2053" s="485"/>
      <c r="NFG2053" s="485"/>
      <c r="NFH2053" s="485"/>
      <c r="NFI2053" s="485"/>
      <c r="NFJ2053" s="485"/>
      <c r="NFK2053" s="485"/>
      <c r="NFL2053" s="485"/>
      <c r="NFM2053" s="485"/>
      <c r="NFN2053" s="485"/>
      <c r="NFO2053" s="485"/>
      <c r="NFP2053" s="485"/>
      <c r="NFQ2053" s="485"/>
      <c r="NFR2053" s="485"/>
      <c r="NFS2053" s="485"/>
      <c r="NFT2053" s="485"/>
      <c r="NFU2053" s="485"/>
      <c r="NFV2053" s="485"/>
      <c r="NFW2053" s="485"/>
      <c r="NFX2053" s="485"/>
      <c r="NFY2053" s="485"/>
      <c r="NFZ2053" s="485"/>
      <c r="NGA2053" s="485"/>
      <c r="NGB2053" s="485"/>
      <c r="NGC2053" s="485"/>
      <c r="NGD2053" s="485"/>
      <c r="NGE2053" s="485"/>
      <c r="NGF2053" s="485"/>
      <c r="NGG2053" s="485"/>
      <c r="NGH2053" s="485"/>
      <c r="NGI2053" s="485"/>
      <c r="NGJ2053" s="485"/>
      <c r="NGK2053" s="485"/>
      <c r="NGL2053" s="485"/>
      <c r="NGM2053" s="485"/>
      <c r="NGN2053" s="485"/>
      <c r="NGO2053" s="485"/>
      <c r="NGP2053" s="485"/>
      <c r="NGQ2053" s="485"/>
      <c r="NGR2053" s="485"/>
      <c r="NGS2053" s="485"/>
      <c r="NGT2053" s="485"/>
      <c r="NGU2053" s="485"/>
      <c r="NGV2053" s="485"/>
      <c r="NGW2053" s="485"/>
      <c r="NGX2053" s="485"/>
      <c r="NGY2053" s="485"/>
      <c r="NGZ2053" s="485"/>
      <c r="NHA2053" s="485"/>
      <c r="NHB2053" s="485"/>
      <c r="NHC2053" s="485"/>
      <c r="NHD2053" s="485"/>
      <c r="NHE2053" s="485"/>
      <c r="NHF2053" s="485"/>
      <c r="NHG2053" s="485"/>
      <c r="NHH2053" s="485"/>
      <c r="NHI2053" s="485"/>
      <c r="NHJ2053" s="485"/>
      <c r="NHK2053" s="485"/>
      <c r="NHL2053" s="485"/>
      <c r="NHM2053" s="485"/>
      <c r="NHN2053" s="485"/>
      <c r="NHO2053" s="485"/>
      <c r="NHP2053" s="485"/>
      <c r="NHQ2053" s="485"/>
      <c r="NHR2053" s="485"/>
      <c r="NHS2053" s="485"/>
      <c r="NHT2053" s="485"/>
      <c r="NHU2053" s="485"/>
      <c r="NHV2053" s="485"/>
      <c r="NHW2053" s="485"/>
      <c r="NHX2053" s="485"/>
      <c r="NHY2053" s="485"/>
      <c r="NHZ2053" s="485"/>
      <c r="NIA2053" s="485"/>
      <c r="NIB2053" s="485"/>
      <c r="NIC2053" s="485"/>
      <c r="NID2053" s="485"/>
      <c r="NIE2053" s="485"/>
      <c r="NIF2053" s="485"/>
      <c r="NIG2053" s="485"/>
      <c r="NIH2053" s="485"/>
      <c r="NII2053" s="485"/>
      <c r="NIJ2053" s="485"/>
      <c r="NIK2053" s="485"/>
      <c r="NIL2053" s="485"/>
      <c r="NIM2053" s="485"/>
      <c r="NIN2053" s="485"/>
      <c r="NIO2053" s="485"/>
      <c r="NIP2053" s="485"/>
      <c r="NIQ2053" s="485"/>
      <c r="NIR2053" s="485"/>
      <c r="NIS2053" s="485"/>
      <c r="NIT2053" s="485"/>
      <c r="NIU2053" s="485"/>
      <c r="NIV2053" s="485"/>
      <c r="NIW2053" s="485"/>
      <c r="NIX2053" s="485"/>
      <c r="NIY2053" s="485"/>
      <c r="NIZ2053" s="485"/>
      <c r="NJA2053" s="485"/>
      <c r="NJB2053" s="485"/>
      <c r="NJC2053" s="485"/>
      <c r="NJD2053" s="485"/>
      <c r="NJE2053" s="485"/>
      <c r="NJF2053" s="485"/>
      <c r="NJG2053" s="485"/>
      <c r="NJH2053" s="485"/>
      <c r="NJI2053" s="485"/>
      <c r="NJJ2053" s="485"/>
      <c r="NJK2053" s="485"/>
      <c r="NJL2053" s="485"/>
      <c r="NJM2053" s="485"/>
      <c r="NJN2053" s="485"/>
      <c r="NJO2053" s="485"/>
      <c r="NJP2053" s="485"/>
      <c r="NJQ2053" s="485"/>
      <c r="NJR2053" s="485"/>
      <c r="NJS2053" s="485"/>
      <c r="NJT2053" s="485"/>
      <c r="NJU2053" s="485"/>
      <c r="NJV2053" s="485"/>
      <c r="NJW2053" s="485"/>
      <c r="NJX2053" s="485"/>
      <c r="NJY2053" s="485"/>
      <c r="NJZ2053" s="485"/>
      <c r="NKA2053" s="485"/>
      <c r="NKB2053" s="485"/>
      <c r="NKC2053" s="485"/>
      <c r="NKD2053" s="485"/>
      <c r="NKE2053" s="485"/>
      <c r="NKF2053" s="485"/>
      <c r="NKG2053" s="485"/>
      <c r="NKH2053" s="485"/>
      <c r="NKI2053" s="485"/>
      <c r="NKJ2053" s="485"/>
      <c r="NKK2053" s="485"/>
      <c r="NKL2053" s="485"/>
      <c r="NKM2053" s="485"/>
      <c r="NKN2053" s="485"/>
      <c r="NKO2053" s="485"/>
      <c r="NKP2053" s="485"/>
      <c r="NKQ2053" s="485"/>
      <c r="NKR2053" s="485"/>
      <c r="NKS2053" s="485"/>
      <c r="NKT2053" s="485"/>
      <c r="NKU2053" s="485"/>
      <c r="NKV2053" s="485"/>
      <c r="NKW2053" s="485"/>
      <c r="NKX2053" s="485"/>
      <c r="NKY2053" s="485"/>
      <c r="NKZ2053" s="485"/>
      <c r="NLA2053" s="485"/>
      <c r="NLB2053" s="485"/>
      <c r="NLC2053" s="485"/>
      <c r="NLD2053" s="485"/>
      <c r="NLE2053" s="485"/>
      <c r="NLF2053" s="485"/>
      <c r="NLG2053" s="485"/>
      <c r="NLH2053" s="485"/>
      <c r="NLI2053" s="485"/>
      <c r="NLJ2053" s="485"/>
      <c r="NLK2053" s="485"/>
      <c r="NLL2053" s="485"/>
      <c r="NLM2053" s="485"/>
      <c r="NLN2053" s="485"/>
      <c r="NLO2053" s="485"/>
      <c r="NLP2053" s="485"/>
      <c r="NLQ2053" s="485"/>
      <c r="NLR2053" s="485"/>
      <c r="NLS2053" s="485"/>
      <c r="NLT2053" s="485"/>
      <c r="NLU2053" s="485"/>
      <c r="NLV2053" s="485"/>
      <c r="NLW2053" s="485"/>
      <c r="NLX2053" s="485"/>
      <c r="NLY2053" s="485"/>
      <c r="NLZ2053" s="485"/>
      <c r="NMA2053" s="485"/>
      <c r="NMB2053" s="485"/>
      <c r="NMC2053" s="485"/>
      <c r="NMD2053" s="485"/>
      <c r="NME2053" s="485"/>
      <c r="NMF2053" s="485"/>
      <c r="NMG2053" s="485"/>
      <c r="NMH2053" s="485"/>
      <c r="NMI2053" s="485"/>
      <c r="NMJ2053" s="485"/>
      <c r="NMK2053" s="485"/>
      <c r="NML2053" s="485"/>
      <c r="NMM2053" s="485"/>
      <c r="NMN2053" s="485"/>
      <c r="NMO2053" s="485"/>
      <c r="NMP2053" s="485"/>
      <c r="NMQ2053" s="485"/>
      <c r="NMR2053" s="485"/>
      <c r="NMS2053" s="485"/>
      <c r="NMT2053" s="485"/>
      <c r="NMU2053" s="485"/>
      <c r="NMV2053" s="485"/>
      <c r="NMW2053" s="485"/>
      <c r="NMX2053" s="485"/>
      <c r="NMY2053" s="485"/>
      <c r="NMZ2053" s="485"/>
      <c r="NNA2053" s="485"/>
      <c r="NNB2053" s="485"/>
      <c r="NNC2053" s="485"/>
      <c r="NND2053" s="485"/>
      <c r="NNE2053" s="485"/>
      <c r="NNF2053" s="485"/>
      <c r="NNG2053" s="485"/>
      <c r="NNH2053" s="485"/>
      <c r="NNI2053" s="485"/>
      <c r="NNJ2053" s="485"/>
      <c r="NNK2053" s="485"/>
      <c r="NNL2053" s="485"/>
      <c r="NNM2053" s="485"/>
      <c r="NNN2053" s="485"/>
      <c r="NNO2053" s="485"/>
      <c r="NNP2053" s="485"/>
      <c r="NNQ2053" s="485"/>
      <c r="NNR2053" s="485"/>
      <c r="NNS2053" s="485"/>
      <c r="NNT2053" s="485"/>
      <c r="NNU2053" s="485"/>
      <c r="NNV2053" s="485"/>
      <c r="NNW2053" s="485"/>
      <c r="NNX2053" s="485"/>
      <c r="NNY2053" s="485"/>
      <c r="NNZ2053" s="485"/>
      <c r="NOA2053" s="485"/>
      <c r="NOB2053" s="485"/>
      <c r="NOC2053" s="485"/>
      <c r="NOD2053" s="485"/>
      <c r="NOE2053" s="485"/>
      <c r="NOF2053" s="485"/>
      <c r="NOG2053" s="485"/>
      <c r="NOH2053" s="485"/>
      <c r="NOI2053" s="485"/>
      <c r="NOJ2053" s="485"/>
      <c r="NOK2053" s="485"/>
      <c r="NOL2053" s="485"/>
      <c r="NOM2053" s="485"/>
      <c r="NON2053" s="485"/>
      <c r="NOO2053" s="485"/>
      <c r="NOP2053" s="485"/>
      <c r="NOQ2053" s="485"/>
      <c r="NOR2053" s="485"/>
      <c r="NOS2053" s="485"/>
      <c r="NOT2053" s="485"/>
      <c r="NOU2053" s="485"/>
      <c r="NOV2053" s="485"/>
      <c r="NOW2053" s="485"/>
      <c r="NOX2053" s="485"/>
      <c r="NOY2053" s="485"/>
      <c r="NOZ2053" s="485"/>
      <c r="NPA2053" s="485"/>
      <c r="NPB2053" s="485"/>
      <c r="NPC2053" s="485"/>
      <c r="NPD2053" s="485"/>
      <c r="NPE2053" s="485"/>
      <c r="NPF2053" s="485"/>
      <c r="NPG2053" s="485"/>
      <c r="NPH2053" s="485"/>
      <c r="NPI2053" s="485"/>
      <c r="NPJ2053" s="485"/>
      <c r="NPK2053" s="485"/>
      <c r="NPL2053" s="485"/>
      <c r="NPM2053" s="485"/>
      <c r="NPN2053" s="485"/>
      <c r="NPO2053" s="485"/>
      <c r="NPP2053" s="485"/>
      <c r="NPQ2053" s="485"/>
      <c r="NPR2053" s="485"/>
      <c r="NPS2053" s="485"/>
      <c r="NPT2053" s="485"/>
      <c r="NPU2053" s="485"/>
      <c r="NPV2053" s="485"/>
      <c r="NPW2053" s="485"/>
      <c r="NPX2053" s="485"/>
      <c r="NPY2053" s="485"/>
      <c r="NPZ2053" s="485"/>
      <c r="NQA2053" s="485"/>
      <c r="NQB2053" s="485"/>
      <c r="NQC2053" s="485"/>
      <c r="NQD2053" s="485"/>
      <c r="NQE2053" s="485"/>
      <c r="NQF2053" s="485"/>
      <c r="NQG2053" s="485"/>
      <c r="NQH2053" s="485"/>
      <c r="NQI2053" s="485"/>
      <c r="NQJ2053" s="485"/>
      <c r="NQK2053" s="485"/>
      <c r="NQL2053" s="485"/>
      <c r="NQM2053" s="485"/>
      <c r="NQN2053" s="485"/>
      <c r="NQO2053" s="485"/>
      <c r="NQP2053" s="485"/>
      <c r="NQQ2053" s="485"/>
      <c r="NQR2053" s="485"/>
      <c r="NQS2053" s="485"/>
      <c r="NQT2053" s="485"/>
      <c r="NQU2053" s="485"/>
      <c r="NQV2053" s="485"/>
      <c r="NQW2053" s="485"/>
      <c r="NQX2053" s="485"/>
      <c r="NQY2053" s="485"/>
      <c r="NQZ2053" s="485"/>
      <c r="NRA2053" s="485"/>
      <c r="NRB2053" s="485"/>
      <c r="NRC2053" s="485"/>
      <c r="NRD2053" s="485"/>
      <c r="NRE2053" s="485"/>
      <c r="NRF2053" s="485"/>
      <c r="NRG2053" s="485"/>
      <c r="NRH2053" s="485"/>
      <c r="NRI2053" s="485"/>
      <c r="NRJ2053" s="485"/>
      <c r="NRK2053" s="485"/>
      <c r="NRL2053" s="485"/>
      <c r="NRM2053" s="485"/>
      <c r="NRN2053" s="485"/>
      <c r="NRO2053" s="485"/>
      <c r="NRP2053" s="485"/>
      <c r="NRQ2053" s="485"/>
      <c r="NRR2053" s="485"/>
      <c r="NRS2053" s="485"/>
      <c r="NRT2053" s="485"/>
      <c r="NRU2053" s="485"/>
      <c r="NRV2053" s="485"/>
      <c r="NRW2053" s="485"/>
      <c r="NRX2053" s="485"/>
      <c r="NRY2053" s="485"/>
      <c r="NRZ2053" s="485"/>
      <c r="NSA2053" s="485"/>
      <c r="NSB2053" s="485"/>
      <c r="NSC2053" s="485"/>
      <c r="NSD2053" s="485"/>
      <c r="NSE2053" s="485"/>
      <c r="NSF2053" s="485"/>
      <c r="NSG2053" s="485"/>
      <c r="NSH2053" s="485"/>
      <c r="NSI2053" s="485"/>
      <c r="NSJ2053" s="485"/>
      <c r="NSK2053" s="485"/>
      <c r="NSL2053" s="485"/>
      <c r="NSM2053" s="485"/>
      <c r="NSN2053" s="485"/>
      <c r="NSO2053" s="485"/>
      <c r="NSP2053" s="485"/>
      <c r="NSQ2053" s="485"/>
      <c r="NSR2053" s="485"/>
      <c r="NSS2053" s="485"/>
      <c r="NST2053" s="485"/>
      <c r="NSU2053" s="485"/>
      <c r="NSV2053" s="485"/>
      <c r="NSW2053" s="485"/>
      <c r="NSX2053" s="485"/>
      <c r="NSY2053" s="485"/>
      <c r="NSZ2053" s="485"/>
      <c r="NTA2053" s="485"/>
      <c r="NTB2053" s="485"/>
      <c r="NTC2053" s="485"/>
      <c r="NTD2053" s="485"/>
      <c r="NTE2053" s="485"/>
      <c r="NTF2053" s="485"/>
      <c r="NTG2053" s="485"/>
      <c r="NTH2053" s="485"/>
      <c r="NTI2053" s="485"/>
      <c r="NTJ2053" s="485"/>
      <c r="NTK2053" s="485"/>
      <c r="NTL2053" s="485"/>
      <c r="NTM2053" s="485"/>
      <c r="NTN2053" s="485"/>
      <c r="NTO2053" s="485"/>
      <c r="NTP2053" s="485"/>
      <c r="NTQ2053" s="485"/>
      <c r="NTR2053" s="485"/>
      <c r="NTS2053" s="485"/>
      <c r="NTT2053" s="485"/>
      <c r="NTU2053" s="485"/>
      <c r="NTV2053" s="485"/>
      <c r="NTW2053" s="485"/>
      <c r="NTX2053" s="485"/>
      <c r="NTY2053" s="485"/>
      <c r="NTZ2053" s="485"/>
      <c r="NUA2053" s="485"/>
      <c r="NUB2053" s="485"/>
      <c r="NUC2053" s="485"/>
      <c r="NUD2053" s="485"/>
      <c r="NUE2053" s="485"/>
      <c r="NUF2053" s="485"/>
      <c r="NUG2053" s="485"/>
      <c r="NUH2053" s="485"/>
      <c r="NUI2053" s="485"/>
      <c r="NUJ2053" s="485"/>
      <c r="NUK2053" s="485"/>
      <c r="NUL2053" s="485"/>
      <c r="NUM2053" s="485"/>
      <c r="NUN2053" s="485"/>
      <c r="NUO2053" s="485"/>
      <c r="NUP2053" s="485"/>
      <c r="NUQ2053" s="485"/>
      <c r="NUR2053" s="485"/>
      <c r="NUS2053" s="485"/>
      <c r="NUT2053" s="485"/>
      <c r="NUU2053" s="485"/>
      <c r="NUV2053" s="485"/>
      <c r="NUW2053" s="485"/>
      <c r="NUX2053" s="485"/>
      <c r="NUY2053" s="485"/>
      <c r="NUZ2053" s="485"/>
      <c r="NVA2053" s="485"/>
      <c r="NVB2053" s="485"/>
      <c r="NVC2053" s="485"/>
      <c r="NVD2053" s="485"/>
      <c r="NVE2053" s="485"/>
      <c r="NVF2053" s="485"/>
      <c r="NVG2053" s="485"/>
      <c r="NVH2053" s="485"/>
      <c r="NVI2053" s="485"/>
      <c r="NVJ2053" s="485"/>
      <c r="NVK2053" s="485"/>
      <c r="NVL2053" s="485"/>
      <c r="NVM2053" s="485"/>
      <c r="NVN2053" s="485"/>
      <c r="NVO2053" s="485"/>
      <c r="NVP2053" s="485"/>
      <c r="NVQ2053" s="485"/>
      <c r="NVR2053" s="485"/>
      <c r="NVS2053" s="485"/>
      <c r="NVT2053" s="485"/>
      <c r="NVU2053" s="485"/>
      <c r="NVV2053" s="485"/>
      <c r="NVW2053" s="485"/>
      <c r="NVX2053" s="485"/>
      <c r="NVY2053" s="485"/>
      <c r="NVZ2053" s="485"/>
      <c r="NWA2053" s="485"/>
      <c r="NWB2053" s="485"/>
      <c r="NWC2053" s="485"/>
      <c r="NWD2053" s="485"/>
      <c r="NWE2053" s="485"/>
      <c r="NWF2053" s="485"/>
      <c r="NWG2053" s="485"/>
      <c r="NWH2053" s="485"/>
      <c r="NWI2053" s="485"/>
      <c r="NWJ2053" s="485"/>
      <c r="NWK2053" s="485"/>
      <c r="NWL2053" s="485"/>
      <c r="NWM2053" s="485"/>
      <c r="NWN2053" s="485"/>
      <c r="NWO2053" s="485"/>
      <c r="NWP2053" s="485"/>
      <c r="NWQ2053" s="485"/>
      <c r="NWR2053" s="485"/>
      <c r="NWS2053" s="485"/>
      <c r="NWT2053" s="485"/>
      <c r="NWU2053" s="485"/>
      <c r="NWV2053" s="485"/>
      <c r="NWW2053" s="485"/>
      <c r="NWX2053" s="485"/>
      <c r="NWY2053" s="485"/>
      <c r="NWZ2053" s="485"/>
      <c r="NXA2053" s="485"/>
      <c r="NXB2053" s="485"/>
      <c r="NXC2053" s="485"/>
      <c r="NXD2053" s="485"/>
      <c r="NXE2053" s="485"/>
      <c r="NXF2053" s="485"/>
      <c r="NXG2053" s="485"/>
      <c r="NXH2053" s="485"/>
      <c r="NXI2053" s="485"/>
      <c r="NXJ2053" s="485"/>
      <c r="NXK2053" s="485"/>
      <c r="NXL2053" s="485"/>
      <c r="NXM2053" s="485"/>
      <c r="NXN2053" s="485"/>
      <c r="NXO2053" s="485"/>
      <c r="NXP2053" s="485"/>
      <c r="NXQ2053" s="485"/>
      <c r="NXR2053" s="485"/>
      <c r="NXS2053" s="485"/>
      <c r="NXT2053" s="485"/>
      <c r="NXU2053" s="485"/>
      <c r="NXV2053" s="485"/>
      <c r="NXW2053" s="485"/>
      <c r="NXX2053" s="485"/>
      <c r="NXY2053" s="485"/>
      <c r="NXZ2053" s="485"/>
      <c r="NYA2053" s="485"/>
      <c r="NYB2053" s="485"/>
      <c r="NYC2053" s="485"/>
      <c r="NYD2053" s="485"/>
      <c r="NYE2053" s="485"/>
      <c r="NYF2053" s="485"/>
      <c r="NYG2053" s="485"/>
      <c r="NYH2053" s="485"/>
      <c r="NYI2053" s="485"/>
      <c r="NYJ2053" s="485"/>
      <c r="NYK2053" s="485"/>
      <c r="NYL2053" s="485"/>
      <c r="NYM2053" s="485"/>
      <c r="NYN2053" s="485"/>
      <c r="NYO2053" s="485"/>
      <c r="NYP2053" s="485"/>
      <c r="NYQ2053" s="485"/>
      <c r="NYR2053" s="485"/>
      <c r="NYS2053" s="485"/>
      <c r="NYT2053" s="485"/>
      <c r="NYU2053" s="485"/>
      <c r="NYV2053" s="485"/>
      <c r="NYW2053" s="485"/>
      <c r="NYX2053" s="485"/>
      <c r="NYY2053" s="485"/>
      <c r="NYZ2053" s="485"/>
      <c r="NZA2053" s="485"/>
      <c r="NZB2053" s="485"/>
      <c r="NZC2053" s="485"/>
      <c r="NZD2053" s="485"/>
      <c r="NZE2053" s="485"/>
      <c r="NZF2053" s="485"/>
      <c r="NZG2053" s="485"/>
      <c r="NZH2053" s="485"/>
      <c r="NZI2053" s="485"/>
      <c r="NZJ2053" s="485"/>
      <c r="NZK2053" s="485"/>
      <c r="NZL2053" s="485"/>
      <c r="NZM2053" s="485"/>
      <c r="NZN2053" s="485"/>
      <c r="NZO2053" s="485"/>
      <c r="NZP2053" s="485"/>
      <c r="NZQ2053" s="485"/>
      <c r="NZR2053" s="485"/>
      <c r="NZS2053" s="485"/>
      <c r="NZT2053" s="485"/>
      <c r="NZU2053" s="485"/>
      <c r="NZV2053" s="485"/>
      <c r="NZW2053" s="485"/>
      <c r="NZX2053" s="485"/>
      <c r="NZY2053" s="485"/>
      <c r="NZZ2053" s="485"/>
      <c r="OAA2053" s="485"/>
      <c r="OAB2053" s="485"/>
      <c r="OAC2053" s="485"/>
      <c r="OAD2053" s="485"/>
      <c r="OAE2053" s="485"/>
      <c r="OAF2053" s="485"/>
      <c r="OAG2053" s="485"/>
      <c r="OAH2053" s="485"/>
      <c r="OAI2053" s="485"/>
      <c r="OAJ2053" s="485"/>
      <c r="OAK2053" s="485"/>
      <c r="OAL2053" s="485"/>
      <c r="OAM2053" s="485"/>
      <c r="OAN2053" s="485"/>
      <c r="OAO2053" s="485"/>
      <c r="OAP2053" s="485"/>
      <c r="OAQ2053" s="485"/>
      <c r="OAR2053" s="485"/>
      <c r="OAS2053" s="485"/>
      <c r="OAT2053" s="485"/>
      <c r="OAU2053" s="485"/>
      <c r="OAV2053" s="485"/>
      <c r="OAW2053" s="485"/>
      <c r="OAX2053" s="485"/>
      <c r="OAY2053" s="485"/>
      <c r="OAZ2053" s="485"/>
      <c r="OBA2053" s="485"/>
      <c r="OBB2053" s="485"/>
      <c r="OBC2053" s="485"/>
      <c r="OBD2053" s="485"/>
      <c r="OBE2053" s="485"/>
      <c r="OBF2053" s="485"/>
      <c r="OBG2053" s="485"/>
      <c r="OBH2053" s="485"/>
      <c r="OBI2053" s="485"/>
      <c r="OBJ2053" s="485"/>
      <c r="OBK2053" s="485"/>
      <c r="OBL2053" s="485"/>
      <c r="OBM2053" s="485"/>
      <c r="OBN2053" s="485"/>
      <c r="OBO2053" s="485"/>
      <c r="OBP2053" s="485"/>
      <c r="OBQ2053" s="485"/>
      <c r="OBR2053" s="485"/>
      <c r="OBS2053" s="485"/>
      <c r="OBT2053" s="485"/>
      <c r="OBU2053" s="485"/>
      <c r="OBV2053" s="485"/>
      <c r="OBW2053" s="485"/>
      <c r="OBX2053" s="485"/>
      <c r="OBY2053" s="485"/>
      <c r="OBZ2053" s="485"/>
      <c r="OCA2053" s="485"/>
      <c r="OCB2053" s="485"/>
      <c r="OCC2053" s="485"/>
      <c r="OCD2053" s="485"/>
      <c r="OCE2053" s="485"/>
      <c r="OCF2053" s="485"/>
      <c r="OCG2053" s="485"/>
      <c r="OCH2053" s="485"/>
      <c r="OCI2053" s="485"/>
      <c r="OCJ2053" s="485"/>
      <c r="OCK2053" s="485"/>
      <c r="OCL2053" s="485"/>
      <c r="OCM2053" s="485"/>
      <c r="OCN2053" s="485"/>
      <c r="OCO2053" s="485"/>
      <c r="OCP2053" s="485"/>
      <c r="OCQ2053" s="485"/>
      <c r="OCR2053" s="485"/>
      <c r="OCS2053" s="485"/>
      <c r="OCT2053" s="485"/>
      <c r="OCU2053" s="485"/>
      <c r="OCV2053" s="485"/>
      <c r="OCW2053" s="485"/>
      <c r="OCX2053" s="485"/>
      <c r="OCY2053" s="485"/>
      <c r="OCZ2053" s="485"/>
      <c r="ODA2053" s="485"/>
      <c r="ODB2053" s="485"/>
      <c r="ODC2053" s="485"/>
      <c r="ODD2053" s="485"/>
      <c r="ODE2053" s="485"/>
      <c r="ODF2053" s="485"/>
      <c r="ODG2053" s="485"/>
      <c r="ODH2053" s="485"/>
      <c r="ODI2053" s="485"/>
      <c r="ODJ2053" s="485"/>
      <c r="ODK2053" s="485"/>
      <c r="ODL2053" s="485"/>
      <c r="ODM2053" s="485"/>
      <c r="ODN2053" s="485"/>
      <c r="ODO2053" s="485"/>
      <c r="ODP2053" s="485"/>
      <c r="ODQ2053" s="485"/>
      <c r="ODR2053" s="485"/>
      <c r="ODS2053" s="485"/>
      <c r="ODT2053" s="485"/>
      <c r="ODU2053" s="485"/>
      <c r="ODV2053" s="485"/>
      <c r="ODW2053" s="485"/>
      <c r="ODX2053" s="485"/>
      <c r="ODY2053" s="485"/>
      <c r="ODZ2053" s="485"/>
      <c r="OEA2053" s="485"/>
      <c r="OEB2053" s="485"/>
      <c r="OEC2053" s="485"/>
      <c r="OED2053" s="485"/>
      <c r="OEE2053" s="485"/>
      <c r="OEF2053" s="485"/>
      <c r="OEG2053" s="485"/>
      <c r="OEH2053" s="485"/>
      <c r="OEI2053" s="485"/>
      <c r="OEJ2053" s="485"/>
      <c r="OEK2053" s="485"/>
      <c r="OEL2053" s="485"/>
      <c r="OEM2053" s="485"/>
      <c r="OEN2053" s="485"/>
      <c r="OEO2053" s="485"/>
      <c r="OEP2053" s="485"/>
      <c r="OEQ2053" s="485"/>
      <c r="OER2053" s="485"/>
      <c r="OES2053" s="485"/>
      <c r="OET2053" s="485"/>
      <c r="OEU2053" s="485"/>
      <c r="OEV2053" s="485"/>
      <c r="OEW2053" s="485"/>
      <c r="OEX2053" s="485"/>
      <c r="OEY2053" s="485"/>
      <c r="OEZ2053" s="485"/>
      <c r="OFA2053" s="485"/>
      <c r="OFB2053" s="485"/>
      <c r="OFC2053" s="485"/>
      <c r="OFD2053" s="485"/>
      <c r="OFE2053" s="485"/>
      <c r="OFF2053" s="485"/>
      <c r="OFG2053" s="485"/>
      <c r="OFH2053" s="485"/>
      <c r="OFI2053" s="485"/>
      <c r="OFJ2053" s="485"/>
      <c r="OFK2053" s="485"/>
      <c r="OFL2053" s="485"/>
      <c r="OFM2053" s="485"/>
      <c r="OFN2053" s="485"/>
      <c r="OFO2053" s="485"/>
      <c r="OFP2053" s="485"/>
      <c r="OFQ2053" s="485"/>
      <c r="OFR2053" s="485"/>
      <c r="OFS2053" s="485"/>
      <c r="OFT2053" s="485"/>
      <c r="OFU2053" s="485"/>
      <c r="OFV2053" s="485"/>
      <c r="OFW2053" s="485"/>
      <c r="OFX2053" s="485"/>
      <c r="OFY2053" s="485"/>
      <c r="OFZ2053" s="485"/>
      <c r="OGA2053" s="485"/>
      <c r="OGB2053" s="485"/>
      <c r="OGC2053" s="485"/>
      <c r="OGD2053" s="485"/>
      <c r="OGE2053" s="485"/>
      <c r="OGF2053" s="485"/>
      <c r="OGG2053" s="485"/>
      <c r="OGH2053" s="485"/>
      <c r="OGI2053" s="485"/>
      <c r="OGJ2053" s="485"/>
      <c r="OGK2053" s="485"/>
      <c r="OGL2053" s="485"/>
      <c r="OGM2053" s="485"/>
      <c r="OGN2053" s="485"/>
      <c r="OGO2053" s="485"/>
      <c r="OGP2053" s="485"/>
      <c r="OGQ2053" s="485"/>
      <c r="OGR2053" s="485"/>
      <c r="OGS2053" s="485"/>
      <c r="OGT2053" s="485"/>
      <c r="OGU2053" s="485"/>
      <c r="OGV2053" s="485"/>
      <c r="OGW2053" s="485"/>
      <c r="OGX2053" s="485"/>
      <c r="OGY2053" s="485"/>
      <c r="OGZ2053" s="485"/>
      <c r="OHA2053" s="485"/>
      <c r="OHB2053" s="485"/>
      <c r="OHC2053" s="485"/>
      <c r="OHD2053" s="485"/>
      <c r="OHE2053" s="485"/>
      <c r="OHF2053" s="485"/>
      <c r="OHG2053" s="485"/>
      <c r="OHH2053" s="485"/>
      <c r="OHI2053" s="485"/>
      <c r="OHJ2053" s="485"/>
      <c r="OHK2053" s="485"/>
      <c r="OHL2053" s="485"/>
      <c r="OHM2053" s="485"/>
      <c r="OHN2053" s="485"/>
      <c r="OHO2053" s="485"/>
      <c r="OHP2053" s="485"/>
      <c r="OHQ2053" s="485"/>
      <c r="OHR2053" s="485"/>
      <c r="OHS2053" s="485"/>
      <c r="OHT2053" s="485"/>
      <c r="OHU2053" s="485"/>
      <c r="OHV2053" s="485"/>
      <c r="OHW2053" s="485"/>
      <c r="OHX2053" s="485"/>
      <c r="OHY2053" s="485"/>
      <c r="OHZ2053" s="485"/>
      <c r="OIA2053" s="485"/>
      <c r="OIB2053" s="485"/>
      <c r="OIC2053" s="485"/>
      <c r="OID2053" s="485"/>
      <c r="OIE2053" s="485"/>
      <c r="OIF2053" s="485"/>
      <c r="OIG2053" s="485"/>
      <c r="OIH2053" s="485"/>
      <c r="OII2053" s="485"/>
      <c r="OIJ2053" s="485"/>
      <c r="OIK2053" s="485"/>
      <c r="OIL2053" s="485"/>
      <c r="OIM2053" s="485"/>
      <c r="OIN2053" s="485"/>
      <c r="OIO2053" s="485"/>
      <c r="OIP2053" s="485"/>
      <c r="OIQ2053" s="485"/>
      <c r="OIR2053" s="485"/>
      <c r="OIS2053" s="485"/>
      <c r="OIT2053" s="485"/>
      <c r="OIU2053" s="485"/>
      <c r="OIV2053" s="485"/>
      <c r="OIW2053" s="485"/>
      <c r="OIX2053" s="485"/>
      <c r="OIY2053" s="485"/>
      <c r="OIZ2053" s="485"/>
      <c r="OJA2053" s="485"/>
      <c r="OJB2053" s="485"/>
      <c r="OJC2053" s="485"/>
      <c r="OJD2053" s="485"/>
      <c r="OJE2053" s="485"/>
      <c r="OJF2053" s="485"/>
      <c r="OJG2053" s="485"/>
      <c r="OJH2053" s="485"/>
      <c r="OJI2053" s="485"/>
      <c r="OJJ2053" s="485"/>
      <c r="OJK2053" s="485"/>
      <c r="OJL2053" s="485"/>
      <c r="OJM2053" s="485"/>
      <c r="OJN2053" s="485"/>
      <c r="OJO2053" s="485"/>
      <c r="OJP2053" s="485"/>
      <c r="OJQ2053" s="485"/>
      <c r="OJR2053" s="485"/>
      <c r="OJS2053" s="485"/>
      <c r="OJT2053" s="485"/>
      <c r="OJU2053" s="485"/>
      <c r="OJV2053" s="485"/>
      <c r="OJW2053" s="485"/>
      <c r="OJX2053" s="485"/>
      <c r="OJY2053" s="485"/>
      <c r="OJZ2053" s="485"/>
      <c r="OKA2053" s="485"/>
      <c r="OKB2053" s="485"/>
      <c r="OKC2053" s="485"/>
      <c r="OKD2053" s="485"/>
      <c r="OKE2053" s="485"/>
      <c r="OKF2053" s="485"/>
      <c r="OKG2053" s="485"/>
      <c r="OKH2053" s="485"/>
      <c r="OKI2053" s="485"/>
      <c r="OKJ2053" s="485"/>
      <c r="OKK2053" s="485"/>
      <c r="OKL2053" s="485"/>
      <c r="OKM2053" s="485"/>
      <c r="OKN2053" s="485"/>
      <c r="OKO2053" s="485"/>
      <c r="OKP2053" s="485"/>
      <c r="OKQ2053" s="485"/>
      <c r="OKR2053" s="485"/>
      <c r="OKS2053" s="485"/>
      <c r="OKT2053" s="485"/>
      <c r="OKU2053" s="485"/>
      <c r="OKV2053" s="485"/>
      <c r="OKW2053" s="485"/>
      <c r="OKX2053" s="485"/>
      <c r="OKY2053" s="485"/>
      <c r="OKZ2053" s="485"/>
      <c r="OLA2053" s="485"/>
      <c r="OLB2053" s="485"/>
      <c r="OLC2053" s="485"/>
      <c r="OLD2053" s="485"/>
      <c r="OLE2053" s="485"/>
      <c r="OLF2053" s="485"/>
      <c r="OLG2053" s="485"/>
      <c r="OLH2053" s="485"/>
      <c r="OLI2053" s="485"/>
      <c r="OLJ2053" s="485"/>
      <c r="OLK2053" s="485"/>
      <c r="OLL2053" s="485"/>
      <c r="OLM2053" s="485"/>
      <c r="OLN2053" s="485"/>
      <c r="OLO2053" s="485"/>
      <c r="OLP2053" s="485"/>
      <c r="OLQ2053" s="485"/>
      <c r="OLR2053" s="485"/>
      <c r="OLS2053" s="485"/>
      <c r="OLT2053" s="485"/>
      <c r="OLU2053" s="485"/>
      <c r="OLV2053" s="485"/>
      <c r="OLW2053" s="485"/>
      <c r="OLX2053" s="485"/>
      <c r="OLY2053" s="485"/>
      <c r="OLZ2053" s="485"/>
      <c r="OMA2053" s="485"/>
      <c r="OMB2053" s="485"/>
      <c r="OMC2053" s="485"/>
      <c r="OMD2053" s="485"/>
      <c r="OME2053" s="485"/>
      <c r="OMF2053" s="485"/>
      <c r="OMG2053" s="485"/>
      <c r="OMH2053" s="485"/>
      <c r="OMI2053" s="485"/>
      <c r="OMJ2053" s="485"/>
      <c r="OMK2053" s="485"/>
      <c r="OML2053" s="485"/>
      <c r="OMM2053" s="485"/>
      <c r="OMN2053" s="485"/>
      <c r="OMO2053" s="485"/>
      <c r="OMP2053" s="485"/>
      <c r="OMQ2053" s="485"/>
      <c r="OMR2053" s="485"/>
      <c r="OMS2053" s="485"/>
      <c r="OMT2053" s="485"/>
      <c r="OMU2053" s="485"/>
      <c r="OMV2053" s="485"/>
      <c r="OMW2053" s="485"/>
      <c r="OMX2053" s="485"/>
      <c r="OMY2053" s="485"/>
      <c r="OMZ2053" s="485"/>
      <c r="ONA2053" s="485"/>
      <c r="ONB2053" s="485"/>
      <c r="ONC2053" s="485"/>
      <c r="OND2053" s="485"/>
      <c r="ONE2053" s="485"/>
      <c r="ONF2053" s="485"/>
      <c r="ONG2053" s="485"/>
      <c r="ONH2053" s="485"/>
      <c r="ONI2053" s="485"/>
      <c r="ONJ2053" s="485"/>
      <c r="ONK2053" s="485"/>
      <c r="ONL2053" s="485"/>
      <c r="ONM2053" s="485"/>
      <c r="ONN2053" s="485"/>
      <c r="ONO2053" s="485"/>
      <c r="ONP2053" s="485"/>
      <c r="ONQ2053" s="485"/>
      <c r="ONR2053" s="485"/>
      <c r="ONS2053" s="485"/>
      <c r="ONT2053" s="485"/>
      <c r="ONU2053" s="485"/>
      <c r="ONV2053" s="485"/>
      <c r="ONW2053" s="485"/>
      <c r="ONX2053" s="485"/>
      <c r="ONY2053" s="485"/>
      <c r="ONZ2053" s="485"/>
      <c r="OOA2053" s="485"/>
      <c r="OOB2053" s="485"/>
      <c r="OOC2053" s="485"/>
      <c r="OOD2053" s="485"/>
      <c r="OOE2053" s="485"/>
      <c r="OOF2053" s="485"/>
      <c r="OOG2053" s="485"/>
      <c r="OOH2053" s="485"/>
      <c r="OOI2053" s="485"/>
      <c r="OOJ2053" s="485"/>
      <c r="OOK2053" s="485"/>
      <c r="OOL2053" s="485"/>
      <c r="OOM2053" s="485"/>
      <c r="OON2053" s="485"/>
      <c r="OOO2053" s="485"/>
      <c r="OOP2053" s="485"/>
      <c r="OOQ2053" s="485"/>
      <c r="OOR2053" s="485"/>
      <c r="OOS2053" s="485"/>
      <c r="OOT2053" s="485"/>
      <c r="OOU2053" s="485"/>
      <c r="OOV2053" s="485"/>
      <c r="OOW2053" s="485"/>
      <c r="OOX2053" s="485"/>
      <c r="OOY2053" s="485"/>
      <c r="OOZ2053" s="485"/>
      <c r="OPA2053" s="485"/>
      <c r="OPB2053" s="485"/>
      <c r="OPC2053" s="485"/>
      <c r="OPD2053" s="485"/>
      <c r="OPE2053" s="485"/>
      <c r="OPF2053" s="485"/>
      <c r="OPG2053" s="485"/>
      <c r="OPH2053" s="485"/>
      <c r="OPI2053" s="485"/>
      <c r="OPJ2053" s="485"/>
      <c r="OPK2053" s="485"/>
      <c r="OPL2053" s="485"/>
      <c r="OPM2053" s="485"/>
      <c r="OPN2053" s="485"/>
      <c r="OPO2053" s="485"/>
      <c r="OPP2053" s="485"/>
      <c r="OPQ2053" s="485"/>
      <c r="OPR2053" s="485"/>
      <c r="OPS2053" s="485"/>
      <c r="OPT2053" s="485"/>
      <c r="OPU2053" s="485"/>
      <c r="OPV2053" s="485"/>
      <c r="OPW2053" s="485"/>
      <c r="OPX2053" s="485"/>
      <c r="OPY2053" s="485"/>
      <c r="OPZ2053" s="485"/>
      <c r="OQA2053" s="485"/>
      <c r="OQB2053" s="485"/>
      <c r="OQC2053" s="485"/>
      <c r="OQD2053" s="485"/>
      <c r="OQE2053" s="485"/>
      <c r="OQF2053" s="485"/>
      <c r="OQG2053" s="485"/>
      <c r="OQH2053" s="485"/>
      <c r="OQI2053" s="485"/>
      <c r="OQJ2053" s="485"/>
      <c r="OQK2053" s="485"/>
      <c r="OQL2053" s="485"/>
      <c r="OQM2053" s="485"/>
      <c r="OQN2053" s="485"/>
      <c r="OQO2053" s="485"/>
      <c r="OQP2053" s="485"/>
      <c r="OQQ2053" s="485"/>
      <c r="OQR2053" s="485"/>
      <c r="OQS2053" s="485"/>
      <c r="OQT2053" s="485"/>
      <c r="OQU2053" s="485"/>
      <c r="OQV2053" s="485"/>
      <c r="OQW2053" s="485"/>
      <c r="OQX2053" s="485"/>
      <c r="OQY2053" s="485"/>
      <c r="OQZ2053" s="485"/>
      <c r="ORA2053" s="485"/>
      <c r="ORB2053" s="485"/>
      <c r="ORC2053" s="485"/>
      <c r="ORD2053" s="485"/>
      <c r="ORE2053" s="485"/>
      <c r="ORF2053" s="485"/>
      <c r="ORG2053" s="485"/>
      <c r="ORH2053" s="485"/>
      <c r="ORI2053" s="485"/>
      <c r="ORJ2053" s="485"/>
      <c r="ORK2053" s="485"/>
      <c r="ORL2053" s="485"/>
      <c r="ORM2053" s="485"/>
      <c r="ORN2053" s="485"/>
      <c r="ORO2053" s="485"/>
      <c r="ORP2053" s="485"/>
      <c r="ORQ2053" s="485"/>
      <c r="ORR2053" s="485"/>
      <c r="ORS2053" s="485"/>
      <c r="ORT2053" s="485"/>
      <c r="ORU2053" s="485"/>
      <c r="ORV2053" s="485"/>
      <c r="ORW2053" s="485"/>
      <c r="ORX2053" s="485"/>
      <c r="ORY2053" s="485"/>
      <c r="ORZ2053" s="485"/>
      <c r="OSA2053" s="485"/>
      <c r="OSB2053" s="485"/>
      <c r="OSC2053" s="485"/>
      <c r="OSD2053" s="485"/>
      <c r="OSE2053" s="485"/>
      <c r="OSF2053" s="485"/>
      <c r="OSG2053" s="485"/>
      <c r="OSH2053" s="485"/>
      <c r="OSI2053" s="485"/>
      <c r="OSJ2053" s="485"/>
      <c r="OSK2053" s="485"/>
      <c r="OSL2053" s="485"/>
      <c r="OSM2053" s="485"/>
      <c r="OSN2053" s="485"/>
      <c r="OSO2053" s="485"/>
      <c r="OSP2053" s="485"/>
      <c r="OSQ2053" s="485"/>
      <c r="OSR2053" s="485"/>
      <c r="OSS2053" s="485"/>
      <c r="OST2053" s="485"/>
      <c r="OSU2053" s="485"/>
      <c r="OSV2053" s="485"/>
      <c r="OSW2053" s="485"/>
      <c r="OSX2053" s="485"/>
      <c r="OSY2053" s="485"/>
      <c r="OSZ2053" s="485"/>
      <c r="OTA2053" s="485"/>
      <c r="OTB2053" s="485"/>
      <c r="OTC2053" s="485"/>
      <c r="OTD2053" s="485"/>
      <c r="OTE2053" s="485"/>
      <c r="OTF2053" s="485"/>
      <c r="OTG2053" s="485"/>
      <c r="OTH2053" s="485"/>
      <c r="OTI2053" s="485"/>
      <c r="OTJ2053" s="485"/>
      <c r="OTK2053" s="485"/>
      <c r="OTL2053" s="485"/>
      <c r="OTM2053" s="485"/>
      <c r="OTN2053" s="485"/>
      <c r="OTO2053" s="485"/>
      <c r="OTP2053" s="485"/>
      <c r="OTQ2053" s="485"/>
      <c r="OTR2053" s="485"/>
      <c r="OTS2053" s="485"/>
      <c r="OTT2053" s="485"/>
      <c r="OTU2053" s="485"/>
      <c r="OTV2053" s="485"/>
      <c r="OTW2053" s="485"/>
      <c r="OTX2053" s="485"/>
      <c r="OTY2053" s="485"/>
      <c r="OTZ2053" s="485"/>
      <c r="OUA2053" s="485"/>
      <c r="OUB2053" s="485"/>
      <c r="OUC2053" s="485"/>
      <c r="OUD2053" s="485"/>
      <c r="OUE2053" s="485"/>
      <c r="OUF2053" s="485"/>
      <c r="OUG2053" s="485"/>
      <c r="OUH2053" s="485"/>
      <c r="OUI2053" s="485"/>
      <c r="OUJ2053" s="485"/>
      <c r="OUK2053" s="485"/>
      <c r="OUL2053" s="485"/>
      <c r="OUM2053" s="485"/>
      <c r="OUN2053" s="485"/>
      <c r="OUO2053" s="485"/>
      <c r="OUP2053" s="485"/>
      <c r="OUQ2053" s="485"/>
      <c r="OUR2053" s="485"/>
      <c r="OUS2053" s="485"/>
      <c r="OUT2053" s="485"/>
      <c r="OUU2053" s="485"/>
      <c r="OUV2053" s="485"/>
      <c r="OUW2053" s="485"/>
      <c r="OUX2053" s="485"/>
      <c r="OUY2053" s="485"/>
      <c r="OUZ2053" s="485"/>
      <c r="OVA2053" s="485"/>
      <c r="OVB2053" s="485"/>
      <c r="OVC2053" s="485"/>
      <c r="OVD2053" s="485"/>
      <c r="OVE2053" s="485"/>
      <c r="OVF2053" s="485"/>
      <c r="OVG2053" s="485"/>
      <c r="OVH2053" s="485"/>
      <c r="OVI2053" s="485"/>
      <c r="OVJ2053" s="485"/>
      <c r="OVK2053" s="485"/>
      <c r="OVL2053" s="485"/>
      <c r="OVM2053" s="485"/>
      <c r="OVN2053" s="485"/>
      <c r="OVO2053" s="485"/>
      <c r="OVP2053" s="485"/>
      <c r="OVQ2053" s="485"/>
      <c r="OVR2053" s="485"/>
      <c r="OVS2053" s="485"/>
      <c r="OVT2053" s="485"/>
      <c r="OVU2053" s="485"/>
      <c r="OVV2053" s="485"/>
      <c r="OVW2053" s="485"/>
      <c r="OVX2053" s="485"/>
      <c r="OVY2053" s="485"/>
      <c r="OVZ2053" s="485"/>
      <c r="OWA2053" s="485"/>
      <c r="OWB2053" s="485"/>
      <c r="OWC2053" s="485"/>
      <c r="OWD2053" s="485"/>
      <c r="OWE2053" s="485"/>
      <c r="OWF2053" s="485"/>
      <c r="OWG2053" s="485"/>
      <c r="OWH2053" s="485"/>
      <c r="OWI2053" s="485"/>
      <c r="OWJ2053" s="485"/>
      <c r="OWK2053" s="485"/>
      <c r="OWL2053" s="485"/>
      <c r="OWM2053" s="485"/>
      <c r="OWN2053" s="485"/>
      <c r="OWO2053" s="485"/>
      <c r="OWP2053" s="485"/>
      <c r="OWQ2053" s="485"/>
      <c r="OWR2053" s="485"/>
      <c r="OWS2053" s="485"/>
      <c r="OWT2053" s="485"/>
      <c r="OWU2053" s="485"/>
      <c r="OWV2053" s="485"/>
      <c r="OWW2053" s="485"/>
      <c r="OWX2053" s="485"/>
      <c r="OWY2053" s="485"/>
      <c r="OWZ2053" s="485"/>
      <c r="OXA2053" s="485"/>
      <c r="OXB2053" s="485"/>
      <c r="OXC2053" s="485"/>
      <c r="OXD2053" s="485"/>
      <c r="OXE2053" s="485"/>
      <c r="OXF2053" s="485"/>
      <c r="OXG2053" s="485"/>
      <c r="OXH2053" s="485"/>
      <c r="OXI2053" s="485"/>
      <c r="OXJ2053" s="485"/>
      <c r="OXK2053" s="485"/>
      <c r="OXL2053" s="485"/>
      <c r="OXM2053" s="485"/>
      <c r="OXN2053" s="485"/>
      <c r="OXO2053" s="485"/>
      <c r="OXP2053" s="485"/>
      <c r="OXQ2053" s="485"/>
      <c r="OXR2053" s="485"/>
      <c r="OXS2053" s="485"/>
      <c r="OXT2053" s="485"/>
      <c r="OXU2053" s="485"/>
      <c r="OXV2053" s="485"/>
      <c r="OXW2053" s="485"/>
      <c r="OXX2053" s="485"/>
      <c r="OXY2053" s="485"/>
      <c r="OXZ2053" s="485"/>
      <c r="OYA2053" s="485"/>
      <c r="OYB2053" s="485"/>
      <c r="OYC2053" s="485"/>
      <c r="OYD2053" s="485"/>
      <c r="OYE2053" s="485"/>
      <c r="OYF2053" s="485"/>
      <c r="OYG2053" s="485"/>
      <c r="OYH2053" s="485"/>
      <c r="OYI2053" s="485"/>
      <c r="OYJ2053" s="485"/>
      <c r="OYK2053" s="485"/>
      <c r="OYL2053" s="485"/>
      <c r="OYM2053" s="485"/>
      <c r="OYN2053" s="485"/>
      <c r="OYO2053" s="485"/>
      <c r="OYP2053" s="485"/>
      <c r="OYQ2053" s="485"/>
      <c r="OYR2053" s="485"/>
      <c r="OYS2053" s="485"/>
      <c r="OYT2053" s="485"/>
      <c r="OYU2053" s="485"/>
      <c r="OYV2053" s="485"/>
      <c r="OYW2053" s="485"/>
      <c r="OYX2053" s="485"/>
      <c r="OYY2053" s="485"/>
      <c r="OYZ2053" s="485"/>
      <c r="OZA2053" s="485"/>
      <c r="OZB2053" s="485"/>
      <c r="OZC2053" s="485"/>
      <c r="OZD2053" s="485"/>
      <c r="OZE2053" s="485"/>
      <c r="OZF2053" s="485"/>
      <c r="OZG2053" s="485"/>
      <c r="OZH2053" s="485"/>
      <c r="OZI2053" s="485"/>
      <c r="OZJ2053" s="485"/>
      <c r="OZK2053" s="485"/>
      <c r="OZL2053" s="485"/>
      <c r="OZM2053" s="485"/>
      <c r="OZN2053" s="485"/>
      <c r="OZO2053" s="485"/>
      <c r="OZP2053" s="485"/>
      <c r="OZQ2053" s="485"/>
      <c r="OZR2053" s="485"/>
      <c r="OZS2053" s="485"/>
      <c r="OZT2053" s="485"/>
      <c r="OZU2053" s="485"/>
      <c r="OZV2053" s="485"/>
      <c r="OZW2053" s="485"/>
      <c r="OZX2053" s="485"/>
      <c r="OZY2053" s="485"/>
      <c r="OZZ2053" s="485"/>
      <c r="PAA2053" s="485"/>
      <c r="PAB2053" s="485"/>
      <c r="PAC2053" s="485"/>
      <c r="PAD2053" s="485"/>
      <c r="PAE2053" s="485"/>
      <c r="PAF2053" s="485"/>
      <c r="PAG2053" s="485"/>
      <c r="PAH2053" s="485"/>
      <c r="PAI2053" s="485"/>
      <c r="PAJ2053" s="485"/>
      <c r="PAK2053" s="485"/>
      <c r="PAL2053" s="485"/>
      <c r="PAM2053" s="485"/>
      <c r="PAN2053" s="485"/>
      <c r="PAO2053" s="485"/>
      <c r="PAP2053" s="485"/>
      <c r="PAQ2053" s="485"/>
      <c r="PAR2053" s="485"/>
      <c r="PAS2053" s="485"/>
      <c r="PAT2053" s="485"/>
      <c r="PAU2053" s="485"/>
      <c r="PAV2053" s="485"/>
      <c r="PAW2053" s="485"/>
      <c r="PAX2053" s="485"/>
      <c r="PAY2053" s="485"/>
      <c r="PAZ2053" s="485"/>
      <c r="PBA2053" s="485"/>
      <c r="PBB2053" s="485"/>
      <c r="PBC2053" s="485"/>
      <c r="PBD2053" s="485"/>
      <c r="PBE2053" s="485"/>
      <c r="PBF2053" s="485"/>
      <c r="PBG2053" s="485"/>
      <c r="PBH2053" s="485"/>
      <c r="PBI2053" s="485"/>
      <c r="PBJ2053" s="485"/>
      <c r="PBK2053" s="485"/>
      <c r="PBL2053" s="485"/>
      <c r="PBM2053" s="485"/>
      <c r="PBN2053" s="485"/>
      <c r="PBO2053" s="485"/>
      <c r="PBP2053" s="485"/>
      <c r="PBQ2053" s="485"/>
      <c r="PBR2053" s="485"/>
      <c r="PBS2053" s="485"/>
      <c r="PBT2053" s="485"/>
      <c r="PBU2053" s="485"/>
      <c r="PBV2053" s="485"/>
      <c r="PBW2053" s="485"/>
      <c r="PBX2053" s="485"/>
      <c r="PBY2053" s="485"/>
      <c r="PBZ2053" s="485"/>
      <c r="PCA2053" s="485"/>
      <c r="PCB2053" s="485"/>
      <c r="PCC2053" s="485"/>
      <c r="PCD2053" s="485"/>
      <c r="PCE2053" s="485"/>
      <c r="PCF2053" s="485"/>
      <c r="PCG2053" s="485"/>
      <c r="PCH2053" s="485"/>
      <c r="PCI2053" s="485"/>
      <c r="PCJ2053" s="485"/>
      <c r="PCK2053" s="485"/>
      <c r="PCL2053" s="485"/>
      <c r="PCM2053" s="485"/>
      <c r="PCN2053" s="485"/>
      <c r="PCO2053" s="485"/>
      <c r="PCP2053" s="485"/>
      <c r="PCQ2053" s="485"/>
      <c r="PCR2053" s="485"/>
      <c r="PCS2053" s="485"/>
      <c r="PCT2053" s="485"/>
      <c r="PCU2053" s="485"/>
      <c r="PCV2053" s="485"/>
      <c r="PCW2053" s="485"/>
      <c r="PCX2053" s="485"/>
      <c r="PCY2053" s="485"/>
      <c r="PCZ2053" s="485"/>
      <c r="PDA2053" s="485"/>
      <c r="PDB2053" s="485"/>
      <c r="PDC2053" s="485"/>
      <c r="PDD2053" s="485"/>
      <c r="PDE2053" s="485"/>
      <c r="PDF2053" s="485"/>
      <c r="PDG2053" s="485"/>
      <c r="PDH2053" s="485"/>
      <c r="PDI2053" s="485"/>
      <c r="PDJ2053" s="485"/>
      <c r="PDK2053" s="485"/>
      <c r="PDL2053" s="485"/>
      <c r="PDM2053" s="485"/>
      <c r="PDN2053" s="485"/>
      <c r="PDO2053" s="485"/>
      <c r="PDP2053" s="485"/>
      <c r="PDQ2053" s="485"/>
      <c r="PDR2053" s="485"/>
      <c r="PDS2053" s="485"/>
      <c r="PDT2053" s="485"/>
      <c r="PDU2053" s="485"/>
      <c r="PDV2053" s="485"/>
      <c r="PDW2053" s="485"/>
      <c r="PDX2053" s="485"/>
      <c r="PDY2053" s="485"/>
      <c r="PDZ2053" s="485"/>
      <c r="PEA2053" s="485"/>
      <c r="PEB2053" s="485"/>
      <c r="PEC2053" s="485"/>
      <c r="PED2053" s="485"/>
      <c r="PEE2053" s="485"/>
      <c r="PEF2053" s="485"/>
      <c r="PEG2053" s="485"/>
      <c r="PEH2053" s="485"/>
      <c r="PEI2053" s="485"/>
      <c r="PEJ2053" s="485"/>
      <c r="PEK2053" s="485"/>
      <c r="PEL2053" s="485"/>
      <c r="PEM2053" s="485"/>
      <c r="PEN2053" s="485"/>
      <c r="PEO2053" s="485"/>
      <c r="PEP2053" s="485"/>
      <c r="PEQ2053" s="485"/>
      <c r="PER2053" s="485"/>
      <c r="PES2053" s="485"/>
      <c r="PET2053" s="485"/>
      <c r="PEU2053" s="485"/>
      <c r="PEV2053" s="485"/>
      <c r="PEW2053" s="485"/>
      <c r="PEX2053" s="485"/>
      <c r="PEY2053" s="485"/>
      <c r="PEZ2053" s="485"/>
      <c r="PFA2053" s="485"/>
      <c r="PFB2053" s="485"/>
      <c r="PFC2053" s="485"/>
      <c r="PFD2053" s="485"/>
      <c r="PFE2053" s="485"/>
      <c r="PFF2053" s="485"/>
      <c r="PFG2053" s="485"/>
      <c r="PFH2053" s="485"/>
      <c r="PFI2053" s="485"/>
      <c r="PFJ2053" s="485"/>
      <c r="PFK2053" s="485"/>
      <c r="PFL2053" s="485"/>
      <c r="PFM2053" s="485"/>
      <c r="PFN2053" s="485"/>
      <c r="PFO2053" s="485"/>
      <c r="PFP2053" s="485"/>
      <c r="PFQ2053" s="485"/>
      <c r="PFR2053" s="485"/>
      <c r="PFS2053" s="485"/>
      <c r="PFT2053" s="485"/>
      <c r="PFU2053" s="485"/>
      <c r="PFV2053" s="485"/>
      <c r="PFW2053" s="485"/>
      <c r="PFX2053" s="485"/>
      <c r="PFY2053" s="485"/>
      <c r="PFZ2053" s="485"/>
      <c r="PGA2053" s="485"/>
      <c r="PGB2053" s="485"/>
      <c r="PGC2053" s="485"/>
      <c r="PGD2053" s="485"/>
      <c r="PGE2053" s="485"/>
      <c r="PGF2053" s="485"/>
      <c r="PGG2053" s="485"/>
      <c r="PGH2053" s="485"/>
      <c r="PGI2053" s="485"/>
      <c r="PGJ2053" s="485"/>
      <c r="PGK2053" s="485"/>
      <c r="PGL2053" s="485"/>
      <c r="PGM2053" s="485"/>
      <c r="PGN2053" s="485"/>
      <c r="PGO2053" s="485"/>
      <c r="PGP2053" s="485"/>
      <c r="PGQ2053" s="485"/>
      <c r="PGR2053" s="485"/>
      <c r="PGS2053" s="485"/>
      <c r="PGT2053" s="485"/>
      <c r="PGU2053" s="485"/>
      <c r="PGV2053" s="485"/>
      <c r="PGW2053" s="485"/>
      <c r="PGX2053" s="485"/>
      <c r="PGY2053" s="485"/>
      <c r="PGZ2053" s="485"/>
      <c r="PHA2053" s="485"/>
      <c r="PHB2053" s="485"/>
      <c r="PHC2053" s="485"/>
      <c r="PHD2053" s="485"/>
      <c r="PHE2053" s="485"/>
      <c r="PHF2053" s="485"/>
      <c r="PHG2053" s="485"/>
      <c r="PHH2053" s="485"/>
      <c r="PHI2053" s="485"/>
      <c r="PHJ2053" s="485"/>
      <c r="PHK2053" s="485"/>
      <c r="PHL2053" s="485"/>
      <c r="PHM2053" s="485"/>
      <c r="PHN2053" s="485"/>
      <c r="PHO2053" s="485"/>
      <c r="PHP2053" s="485"/>
      <c r="PHQ2053" s="485"/>
      <c r="PHR2053" s="485"/>
      <c r="PHS2053" s="485"/>
      <c r="PHT2053" s="485"/>
      <c r="PHU2053" s="485"/>
      <c r="PHV2053" s="485"/>
      <c r="PHW2053" s="485"/>
      <c r="PHX2053" s="485"/>
      <c r="PHY2053" s="485"/>
      <c r="PHZ2053" s="485"/>
      <c r="PIA2053" s="485"/>
      <c r="PIB2053" s="485"/>
      <c r="PIC2053" s="485"/>
      <c r="PID2053" s="485"/>
      <c r="PIE2053" s="485"/>
      <c r="PIF2053" s="485"/>
      <c r="PIG2053" s="485"/>
      <c r="PIH2053" s="485"/>
      <c r="PII2053" s="485"/>
      <c r="PIJ2053" s="485"/>
      <c r="PIK2053" s="485"/>
      <c r="PIL2053" s="485"/>
      <c r="PIM2053" s="485"/>
      <c r="PIN2053" s="485"/>
      <c r="PIO2053" s="485"/>
      <c r="PIP2053" s="485"/>
      <c r="PIQ2053" s="485"/>
      <c r="PIR2053" s="485"/>
      <c r="PIS2053" s="485"/>
      <c r="PIT2053" s="485"/>
      <c r="PIU2053" s="485"/>
      <c r="PIV2053" s="485"/>
      <c r="PIW2053" s="485"/>
      <c r="PIX2053" s="485"/>
      <c r="PIY2053" s="485"/>
      <c r="PIZ2053" s="485"/>
      <c r="PJA2053" s="485"/>
      <c r="PJB2053" s="485"/>
      <c r="PJC2053" s="485"/>
      <c r="PJD2053" s="485"/>
      <c r="PJE2053" s="485"/>
      <c r="PJF2053" s="485"/>
      <c r="PJG2053" s="485"/>
      <c r="PJH2053" s="485"/>
      <c r="PJI2053" s="485"/>
      <c r="PJJ2053" s="485"/>
      <c r="PJK2053" s="485"/>
      <c r="PJL2053" s="485"/>
      <c r="PJM2053" s="485"/>
      <c r="PJN2053" s="485"/>
      <c r="PJO2053" s="485"/>
      <c r="PJP2053" s="485"/>
      <c r="PJQ2053" s="485"/>
      <c r="PJR2053" s="485"/>
      <c r="PJS2053" s="485"/>
      <c r="PJT2053" s="485"/>
      <c r="PJU2053" s="485"/>
      <c r="PJV2053" s="485"/>
      <c r="PJW2053" s="485"/>
      <c r="PJX2053" s="485"/>
      <c r="PJY2053" s="485"/>
      <c r="PJZ2053" s="485"/>
      <c r="PKA2053" s="485"/>
      <c r="PKB2053" s="485"/>
      <c r="PKC2053" s="485"/>
      <c r="PKD2053" s="485"/>
      <c r="PKE2053" s="485"/>
      <c r="PKF2053" s="485"/>
      <c r="PKG2053" s="485"/>
      <c r="PKH2053" s="485"/>
      <c r="PKI2053" s="485"/>
      <c r="PKJ2053" s="485"/>
      <c r="PKK2053" s="485"/>
      <c r="PKL2053" s="485"/>
      <c r="PKM2053" s="485"/>
      <c r="PKN2053" s="485"/>
      <c r="PKO2053" s="485"/>
      <c r="PKP2053" s="485"/>
      <c r="PKQ2053" s="485"/>
      <c r="PKR2053" s="485"/>
      <c r="PKS2053" s="485"/>
      <c r="PKT2053" s="485"/>
      <c r="PKU2053" s="485"/>
      <c r="PKV2053" s="485"/>
      <c r="PKW2053" s="485"/>
      <c r="PKX2053" s="485"/>
      <c r="PKY2053" s="485"/>
      <c r="PKZ2053" s="485"/>
      <c r="PLA2053" s="485"/>
      <c r="PLB2053" s="485"/>
      <c r="PLC2053" s="485"/>
      <c r="PLD2053" s="485"/>
      <c r="PLE2053" s="485"/>
      <c r="PLF2053" s="485"/>
      <c r="PLG2053" s="485"/>
      <c r="PLH2053" s="485"/>
      <c r="PLI2053" s="485"/>
      <c r="PLJ2053" s="485"/>
      <c r="PLK2053" s="485"/>
      <c r="PLL2053" s="485"/>
      <c r="PLM2053" s="485"/>
      <c r="PLN2053" s="485"/>
      <c r="PLO2053" s="485"/>
      <c r="PLP2053" s="485"/>
      <c r="PLQ2053" s="485"/>
      <c r="PLR2053" s="485"/>
      <c r="PLS2053" s="485"/>
      <c r="PLT2053" s="485"/>
      <c r="PLU2053" s="485"/>
      <c r="PLV2053" s="485"/>
      <c r="PLW2053" s="485"/>
      <c r="PLX2053" s="485"/>
      <c r="PLY2053" s="485"/>
      <c r="PLZ2053" s="485"/>
      <c r="PMA2053" s="485"/>
      <c r="PMB2053" s="485"/>
      <c r="PMC2053" s="485"/>
      <c r="PMD2053" s="485"/>
      <c r="PME2053" s="485"/>
      <c r="PMF2053" s="485"/>
      <c r="PMG2053" s="485"/>
      <c r="PMH2053" s="485"/>
      <c r="PMI2053" s="485"/>
      <c r="PMJ2053" s="485"/>
      <c r="PMK2053" s="485"/>
      <c r="PML2053" s="485"/>
      <c r="PMM2053" s="485"/>
      <c r="PMN2053" s="485"/>
      <c r="PMO2053" s="485"/>
      <c r="PMP2053" s="485"/>
      <c r="PMQ2053" s="485"/>
      <c r="PMR2053" s="485"/>
      <c r="PMS2053" s="485"/>
      <c r="PMT2053" s="485"/>
      <c r="PMU2053" s="485"/>
      <c r="PMV2053" s="485"/>
      <c r="PMW2053" s="485"/>
      <c r="PMX2053" s="485"/>
      <c r="PMY2053" s="485"/>
      <c r="PMZ2053" s="485"/>
      <c r="PNA2053" s="485"/>
      <c r="PNB2053" s="485"/>
      <c r="PNC2053" s="485"/>
      <c r="PND2053" s="485"/>
      <c r="PNE2053" s="485"/>
      <c r="PNF2053" s="485"/>
      <c r="PNG2053" s="485"/>
      <c r="PNH2053" s="485"/>
      <c r="PNI2053" s="485"/>
      <c r="PNJ2053" s="485"/>
      <c r="PNK2053" s="485"/>
      <c r="PNL2053" s="485"/>
      <c r="PNM2053" s="485"/>
      <c r="PNN2053" s="485"/>
      <c r="PNO2053" s="485"/>
      <c r="PNP2053" s="485"/>
      <c r="PNQ2053" s="485"/>
      <c r="PNR2053" s="485"/>
      <c r="PNS2053" s="485"/>
      <c r="PNT2053" s="485"/>
      <c r="PNU2053" s="485"/>
      <c r="PNV2053" s="485"/>
      <c r="PNW2053" s="485"/>
      <c r="PNX2053" s="485"/>
      <c r="PNY2053" s="485"/>
      <c r="PNZ2053" s="485"/>
      <c r="POA2053" s="485"/>
      <c r="POB2053" s="485"/>
      <c r="POC2053" s="485"/>
      <c r="POD2053" s="485"/>
      <c r="POE2053" s="485"/>
      <c r="POF2053" s="485"/>
      <c r="POG2053" s="485"/>
      <c r="POH2053" s="485"/>
      <c r="POI2053" s="485"/>
      <c r="POJ2053" s="485"/>
      <c r="POK2053" s="485"/>
      <c r="POL2053" s="485"/>
      <c r="POM2053" s="485"/>
      <c r="PON2053" s="485"/>
      <c r="POO2053" s="485"/>
      <c r="POP2053" s="485"/>
      <c r="POQ2053" s="485"/>
      <c r="POR2053" s="485"/>
      <c r="POS2053" s="485"/>
      <c r="POT2053" s="485"/>
      <c r="POU2053" s="485"/>
      <c r="POV2053" s="485"/>
      <c r="POW2053" s="485"/>
      <c r="POX2053" s="485"/>
      <c r="POY2053" s="485"/>
      <c r="POZ2053" s="485"/>
      <c r="PPA2053" s="485"/>
      <c r="PPB2053" s="485"/>
      <c r="PPC2053" s="485"/>
      <c r="PPD2053" s="485"/>
      <c r="PPE2053" s="485"/>
      <c r="PPF2053" s="485"/>
      <c r="PPG2053" s="485"/>
      <c r="PPH2053" s="485"/>
      <c r="PPI2053" s="485"/>
      <c r="PPJ2053" s="485"/>
      <c r="PPK2053" s="485"/>
      <c r="PPL2053" s="485"/>
      <c r="PPM2053" s="485"/>
      <c r="PPN2053" s="485"/>
      <c r="PPO2053" s="485"/>
      <c r="PPP2053" s="485"/>
      <c r="PPQ2053" s="485"/>
      <c r="PPR2053" s="485"/>
      <c r="PPS2053" s="485"/>
      <c r="PPT2053" s="485"/>
      <c r="PPU2053" s="485"/>
      <c r="PPV2053" s="485"/>
      <c r="PPW2053" s="485"/>
      <c r="PPX2053" s="485"/>
      <c r="PPY2053" s="485"/>
      <c r="PPZ2053" s="485"/>
      <c r="PQA2053" s="485"/>
      <c r="PQB2053" s="485"/>
      <c r="PQC2053" s="485"/>
      <c r="PQD2053" s="485"/>
      <c r="PQE2053" s="485"/>
      <c r="PQF2053" s="485"/>
      <c r="PQG2053" s="485"/>
      <c r="PQH2053" s="485"/>
      <c r="PQI2053" s="485"/>
      <c r="PQJ2053" s="485"/>
      <c r="PQK2053" s="485"/>
      <c r="PQL2053" s="485"/>
      <c r="PQM2053" s="485"/>
      <c r="PQN2053" s="485"/>
      <c r="PQO2053" s="485"/>
      <c r="PQP2053" s="485"/>
      <c r="PQQ2053" s="485"/>
      <c r="PQR2053" s="485"/>
      <c r="PQS2053" s="485"/>
      <c r="PQT2053" s="485"/>
      <c r="PQU2053" s="485"/>
      <c r="PQV2053" s="485"/>
      <c r="PQW2053" s="485"/>
      <c r="PQX2053" s="485"/>
      <c r="PQY2053" s="485"/>
      <c r="PQZ2053" s="485"/>
      <c r="PRA2053" s="485"/>
      <c r="PRB2053" s="485"/>
      <c r="PRC2053" s="485"/>
      <c r="PRD2053" s="485"/>
      <c r="PRE2053" s="485"/>
      <c r="PRF2053" s="485"/>
      <c r="PRG2053" s="485"/>
      <c r="PRH2053" s="485"/>
      <c r="PRI2053" s="485"/>
      <c r="PRJ2053" s="485"/>
      <c r="PRK2053" s="485"/>
      <c r="PRL2053" s="485"/>
      <c r="PRM2053" s="485"/>
      <c r="PRN2053" s="485"/>
      <c r="PRO2053" s="485"/>
      <c r="PRP2053" s="485"/>
      <c r="PRQ2053" s="485"/>
      <c r="PRR2053" s="485"/>
      <c r="PRS2053" s="485"/>
      <c r="PRT2053" s="485"/>
      <c r="PRU2053" s="485"/>
      <c r="PRV2053" s="485"/>
      <c r="PRW2053" s="485"/>
      <c r="PRX2053" s="485"/>
      <c r="PRY2053" s="485"/>
      <c r="PRZ2053" s="485"/>
      <c r="PSA2053" s="485"/>
      <c r="PSB2053" s="485"/>
      <c r="PSC2053" s="485"/>
      <c r="PSD2053" s="485"/>
      <c r="PSE2053" s="485"/>
      <c r="PSF2053" s="485"/>
      <c r="PSG2053" s="485"/>
      <c r="PSH2053" s="485"/>
      <c r="PSI2053" s="485"/>
      <c r="PSJ2053" s="485"/>
      <c r="PSK2053" s="485"/>
      <c r="PSL2053" s="485"/>
      <c r="PSM2053" s="485"/>
      <c r="PSN2053" s="485"/>
      <c r="PSO2053" s="485"/>
      <c r="PSP2053" s="485"/>
      <c r="PSQ2053" s="485"/>
      <c r="PSR2053" s="485"/>
      <c r="PSS2053" s="485"/>
      <c r="PST2053" s="485"/>
      <c r="PSU2053" s="485"/>
      <c r="PSV2053" s="485"/>
      <c r="PSW2053" s="485"/>
      <c r="PSX2053" s="485"/>
      <c r="PSY2053" s="485"/>
      <c r="PSZ2053" s="485"/>
      <c r="PTA2053" s="485"/>
      <c r="PTB2053" s="485"/>
      <c r="PTC2053" s="485"/>
      <c r="PTD2053" s="485"/>
      <c r="PTE2053" s="485"/>
      <c r="PTF2053" s="485"/>
      <c r="PTG2053" s="485"/>
      <c r="PTH2053" s="485"/>
      <c r="PTI2053" s="485"/>
      <c r="PTJ2053" s="485"/>
      <c r="PTK2053" s="485"/>
      <c r="PTL2053" s="485"/>
      <c r="PTM2053" s="485"/>
      <c r="PTN2053" s="485"/>
      <c r="PTO2053" s="485"/>
      <c r="PTP2053" s="485"/>
      <c r="PTQ2053" s="485"/>
      <c r="PTR2053" s="485"/>
      <c r="PTS2053" s="485"/>
      <c r="PTT2053" s="485"/>
      <c r="PTU2053" s="485"/>
      <c r="PTV2053" s="485"/>
      <c r="PTW2053" s="485"/>
      <c r="PTX2053" s="485"/>
      <c r="PTY2053" s="485"/>
      <c r="PTZ2053" s="485"/>
      <c r="PUA2053" s="485"/>
      <c r="PUB2053" s="485"/>
      <c r="PUC2053" s="485"/>
      <c r="PUD2053" s="485"/>
      <c r="PUE2053" s="485"/>
      <c r="PUF2053" s="485"/>
      <c r="PUG2053" s="485"/>
      <c r="PUH2053" s="485"/>
      <c r="PUI2053" s="485"/>
      <c r="PUJ2053" s="485"/>
      <c r="PUK2053" s="485"/>
      <c r="PUL2053" s="485"/>
      <c r="PUM2053" s="485"/>
      <c r="PUN2053" s="485"/>
      <c r="PUO2053" s="485"/>
      <c r="PUP2053" s="485"/>
      <c r="PUQ2053" s="485"/>
      <c r="PUR2053" s="485"/>
      <c r="PUS2053" s="485"/>
      <c r="PUT2053" s="485"/>
      <c r="PUU2053" s="485"/>
      <c r="PUV2053" s="485"/>
      <c r="PUW2053" s="485"/>
      <c r="PUX2053" s="485"/>
      <c r="PUY2053" s="485"/>
      <c r="PUZ2053" s="485"/>
      <c r="PVA2053" s="485"/>
      <c r="PVB2053" s="485"/>
      <c r="PVC2053" s="485"/>
      <c r="PVD2053" s="485"/>
      <c r="PVE2053" s="485"/>
      <c r="PVF2053" s="485"/>
      <c r="PVG2053" s="485"/>
      <c r="PVH2053" s="485"/>
      <c r="PVI2053" s="485"/>
      <c r="PVJ2053" s="485"/>
      <c r="PVK2053" s="485"/>
      <c r="PVL2053" s="485"/>
      <c r="PVM2053" s="485"/>
      <c r="PVN2053" s="485"/>
      <c r="PVO2053" s="485"/>
      <c r="PVP2053" s="485"/>
      <c r="PVQ2053" s="485"/>
      <c r="PVR2053" s="485"/>
      <c r="PVS2053" s="485"/>
      <c r="PVT2053" s="485"/>
      <c r="PVU2053" s="485"/>
      <c r="PVV2053" s="485"/>
      <c r="PVW2053" s="485"/>
      <c r="PVX2053" s="485"/>
      <c r="PVY2053" s="485"/>
      <c r="PVZ2053" s="485"/>
      <c r="PWA2053" s="485"/>
      <c r="PWB2053" s="485"/>
      <c r="PWC2053" s="485"/>
      <c r="PWD2053" s="485"/>
      <c r="PWE2053" s="485"/>
      <c r="PWF2053" s="485"/>
      <c r="PWG2053" s="485"/>
      <c r="PWH2053" s="485"/>
      <c r="PWI2053" s="485"/>
      <c r="PWJ2053" s="485"/>
      <c r="PWK2053" s="485"/>
      <c r="PWL2053" s="485"/>
      <c r="PWM2053" s="485"/>
      <c r="PWN2053" s="485"/>
      <c r="PWO2053" s="485"/>
      <c r="PWP2053" s="485"/>
      <c r="PWQ2053" s="485"/>
      <c r="PWR2053" s="485"/>
      <c r="PWS2053" s="485"/>
      <c r="PWT2053" s="485"/>
      <c r="PWU2053" s="485"/>
      <c r="PWV2053" s="485"/>
      <c r="PWW2053" s="485"/>
      <c r="PWX2053" s="485"/>
      <c r="PWY2053" s="485"/>
      <c r="PWZ2053" s="485"/>
      <c r="PXA2053" s="485"/>
      <c r="PXB2053" s="485"/>
      <c r="PXC2053" s="485"/>
      <c r="PXD2053" s="485"/>
      <c r="PXE2053" s="485"/>
      <c r="PXF2053" s="485"/>
      <c r="PXG2053" s="485"/>
      <c r="PXH2053" s="485"/>
      <c r="PXI2053" s="485"/>
      <c r="PXJ2053" s="485"/>
      <c r="PXK2053" s="485"/>
      <c r="PXL2053" s="485"/>
      <c r="PXM2053" s="485"/>
      <c r="PXN2053" s="485"/>
      <c r="PXO2053" s="485"/>
      <c r="PXP2053" s="485"/>
      <c r="PXQ2053" s="485"/>
      <c r="PXR2053" s="485"/>
      <c r="PXS2053" s="485"/>
      <c r="PXT2053" s="485"/>
      <c r="PXU2053" s="485"/>
      <c r="PXV2053" s="485"/>
      <c r="PXW2053" s="485"/>
      <c r="PXX2053" s="485"/>
      <c r="PXY2053" s="485"/>
      <c r="PXZ2053" s="485"/>
      <c r="PYA2053" s="485"/>
      <c r="PYB2053" s="485"/>
      <c r="PYC2053" s="485"/>
      <c r="PYD2053" s="485"/>
      <c r="PYE2053" s="485"/>
      <c r="PYF2053" s="485"/>
      <c r="PYG2053" s="485"/>
      <c r="PYH2053" s="485"/>
      <c r="PYI2053" s="485"/>
      <c r="PYJ2053" s="485"/>
      <c r="PYK2053" s="485"/>
      <c r="PYL2053" s="485"/>
      <c r="PYM2053" s="485"/>
      <c r="PYN2053" s="485"/>
      <c r="PYO2053" s="485"/>
      <c r="PYP2053" s="485"/>
      <c r="PYQ2053" s="485"/>
      <c r="PYR2053" s="485"/>
      <c r="PYS2053" s="485"/>
      <c r="PYT2053" s="485"/>
      <c r="PYU2053" s="485"/>
      <c r="PYV2053" s="485"/>
      <c r="PYW2053" s="485"/>
      <c r="PYX2053" s="485"/>
      <c r="PYY2053" s="485"/>
      <c r="PYZ2053" s="485"/>
      <c r="PZA2053" s="485"/>
      <c r="PZB2053" s="485"/>
      <c r="PZC2053" s="485"/>
      <c r="PZD2053" s="485"/>
      <c r="PZE2053" s="485"/>
      <c r="PZF2053" s="485"/>
      <c r="PZG2053" s="485"/>
      <c r="PZH2053" s="485"/>
      <c r="PZI2053" s="485"/>
      <c r="PZJ2053" s="485"/>
      <c r="PZK2053" s="485"/>
      <c r="PZL2053" s="485"/>
      <c r="PZM2053" s="485"/>
      <c r="PZN2053" s="485"/>
      <c r="PZO2053" s="485"/>
      <c r="PZP2053" s="485"/>
      <c r="PZQ2053" s="485"/>
      <c r="PZR2053" s="485"/>
      <c r="PZS2053" s="485"/>
      <c r="PZT2053" s="485"/>
      <c r="PZU2053" s="485"/>
      <c r="PZV2053" s="485"/>
      <c r="PZW2053" s="485"/>
      <c r="PZX2053" s="485"/>
      <c r="PZY2053" s="485"/>
      <c r="PZZ2053" s="485"/>
      <c r="QAA2053" s="485"/>
      <c r="QAB2053" s="485"/>
      <c r="QAC2053" s="485"/>
      <c r="QAD2053" s="485"/>
      <c r="QAE2053" s="485"/>
      <c r="QAF2053" s="485"/>
      <c r="QAG2053" s="485"/>
      <c r="QAH2053" s="485"/>
      <c r="QAI2053" s="485"/>
      <c r="QAJ2053" s="485"/>
      <c r="QAK2053" s="485"/>
      <c r="QAL2053" s="485"/>
      <c r="QAM2053" s="485"/>
      <c r="QAN2053" s="485"/>
      <c r="QAO2053" s="485"/>
      <c r="QAP2053" s="485"/>
      <c r="QAQ2053" s="485"/>
      <c r="QAR2053" s="485"/>
      <c r="QAS2053" s="485"/>
      <c r="QAT2053" s="485"/>
      <c r="QAU2053" s="485"/>
      <c r="QAV2053" s="485"/>
      <c r="QAW2053" s="485"/>
      <c r="QAX2053" s="485"/>
      <c r="QAY2053" s="485"/>
      <c r="QAZ2053" s="485"/>
      <c r="QBA2053" s="485"/>
      <c r="QBB2053" s="485"/>
      <c r="QBC2053" s="485"/>
      <c r="QBD2053" s="485"/>
      <c r="QBE2053" s="485"/>
      <c r="QBF2053" s="485"/>
      <c r="QBG2053" s="485"/>
      <c r="QBH2053" s="485"/>
      <c r="QBI2053" s="485"/>
      <c r="QBJ2053" s="485"/>
      <c r="QBK2053" s="485"/>
      <c r="QBL2053" s="485"/>
      <c r="QBM2053" s="485"/>
      <c r="QBN2053" s="485"/>
      <c r="QBO2053" s="485"/>
      <c r="QBP2053" s="485"/>
      <c r="QBQ2053" s="485"/>
      <c r="QBR2053" s="485"/>
      <c r="QBS2053" s="485"/>
      <c r="QBT2053" s="485"/>
      <c r="QBU2053" s="485"/>
      <c r="QBV2053" s="485"/>
      <c r="QBW2053" s="485"/>
      <c r="QBX2053" s="485"/>
      <c r="QBY2053" s="485"/>
      <c r="QBZ2053" s="485"/>
      <c r="QCA2053" s="485"/>
      <c r="QCB2053" s="485"/>
      <c r="QCC2053" s="485"/>
      <c r="QCD2053" s="485"/>
      <c r="QCE2053" s="485"/>
      <c r="QCF2053" s="485"/>
      <c r="QCG2053" s="485"/>
      <c r="QCH2053" s="485"/>
      <c r="QCI2053" s="485"/>
      <c r="QCJ2053" s="485"/>
      <c r="QCK2053" s="485"/>
      <c r="QCL2053" s="485"/>
      <c r="QCM2053" s="485"/>
      <c r="QCN2053" s="485"/>
      <c r="QCO2053" s="485"/>
      <c r="QCP2053" s="485"/>
      <c r="QCQ2053" s="485"/>
      <c r="QCR2053" s="485"/>
      <c r="QCS2053" s="485"/>
      <c r="QCT2053" s="485"/>
      <c r="QCU2053" s="485"/>
      <c r="QCV2053" s="485"/>
      <c r="QCW2053" s="485"/>
      <c r="QCX2053" s="485"/>
      <c r="QCY2053" s="485"/>
      <c r="QCZ2053" s="485"/>
      <c r="QDA2053" s="485"/>
      <c r="QDB2053" s="485"/>
      <c r="QDC2053" s="485"/>
      <c r="QDD2053" s="485"/>
      <c r="QDE2053" s="485"/>
      <c r="QDF2053" s="485"/>
      <c r="QDG2053" s="485"/>
      <c r="QDH2053" s="485"/>
      <c r="QDI2053" s="485"/>
      <c r="QDJ2053" s="485"/>
      <c r="QDK2053" s="485"/>
      <c r="QDL2053" s="485"/>
      <c r="QDM2053" s="485"/>
      <c r="QDN2053" s="485"/>
      <c r="QDO2053" s="485"/>
      <c r="QDP2053" s="485"/>
      <c r="QDQ2053" s="485"/>
      <c r="QDR2053" s="485"/>
      <c r="QDS2053" s="485"/>
      <c r="QDT2053" s="485"/>
      <c r="QDU2053" s="485"/>
      <c r="QDV2053" s="485"/>
      <c r="QDW2053" s="485"/>
      <c r="QDX2053" s="485"/>
      <c r="QDY2053" s="485"/>
      <c r="QDZ2053" s="485"/>
      <c r="QEA2053" s="485"/>
      <c r="QEB2053" s="485"/>
      <c r="QEC2053" s="485"/>
      <c r="QED2053" s="485"/>
      <c r="QEE2053" s="485"/>
      <c r="QEF2053" s="485"/>
      <c r="QEG2053" s="485"/>
      <c r="QEH2053" s="485"/>
      <c r="QEI2053" s="485"/>
      <c r="QEJ2053" s="485"/>
      <c r="QEK2053" s="485"/>
      <c r="QEL2053" s="485"/>
      <c r="QEM2053" s="485"/>
      <c r="QEN2053" s="485"/>
      <c r="QEO2053" s="485"/>
      <c r="QEP2053" s="485"/>
      <c r="QEQ2053" s="485"/>
      <c r="QER2053" s="485"/>
      <c r="QES2053" s="485"/>
      <c r="QET2053" s="485"/>
      <c r="QEU2053" s="485"/>
      <c r="QEV2053" s="485"/>
      <c r="QEW2053" s="485"/>
      <c r="QEX2053" s="485"/>
      <c r="QEY2053" s="485"/>
      <c r="QEZ2053" s="485"/>
      <c r="QFA2053" s="485"/>
      <c r="QFB2053" s="485"/>
      <c r="QFC2053" s="485"/>
      <c r="QFD2053" s="485"/>
      <c r="QFE2053" s="485"/>
      <c r="QFF2053" s="485"/>
      <c r="QFG2053" s="485"/>
      <c r="QFH2053" s="485"/>
      <c r="QFI2053" s="485"/>
      <c r="QFJ2053" s="485"/>
      <c r="QFK2053" s="485"/>
      <c r="QFL2053" s="485"/>
      <c r="QFM2053" s="485"/>
      <c r="QFN2053" s="485"/>
      <c r="QFO2053" s="485"/>
      <c r="QFP2053" s="485"/>
      <c r="QFQ2053" s="485"/>
      <c r="QFR2053" s="485"/>
      <c r="QFS2053" s="485"/>
      <c r="QFT2053" s="485"/>
      <c r="QFU2053" s="485"/>
      <c r="QFV2053" s="485"/>
      <c r="QFW2053" s="485"/>
      <c r="QFX2053" s="485"/>
      <c r="QFY2053" s="485"/>
      <c r="QFZ2053" s="485"/>
      <c r="QGA2053" s="485"/>
      <c r="QGB2053" s="485"/>
      <c r="QGC2053" s="485"/>
      <c r="QGD2053" s="485"/>
      <c r="QGE2053" s="485"/>
      <c r="QGF2053" s="485"/>
      <c r="QGG2053" s="485"/>
      <c r="QGH2053" s="485"/>
      <c r="QGI2053" s="485"/>
      <c r="QGJ2053" s="485"/>
      <c r="QGK2053" s="485"/>
      <c r="QGL2053" s="485"/>
      <c r="QGM2053" s="485"/>
      <c r="QGN2053" s="485"/>
      <c r="QGO2053" s="485"/>
      <c r="QGP2053" s="485"/>
      <c r="QGQ2053" s="485"/>
      <c r="QGR2053" s="485"/>
      <c r="QGS2053" s="485"/>
      <c r="QGT2053" s="485"/>
      <c r="QGU2053" s="485"/>
      <c r="QGV2053" s="485"/>
      <c r="QGW2053" s="485"/>
      <c r="QGX2053" s="485"/>
      <c r="QGY2053" s="485"/>
      <c r="QGZ2053" s="485"/>
      <c r="QHA2053" s="485"/>
      <c r="QHB2053" s="485"/>
      <c r="QHC2053" s="485"/>
      <c r="QHD2053" s="485"/>
      <c r="QHE2053" s="485"/>
      <c r="QHF2053" s="485"/>
      <c r="QHG2053" s="485"/>
      <c r="QHH2053" s="485"/>
      <c r="QHI2053" s="485"/>
      <c r="QHJ2053" s="485"/>
      <c r="QHK2053" s="485"/>
      <c r="QHL2053" s="485"/>
      <c r="QHM2053" s="485"/>
      <c r="QHN2053" s="485"/>
      <c r="QHO2053" s="485"/>
      <c r="QHP2053" s="485"/>
      <c r="QHQ2053" s="485"/>
      <c r="QHR2053" s="485"/>
      <c r="QHS2053" s="485"/>
      <c r="QHT2053" s="485"/>
      <c r="QHU2053" s="485"/>
      <c r="QHV2053" s="485"/>
      <c r="QHW2053" s="485"/>
      <c r="QHX2053" s="485"/>
      <c r="QHY2053" s="485"/>
      <c r="QHZ2053" s="485"/>
      <c r="QIA2053" s="485"/>
      <c r="QIB2053" s="485"/>
      <c r="QIC2053" s="485"/>
      <c r="QID2053" s="485"/>
      <c r="QIE2053" s="485"/>
      <c r="QIF2053" s="485"/>
      <c r="QIG2053" s="485"/>
      <c r="QIH2053" s="485"/>
      <c r="QII2053" s="485"/>
      <c r="QIJ2053" s="485"/>
      <c r="QIK2053" s="485"/>
      <c r="QIL2053" s="485"/>
      <c r="QIM2053" s="485"/>
      <c r="QIN2053" s="485"/>
      <c r="QIO2053" s="485"/>
      <c r="QIP2053" s="485"/>
      <c r="QIQ2053" s="485"/>
      <c r="QIR2053" s="485"/>
      <c r="QIS2053" s="485"/>
      <c r="QIT2053" s="485"/>
      <c r="QIU2053" s="485"/>
      <c r="QIV2053" s="485"/>
      <c r="QIW2053" s="485"/>
      <c r="QIX2053" s="485"/>
      <c r="QIY2053" s="485"/>
      <c r="QIZ2053" s="485"/>
      <c r="QJA2053" s="485"/>
      <c r="QJB2053" s="485"/>
      <c r="QJC2053" s="485"/>
      <c r="QJD2053" s="485"/>
      <c r="QJE2053" s="485"/>
      <c r="QJF2053" s="485"/>
      <c r="QJG2053" s="485"/>
      <c r="QJH2053" s="485"/>
      <c r="QJI2053" s="485"/>
      <c r="QJJ2053" s="485"/>
      <c r="QJK2053" s="485"/>
      <c r="QJL2053" s="485"/>
      <c r="QJM2053" s="485"/>
      <c r="QJN2053" s="485"/>
      <c r="QJO2053" s="485"/>
      <c r="QJP2053" s="485"/>
      <c r="QJQ2053" s="485"/>
      <c r="QJR2053" s="485"/>
      <c r="QJS2053" s="485"/>
      <c r="QJT2053" s="485"/>
      <c r="QJU2053" s="485"/>
      <c r="QJV2053" s="485"/>
      <c r="QJW2053" s="485"/>
      <c r="QJX2053" s="485"/>
      <c r="QJY2053" s="485"/>
      <c r="QJZ2053" s="485"/>
      <c r="QKA2053" s="485"/>
      <c r="QKB2053" s="485"/>
      <c r="QKC2053" s="485"/>
      <c r="QKD2053" s="485"/>
      <c r="QKE2053" s="485"/>
      <c r="QKF2053" s="485"/>
      <c r="QKG2053" s="485"/>
      <c r="QKH2053" s="485"/>
      <c r="QKI2053" s="485"/>
      <c r="QKJ2053" s="485"/>
      <c r="QKK2053" s="485"/>
      <c r="QKL2053" s="485"/>
      <c r="QKM2053" s="485"/>
      <c r="QKN2053" s="485"/>
      <c r="QKO2053" s="485"/>
      <c r="QKP2053" s="485"/>
      <c r="QKQ2053" s="485"/>
      <c r="QKR2053" s="485"/>
      <c r="QKS2053" s="485"/>
      <c r="QKT2053" s="485"/>
      <c r="QKU2053" s="485"/>
      <c r="QKV2053" s="485"/>
      <c r="QKW2053" s="485"/>
      <c r="QKX2053" s="485"/>
      <c r="QKY2053" s="485"/>
      <c r="QKZ2053" s="485"/>
      <c r="QLA2053" s="485"/>
      <c r="QLB2053" s="485"/>
      <c r="QLC2053" s="485"/>
      <c r="QLD2053" s="485"/>
      <c r="QLE2053" s="485"/>
      <c r="QLF2053" s="485"/>
      <c r="QLG2053" s="485"/>
      <c r="QLH2053" s="485"/>
      <c r="QLI2053" s="485"/>
      <c r="QLJ2053" s="485"/>
      <c r="QLK2053" s="485"/>
      <c r="QLL2053" s="485"/>
      <c r="QLM2053" s="485"/>
      <c r="QLN2053" s="485"/>
      <c r="QLO2053" s="485"/>
      <c r="QLP2053" s="485"/>
      <c r="QLQ2053" s="485"/>
      <c r="QLR2053" s="485"/>
      <c r="QLS2053" s="485"/>
      <c r="QLT2053" s="485"/>
      <c r="QLU2053" s="485"/>
      <c r="QLV2053" s="485"/>
      <c r="QLW2053" s="485"/>
      <c r="QLX2053" s="485"/>
      <c r="QLY2053" s="485"/>
      <c r="QLZ2053" s="485"/>
      <c r="QMA2053" s="485"/>
      <c r="QMB2053" s="485"/>
      <c r="QMC2053" s="485"/>
      <c r="QMD2053" s="485"/>
      <c r="QME2053" s="485"/>
      <c r="QMF2053" s="485"/>
      <c r="QMG2053" s="485"/>
      <c r="QMH2053" s="485"/>
      <c r="QMI2053" s="485"/>
      <c r="QMJ2053" s="485"/>
      <c r="QMK2053" s="485"/>
      <c r="QML2053" s="485"/>
      <c r="QMM2053" s="485"/>
      <c r="QMN2053" s="485"/>
      <c r="QMO2053" s="485"/>
      <c r="QMP2053" s="485"/>
      <c r="QMQ2053" s="485"/>
      <c r="QMR2053" s="485"/>
      <c r="QMS2053" s="485"/>
      <c r="QMT2053" s="485"/>
      <c r="QMU2053" s="485"/>
      <c r="QMV2053" s="485"/>
      <c r="QMW2053" s="485"/>
      <c r="QMX2053" s="485"/>
      <c r="QMY2053" s="485"/>
      <c r="QMZ2053" s="485"/>
      <c r="QNA2053" s="485"/>
      <c r="QNB2053" s="485"/>
      <c r="QNC2053" s="485"/>
      <c r="QND2053" s="485"/>
      <c r="QNE2053" s="485"/>
      <c r="QNF2053" s="485"/>
      <c r="QNG2053" s="485"/>
      <c r="QNH2053" s="485"/>
      <c r="QNI2053" s="485"/>
      <c r="QNJ2053" s="485"/>
      <c r="QNK2053" s="485"/>
      <c r="QNL2053" s="485"/>
      <c r="QNM2053" s="485"/>
      <c r="QNN2053" s="485"/>
      <c r="QNO2053" s="485"/>
      <c r="QNP2053" s="485"/>
      <c r="QNQ2053" s="485"/>
      <c r="QNR2053" s="485"/>
      <c r="QNS2053" s="485"/>
      <c r="QNT2053" s="485"/>
      <c r="QNU2053" s="485"/>
      <c r="QNV2053" s="485"/>
      <c r="QNW2053" s="485"/>
      <c r="QNX2053" s="485"/>
      <c r="QNY2053" s="485"/>
      <c r="QNZ2053" s="485"/>
      <c r="QOA2053" s="485"/>
      <c r="QOB2053" s="485"/>
      <c r="QOC2053" s="485"/>
      <c r="QOD2053" s="485"/>
      <c r="QOE2053" s="485"/>
      <c r="QOF2053" s="485"/>
      <c r="QOG2053" s="485"/>
      <c r="QOH2053" s="485"/>
      <c r="QOI2053" s="485"/>
      <c r="QOJ2053" s="485"/>
      <c r="QOK2053" s="485"/>
      <c r="QOL2053" s="485"/>
      <c r="QOM2053" s="485"/>
      <c r="QON2053" s="485"/>
      <c r="QOO2053" s="485"/>
      <c r="QOP2053" s="485"/>
      <c r="QOQ2053" s="485"/>
      <c r="QOR2053" s="485"/>
      <c r="QOS2053" s="485"/>
      <c r="QOT2053" s="485"/>
      <c r="QOU2053" s="485"/>
      <c r="QOV2053" s="485"/>
      <c r="QOW2053" s="485"/>
      <c r="QOX2053" s="485"/>
      <c r="QOY2053" s="485"/>
      <c r="QOZ2053" s="485"/>
      <c r="QPA2053" s="485"/>
      <c r="QPB2053" s="485"/>
      <c r="QPC2053" s="485"/>
      <c r="QPD2053" s="485"/>
      <c r="QPE2053" s="485"/>
      <c r="QPF2053" s="485"/>
      <c r="QPG2053" s="485"/>
      <c r="QPH2053" s="485"/>
      <c r="QPI2053" s="485"/>
      <c r="QPJ2053" s="485"/>
      <c r="QPK2053" s="485"/>
      <c r="QPL2053" s="485"/>
      <c r="QPM2053" s="485"/>
      <c r="QPN2053" s="485"/>
      <c r="QPO2053" s="485"/>
      <c r="QPP2053" s="485"/>
      <c r="QPQ2053" s="485"/>
      <c r="QPR2053" s="485"/>
      <c r="QPS2053" s="485"/>
      <c r="QPT2053" s="485"/>
      <c r="QPU2053" s="485"/>
      <c r="QPV2053" s="485"/>
      <c r="QPW2053" s="485"/>
      <c r="QPX2053" s="485"/>
      <c r="QPY2053" s="485"/>
      <c r="QPZ2053" s="485"/>
      <c r="QQA2053" s="485"/>
      <c r="QQB2053" s="485"/>
      <c r="QQC2053" s="485"/>
      <c r="QQD2053" s="485"/>
      <c r="QQE2053" s="485"/>
      <c r="QQF2053" s="485"/>
      <c r="QQG2053" s="485"/>
      <c r="QQH2053" s="485"/>
      <c r="QQI2053" s="485"/>
      <c r="QQJ2053" s="485"/>
      <c r="QQK2053" s="485"/>
      <c r="QQL2053" s="485"/>
      <c r="QQM2053" s="485"/>
      <c r="QQN2053" s="485"/>
      <c r="QQO2053" s="485"/>
      <c r="QQP2053" s="485"/>
      <c r="QQQ2053" s="485"/>
      <c r="QQR2053" s="485"/>
      <c r="QQS2053" s="485"/>
      <c r="QQT2053" s="485"/>
      <c r="QQU2053" s="485"/>
      <c r="QQV2053" s="485"/>
      <c r="QQW2053" s="485"/>
      <c r="QQX2053" s="485"/>
      <c r="QQY2053" s="485"/>
      <c r="QQZ2053" s="485"/>
      <c r="QRA2053" s="485"/>
      <c r="QRB2053" s="485"/>
      <c r="QRC2053" s="485"/>
      <c r="QRD2053" s="485"/>
      <c r="QRE2053" s="485"/>
      <c r="QRF2053" s="485"/>
      <c r="QRG2053" s="485"/>
      <c r="QRH2053" s="485"/>
      <c r="QRI2053" s="485"/>
      <c r="QRJ2053" s="485"/>
      <c r="QRK2053" s="485"/>
      <c r="QRL2053" s="485"/>
      <c r="QRM2053" s="485"/>
      <c r="QRN2053" s="485"/>
      <c r="QRO2053" s="485"/>
      <c r="QRP2053" s="485"/>
      <c r="QRQ2053" s="485"/>
      <c r="QRR2053" s="485"/>
      <c r="QRS2053" s="485"/>
      <c r="QRT2053" s="485"/>
      <c r="QRU2053" s="485"/>
      <c r="QRV2053" s="485"/>
      <c r="QRW2053" s="485"/>
      <c r="QRX2053" s="485"/>
      <c r="QRY2053" s="485"/>
      <c r="QRZ2053" s="485"/>
      <c r="QSA2053" s="485"/>
      <c r="QSB2053" s="485"/>
      <c r="QSC2053" s="485"/>
      <c r="QSD2053" s="485"/>
      <c r="QSE2053" s="485"/>
      <c r="QSF2053" s="485"/>
      <c r="QSG2053" s="485"/>
      <c r="QSH2053" s="485"/>
      <c r="QSI2053" s="485"/>
      <c r="QSJ2053" s="485"/>
      <c r="QSK2053" s="485"/>
      <c r="QSL2053" s="485"/>
      <c r="QSM2053" s="485"/>
      <c r="QSN2053" s="485"/>
      <c r="QSO2053" s="485"/>
      <c r="QSP2053" s="485"/>
      <c r="QSQ2053" s="485"/>
      <c r="QSR2053" s="485"/>
      <c r="QSS2053" s="485"/>
      <c r="QST2053" s="485"/>
      <c r="QSU2053" s="485"/>
      <c r="QSV2053" s="485"/>
      <c r="QSW2053" s="485"/>
      <c r="QSX2053" s="485"/>
      <c r="QSY2053" s="485"/>
      <c r="QSZ2053" s="485"/>
      <c r="QTA2053" s="485"/>
      <c r="QTB2053" s="485"/>
      <c r="QTC2053" s="485"/>
      <c r="QTD2053" s="485"/>
      <c r="QTE2053" s="485"/>
      <c r="QTF2053" s="485"/>
      <c r="QTG2053" s="485"/>
      <c r="QTH2053" s="485"/>
      <c r="QTI2053" s="485"/>
      <c r="QTJ2053" s="485"/>
      <c r="QTK2053" s="485"/>
      <c r="QTL2053" s="485"/>
      <c r="QTM2053" s="485"/>
      <c r="QTN2053" s="485"/>
      <c r="QTO2053" s="485"/>
      <c r="QTP2053" s="485"/>
      <c r="QTQ2053" s="485"/>
      <c r="QTR2053" s="485"/>
      <c r="QTS2053" s="485"/>
      <c r="QTT2053" s="485"/>
      <c r="QTU2053" s="485"/>
      <c r="QTV2053" s="485"/>
      <c r="QTW2053" s="485"/>
      <c r="QTX2053" s="485"/>
      <c r="QTY2053" s="485"/>
      <c r="QTZ2053" s="485"/>
      <c r="QUA2053" s="485"/>
      <c r="QUB2053" s="485"/>
      <c r="QUC2053" s="485"/>
      <c r="QUD2053" s="485"/>
      <c r="QUE2053" s="485"/>
      <c r="QUF2053" s="485"/>
      <c r="QUG2053" s="485"/>
      <c r="QUH2053" s="485"/>
      <c r="QUI2053" s="485"/>
      <c r="QUJ2053" s="485"/>
      <c r="QUK2053" s="485"/>
      <c r="QUL2053" s="485"/>
      <c r="QUM2053" s="485"/>
      <c r="QUN2053" s="485"/>
      <c r="QUO2053" s="485"/>
      <c r="QUP2053" s="485"/>
      <c r="QUQ2053" s="485"/>
      <c r="QUR2053" s="485"/>
      <c r="QUS2053" s="485"/>
      <c r="QUT2053" s="485"/>
      <c r="QUU2053" s="485"/>
      <c r="QUV2053" s="485"/>
      <c r="QUW2053" s="485"/>
      <c r="QUX2053" s="485"/>
      <c r="QUY2053" s="485"/>
      <c r="QUZ2053" s="485"/>
      <c r="QVA2053" s="485"/>
      <c r="QVB2053" s="485"/>
      <c r="QVC2053" s="485"/>
      <c r="QVD2053" s="485"/>
      <c r="QVE2053" s="485"/>
      <c r="QVF2053" s="485"/>
      <c r="QVG2053" s="485"/>
      <c r="QVH2053" s="485"/>
      <c r="QVI2053" s="485"/>
      <c r="QVJ2053" s="485"/>
      <c r="QVK2053" s="485"/>
      <c r="QVL2053" s="485"/>
      <c r="QVM2053" s="485"/>
      <c r="QVN2053" s="485"/>
      <c r="QVO2053" s="485"/>
      <c r="QVP2053" s="485"/>
      <c r="QVQ2053" s="485"/>
      <c r="QVR2053" s="485"/>
      <c r="QVS2053" s="485"/>
      <c r="QVT2053" s="485"/>
      <c r="QVU2053" s="485"/>
      <c r="QVV2053" s="485"/>
      <c r="QVW2053" s="485"/>
      <c r="QVX2053" s="485"/>
      <c r="QVY2053" s="485"/>
      <c r="QVZ2053" s="485"/>
      <c r="QWA2053" s="485"/>
      <c r="QWB2053" s="485"/>
      <c r="QWC2053" s="485"/>
      <c r="QWD2053" s="485"/>
      <c r="QWE2053" s="485"/>
      <c r="QWF2053" s="485"/>
      <c r="QWG2053" s="485"/>
      <c r="QWH2053" s="485"/>
      <c r="QWI2053" s="485"/>
      <c r="QWJ2053" s="485"/>
      <c r="QWK2053" s="485"/>
      <c r="QWL2053" s="485"/>
      <c r="QWM2053" s="485"/>
      <c r="QWN2053" s="485"/>
      <c r="QWO2053" s="485"/>
      <c r="QWP2053" s="485"/>
      <c r="QWQ2053" s="485"/>
      <c r="QWR2053" s="485"/>
      <c r="QWS2053" s="485"/>
      <c r="QWT2053" s="485"/>
      <c r="QWU2053" s="485"/>
      <c r="QWV2053" s="485"/>
      <c r="QWW2053" s="485"/>
      <c r="QWX2053" s="485"/>
      <c r="QWY2053" s="485"/>
      <c r="QWZ2053" s="485"/>
      <c r="QXA2053" s="485"/>
      <c r="QXB2053" s="485"/>
      <c r="QXC2053" s="485"/>
      <c r="QXD2053" s="485"/>
      <c r="QXE2053" s="485"/>
      <c r="QXF2053" s="485"/>
      <c r="QXG2053" s="485"/>
      <c r="QXH2053" s="485"/>
      <c r="QXI2053" s="485"/>
      <c r="QXJ2053" s="485"/>
      <c r="QXK2053" s="485"/>
      <c r="QXL2053" s="485"/>
      <c r="QXM2053" s="485"/>
      <c r="QXN2053" s="485"/>
      <c r="QXO2053" s="485"/>
      <c r="QXP2053" s="485"/>
      <c r="QXQ2053" s="485"/>
      <c r="QXR2053" s="485"/>
      <c r="QXS2053" s="485"/>
      <c r="QXT2053" s="485"/>
      <c r="QXU2053" s="485"/>
      <c r="QXV2053" s="485"/>
      <c r="QXW2053" s="485"/>
      <c r="QXX2053" s="485"/>
      <c r="QXY2053" s="485"/>
      <c r="QXZ2053" s="485"/>
      <c r="QYA2053" s="485"/>
      <c r="QYB2053" s="485"/>
      <c r="QYC2053" s="485"/>
      <c r="QYD2053" s="485"/>
      <c r="QYE2053" s="485"/>
      <c r="QYF2053" s="485"/>
      <c r="QYG2053" s="485"/>
      <c r="QYH2053" s="485"/>
      <c r="QYI2053" s="485"/>
      <c r="QYJ2053" s="485"/>
      <c r="QYK2053" s="485"/>
      <c r="QYL2053" s="485"/>
      <c r="QYM2053" s="485"/>
      <c r="QYN2053" s="485"/>
      <c r="QYO2053" s="485"/>
      <c r="QYP2053" s="485"/>
      <c r="QYQ2053" s="485"/>
      <c r="QYR2053" s="485"/>
      <c r="QYS2053" s="485"/>
      <c r="QYT2053" s="485"/>
      <c r="QYU2053" s="485"/>
      <c r="QYV2053" s="485"/>
      <c r="QYW2053" s="485"/>
      <c r="QYX2053" s="485"/>
      <c r="QYY2053" s="485"/>
      <c r="QYZ2053" s="485"/>
      <c r="QZA2053" s="485"/>
      <c r="QZB2053" s="485"/>
      <c r="QZC2053" s="485"/>
      <c r="QZD2053" s="485"/>
      <c r="QZE2053" s="485"/>
      <c r="QZF2053" s="485"/>
      <c r="QZG2053" s="485"/>
      <c r="QZH2053" s="485"/>
      <c r="QZI2053" s="485"/>
      <c r="QZJ2053" s="485"/>
      <c r="QZK2053" s="485"/>
      <c r="QZL2053" s="485"/>
      <c r="QZM2053" s="485"/>
      <c r="QZN2053" s="485"/>
      <c r="QZO2053" s="485"/>
      <c r="QZP2053" s="485"/>
      <c r="QZQ2053" s="485"/>
      <c r="QZR2053" s="485"/>
      <c r="QZS2053" s="485"/>
      <c r="QZT2053" s="485"/>
      <c r="QZU2053" s="485"/>
      <c r="QZV2053" s="485"/>
      <c r="QZW2053" s="485"/>
      <c r="QZX2053" s="485"/>
      <c r="QZY2053" s="485"/>
      <c r="QZZ2053" s="485"/>
      <c r="RAA2053" s="485"/>
      <c r="RAB2053" s="485"/>
      <c r="RAC2053" s="485"/>
      <c r="RAD2053" s="485"/>
      <c r="RAE2053" s="485"/>
      <c r="RAF2053" s="485"/>
      <c r="RAG2053" s="485"/>
      <c r="RAH2053" s="485"/>
      <c r="RAI2053" s="485"/>
      <c r="RAJ2053" s="485"/>
      <c r="RAK2053" s="485"/>
      <c r="RAL2053" s="485"/>
      <c r="RAM2053" s="485"/>
      <c r="RAN2053" s="485"/>
      <c r="RAO2053" s="485"/>
      <c r="RAP2053" s="485"/>
      <c r="RAQ2053" s="485"/>
      <c r="RAR2053" s="485"/>
      <c r="RAS2053" s="485"/>
      <c r="RAT2053" s="485"/>
      <c r="RAU2053" s="485"/>
      <c r="RAV2053" s="485"/>
      <c r="RAW2053" s="485"/>
      <c r="RAX2053" s="485"/>
      <c r="RAY2053" s="485"/>
      <c r="RAZ2053" s="485"/>
      <c r="RBA2053" s="485"/>
      <c r="RBB2053" s="485"/>
      <c r="RBC2053" s="485"/>
      <c r="RBD2053" s="485"/>
      <c r="RBE2053" s="485"/>
      <c r="RBF2053" s="485"/>
      <c r="RBG2053" s="485"/>
      <c r="RBH2053" s="485"/>
      <c r="RBI2053" s="485"/>
      <c r="RBJ2053" s="485"/>
      <c r="RBK2053" s="485"/>
      <c r="RBL2053" s="485"/>
      <c r="RBM2053" s="485"/>
      <c r="RBN2053" s="485"/>
      <c r="RBO2053" s="485"/>
      <c r="RBP2053" s="485"/>
      <c r="RBQ2053" s="485"/>
      <c r="RBR2053" s="485"/>
      <c r="RBS2053" s="485"/>
      <c r="RBT2053" s="485"/>
      <c r="RBU2053" s="485"/>
      <c r="RBV2053" s="485"/>
      <c r="RBW2053" s="485"/>
      <c r="RBX2053" s="485"/>
      <c r="RBY2053" s="485"/>
      <c r="RBZ2053" s="485"/>
      <c r="RCA2053" s="485"/>
      <c r="RCB2053" s="485"/>
      <c r="RCC2053" s="485"/>
      <c r="RCD2053" s="485"/>
      <c r="RCE2053" s="485"/>
      <c r="RCF2053" s="485"/>
      <c r="RCG2053" s="485"/>
      <c r="RCH2053" s="485"/>
      <c r="RCI2053" s="485"/>
      <c r="RCJ2053" s="485"/>
      <c r="RCK2053" s="485"/>
      <c r="RCL2053" s="485"/>
      <c r="RCM2053" s="485"/>
      <c r="RCN2053" s="485"/>
      <c r="RCO2053" s="485"/>
      <c r="RCP2053" s="485"/>
      <c r="RCQ2053" s="485"/>
      <c r="RCR2053" s="485"/>
      <c r="RCS2053" s="485"/>
      <c r="RCT2053" s="485"/>
      <c r="RCU2053" s="485"/>
      <c r="RCV2053" s="485"/>
      <c r="RCW2053" s="485"/>
      <c r="RCX2053" s="485"/>
      <c r="RCY2053" s="485"/>
      <c r="RCZ2053" s="485"/>
      <c r="RDA2053" s="485"/>
      <c r="RDB2053" s="485"/>
      <c r="RDC2053" s="485"/>
      <c r="RDD2053" s="485"/>
      <c r="RDE2053" s="485"/>
      <c r="RDF2053" s="485"/>
      <c r="RDG2053" s="485"/>
      <c r="RDH2053" s="485"/>
      <c r="RDI2053" s="485"/>
      <c r="RDJ2053" s="485"/>
      <c r="RDK2053" s="485"/>
      <c r="RDL2053" s="485"/>
      <c r="RDM2053" s="485"/>
      <c r="RDN2053" s="485"/>
      <c r="RDO2053" s="485"/>
      <c r="RDP2053" s="485"/>
      <c r="RDQ2053" s="485"/>
      <c r="RDR2053" s="485"/>
      <c r="RDS2053" s="485"/>
      <c r="RDT2053" s="485"/>
      <c r="RDU2053" s="485"/>
      <c r="RDV2053" s="485"/>
      <c r="RDW2053" s="485"/>
      <c r="RDX2053" s="485"/>
      <c r="RDY2053" s="485"/>
      <c r="RDZ2053" s="485"/>
      <c r="REA2053" s="485"/>
      <c r="REB2053" s="485"/>
      <c r="REC2053" s="485"/>
      <c r="RED2053" s="485"/>
      <c r="REE2053" s="485"/>
      <c r="REF2053" s="485"/>
      <c r="REG2053" s="485"/>
      <c r="REH2053" s="485"/>
      <c r="REI2053" s="485"/>
      <c r="REJ2053" s="485"/>
      <c r="REK2053" s="485"/>
      <c r="REL2053" s="485"/>
      <c r="REM2053" s="485"/>
      <c r="REN2053" s="485"/>
      <c r="REO2053" s="485"/>
      <c r="REP2053" s="485"/>
      <c r="REQ2053" s="485"/>
      <c r="RER2053" s="485"/>
      <c r="RES2053" s="485"/>
      <c r="RET2053" s="485"/>
      <c r="REU2053" s="485"/>
      <c r="REV2053" s="485"/>
      <c r="REW2053" s="485"/>
      <c r="REX2053" s="485"/>
      <c r="REY2053" s="485"/>
      <c r="REZ2053" s="485"/>
      <c r="RFA2053" s="485"/>
      <c r="RFB2053" s="485"/>
      <c r="RFC2053" s="485"/>
      <c r="RFD2053" s="485"/>
      <c r="RFE2053" s="485"/>
      <c r="RFF2053" s="485"/>
      <c r="RFG2053" s="485"/>
      <c r="RFH2053" s="485"/>
      <c r="RFI2053" s="485"/>
      <c r="RFJ2053" s="485"/>
      <c r="RFK2053" s="485"/>
      <c r="RFL2053" s="485"/>
      <c r="RFM2053" s="485"/>
      <c r="RFN2053" s="485"/>
      <c r="RFO2053" s="485"/>
      <c r="RFP2053" s="485"/>
      <c r="RFQ2053" s="485"/>
      <c r="RFR2053" s="485"/>
      <c r="RFS2053" s="485"/>
      <c r="RFT2053" s="485"/>
      <c r="RFU2053" s="485"/>
      <c r="RFV2053" s="485"/>
      <c r="RFW2053" s="485"/>
      <c r="RFX2053" s="485"/>
      <c r="RFY2053" s="485"/>
      <c r="RFZ2053" s="485"/>
      <c r="RGA2053" s="485"/>
      <c r="RGB2053" s="485"/>
      <c r="RGC2053" s="485"/>
      <c r="RGD2053" s="485"/>
      <c r="RGE2053" s="485"/>
      <c r="RGF2053" s="485"/>
      <c r="RGG2053" s="485"/>
      <c r="RGH2053" s="485"/>
      <c r="RGI2053" s="485"/>
      <c r="RGJ2053" s="485"/>
      <c r="RGK2053" s="485"/>
      <c r="RGL2053" s="485"/>
      <c r="RGM2053" s="485"/>
      <c r="RGN2053" s="485"/>
      <c r="RGO2053" s="485"/>
      <c r="RGP2053" s="485"/>
      <c r="RGQ2053" s="485"/>
      <c r="RGR2053" s="485"/>
      <c r="RGS2053" s="485"/>
      <c r="RGT2053" s="485"/>
      <c r="RGU2053" s="485"/>
      <c r="RGV2053" s="485"/>
      <c r="RGW2053" s="485"/>
      <c r="RGX2053" s="485"/>
      <c r="RGY2053" s="485"/>
      <c r="RGZ2053" s="485"/>
      <c r="RHA2053" s="485"/>
      <c r="RHB2053" s="485"/>
      <c r="RHC2053" s="485"/>
      <c r="RHD2053" s="485"/>
      <c r="RHE2053" s="485"/>
      <c r="RHF2053" s="485"/>
      <c r="RHG2053" s="485"/>
      <c r="RHH2053" s="485"/>
      <c r="RHI2053" s="485"/>
      <c r="RHJ2053" s="485"/>
      <c r="RHK2053" s="485"/>
      <c r="RHL2053" s="485"/>
      <c r="RHM2053" s="485"/>
      <c r="RHN2053" s="485"/>
      <c r="RHO2053" s="485"/>
      <c r="RHP2053" s="485"/>
      <c r="RHQ2053" s="485"/>
      <c r="RHR2053" s="485"/>
      <c r="RHS2053" s="485"/>
      <c r="RHT2053" s="485"/>
      <c r="RHU2053" s="485"/>
      <c r="RHV2053" s="485"/>
      <c r="RHW2053" s="485"/>
      <c r="RHX2053" s="485"/>
      <c r="RHY2053" s="485"/>
      <c r="RHZ2053" s="485"/>
      <c r="RIA2053" s="485"/>
      <c r="RIB2053" s="485"/>
      <c r="RIC2053" s="485"/>
      <c r="RID2053" s="485"/>
      <c r="RIE2053" s="485"/>
      <c r="RIF2053" s="485"/>
      <c r="RIG2053" s="485"/>
      <c r="RIH2053" s="485"/>
      <c r="RII2053" s="485"/>
      <c r="RIJ2053" s="485"/>
      <c r="RIK2053" s="485"/>
      <c r="RIL2053" s="485"/>
      <c r="RIM2053" s="485"/>
      <c r="RIN2053" s="485"/>
      <c r="RIO2053" s="485"/>
      <c r="RIP2053" s="485"/>
      <c r="RIQ2053" s="485"/>
      <c r="RIR2053" s="485"/>
      <c r="RIS2053" s="485"/>
      <c r="RIT2053" s="485"/>
      <c r="RIU2053" s="485"/>
      <c r="RIV2053" s="485"/>
      <c r="RIW2053" s="485"/>
      <c r="RIX2053" s="485"/>
      <c r="RIY2053" s="485"/>
      <c r="RIZ2053" s="485"/>
      <c r="RJA2053" s="485"/>
      <c r="RJB2053" s="485"/>
      <c r="RJC2053" s="485"/>
      <c r="RJD2053" s="485"/>
      <c r="RJE2053" s="485"/>
      <c r="RJF2053" s="485"/>
      <c r="RJG2053" s="485"/>
      <c r="RJH2053" s="485"/>
      <c r="RJI2053" s="485"/>
      <c r="RJJ2053" s="485"/>
      <c r="RJK2053" s="485"/>
      <c r="RJL2053" s="485"/>
      <c r="RJM2053" s="485"/>
      <c r="RJN2053" s="485"/>
      <c r="RJO2053" s="485"/>
      <c r="RJP2053" s="485"/>
      <c r="RJQ2053" s="485"/>
      <c r="RJR2053" s="485"/>
      <c r="RJS2053" s="485"/>
      <c r="RJT2053" s="485"/>
      <c r="RJU2053" s="485"/>
      <c r="RJV2053" s="485"/>
      <c r="RJW2053" s="485"/>
      <c r="RJX2053" s="485"/>
      <c r="RJY2053" s="485"/>
      <c r="RJZ2053" s="485"/>
      <c r="RKA2053" s="485"/>
      <c r="RKB2053" s="485"/>
      <c r="RKC2053" s="485"/>
      <c r="RKD2053" s="485"/>
      <c r="RKE2053" s="485"/>
      <c r="RKF2053" s="485"/>
      <c r="RKG2053" s="485"/>
      <c r="RKH2053" s="485"/>
      <c r="RKI2053" s="485"/>
      <c r="RKJ2053" s="485"/>
      <c r="RKK2053" s="485"/>
      <c r="RKL2053" s="485"/>
      <c r="RKM2053" s="485"/>
      <c r="RKN2053" s="485"/>
      <c r="RKO2053" s="485"/>
      <c r="RKP2053" s="485"/>
      <c r="RKQ2053" s="485"/>
      <c r="RKR2053" s="485"/>
      <c r="RKS2053" s="485"/>
      <c r="RKT2053" s="485"/>
      <c r="RKU2053" s="485"/>
      <c r="RKV2053" s="485"/>
      <c r="RKW2053" s="485"/>
      <c r="RKX2053" s="485"/>
      <c r="RKY2053" s="485"/>
      <c r="RKZ2053" s="485"/>
      <c r="RLA2053" s="485"/>
      <c r="RLB2053" s="485"/>
      <c r="RLC2053" s="485"/>
      <c r="RLD2053" s="485"/>
      <c r="RLE2053" s="485"/>
      <c r="RLF2053" s="485"/>
      <c r="RLG2053" s="485"/>
      <c r="RLH2053" s="485"/>
      <c r="RLI2053" s="485"/>
      <c r="RLJ2053" s="485"/>
      <c r="RLK2053" s="485"/>
      <c r="RLL2053" s="485"/>
      <c r="RLM2053" s="485"/>
      <c r="RLN2053" s="485"/>
      <c r="RLO2053" s="485"/>
      <c r="RLP2053" s="485"/>
      <c r="RLQ2053" s="485"/>
      <c r="RLR2053" s="485"/>
      <c r="RLS2053" s="485"/>
      <c r="RLT2053" s="485"/>
      <c r="RLU2053" s="485"/>
      <c r="RLV2053" s="485"/>
      <c r="RLW2053" s="485"/>
      <c r="RLX2053" s="485"/>
      <c r="RLY2053" s="485"/>
      <c r="RLZ2053" s="485"/>
      <c r="RMA2053" s="485"/>
      <c r="RMB2053" s="485"/>
      <c r="RMC2053" s="485"/>
      <c r="RMD2053" s="485"/>
      <c r="RME2053" s="485"/>
      <c r="RMF2053" s="485"/>
      <c r="RMG2053" s="485"/>
      <c r="RMH2053" s="485"/>
      <c r="RMI2053" s="485"/>
      <c r="RMJ2053" s="485"/>
      <c r="RMK2053" s="485"/>
      <c r="RML2053" s="485"/>
      <c r="RMM2053" s="485"/>
      <c r="RMN2053" s="485"/>
      <c r="RMO2053" s="485"/>
      <c r="RMP2053" s="485"/>
      <c r="RMQ2053" s="485"/>
      <c r="RMR2053" s="485"/>
      <c r="RMS2053" s="485"/>
      <c r="RMT2053" s="485"/>
      <c r="RMU2053" s="485"/>
      <c r="RMV2053" s="485"/>
      <c r="RMW2053" s="485"/>
      <c r="RMX2053" s="485"/>
      <c r="RMY2053" s="485"/>
      <c r="RMZ2053" s="485"/>
      <c r="RNA2053" s="485"/>
      <c r="RNB2053" s="485"/>
      <c r="RNC2053" s="485"/>
      <c r="RND2053" s="485"/>
      <c r="RNE2053" s="485"/>
      <c r="RNF2053" s="485"/>
      <c r="RNG2053" s="485"/>
      <c r="RNH2053" s="485"/>
      <c r="RNI2053" s="485"/>
      <c r="RNJ2053" s="485"/>
      <c r="RNK2053" s="485"/>
      <c r="RNL2053" s="485"/>
      <c r="RNM2053" s="485"/>
      <c r="RNN2053" s="485"/>
      <c r="RNO2053" s="485"/>
      <c r="RNP2053" s="485"/>
      <c r="RNQ2053" s="485"/>
      <c r="RNR2053" s="485"/>
      <c r="RNS2053" s="485"/>
      <c r="RNT2053" s="485"/>
      <c r="RNU2053" s="485"/>
      <c r="RNV2053" s="485"/>
      <c r="RNW2053" s="485"/>
      <c r="RNX2053" s="485"/>
      <c r="RNY2053" s="485"/>
      <c r="RNZ2053" s="485"/>
      <c r="ROA2053" s="485"/>
      <c r="ROB2053" s="485"/>
      <c r="ROC2053" s="485"/>
      <c r="ROD2053" s="485"/>
      <c r="ROE2053" s="485"/>
      <c r="ROF2053" s="485"/>
      <c r="ROG2053" s="485"/>
      <c r="ROH2053" s="485"/>
      <c r="ROI2053" s="485"/>
      <c r="ROJ2053" s="485"/>
      <c r="ROK2053" s="485"/>
      <c r="ROL2053" s="485"/>
      <c r="ROM2053" s="485"/>
      <c r="RON2053" s="485"/>
      <c r="ROO2053" s="485"/>
      <c r="ROP2053" s="485"/>
      <c r="ROQ2053" s="485"/>
      <c r="ROR2053" s="485"/>
      <c r="ROS2053" s="485"/>
      <c r="ROT2053" s="485"/>
      <c r="ROU2053" s="485"/>
      <c r="ROV2053" s="485"/>
      <c r="ROW2053" s="485"/>
      <c r="ROX2053" s="485"/>
      <c r="ROY2053" s="485"/>
      <c r="ROZ2053" s="485"/>
      <c r="RPA2053" s="485"/>
      <c r="RPB2053" s="485"/>
      <c r="RPC2053" s="485"/>
      <c r="RPD2053" s="485"/>
      <c r="RPE2053" s="485"/>
      <c r="RPF2053" s="485"/>
      <c r="RPG2053" s="485"/>
      <c r="RPH2053" s="485"/>
      <c r="RPI2053" s="485"/>
      <c r="RPJ2053" s="485"/>
      <c r="RPK2053" s="485"/>
      <c r="RPL2053" s="485"/>
      <c r="RPM2053" s="485"/>
      <c r="RPN2053" s="485"/>
      <c r="RPO2053" s="485"/>
      <c r="RPP2053" s="485"/>
      <c r="RPQ2053" s="485"/>
      <c r="RPR2053" s="485"/>
      <c r="RPS2053" s="485"/>
      <c r="RPT2053" s="485"/>
      <c r="RPU2053" s="485"/>
      <c r="RPV2053" s="485"/>
      <c r="RPW2053" s="485"/>
      <c r="RPX2053" s="485"/>
      <c r="RPY2053" s="485"/>
      <c r="RPZ2053" s="485"/>
      <c r="RQA2053" s="485"/>
      <c r="RQB2053" s="485"/>
      <c r="RQC2053" s="485"/>
      <c r="RQD2053" s="485"/>
      <c r="RQE2053" s="485"/>
      <c r="RQF2053" s="485"/>
      <c r="RQG2053" s="485"/>
      <c r="RQH2053" s="485"/>
      <c r="RQI2053" s="485"/>
      <c r="RQJ2053" s="485"/>
      <c r="RQK2053" s="485"/>
      <c r="RQL2053" s="485"/>
      <c r="RQM2053" s="485"/>
      <c r="RQN2053" s="485"/>
      <c r="RQO2053" s="485"/>
      <c r="RQP2053" s="485"/>
      <c r="RQQ2053" s="485"/>
      <c r="RQR2053" s="485"/>
      <c r="RQS2053" s="485"/>
      <c r="RQT2053" s="485"/>
      <c r="RQU2053" s="485"/>
      <c r="RQV2053" s="485"/>
      <c r="RQW2053" s="485"/>
      <c r="RQX2053" s="485"/>
      <c r="RQY2053" s="485"/>
      <c r="RQZ2053" s="485"/>
      <c r="RRA2053" s="485"/>
      <c r="RRB2053" s="485"/>
      <c r="RRC2053" s="485"/>
      <c r="RRD2053" s="485"/>
      <c r="RRE2053" s="485"/>
      <c r="RRF2053" s="485"/>
      <c r="RRG2053" s="485"/>
      <c r="RRH2053" s="485"/>
      <c r="RRI2053" s="485"/>
      <c r="RRJ2053" s="485"/>
      <c r="RRK2053" s="485"/>
      <c r="RRL2053" s="485"/>
      <c r="RRM2053" s="485"/>
      <c r="RRN2053" s="485"/>
      <c r="RRO2053" s="485"/>
      <c r="RRP2053" s="485"/>
      <c r="RRQ2053" s="485"/>
      <c r="RRR2053" s="485"/>
      <c r="RRS2053" s="485"/>
      <c r="RRT2053" s="485"/>
      <c r="RRU2053" s="485"/>
      <c r="RRV2053" s="485"/>
      <c r="RRW2053" s="485"/>
      <c r="RRX2053" s="485"/>
      <c r="RRY2053" s="485"/>
      <c r="RRZ2053" s="485"/>
      <c r="RSA2053" s="485"/>
      <c r="RSB2053" s="485"/>
      <c r="RSC2053" s="485"/>
      <c r="RSD2053" s="485"/>
      <c r="RSE2053" s="485"/>
      <c r="RSF2053" s="485"/>
      <c r="RSG2053" s="485"/>
      <c r="RSH2053" s="485"/>
      <c r="RSI2053" s="485"/>
      <c r="RSJ2053" s="485"/>
      <c r="RSK2053" s="485"/>
      <c r="RSL2053" s="485"/>
      <c r="RSM2053" s="485"/>
      <c r="RSN2053" s="485"/>
      <c r="RSO2053" s="485"/>
      <c r="RSP2053" s="485"/>
      <c r="RSQ2053" s="485"/>
      <c r="RSR2053" s="485"/>
      <c r="RSS2053" s="485"/>
      <c r="RST2053" s="485"/>
      <c r="RSU2053" s="485"/>
      <c r="RSV2053" s="485"/>
      <c r="RSW2053" s="485"/>
      <c r="RSX2053" s="485"/>
      <c r="RSY2053" s="485"/>
      <c r="RSZ2053" s="485"/>
      <c r="RTA2053" s="485"/>
      <c r="RTB2053" s="485"/>
      <c r="RTC2053" s="485"/>
      <c r="RTD2053" s="485"/>
      <c r="RTE2053" s="485"/>
      <c r="RTF2053" s="485"/>
      <c r="RTG2053" s="485"/>
      <c r="RTH2053" s="485"/>
      <c r="RTI2053" s="485"/>
      <c r="RTJ2053" s="485"/>
      <c r="RTK2053" s="485"/>
      <c r="RTL2053" s="485"/>
      <c r="RTM2053" s="485"/>
      <c r="RTN2053" s="485"/>
      <c r="RTO2053" s="485"/>
      <c r="RTP2053" s="485"/>
      <c r="RTQ2053" s="485"/>
      <c r="RTR2053" s="485"/>
      <c r="RTS2053" s="485"/>
      <c r="RTT2053" s="485"/>
      <c r="RTU2053" s="485"/>
      <c r="RTV2053" s="485"/>
      <c r="RTW2053" s="485"/>
      <c r="RTX2053" s="485"/>
      <c r="RTY2053" s="485"/>
      <c r="RTZ2053" s="485"/>
      <c r="RUA2053" s="485"/>
      <c r="RUB2053" s="485"/>
      <c r="RUC2053" s="485"/>
      <c r="RUD2053" s="485"/>
      <c r="RUE2053" s="485"/>
      <c r="RUF2053" s="485"/>
      <c r="RUG2053" s="485"/>
      <c r="RUH2053" s="485"/>
      <c r="RUI2053" s="485"/>
      <c r="RUJ2053" s="485"/>
      <c r="RUK2053" s="485"/>
      <c r="RUL2053" s="485"/>
      <c r="RUM2053" s="485"/>
      <c r="RUN2053" s="485"/>
      <c r="RUO2053" s="485"/>
      <c r="RUP2053" s="485"/>
      <c r="RUQ2053" s="485"/>
      <c r="RUR2053" s="485"/>
      <c r="RUS2053" s="485"/>
      <c r="RUT2053" s="485"/>
      <c r="RUU2053" s="485"/>
      <c r="RUV2053" s="485"/>
      <c r="RUW2053" s="485"/>
      <c r="RUX2053" s="485"/>
      <c r="RUY2053" s="485"/>
      <c r="RUZ2053" s="485"/>
      <c r="RVA2053" s="485"/>
      <c r="RVB2053" s="485"/>
      <c r="RVC2053" s="485"/>
      <c r="RVD2053" s="485"/>
      <c r="RVE2053" s="485"/>
      <c r="RVF2053" s="485"/>
      <c r="RVG2053" s="485"/>
      <c r="RVH2053" s="485"/>
      <c r="RVI2053" s="485"/>
      <c r="RVJ2053" s="485"/>
      <c r="RVK2053" s="485"/>
      <c r="RVL2053" s="485"/>
      <c r="RVM2053" s="485"/>
      <c r="RVN2053" s="485"/>
      <c r="RVO2053" s="485"/>
      <c r="RVP2053" s="485"/>
      <c r="RVQ2053" s="485"/>
      <c r="RVR2053" s="485"/>
      <c r="RVS2053" s="485"/>
      <c r="RVT2053" s="485"/>
      <c r="RVU2053" s="485"/>
      <c r="RVV2053" s="485"/>
      <c r="RVW2053" s="485"/>
      <c r="RVX2053" s="485"/>
      <c r="RVY2053" s="485"/>
      <c r="RVZ2053" s="485"/>
      <c r="RWA2053" s="485"/>
      <c r="RWB2053" s="485"/>
      <c r="RWC2053" s="485"/>
      <c r="RWD2053" s="485"/>
      <c r="RWE2053" s="485"/>
      <c r="RWF2053" s="485"/>
      <c r="RWG2053" s="485"/>
      <c r="RWH2053" s="485"/>
      <c r="RWI2053" s="485"/>
      <c r="RWJ2053" s="485"/>
      <c r="RWK2053" s="485"/>
      <c r="RWL2053" s="485"/>
      <c r="RWM2053" s="485"/>
      <c r="RWN2053" s="485"/>
      <c r="RWO2053" s="485"/>
      <c r="RWP2053" s="485"/>
      <c r="RWQ2053" s="485"/>
      <c r="RWR2053" s="485"/>
      <c r="RWS2053" s="485"/>
      <c r="RWT2053" s="485"/>
      <c r="RWU2053" s="485"/>
      <c r="RWV2053" s="485"/>
      <c r="RWW2053" s="485"/>
      <c r="RWX2053" s="485"/>
      <c r="RWY2053" s="485"/>
      <c r="RWZ2053" s="485"/>
      <c r="RXA2053" s="485"/>
      <c r="RXB2053" s="485"/>
      <c r="RXC2053" s="485"/>
      <c r="RXD2053" s="485"/>
      <c r="RXE2053" s="485"/>
      <c r="RXF2053" s="485"/>
      <c r="RXG2053" s="485"/>
      <c r="RXH2053" s="485"/>
      <c r="RXI2053" s="485"/>
      <c r="RXJ2053" s="485"/>
      <c r="RXK2053" s="485"/>
      <c r="RXL2053" s="485"/>
      <c r="RXM2053" s="485"/>
      <c r="RXN2053" s="485"/>
      <c r="RXO2053" s="485"/>
      <c r="RXP2053" s="485"/>
      <c r="RXQ2053" s="485"/>
      <c r="RXR2053" s="485"/>
      <c r="RXS2053" s="485"/>
      <c r="RXT2053" s="485"/>
      <c r="RXU2053" s="485"/>
      <c r="RXV2053" s="485"/>
      <c r="RXW2053" s="485"/>
      <c r="RXX2053" s="485"/>
      <c r="RXY2053" s="485"/>
      <c r="RXZ2053" s="485"/>
      <c r="RYA2053" s="485"/>
      <c r="RYB2053" s="485"/>
      <c r="RYC2053" s="485"/>
      <c r="RYD2053" s="485"/>
      <c r="RYE2053" s="485"/>
      <c r="RYF2053" s="485"/>
      <c r="RYG2053" s="485"/>
      <c r="RYH2053" s="485"/>
      <c r="RYI2053" s="485"/>
      <c r="RYJ2053" s="485"/>
      <c r="RYK2053" s="485"/>
      <c r="RYL2053" s="485"/>
      <c r="RYM2053" s="485"/>
      <c r="RYN2053" s="485"/>
      <c r="RYO2053" s="485"/>
      <c r="RYP2053" s="485"/>
      <c r="RYQ2053" s="485"/>
      <c r="RYR2053" s="485"/>
      <c r="RYS2053" s="485"/>
      <c r="RYT2053" s="485"/>
      <c r="RYU2053" s="485"/>
      <c r="RYV2053" s="485"/>
      <c r="RYW2053" s="485"/>
      <c r="RYX2053" s="485"/>
      <c r="RYY2053" s="485"/>
      <c r="RYZ2053" s="485"/>
      <c r="RZA2053" s="485"/>
      <c r="RZB2053" s="485"/>
      <c r="RZC2053" s="485"/>
      <c r="RZD2053" s="485"/>
      <c r="RZE2053" s="485"/>
      <c r="RZF2053" s="485"/>
      <c r="RZG2053" s="485"/>
      <c r="RZH2053" s="485"/>
      <c r="RZI2053" s="485"/>
      <c r="RZJ2053" s="485"/>
      <c r="RZK2053" s="485"/>
      <c r="RZL2053" s="485"/>
      <c r="RZM2053" s="485"/>
      <c r="RZN2053" s="485"/>
      <c r="RZO2053" s="485"/>
      <c r="RZP2053" s="485"/>
      <c r="RZQ2053" s="485"/>
      <c r="RZR2053" s="485"/>
      <c r="RZS2053" s="485"/>
      <c r="RZT2053" s="485"/>
      <c r="RZU2053" s="485"/>
      <c r="RZV2053" s="485"/>
      <c r="RZW2053" s="485"/>
      <c r="RZX2053" s="485"/>
      <c r="RZY2053" s="485"/>
      <c r="RZZ2053" s="485"/>
      <c r="SAA2053" s="485"/>
      <c r="SAB2053" s="485"/>
      <c r="SAC2053" s="485"/>
      <c r="SAD2053" s="485"/>
      <c r="SAE2053" s="485"/>
      <c r="SAF2053" s="485"/>
      <c r="SAG2053" s="485"/>
      <c r="SAH2053" s="485"/>
      <c r="SAI2053" s="485"/>
      <c r="SAJ2053" s="485"/>
      <c r="SAK2053" s="485"/>
      <c r="SAL2053" s="485"/>
      <c r="SAM2053" s="485"/>
      <c r="SAN2053" s="485"/>
      <c r="SAO2053" s="485"/>
      <c r="SAP2053" s="485"/>
      <c r="SAQ2053" s="485"/>
      <c r="SAR2053" s="485"/>
      <c r="SAS2053" s="485"/>
      <c r="SAT2053" s="485"/>
      <c r="SAU2053" s="485"/>
      <c r="SAV2053" s="485"/>
      <c r="SAW2053" s="485"/>
      <c r="SAX2053" s="485"/>
      <c r="SAY2053" s="485"/>
      <c r="SAZ2053" s="485"/>
      <c r="SBA2053" s="485"/>
      <c r="SBB2053" s="485"/>
      <c r="SBC2053" s="485"/>
      <c r="SBD2053" s="485"/>
      <c r="SBE2053" s="485"/>
      <c r="SBF2053" s="485"/>
      <c r="SBG2053" s="485"/>
      <c r="SBH2053" s="485"/>
      <c r="SBI2053" s="485"/>
      <c r="SBJ2053" s="485"/>
      <c r="SBK2053" s="485"/>
      <c r="SBL2053" s="485"/>
      <c r="SBM2053" s="485"/>
      <c r="SBN2053" s="485"/>
      <c r="SBO2053" s="485"/>
      <c r="SBP2053" s="485"/>
      <c r="SBQ2053" s="485"/>
      <c r="SBR2053" s="485"/>
      <c r="SBS2053" s="485"/>
      <c r="SBT2053" s="485"/>
      <c r="SBU2053" s="485"/>
      <c r="SBV2053" s="485"/>
      <c r="SBW2053" s="485"/>
      <c r="SBX2053" s="485"/>
      <c r="SBY2053" s="485"/>
      <c r="SBZ2053" s="485"/>
      <c r="SCA2053" s="485"/>
      <c r="SCB2053" s="485"/>
      <c r="SCC2053" s="485"/>
      <c r="SCD2053" s="485"/>
      <c r="SCE2053" s="485"/>
      <c r="SCF2053" s="485"/>
      <c r="SCG2053" s="485"/>
      <c r="SCH2053" s="485"/>
      <c r="SCI2053" s="485"/>
      <c r="SCJ2053" s="485"/>
      <c r="SCK2053" s="485"/>
      <c r="SCL2053" s="485"/>
      <c r="SCM2053" s="485"/>
      <c r="SCN2053" s="485"/>
      <c r="SCO2053" s="485"/>
      <c r="SCP2053" s="485"/>
      <c r="SCQ2053" s="485"/>
      <c r="SCR2053" s="485"/>
      <c r="SCS2053" s="485"/>
      <c r="SCT2053" s="485"/>
      <c r="SCU2053" s="485"/>
      <c r="SCV2053" s="485"/>
      <c r="SCW2053" s="485"/>
      <c r="SCX2053" s="485"/>
      <c r="SCY2053" s="485"/>
      <c r="SCZ2053" s="485"/>
      <c r="SDA2053" s="485"/>
      <c r="SDB2053" s="485"/>
      <c r="SDC2053" s="485"/>
      <c r="SDD2053" s="485"/>
      <c r="SDE2053" s="485"/>
      <c r="SDF2053" s="485"/>
      <c r="SDG2053" s="485"/>
      <c r="SDH2053" s="485"/>
      <c r="SDI2053" s="485"/>
      <c r="SDJ2053" s="485"/>
      <c r="SDK2053" s="485"/>
      <c r="SDL2053" s="485"/>
      <c r="SDM2053" s="485"/>
      <c r="SDN2053" s="485"/>
      <c r="SDO2053" s="485"/>
      <c r="SDP2053" s="485"/>
      <c r="SDQ2053" s="485"/>
      <c r="SDR2053" s="485"/>
      <c r="SDS2053" s="485"/>
      <c r="SDT2053" s="485"/>
      <c r="SDU2053" s="485"/>
      <c r="SDV2053" s="485"/>
      <c r="SDW2053" s="485"/>
      <c r="SDX2053" s="485"/>
      <c r="SDY2053" s="485"/>
      <c r="SDZ2053" s="485"/>
      <c r="SEA2053" s="485"/>
      <c r="SEB2053" s="485"/>
      <c r="SEC2053" s="485"/>
      <c r="SED2053" s="485"/>
      <c r="SEE2053" s="485"/>
      <c r="SEF2053" s="485"/>
      <c r="SEG2053" s="485"/>
      <c r="SEH2053" s="485"/>
      <c r="SEI2053" s="485"/>
      <c r="SEJ2053" s="485"/>
      <c r="SEK2053" s="485"/>
      <c r="SEL2053" s="485"/>
      <c r="SEM2053" s="485"/>
      <c r="SEN2053" s="485"/>
      <c r="SEO2053" s="485"/>
      <c r="SEP2053" s="485"/>
      <c r="SEQ2053" s="485"/>
      <c r="SER2053" s="485"/>
      <c r="SES2053" s="485"/>
      <c r="SET2053" s="485"/>
      <c r="SEU2053" s="485"/>
      <c r="SEV2053" s="485"/>
      <c r="SEW2053" s="485"/>
      <c r="SEX2053" s="485"/>
      <c r="SEY2053" s="485"/>
      <c r="SEZ2053" s="485"/>
      <c r="SFA2053" s="485"/>
      <c r="SFB2053" s="485"/>
      <c r="SFC2053" s="485"/>
      <c r="SFD2053" s="485"/>
      <c r="SFE2053" s="485"/>
      <c r="SFF2053" s="485"/>
      <c r="SFG2053" s="485"/>
      <c r="SFH2053" s="485"/>
      <c r="SFI2053" s="485"/>
      <c r="SFJ2053" s="485"/>
      <c r="SFK2053" s="485"/>
      <c r="SFL2053" s="485"/>
      <c r="SFM2053" s="485"/>
      <c r="SFN2053" s="485"/>
      <c r="SFO2053" s="485"/>
      <c r="SFP2053" s="485"/>
      <c r="SFQ2053" s="485"/>
      <c r="SFR2053" s="485"/>
      <c r="SFS2053" s="485"/>
      <c r="SFT2053" s="485"/>
      <c r="SFU2053" s="485"/>
      <c r="SFV2053" s="485"/>
      <c r="SFW2053" s="485"/>
      <c r="SFX2053" s="485"/>
      <c r="SFY2053" s="485"/>
      <c r="SFZ2053" s="485"/>
      <c r="SGA2053" s="485"/>
      <c r="SGB2053" s="485"/>
      <c r="SGC2053" s="485"/>
      <c r="SGD2053" s="485"/>
      <c r="SGE2053" s="485"/>
      <c r="SGF2053" s="485"/>
      <c r="SGG2053" s="485"/>
      <c r="SGH2053" s="485"/>
      <c r="SGI2053" s="485"/>
      <c r="SGJ2053" s="485"/>
      <c r="SGK2053" s="485"/>
      <c r="SGL2053" s="485"/>
      <c r="SGM2053" s="485"/>
      <c r="SGN2053" s="485"/>
      <c r="SGO2053" s="485"/>
      <c r="SGP2053" s="485"/>
      <c r="SGQ2053" s="485"/>
      <c r="SGR2053" s="485"/>
      <c r="SGS2053" s="485"/>
      <c r="SGT2053" s="485"/>
      <c r="SGU2053" s="485"/>
      <c r="SGV2053" s="485"/>
      <c r="SGW2053" s="485"/>
      <c r="SGX2053" s="485"/>
      <c r="SGY2053" s="485"/>
      <c r="SGZ2053" s="485"/>
      <c r="SHA2053" s="485"/>
      <c r="SHB2053" s="485"/>
      <c r="SHC2053" s="485"/>
      <c r="SHD2053" s="485"/>
      <c r="SHE2053" s="485"/>
      <c r="SHF2053" s="485"/>
      <c r="SHG2053" s="485"/>
      <c r="SHH2053" s="485"/>
      <c r="SHI2053" s="485"/>
      <c r="SHJ2053" s="485"/>
      <c r="SHK2053" s="485"/>
      <c r="SHL2053" s="485"/>
      <c r="SHM2053" s="485"/>
      <c r="SHN2053" s="485"/>
      <c r="SHO2053" s="485"/>
      <c r="SHP2053" s="485"/>
      <c r="SHQ2053" s="485"/>
      <c r="SHR2053" s="485"/>
      <c r="SHS2053" s="485"/>
      <c r="SHT2053" s="485"/>
      <c r="SHU2053" s="485"/>
      <c r="SHV2053" s="485"/>
      <c r="SHW2053" s="485"/>
      <c r="SHX2053" s="485"/>
      <c r="SHY2053" s="485"/>
      <c r="SHZ2053" s="485"/>
      <c r="SIA2053" s="485"/>
      <c r="SIB2053" s="485"/>
      <c r="SIC2053" s="485"/>
      <c r="SID2053" s="485"/>
      <c r="SIE2053" s="485"/>
      <c r="SIF2053" s="485"/>
      <c r="SIG2053" s="485"/>
      <c r="SIH2053" s="485"/>
      <c r="SII2053" s="485"/>
      <c r="SIJ2053" s="485"/>
      <c r="SIK2053" s="485"/>
      <c r="SIL2053" s="485"/>
      <c r="SIM2053" s="485"/>
      <c r="SIN2053" s="485"/>
      <c r="SIO2053" s="485"/>
      <c r="SIP2053" s="485"/>
      <c r="SIQ2053" s="485"/>
      <c r="SIR2053" s="485"/>
      <c r="SIS2053" s="485"/>
      <c r="SIT2053" s="485"/>
      <c r="SIU2053" s="485"/>
      <c r="SIV2053" s="485"/>
      <c r="SIW2053" s="485"/>
      <c r="SIX2053" s="485"/>
      <c r="SIY2053" s="485"/>
      <c r="SIZ2053" s="485"/>
      <c r="SJA2053" s="485"/>
      <c r="SJB2053" s="485"/>
      <c r="SJC2053" s="485"/>
      <c r="SJD2053" s="485"/>
      <c r="SJE2053" s="485"/>
      <c r="SJF2053" s="485"/>
      <c r="SJG2053" s="485"/>
      <c r="SJH2053" s="485"/>
      <c r="SJI2053" s="485"/>
      <c r="SJJ2053" s="485"/>
      <c r="SJK2053" s="485"/>
      <c r="SJL2053" s="485"/>
      <c r="SJM2053" s="485"/>
      <c r="SJN2053" s="485"/>
      <c r="SJO2053" s="485"/>
      <c r="SJP2053" s="485"/>
      <c r="SJQ2053" s="485"/>
      <c r="SJR2053" s="485"/>
      <c r="SJS2053" s="485"/>
      <c r="SJT2053" s="485"/>
      <c r="SJU2053" s="485"/>
      <c r="SJV2053" s="485"/>
      <c r="SJW2053" s="485"/>
      <c r="SJX2053" s="485"/>
      <c r="SJY2053" s="485"/>
      <c r="SJZ2053" s="485"/>
      <c r="SKA2053" s="485"/>
      <c r="SKB2053" s="485"/>
      <c r="SKC2053" s="485"/>
      <c r="SKD2053" s="485"/>
      <c r="SKE2053" s="485"/>
      <c r="SKF2053" s="485"/>
      <c r="SKG2053" s="485"/>
      <c r="SKH2053" s="485"/>
      <c r="SKI2053" s="485"/>
      <c r="SKJ2053" s="485"/>
      <c r="SKK2053" s="485"/>
      <c r="SKL2053" s="485"/>
      <c r="SKM2053" s="485"/>
      <c r="SKN2053" s="485"/>
      <c r="SKO2053" s="485"/>
      <c r="SKP2053" s="485"/>
      <c r="SKQ2053" s="485"/>
      <c r="SKR2053" s="485"/>
      <c r="SKS2053" s="485"/>
      <c r="SKT2053" s="485"/>
      <c r="SKU2053" s="485"/>
      <c r="SKV2053" s="485"/>
      <c r="SKW2053" s="485"/>
      <c r="SKX2053" s="485"/>
      <c r="SKY2053" s="485"/>
      <c r="SKZ2053" s="485"/>
      <c r="SLA2053" s="485"/>
      <c r="SLB2053" s="485"/>
      <c r="SLC2053" s="485"/>
      <c r="SLD2053" s="485"/>
      <c r="SLE2053" s="485"/>
      <c r="SLF2053" s="485"/>
      <c r="SLG2053" s="485"/>
      <c r="SLH2053" s="485"/>
      <c r="SLI2053" s="485"/>
      <c r="SLJ2053" s="485"/>
      <c r="SLK2053" s="485"/>
      <c r="SLL2053" s="485"/>
      <c r="SLM2053" s="485"/>
      <c r="SLN2053" s="485"/>
      <c r="SLO2053" s="485"/>
      <c r="SLP2053" s="485"/>
      <c r="SLQ2053" s="485"/>
      <c r="SLR2053" s="485"/>
      <c r="SLS2053" s="485"/>
      <c r="SLT2053" s="485"/>
      <c r="SLU2053" s="485"/>
      <c r="SLV2053" s="485"/>
      <c r="SLW2053" s="485"/>
      <c r="SLX2053" s="485"/>
      <c r="SLY2053" s="485"/>
      <c r="SLZ2053" s="485"/>
      <c r="SMA2053" s="485"/>
      <c r="SMB2053" s="485"/>
      <c r="SMC2053" s="485"/>
      <c r="SMD2053" s="485"/>
      <c r="SME2053" s="485"/>
      <c r="SMF2053" s="485"/>
      <c r="SMG2053" s="485"/>
      <c r="SMH2053" s="485"/>
      <c r="SMI2053" s="485"/>
      <c r="SMJ2053" s="485"/>
      <c r="SMK2053" s="485"/>
      <c r="SML2053" s="485"/>
      <c r="SMM2053" s="485"/>
      <c r="SMN2053" s="485"/>
      <c r="SMO2053" s="485"/>
      <c r="SMP2053" s="485"/>
      <c r="SMQ2053" s="485"/>
      <c r="SMR2053" s="485"/>
      <c r="SMS2053" s="485"/>
      <c r="SMT2053" s="485"/>
      <c r="SMU2053" s="485"/>
      <c r="SMV2053" s="485"/>
      <c r="SMW2053" s="485"/>
      <c r="SMX2053" s="485"/>
      <c r="SMY2053" s="485"/>
      <c r="SMZ2053" s="485"/>
      <c r="SNA2053" s="485"/>
      <c r="SNB2053" s="485"/>
      <c r="SNC2053" s="485"/>
      <c r="SND2053" s="485"/>
      <c r="SNE2053" s="485"/>
      <c r="SNF2053" s="485"/>
      <c r="SNG2053" s="485"/>
      <c r="SNH2053" s="485"/>
      <c r="SNI2053" s="485"/>
      <c r="SNJ2053" s="485"/>
      <c r="SNK2053" s="485"/>
      <c r="SNL2053" s="485"/>
      <c r="SNM2053" s="485"/>
      <c r="SNN2053" s="485"/>
      <c r="SNO2053" s="485"/>
      <c r="SNP2053" s="485"/>
      <c r="SNQ2053" s="485"/>
      <c r="SNR2053" s="485"/>
      <c r="SNS2053" s="485"/>
      <c r="SNT2053" s="485"/>
      <c r="SNU2053" s="485"/>
      <c r="SNV2053" s="485"/>
      <c r="SNW2053" s="485"/>
      <c r="SNX2053" s="485"/>
      <c r="SNY2053" s="485"/>
      <c r="SNZ2053" s="485"/>
      <c r="SOA2053" s="485"/>
      <c r="SOB2053" s="485"/>
      <c r="SOC2053" s="485"/>
      <c r="SOD2053" s="485"/>
      <c r="SOE2053" s="485"/>
      <c r="SOF2053" s="485"/>
      <c r="SOG2053" s="485"/>
      <c r="SOH2053" s="485"/>
      <c r="SOI2053" s="485"/>
      <c r="SOJ2053" s="485"/>
      <c r="SOK2053" s="485"/>
      <c r="SOL2053" s="485"/>
      <c r="SOM2053" s="485"/>
      <c r="SON2053" s="485"/>
      <c r="SOO2053" s="485"/>
      <c r="SOP2053" s="485"/>
      <c r="SOQ2053" s="485"/>
      <c r="SOR2053" s="485"/>
      <c r="SOS2053" s="485"/>
      <c r="SOT2053" s="485"/>
      <c r="SOU2053" s="485"/>
      <c r="SOV2053" s="485"/>
      <c r="SOW2053" s="485"/>
      <c r="SOX2053" s="485"/>
      <c r="SOY2053" s="485"/>
      <c r="SOZ2053" s="485"/>
      <c r="SPA2053" s="485"/>
      <c r="SPB2053" s="485"/>
      <c r="SPC2053" s="485"/>
      <c r="SPD2053" s="485"/>
      <c r="SPE2053" s="485"/>
      <c r="SPF2053" s="485"/>
      <c r="SPG2053" s="485"/>
      <c r="SPH2053" s="485"/>
      <c r="SPI2053" s="485"/>
      <c r="SPJ2053" s="485"/>
      <c r="SPK2053" s="485"/>
      <c r="SPL2053" s="485"/>
      <c r="SPM2053" s="485"/>
      <c r="SPN2053" s="485"/>
      <c r="SPO2053" s="485"/>
      <c r="SPP2053" s="485"/>
      <c r="SPQ2053" s="485"/>
      <c r="SPR2053" s="485"/>
      <c r="SPS2053" s="485"/>
      <c r="SPT2053" s="485"/>
      <c r="SPU2053" s="485"/>
      <c r="SPV2053" s="485"/>
      <c r="SPW2053" s="485"/>
      <c r="SPX2053" s="485"/>
      <c r="SPY2053" s="485"/>
      <c r="SPZ2053" s="485"/>
      <c r="SQA2053" s="485"/>
      <c r="SQB2053" s="485"/>
      <c r="SQC2053" s="485"/>
      <c r="SQD2053" s="485"/>
      <c r="SQE2053" s="485"/>
      <c r="SQF2053" s="485"/>
      <c r="SQG2053" s="485"/>
      <c r="SQH2053" s="485"/>
      <c r="SQI2053" s="485"/>
      <c r="SQJ2053" s="485"/>
      <c r="SQK2053" s="485"/>
      <c r="SQL2053" s="485"/>
      <c r="SQM2053" s="485"/>
      <c r="SQN2053" s="485"/>
      <c r="SQO2053" s="485"/>
      <c r="SQP2053" s="485"/>
      <c r="SQQ2053" s="485"/>
      <c r="SQR2053" s="485"/>
      <c r="SQS2053" s="485"/>
      <c r="SQT2053" s="485"/>
      <c r="SQU2053" s="485"/>
      <c r="SQV2053" s="485"/>
      <c r="SQW2053" s="485"/>
      <c r="SQX2053" s="485"/>
      <c r="SQY2053" s="485"/>
      <c r="SQZ2053" s="485"/>
      <c r="SRA2053" s="485"/>
      <c r="SRB2053" s="485"/>
      <c r="SRC2053" s="485"/>
      <c r="SRD2053" s="485"/>
      <c r="SRE2053" s="485"/>
      <c r="SRF2053" s="485"/>
      <c r="SRG2053" s="485"/>
      <c r="SRH2053" s="485"/>
      <c r="SRI2053" s="485"/>
      <c r="SRJ2053" s="485"/>
      <c r="SRK2053" s="485"/>
      <c r="SRL2053" s="485"/>
      <c r="SRM2053" s="485"/>
      <c r="SRN2053" s="485"/>
      <c r="SRO2053" s="485"/>
      <c r="SRP2053" s="485"/>
      <c r="SRQ2053" s="485"/>
      <c r="SRR2053" s="485"/>
      <c r="SRS2053" s="485"/>
      <c r="SRT2053" s="485"/>
      <c r="SRU2053" s="485"/>
      <c r="SRV2053" s="485"/>
      <c r="SRW2053" s="485"/>
      <c r="SRX2053" s="485"/>
      <c r="SRY2053" s="485"/>
      <c r="SRZ2053" s="485"/>
      <c r="SSA2053" s="485"/>
      <c r="SSB2053" s="485"/>
      <c r="SSC2053" s="485"/>
      <c r="SSD2053" s="485"/>
      <c r="SSE2053" s="485"/>
      <c r="SSF2053" s="485"/>
      <c r="SSG2053" s="485"/>
      <c r="SSH2053" s="485"/>
      <c r="SSI2053" s="485"/>
      <c r="SSJ2053" s="485"/>
      <c r="SSK2053" s="485"/>
      <c r="SSL2053" s="485"/>
      <c r="SSM2053" s="485"/>
      <c r="SSN2053" s="485"/>
      <c r="SSO2053" s="485"/>
      <c r="SSP2053" s="485"/>
      <c r="SSQ2053" s="485"/>
      <c r="SSR2053" s="485"/>
      <c r="SSS2053" s="485"/>
      <c r="SST2053" s="485"/>
      <c r="SSU2053" s="485"/>
      <c r="SSV2053" s="485"/>
      <c r="SSW2053" s="485"/>
      <c r="SSX2053" s="485"/>
      <c r="SSY2053" s="485"/>
      <c r="SSZ2053" s="485"/>
      <c r="STA2053" s="485"/>
      <c r="STB2053" s="485"/>
      <c r="STC2053" s="485"/>
      <c r="STD2053" s="485"/>
      <c r="STE2053" s="485"/>
      <c r="STF2053" s="485"/>
      <c r="STG2053" s="485"/>
      <c r="STH2053" s="485"/>
      <c r="STI2053" s="485"/>
      <c r="STJ2053" s="485"/>
      <c r="STK2053" s="485"/>
      <c r="STL2053" s="485"/>
      <c r="STM2053" s="485"/>
      <c r="STN2053" s="485"/>
      <c r="STO2053" s="485"/>
      <c r="STP2053" s="485"/>
      <c r="STQ2053" s="485"/>
      <c r="STR2053" s="485"/>
      <c r="STS2053" s="485"/>
      <c r="STT2053" s="485"/>
      <c r="STU2053" s="485"/>
      <c r="STV2053" s="485"/>
      <c r="STW2053" s="485"/>
      <c r="STX2053" s="485"/>
      <c r="STY2053" s="485"/>
      <c r="STZ2053" s="485"/>
      <c r="SUA2053" s="485"/>
      <c r="SUB2053" s="485"/>
      <c r="SUC2053" s="485"/>
      <c r="SUD2053" s="485"/>
      <c r="SUE2053" s="485"/>
      <c r="SUF2053" s="485"/>
      <c r="SUG2053" s="485"/>
      <c r="SUH2053" s="485"/>
      <c r="SUI2053" s="485"/>
      <c r="SUJ2053" s="485"/>
      <c r="SUK2053" s="485"/>
      <c r="SUL2053" s="485"/>
      <c r="SUM2053" s="485"/>
      <c r="SUN2053" s="485"/>
      <c r="SUO2053" s="485"/>
      <c r="SUP2053" s="485"/>
      <c r="SUQ2053" s="485"/>
      <c r="SUR2053" s="485"/>
      <c r="SUS2053" s="485"/>
      <c r="SUT2053" s="485"/>
      <c r="SUU2053" s="485"/>
      <c r="SUV2053" s="485"/>
      <c r="SUW2053" s="485"/>
      <c r="SUX2053" s="485"/>
      <c r="SUY2053" s="485"/>
      <c r="SUZ2053" s="485"/>
      <c r="SVA2053" s="485"/>
      <c r="SVB2053" s="485"/>
      <c r="SVC2053" s="485"/>
      <c r="SVD2053" s="485"/>
      <c r="SVE2053" s="485"/>
      <c r="SVF2053" s="485"/>
      <c r="SVG2053" s="485"/>
      <c r="SVH2053" s="485"/>
      <c r="SVI2053" s="485"/>
      <c r="SVJ2053" s="485"/>
      <c r="SVK2053" s="485"/>
      <c r="SVL2053" s="485"/>
      <c r="SVM2053" s="485"/>
      <c r="SVN2053" s="485"/>
      <c r="SVO2053" s="485"/>
      <c r="SVP2053" s="485"/>
      <c r="SVQ2053" s="485"/>
      <c r="SVR2053" s="485"/>
      <c r="SVS2053" s="485"/>
      <c r="SVT2053" s="485"/>
      <c r="SVU2053" s="485"/>
      <c r="SVV2053" s="485"/>
      <c r="SVW2053" s="485"/>
      <c r="SVX2053" s="485"/>
      <c r="SVY2053" s="485"/>
      <c r="SVZ2053" s="485"/>
      <c r="SWA2053" s="485"/>
      <c r="SWB2053" s="485"/>
      <c r="SWC2053" s="485"/>
      <c r="SWD2053" s="485"/>
      <c r="SWE2053" s="485"/>
      <c r="SWF2053" s="485"/>
      <c r="SWG2053" s="485"/>
      <c r="SWH2053" s="485"/>
      <c r="SWI2053" s="485"/>
      <c r="SWJ2053" s="485"/>
      <c r="SWK2053" s="485"/>
      <c r="SWL2053" s="485"/>
      <c r="SWM2053" s="485"/>
      <c r="SWN2053" s="485"/>
      <c r="SWO2053" s="485"/>
      <c r="SWP2053" s="485"/>
      <c r="SWQ2053" s="485"/>
      <c r="SWR2053" s="485"/>
      <c r="SWS2053" s="485"/>
      <c r="SWT2053" s="485"/>
      <c r="SWU2053" s="485"/>
      <c r="SWV2053" s="485"/>
      <c r="SWW2053" s="485"/>
      <c r="SWX2053" s="485"/>
      <c r="SWY2053" s="485"/>
      <c r="SWZ2053" s="485"/>
      <c r="SXA2053" s="485"/>
      <c r="SXB2053" s="485"/>
      <c r="SXC2053" s="485"/>
      <c r="SXD2053" s="485"/>
      <c r="SXE2053" s="485"/>
      <c r="SXF2053" s="485"/>
      <c r="SXG2053" s="485"/>
      <c r="SXH2053" s="485"/>
      <c r="SXI2053" s="485"/>
      <c r="SXJ2053" s="485"/>
      <c r="SXK2053" s="485"/>
      <c r="SXL2053" s="485"/>
      <c r="SXM2053" s="485"/>
      <c r="SXN2053" s="485"/>
      <c r="SXO2053" s="485"/>
      <c r="SXP2053" s="485"/>
      <c r="SXQ2053" s="485"/>
      <c r="SXR2053" s="485"/>
      <c r="SXS2053" s="485"/>
      <c r="SXT2053" s="485"/>
      <c r="SXU2053" s="485"/>
      <c r="SXV2053" s="485"/>
      <c r="SXW2053" s="485"/>
      <c r="SXX2053" s="485"/>
      <c r="SXY2053" s="485"/>
      <c r="SXZ2053" s="485"/>
      <c r="SYA2053" s="485"/>
      <c r="SYB2053" s="485"/>
      <c r="SYC2053" s="485"/>
      <c r="SYD2053" s="485"/>
      <c r="SYE2053" s="485"/>
      <c r="SYF2053" s="485"/>
      <c r="SYG2053" s="485"/>
      <c r="SYH2053" s="485"/>
      <c r="SYI2053" s="485"/>
      <c r="SYJ2053" s="485"/>
      <c r="SYK2053" s="485"/>
      <c r="SYL2053" s="485"/>
      <c r="SYM2053" s="485"/>
      <c r="SYN2053" s="485"/>
      <c r="SYO2053" s="485"/>
      <c r="SYP2053" s="485"/>
      <c r="SYQ2053" s="485"/>
      <c r="SYR2053" s="485"/>
      <c r="SYS2053" s="485"/>
      <c r="SYT2053" s="485"/>
      <c r="SYU2053" s="485"/>
      <c r="SYV2053" s="485"/>
      <c r="SYW2053" s="485"/>
      <c r="SYX2053" s="485"/>
      <c r="SYY2053" s="485"/>
      <c r="SYZ2053" s="485"/>
      <c r="SZA2053" s="485"/>
      <c r="SZB2053" s="485"/>
      <c r="SZC2053" s="485"/>
      <c r="SZD2053" s="485"/>
      <c r="SZE2053" s="485"/>
      <c r="SZF2053" s="485"/>
      <c r="SZG2053" s="485"/>
      <c r="SZH2053" s="485"/>
      <c r="SZI2053" s="485"/>
      <c r="SZJ2053" s="485"/>
      <c r="SZK2053" s="485"/>
      <c r="SZL2053" s="485"/>
      <c r="SZM2053" s="485"/>
      <c r="SZN2053" s="485"/>
      <c r="SZO2053" s="485"/>
      <c r="SZP2053" s="485"/>
      <c r="SZQ2053" s="485"/>
      <c r="SZR2053" s="485"/>
      <c r="SZS2053" s="485"/>
      <c r="SZT2053" s="485"/>
      <c r="SZU2053" s="485"/>
      <c r="SZV2053" s="485"/>
      <c r="SZW2053" s="485"/>
      <c r="SZX2053" s="485"/>
      <c r="SZY2053" s="485"/>
      <c r="SZZ2053" s="485"/>
      <c r="TAA2053" s="485"/>
      <c r="TAB2053" s="485"/>
      <c r="TAC2053" s="485"/>
      <c r="TAD2053" s="485"/>
      <c r="TAE2053" s="485"/>
      <c r="TAF2053" s="485"/>
      <c r="TAG2053" s="485"/>
      <c r="TAH2053" s="485"/>
      <c r="TAI2053" s="485"/>
      <c r="TAJ2053" s="485"/>
      <c r="TAK2053" s="485"/>
      <c r="TAL2053" s="485"/>
      <c r="TAM2053" s="485"/>
      <c r="TAN2053" s="485"/>
      <c r="TAO2053" s="485"/>
      <c r="TAP2053" s="485"/>
      <c r="TAQ2053" s="485"/>
      <c r="TAR2053" s="485"/>
      <c r="TAS2053" s="485"/>
      <c r="TAT2053" s="485"/>
      <c r="TAU2053" s="485"/>
      <c r="TAV2053" s="485"/>
      <c r="TAW2053" s="485"/>
      <c r="TAX2053" s="485"/>
      <c r="TAY2053" s="485"/>
      <c r="TAZ2053" s="485"/>
      <c r="TBA2053" s="485"/>
      <c r="TBB2053" s="485"/>
      <c r="TBC2053" s="485"/>
      <c r="TBD2053" s="485"/>
      <c r="TBE2053" s="485"/>
      <c r="TBF2053" s="485"/>
      <c r="TBG2053" s="485"/>
      <c r="TBH2053" s="485"/>
      <c r="TBI2053" s="485"/>
      <c r="TBJ2053" s="485"/>
      <c r="TBK2053" s="485"/>
      <c r="TBL2053" s="485"/>
      <c r="TBM2053" s="485"/>
      <c r="TBN2053" s="485"/>
      <c r="TBO2053" s="485"/>
      <c r="TBP2053" s="485"/>
      <c r="TBQ2053" s="485"/>
      <c r="TBR2053" s="485"/>
      <c r="TBS2053" s="485"/>
      <c r="TBT2053" s="485"/>
      <c r="TBU2053" s="485"/>
      <c r="TBV2053" s="485"/>
      <c r="TBW2053" s="485"/>
      <c r="TBX2053" s="485"/>
      <c r="TBY2053" s="485"/>
      <c r="TBZ2053" s="485"/>
      <c r="TCA2053" s="485"/>
      <c r="TCB2053" s="485"/>
      <c r="TCC2053" s="485"/>
      <c r="TCD2053" s="485"/>
      <c r="TCE2053" s="485"/>
      <c r="TCF2053" s="485"/>
      <c r="TCG2053" s="485"/>
      <c r="TCH2053" s="485"/>
      <c r="TCI2053" s="485"/>
      <c r="TCJ2053" s="485"/>
      <c r="TCK2053" s="485"/>
      <c r="TCL2053" s="485"/>
      <c r="TCM2053" s="485"/>
      <c r="TCN2053" s="485"/>
      <c r="TCO2053" s="485"/>
      <c r="TCP2053" s="485"/>
      <c r="TCQ2053" s="485"/>
      <c r="TCR2053" s="485"/>
      <c r="TCS2053" s="485"/>
      <c r="TCT2053" s="485"/>
      <c r="TCU2053" s="485"/>
      <c r="TCV2053" s="485"/>
      <c r="TCW2053" s="485"/>
      <c r="TCX2053" s="485"/>
      <c r="TCY2053" s="485"/>
      <c r="TCZ2053" s="485"/>
      <c r="TDA2053" s="485"/>
      <c r="TDB2053" s="485"/>
      <c r="TDC2053" s="485"/>
      <c r="TDD2053" s="485"/>
      <c r="TDE2053" s="485"/>
      <c r="TDF2053" s="485"/>
      <c r="TDG2053" s="485"/>
      <c r="TDH2053" s="485"/>
      <c r="TDI2053" s="485"/>
      <c r="TDJ2053" s="485"/>
      <c r="TDK2053" s="485"/>
      <c r="TDL2053" s="485"/>
      <c r="TDM2053" s="485"/>
      <c r="TDN2053" s="485"/>
      <c r="TDO2053" s="485"/>
      <c r="TDP2053" s="485"/>
      <c r="TDQ2053" s="485"/>
      <c r="TDR2053" s="485"/>
      <c r="TDS2053" s="485"/>
      <c r="TDT2053" s="485"/>
      <c r="TDU2053" s="485"/>
      <c r="TDV2053" s="485"/>
      <c r="TDW2053" s="485"/>
      <c r="TDX2053" s="485"/>
      <c r="TDY2053" s="485"/>
      <c r="TDZ2053" s="485"/>
      <c r="TEA2053" s="485"/>
      <c r="TEB2053" s="485"/>
      <c r="TEC2053" s="485"/>
      <c r="TED2053" s="485"/>
      <c r="TEE2053" s="485"/>
      <c r="TEF2053" s="485"/>
      <c r="TEG2053" s="485"/>
      <c r="TEH2053" s="485"/>
      <c r="TEI2053" s="485"/>
      <c r="TEJ2053" s="485"/>
      <c r="TEK2053" s="485"/>
      <c r="TEL2053" s="485"/>
      <c r="TEM2053" s="485"/>
      <c r="TEN2053" s="485"/>
      <c r="TEO2053" s="485"/>
      <c r="TEP2053" s="485"/>
      <c r="TEQ2053" s="485"/>
      <c r="TER2053" s="485"/>
      <c r="TES2053" s="485"/>
      <c r="TET2053" s="485"/>
      <c r="TEU2053" s="485"/>
      <c r="TEV2053" s="485"/>
      <c r="TEW2053" s="485"/>
      <c r="TEX2053" s="485"/>
      <c r="TEY2053" s="485"/>
      <c r="TEZ2053" s="485"/>
      <c r="TFA2053" s="485"/>
      <c r="TFB2053" s="485"/>
      <c r="TFC2053" s="485"/>
      <c r="TFD2053" s="485"/>
      <c r="TFE2053" s="485"/>
      <c r="TFF2053" s="485"/>
      <c r="TFG2053" s="485"/>
      <c r="TFH2053" s="485"/>
      <c r="TFI2053" s="485"/>
      <c r="TFJ2053" s="485"/>
      <c r="TFK2053" s="485"/>
      <c r="TFL2053" s="485"/>
      <c r="TFM2053" s="485"/>
      <c r="TFN2053" s="485"/>
      <c r="TFO2053" s="485"/>
      <c r="TFP2053" s="485"/>
      <c r="TFQ2053" s="485"/>
      <c r="TFR2053" s="485"/>
      <c r="TFS2053" s="485"/>
      <c r="TFT2053" s="485"/>
      <c r="TFU2053" s="485"/>
      <c r="TFV2053" s="485"/>
      <c r="TFW2053" s="485"/>
      <c r="TFX2053" s="485"/>
      <c r="TFY2053" s="485"/>
      <c r="TFZ2053" s="485"/>
      <c r="TGA2053" s="485"/>
      <c r="TGB2053" s="485"/>
      <c r="TGC2053" s="485"/>
      <c r="TGD2053" s="485"/>
      <c r="TGE2053" s="485"/>
      <c r="TGF2053" s="485"/>
      <c r="TGG2053" s="485"/>
      <c r="TGH2053" s="485"/>
      <c r="TGI2053" s="485"/>
      <c r="TGJ2053" s="485"/>
      <c r="TGK2053" s="485"/>
      <c r="TGL2053" s="485"/>
      <c r="TGM2053" s="485"/>
      <c r="TGN2053" s="485"/>
      <c r="TGO2053" s="485"/>
      <c r="TGP2053" s="485"/>
      <c r="TGQ2053" s="485"/>
      <c r="TGR2053" s="485"/>
      <c r="TGS2053" s="485"/>
      <c r="TGT2053" s="485"/>
      <c r="TGU2053" s="485"/>
      <c r="TGV2053" s="485"/>
      <c r="TGW2053" s="485"/>
      <c r="TGX2053" s="485"/>
      <c r="TGY2053" s="485"/>
      <c r="TGZ2053" s="485"/>
      <c r="THA2053" s="485"/>
      <c r="THB2053" s="485"/>
      <c r="THC2053" s="485"/>
      <c r="THD2053" s="485"/>
      <c r="THE2053" s="485"/>
      <c r="THF2053" s="485"/>
      <c r="THG2053" s="485"/>
      <c r="THH2053" s="485"/>
      <c r="THI2053" s="485"/>
      <c r="THJ2053" s="485"/>
      <c r="THK2053" s="485"/>
      <c r="THL2053" s="485"/>
      <c r="THM2053" s="485"/>
      <c r="THN2053" s="485"/>
      <c r="THO2053" s="485"/>
      <c r="THP2053" s="485"/>
      <c r="THQ2053" s="485"/>
      <c r="THR2053" s="485"/>
      <c r="THS2053" s="485"/>
      <c r="THT2053" s="485"/>
      <c r="THU2053" s="485"/>
      <c r="THV2053" s="485"/>
      <c r="THW2053" s="485"/>
      <c r="THX2053" s="485"/>
      <c r="THY2053" s="485"/>
      <c r="THZ2053" s="485"/>
      <c r="TIA2053" s="485"/>
      <c r="TIB2053" s="485"/>
      <c r="TIC2053" s="485"/>
      <c r="TID2053" s="485"/>
      <c r="TIE2053" s="485"/>
      <c r="TIF2053" s="485"/>
      <c r="TIG2053" s="485"/>
      <c r="TIH2053" s="485"/>
      <c r="TII2053" s="485"/>
      <c r="TIJ2053" s="485"/>
      <c r="TIK2053" s="485"/>
      <c r="TIL2053" s="485"/>
      <c r="TIM2053" s="485"/>
      <c r="TIN2053" s="485"/>
      <c r="TIO2053" s="485"/>
      <c r="TIP2053" s="485"/>
      <c r="TIQ2053" s="485"/>
      <c r="TIR2053" s="485"/>
      <c r="TIS2053" s="485"/>
      <c r="TIT2053" s="485"/>
      <c r="TIU2053" s="485"/>
      <c r="TIV2053" s="485"/>
      <c r="TIW2053" s="485"/>
      <c r="TIX2053" s="485"/>
      <c r="TIY2053" s="485"/>
      <c r="TIZ2053" s="485"/>
      <c r="TJA2053" s="485"/>
      <c r="TJB2053" s="485"/>
      <c r="TJC2053" s="485"/>
      <c r="TJD2053" s="485"/>
      <c r="TJE2053" s="485"/>
      <c r="TJF2053" s="485"/>
      <c r="TJG2053" s="485"/>
      <c r="TJH2053" s="485"/>
      <c r="TJI2053" s="485"/>
      <c r="TJJ2053" s="485"/>
      <c r="TJK2053" s="485"/>
      <c r="TJL2053" s="485"/>
      <c r="TJM2053" s="485"/>
      <c r="TJN2053" s="485"/>
      <c r="TJO2053" s="485"/>
      <c r="TJP2053" s="485"/>
      <c r="TJQ2053" s="485"/>
      <c r="TJR2053" s="485"/>
      <c r="TJS2053" s="485"/>
      <c r="TJT2053" s="485"/>
      <c r="TJU2053" s="485"/>
      <c r="TJV2053" s="485"/>
      <c r="TJW2053" s="485"/>
      <c r="TJX2053" s="485"/>
      <c r="TJY2053" s="485"/>
      <c r="TJZ2053" s="485"/>
      <c r="TKA2053" s="485"/>
      <c r="TKB2053" s="485"/>
      <c r="TKC2053" s="485"/>
      <c r="TKD2053" s="485"/>
      <c r="TKE2053" s="485"/>
      <c r="TKF2053" s="485"/>
      <c r="TKG2053" s="485"/>
      <c r="TKH2053" s="485"/>
      <c r="TKI2053" s="485"/>
      <c r="TKJ2053" s="485"/>
      <c r="TKK2053" s="485"/>
      <c r="TKL2053" s="485"/>
      <c r="TKM2053" s="485"/>
      <c r="TKN2053" s="485"/>
      <c r="TKO2053" s="485"/>
      <c r="TKP2053" s="485"/>
      <c r="TKQ2053" s="485"/>
      <c r="TKR2053" s="485"/>
      <c r="TKS2053" s="485"/>
      <c r="TKT2053" s="485"/>
      <c r="TKU2053" s="485"/>
      <c r="TKV2053" s="485"/>
      <c r="TKW2053" s="485"/>
      <c r="TKX2053" s="485"/>
      <c r="TKY2053" s="485"/>
      <c r="TKZ2053" s="485"/>
      <c r="TLA2053" s="485"/>
      <c r="TLB2053" s="485"/>
      <c r="TLC2053" s="485"/>
      <c r="TLD2053" s="485"/>
      <c r="TLE2053" s="485"/>
      <c r="TLF2053" s="485"/>
      <c r="TLG2053" s="485"/>
      <c r="TLH2053" s="485"/>
      <c r="TLI2053" s="485"/>
      <c r="TLJ2053" s="485"/>
      <c r="TLK2053" s="485"/>
      <c r="TLL2053" s="485"/>
      <c r="TLM2053" s="485"/>
      <c r="TLN2053" s="485"/>
      <c r="TLO2053" s="485"/>
      <c r="TLP2053" s="485"/>
      <c r="TLQ2053" s="485"/>
      <c r="TLR2053" s="485"/>
      <c r="TLS2053" s="485"/>
      <c r="TLT2053" s="485"/>
      <c r="TLU2053" s="485"/>
      <c r="TLV2053" s="485"/>
      <c r="TLW2053" s="485"/>
      <c r="TLX2053" s="485"/>
      <c r="TLY2053" s="485"/>
      <c r="TLZ2053" s="485"/>
      <c r="TMA2053" s="485"/>
      <c r="TMB2053" s="485"/>
      <c r="TMC2053" s="485"/>
      <c r="TMD2053" s="485"/>
      <c r="TME2053" s="485"/>
      <c r="TMF2053" s="485"/>
      <c r="TMG2053" s="485"/>
      <c r="TMH2053" s="485"/>
      <c r="TMI2053" s="485"/>
      <c r="TMJ2053" s="485"/>
      <c r="TMK2053" s="485"/>
      <c r="TML2053" s="485"/>
      <c r="TMM2053" s="485"/>
      <c r="TMN2053" s="485"/>
      <c r="TMO2053" s="485"/>
      <c r="TMP2053" s="485"/>
      <c r="TMQ2053" s="485"/>
      <c r="TMR2053" s="485"/>
      <c r="TMS2053" s="485"/>
      <c r="TMT2053" s="485"/>
      <c r="TMU2053" s="485"/>
      <c r="TMV2053" s="485"/>
      <c r="TMW2053" s="485"/>
      <c r="TMX2053" s="485"/>
      <c r="TMY2053" s="485"/>
      <c r="TMZ2053" s="485"/>
      <c r="TNA2053" s="485"/>
      <c r="TNB2053" s="485"/>
      <c r="TNC2053" s="485"/>
      <c r="TND2053" s="485"/>
      <c r="TNE2053" s="485"/>
      <c r="TNF2053" s="485"/>
      <c r="TNG2053" s="485"/>
      <c r="TNH2053" s="485"/>
      <c r="TNI2053" s="485"/>
      <c r="TNJ2053" s="485"/>
      <c r="TNK2053" s="485"/>
      <c r="TNL2053" s="485"/>
      <c r="TNM2053" s="485"/>
      <c r="TNN2053" s="485"/>
      <c r="TNO2053" s="485"/>
      <c r="TNP2053" s="485"/>
      <c r="TNQ2053" s="485"/>
      <c r="TNR2053" s="485"/>
      <c r="TNS2053" s="485"/>
      <c r="TNT2053" s="485"/>
      <c r="TNU2053" s="485"/>
      <c r="TNV2053" s="485"/>
      <c r="TNW2053" s="485"/>
      <c r="TNX2053" s="485"/>
      <c r="TNY2053" s="485"/>
      <c r="TNZ2053" s="485"/>
      <c r="TOA2053" s="485"/>
      <c r="TOB2053" s="485"/>
      <c r="TOC2053" s="485"/>
      <c r="TOD2053" s="485"/>
      <c r="TOE2053" s="485"/>
      <c r="TOF2053" s="485"/>
      <c r="TOG2053" s="485"/>
      <c r="TOH2053" s="485"/>
      <c r="TOI2053" s="485"/>
      <c r="TOJ2053" s="485"/>
      <c r="TOK2053" s="485"/>
      <c r="TOL2053" s="485"/>
      <c r="TOM2053" s="485"/>
      <c r="TON2053" s="485"/>
      <c r="TOO2053" s="485"/>
      <c r="TOP2053" s="485"/>
      <c r="TOQ2053" s="485"/>
      <c r="TOR2053" s="485"/>
      <c r="TOS2053" s="485"/>
      <c r="TOT2053" s="485"/>
      <c r="TOU2053" s="485"/>
      <c r="TOV2053" s="485"/>
      <c r="TOW2053" s="485"/>
      <c r="TOX2053" s="485"/>
      <c r="TOY2053" s="485"/>
      <c r="TOZ2053" s="485"/>
      <c r="TPA2053" s="485"/>
      <c r="TPB2053" s="485"/>
      <c r="TPC2053" s="485"/>
      <c r="TPD2053" s="485"/>
      <c r="TPE2053" s="485"/>
      <c r="TPF2053" s="485"/>
      <c r="TPG2053" s="485"/>
      <c r="TPH2053" s="485"/>
      <c r="TPI2053" s="485"/>
      <c r="TPJ2053" s="485"/>
      <c r="TPK2053" s="485"/>
      <c r="TPL2053" s="485"/>
      <c r="TPM2053" s="485"/>
      <c r="TPN2053" s="485"/>
      <c r="TPO2053" s="485"/>
      <c r="TPP2053" s="485"/>
      <c r="TPQ2053" s="485"/>
      <c r="TPR2053" s="485"/>
      <c r="TPS2053" s="485"/>
      <c r="TPT2053" s="485"/>
      <c r="TPU2053" s="485"/>
      <c r="TPV2053" s="485"/>
      <c r="TPW2053" s="485"/>
      <c r="TPX2053" s="485"/>
      <c r="TPY2053" s="485"/>
      <c r="TPZ2053" s="485"/>
      <c r="TQA2053" s="485"/>
      <c r="TQB2053" s="485"/>
      <c r="TQC2053" s="485"/>
      <c r="TQD2053" s="485"/>
      <c r="TQE2053" s="485"/>
      <c r="TQF2053" s="485"/>
      <c r="TQG2053" s="485"/>
      <c r="TQH2053" s="485"/>
      <c r="TQI2053" s="485"/>
      <c r="TQJ2053" s="485"/>
      <c r="TQK2053" s="485"/>
      <c r="TQL2053" s="485"/>
      <c r="TQM2053" s="485"/>
      <c r="TQN2053" s="485"/>
      <c r="TQO2053" s="485"/>
      <c r="TQP2053" s="485"/>
      <c r="TQQ2053" s="485"/>
      <c r="TQR2053" s="485"/>
      <c r="TQS2053" s="485"/>
      <c r="TQT2053" s="485"/>
      <c r="TQU2053" s="485"/>
      <c r="TQV2053" s="485"/>
      <c r="TQW2053" s="485"/>
      <c r="TQX2053" s="485"/>
      <c r="TQY2053" s="485"/>
      <c r="TQZ2053" s="485"/>
      <c r="TRA2053" s="485"/>
      <c r="TRB2053" s="485"/>
      <c r="TRC2053" s="485"/>
      <c r="TRD2053" s="485"/>
      <c r="TRE2053" s="485"/>
      <c r="TRF2053" s="485"/>
      <c r="TRG2053" s="485"/>
      <c r="TRH2053" s="485"/>
      <c r="TRI2053" s="485"/>
      <c r="TRJ2053" s="485"/>
      <c r="TRK2053" s="485"/>
      <c r="TRL2053" s="485"/>
      <c r="TRM2053" s="485"/>
      <c r="TRN2053" s="485"/>
      <c r="TRO2053" s="485"/>
      <c r="TRP2053" s="485"/>
      <c r="TRQ2053" s="485"/>
      <c r="TRR2053" s="485"/>
      <c r="TRS2053" s="485"/>
      <c r="TRT2053" s="485"/>
      <c r="TRU2053" s="485"/>
      <c r="TRV2053" s="485"/>
      <c r="TRW2053" s="485"/>
      <c r="TRX2053" s="485"/>
      <c r="TRY2053" s="485"/>
      <c r="TRZ2053" s="485"/>
      <c r="TSA2053" s="485"/>
      <c r="TSB2053" s="485"/>
      <c r="TSC2053" s="485"/>
      <c r="TSD2053" s="485"/>
      <c r="TSE2053" s="485"/>
      <c r="TSF2053" s="485"/>
      <c r="TSG2053" s="485"/>
      <c r="TSH2053" s="485"/>
      <c r="TSI2053" s="485"/>
      <c r="TSJ2053" s="485"/>
      <c r="TSK2053" s="485"/>
      <c r="TSL2053" s="485"/>
      <c r="TSM2053" s="485"/>
      <c r="TSN2053" s="485"/>
      <c r="TSO2053" s="485"/>
      <c r="TSP2053" s="485"/>
      <c r="TSQ2053" s="485"/>
      <c r="TSR2053" s="485"/>
      <c r="TSS2053" s="485"/>
      <c r="TST2053" s="485"/>
      <c r="TSU2053" s="485"/>
      <c r="TSV2053" s="485"/>
      <c r="TSW2053" s="485"/>
      <c r="TSX2053" s="485"/>
      <c r="TSY2053" s="485"/>
      <c r="TSZ2053" s="485"/>
      <c r="TTA2053" s="485"/>
      <c r="TTB2053" s="485"/>
      <c r="TTC2053" s="485"/>
      <c r="TTD2053" s="485"/>
      <c r="TTE2053" s="485"/>
      <c r="TTF2053" s="485"/>
      <c r="TTG2053" s="485"/>
      <c r="TTH2053" s="485"/>
      <c r="TTI2053" s="485"/>
      <c r="TTJ2053" s="485"/>
      <c r="TTK2053" s="485"/>
      <c r="TTL2053" s="485"/>
      <c r="TTM2053" s="485"/>
      <c r="TTN2053" s="485"/>
      <c r="TTO2053" s="485"/>
      <c r="TTP2053" s="485"/>
      <c r="TTQ2053" s="485"/>
      <c r="TTR2053" s="485"/>
      <c r="TTS2053" s="485"/>
      <c r="TTT2053" s="485"/>
      <c r="TTU2053" s="485"/>
      <c r="TTV2053" s="485"/>
      <c r="TTW2053" s="485"/>
      <c r="TTX2053" s="485"/>
      <c r="TTY2053" s="485"/>
      <c r="TTZ2053" s="485"/>
      <c r="TUA2053" s="485"/>
      <c r="TUB2053" s="485"/>
      <c r="TUC2053" s="485"/>
      <c r="TUD2053" s="485"/>
      <c r="TUE2053" s="485"/>
      <c r="TUF2053" s="485"/>
      <c r="TUG2053" s="485"/>
      <c r="TUH2053" s="485"/>
      <c r="TUI2053" s="485"/>
      <c r="TUJ2053" s="485"/>
      <c r="TUK2053" s="485"/>
      <c r="TUL2053" s="485"/>
      <c r="TUM2053" s="485"/>
      <c r="TUN2053" s="485"/>
      <c r="TUO2053" s="485"/>
      <c r="TUP2053" s="485"/>
      <c r="TUQ2053" s="485"/>
      <c r="TUR2053" s="485"/>
      <c r="TUS2053" s="485"/>
      <c r="TUT2053" s="485"/>
      <c r="TUU2053" s="485"/>
      <c r="TUV2053" s="485"/>
      <c r="TUW2053" s="485"/>
      <c r="TUX2053" s="485"/>
      <c r="TUY2053" s="485"/>
      <c r="TUZ2053" s="485"/>
      <c r="TVA2053" s="485"/>
      <c r="TVB2053" s="485"/>
      <c r="TVC2053" s="485"/>
      <c r="TVD2053" s="485"/>
      <c r="TVE2053" s="485"/>
      <c r="TVF2053" s="485"/>
      <c r="TVG2053" s="485"/>
      <c r="TVH2053" s="485"/>
      <c r="TVI2053" s="485"/>
      <c r="TVJ2053" s="485"/>
      <c r="TVK2053" s="485"/>
      <c r="TVL2053" s="485"/>
      <c r="TVM2053" s="485"/>
      <c r="TVN2053" s="485"/>
      <c r="TVO2053" s="485"/>
      <c r="TVP2053" s="485"/>
      <c r="TVQ2053" s="485"/>
      <c r="TVR2053" s="485"/>
      <c r="TVS2053" s="485"/>
      <c r="TVT2053" s="485"/>
      <c r="TVU2053" s="485"/>
      <c r="TVV2053" s="485"/>
      <c r="TVW2053" s="485"/>
      <c r="TVX2053" s="485"/>
      <c r="TVY2053" s="485"/>
      <c r="TVZ2053" s="485"/>
      <c r="TWA2053" s="485"/>
      <c r="TWB2053" s="485"/>
      <c r="TWC2053" s="485"/>
      <c r="TWD2053" s="485"/>
      <c r="TWE2053" s="485"/>
      <c r="TWF2053" s="485"/>
      <c r="TWG2053" s="485"/>
      <c r="TWH2053" s="485"/>
      <c r="TWI2053" s="485"/>
      <c r="TWJ2053" s="485"/>
      <c r="TWK2053" s="485"/>
      <c r="TWL2053" s="485"/>
      <c r="TWM2053" s="485"/>
      <c r="TWN2053" s="485"/>
      <c r="TWO2053" s="485"/>
      <c r="TWP2053" s="485"/>
      <c r="TWQ2053" s="485"/>
      <c r="TWR2053" s="485"/>
      <c r="TWS2053" s="485"/>
      <c r="TWT2053" s="485"/>
      <c r="TWU2053" s="485"/>
      <c r="TWV2053" s="485"/>
      <c r="TWW2053" s="485"/>
      <c r="TWX2053" s="485"/>
      <c r="TWY2053" s="485"/>
      <c r="TWZ2053" s="485"/>
      <c r="TXA2053" s="485"/>
      <c r="TXB2053" s="485"/>
      <c r="TXC2053" s="485"/>
      <c r="TXD2053" s="485"/>
      <c r="TXE2053" s="485"/>
      <c r="TXF2053" s="485"/>
      <c r="TXG2053" s="485"/>
      <c r="TXH2053" s="485"/>
      <c r="TXI2053" s="485"/>
      <c r="TXJ2053" s="485"/>
      <c r="TXK2053" s="485"/>
      <c r="TXL2053" s="485"/>
      <c r="TXM2053" s="485"/>
      <c r="TXN2053" s="485"/>
      <c r="TXO2053" s="485"/>
      <c r="TXP2053" s="485"/>
      <c r="TXQ2053" s="485"/>
      <c r="TXR2053" s="485"/>
      <c r="TXS2053" s="485"/>
      <c r="TXT2053" s="485"/>
      <c r="TXU2053" s="485"/>
      <c r="TXV2053" s="485"/>
      <c r="TXW2053" s="485"/>
      <c r="TXX2053" s="485"/>
      <c r="TXY2053" s="485"/>
      <c r="TXZ2053" s="485"/>
      <c r="TYA2053" s="485"/>
      <c r="TYB2053" s="485"/>
      <c r="TYC2053" s="485"/>
      <c r="TYD2053" s="485"/>
      <c r="TYE2053" s="485"/>
      <c r="TYF2053" s="485"/>
      <c r="TYG2053" s="485"/>
      <c r="TYH2053" s="485"/>
      <c r="TYI2053" s="485"/>
      <c r="TYJ2053" s="485"/>
      <c r="TYK2053" s="485"/>
      <c r="TYL2053" s="485"/>
      <c r="TYM2053" s="485"/>
      <c r="TYN2053" s="485"/>
      <c r="TYO2053" s="485"/>
      <c r="TYP2053" s="485"/>
      <c r="TYQ2053" s="485"/>
      <c r="TYR2053" s="485"/>
      <c r="TYS2053" s="485"/>
      <c r="TYT2053" s="485"/>
      <c r="TYU2053" s="485"/>
      <c r="TYV2053" s="485"/>
      <c r="TYW2053" s="485"/>
      <c r="TYX2053" s="485"/>
      <c r="TYY2053" s="485"/>
      <c r="TYZ2053" s="485"/>
      <c r="TZA2053" s="485"/>
      <c r="TZB2053" s="485"/>
      <c r="TZC2053" s="485"/>
      <c r="TZD2053" s="485"/>
      <c r="TZE2053" s="485"/>
      <c r="TZF2053" s="485"/>
      <c r="TZG2053" s="485"/>
      <c r="TZH2053" s="485"/>
      <c r="TZI2053" s="485"/>
      <c r="TZJ2053" s="485"/>
      <c r="TZK2053" s="485"/>
      <c r="TZL2053" s="485"/>
      <c r="TZM2053" s="485"/>
      <c r="TZN2053" s="485"/>
      <c r="TZO2053" s="485"/>
      <c r="TZP2053" s="485"/>
      <c r="TZQ2053" s="485"/>
      <c r="TZR2053" s="485"/>
      <c r="TZS2053" s="485"/>
      <c r="TZT2053" s="485"/>
      <c r="TZU2053" s="485"/>
      <c r="TZV2053" s="485"/>
      <c r="TZW2053" s="485"/>
      <c r="TZX2053" s="485"/>
      <c r="TZY2053" s="485"/>
      <c r="TZZ2053" s="485"/>
      <c r="UAA2053" s="485"/>
      <c r="UAB2053" s="485"/>
      <c r="UAC2053" s="485"/>
      <c r="UAD2053" s="485"/>
      <c r="UAE2053" s="485"/>
      <c r="UAF2053" s="485"/>
      <c r="UAG2053" s="485"/>
      <c r="UAH2053" s="485"/>
      <c r="UAI2053" s="485"/>
      <c r="UAJ2053" s="485"/>
      <c r="UAK2053" s="485"/>
      <c r="UAL2053" s="485"/>
      <c r="UAM2053" s="485"/>
      <c r="UAN2053" s="485"/>
      <c r="UAO2053" s="485"/>
      <c r="UAP2053" s="485"/>
      <c r="UAQ2053" s="485"/>
      <c r="UAR2053" s="485"/>
      <c r="UAS2053" s="485"/>
      <c r="UAT2053" s="485"/>
      <c r="UAU2053" s="485"/>
      <c r="UAV2053" s="485"/>
      <c r="UAW2053" s="485"/>
      <c r="UAX2053" s="485"/>
      <c r="UAY2053" s="485"/>
      <c r="UAZ2053" s="485"/>
      <c r="UBA2053" s="485"/>
      <c r="UBB2053" s="485"/>
      <c r="UBC2053" s="485"/>
      <c r="UBD2053" s="485"/>
      <c r="UBE2053" s="485"/>
      <c r="UBF2053" s="485"/>
      <c r="UBG2053" s="485"/>
      <c r="UBH2053" s="485"/>
      <c r="UBI2053" s="485"/>
      <c r="UBJ2053" s="485"/>
      <c r="UBK2053" s="485"/>
      <c r="UBL2053" s="485"/>
      <c r="UBM2053" s="485"/>
      <c r="UBN2053" s="485"/>
      <c r="UBO2053" s="485"/>
      <c r="UBP2053" s="485"/>
      <c r="UBQ2053" s="485"/>
      <c r="UBR2053" s="485"/>
      <c r="UBS2053" s="485"/>
      <c r="UBT2053" s="485"/>
      <c r="UBU2053" s="485"/>
      <c r="UBV2053" s="485"/>
      <c r="UBW2053" s="485"/>
      <c r="UBX2053" s="485"/>
      <c r="UBY2053" s="485"/>
      <c r="UBZ2053" s="485"/>
      <c r="UCA2053" s="485"/>
      <c r="UCB2053" s="485"/>
      <c r="UCC2053" s="485"/>
      <c r="UCD2053" s="485"/>
      <c r="UCE2053" s="485"/>
      <c r="UCF2053" s="485"/>
      <c r="UCG2053" s="485"/>
      <c r="UCH2053" s="485"/>
      <c r="UCI2053" s="485"/>
      <c r="UCJ2053" s="485"/>
      <c r="UCK2053" s="485"/>
      <c r="UCL2053" s="485"/>
      <c r="UCM2053" s="485"/>
      <c r="UCN2053" s="485"/>
      <c r="UCO2053" s="485"/>
      <c r="UCP2053" s="485"/>
      <c r="UCQ2053" s="485"/>
      <c r="UCR2053" s="485"/>
      <c r="UCS2053" s="485"/>
      <c r="UCT2053" s="485"/>
      <c r="UCU2053" s="485"/>
      <c r="UCV2053" s="485"/>
      <c r="UCW2053" s="485"/>
      <c r="UCX2053" s="485"/>
      <c r="UCY2053" s="485"/>
      <c r="UCZ2053" s="485"/>
      <c r="UDA2053" s="485"/>
      <c r="UDB2053" s="485"/>
      <c r="UDC2053" s="485"/>
      <c r="UDD2053" s="485"/>
      <c r="UDE2053" s="485"/>
      <c r="UDF2053" s="485"/>
      <c r="UDG2053" s="485"/>
      <c r="UDH2053" s="485"/>
      <c r="UDI2053" s="485"/>
      <c r="UDJ2053" s="485"/>
      <c r="UDK2053" s="485"/>
      <c r="UDL2053" s="485"/>
      <c r="UDM2053" s="485"/>
      <c r="UDN2053" s="485"/>
      <c r="UDO2053" s="485"/>
      <c r="UDP2053" s="485"/>
      <c r="UDQ2053" s="485"/>
      <c r="UDR2053" s="485"/>
      <c r="UDS2053" s="485"/>
      <c r="UDT2053" s="485"/>
      <c r="UDU2053" s="485"/>
      <c r="UDV2053" s="485"/>
      <c r="UDW2053" s="485"/>
      <c r="UDX2053" s="485"/>
      <c r="UDY2053" s="485"/>
      <c r="UDZ2053" s="485"/>
      <c r="UEA2053" s="485"/>
      <c r="UEB2053" s="485"/>
      <c r="UEC2053" s="485"/>
      <c r="UED2053" s="485"/>
      <c r="UEE2053" s="485"/>
      <c r="UEF2053" s="485"/>
      <c r="UEG2053" s="485"/>
      <c r="UEH2053" s="485"/>
      <c r="UEI2053" s="485"/>
      <c r="UEJ2053" s="485"/>
      <c r="UEK2053" s="485"/>
      <c r="UEL2053" s="485"/>
      <c r="UEM2053" s="485"/>
      <c r="UEN2053" s="485"/>
      <c r="UEO2053" s="485"/>
      <c r="UEP2053" s="485"/>
      <c r="UEQ2053" s="485"/>
      <c r="UER2053" s="485"/>
      <c r="UES2053" s="485"/>
      <c r="UET2053" s="485"/>
      <c r="UEU2053" s="485"/>
      <c r="UEV2053" s="485"/>
      <c r="UEW2053" s="485"/>
      <c r="UEX2053" s="485"/>
      <c r="UEY2053" s="485"/>
      <c r="UEZ2053" s="485"/>
      <c r="UFA2053" s="485"/>
      <c r="UFB2053" s="485"/>
      <c r="UFC2053" s="485"/>
      <c r="UFD2053" s="485"/>
      <c r="UFE2053" s="485"/>
      <c r="UFF2053" s="485"/>
      <c r="UFG2053" s="485"/>
      <c r="UFH2053" s="485"/>
      <c r="UFI2053" s="485"/>
      <c r="UFJ2053" s="485"/>
      <c r="UFK2053" s="485"/>
      <c r="UFL2053" s="485"/>
      <c r="UFM2053" s="485"/>
      <c r="UFN2053" s="485"/>
      <c r="UFO2053" s="485"/>
      <c r="UFP2053" s="485"/>
      <c r="UFQ2053" s="485"/>
      <c r="UFR2053" s="485"/>
      <c r="UFS2053" s="485"/>
      <c r="UFT2053" s="485"/>
      <c r="UFU2053" s="485"/>
      <c r="UFV2053" s="485"/>
      <c r="UFW2053" s="485"/>
      <c r="UFX2053" s="485"/>
      <c r="UFY2053" s="485"/>
      <c r="UFZ2053" s="485"/>
      <c r="UGA2053" s="485"/>
      <c r="UGB2053" s="485"/>
      <c r="UGC2053" s="485"/>
      <c r="UGD2053" s="485"/>
      <c r="UGE2053" s="485"/>
      <c r="UGF2053" s="485"/>
      <c r="UGG2053" s="485"/>
      <c r="UGH2053" s="485"/>
      <c r="UGI2053" s="485"/>
      <c r="UGJ2053" s="485"/>
      <c r="UGK2053" s="485"/>
      <c r="UGL2053" s="485"/>
      <c r="UGM2053" s="485"/>
      <c r="UGN2053" s="485"/>
      <c r="UGO2053" s="485"/>
      <c r="UGP2053" s="485"/>
      <c r="UGQ2053" s="485"/>
      <c r="UGR2053" s="485"/>
      <c r="UGS2053" s="485"/>
      <c r="UGT2053" s="485"/>
      <c r="UGU2053" s="485"/>
      <c r="UGV2053" s="485"/>
      <c r="UGW2053" s="485"/>
      <c r="UGX2053" s="485"/>
      <c r="UGY2053" s="485"/>
      <c r="UGZ2053" s="485"/>
      <c r="UHA2053" s="485"/>
      <c r="UHB2053" s="485"/>
      <c r="UHC2053" s="485"/>
      <c r="UHD2053" s="485"/>
      <c r="UHE2053" s="485"/>
      <c r="UHF2053" s="485"/>
      <c r="UHG2053" s="485"/>
      <c r="UHH2053" s="485"/>
      <c r="UHI2053" s="485"/>
      <c r="UHJ2053" s="485"/>
      <c r="UHK2053" s="485"/>
      <c r="UHL2053" s="485"/>
      <c r="UHM2053" s="485"/>
      <c r="UHN2053" s="485"/>
      <c r="UHO2053" s="485"/>
      <c r="UHP2053" s="485"/>
      <c r="UHQ2053" s="485"/>
      <c r="UHR2053" s="485"/>
      <c r="UHS2053" s="485"/>
      <c r="UHT2053" s="485"/>
      <c r="UHU2053" s="485"/>
      <c r="UHV2053" s="485"/>
      <c r="UHW2053" s="485"/>
      <c r="UHX2053" s="485"/>
      <c r="UHY2053" s="485"/>
      <c r="UHZ2053" s="485"/>
      <c r="UIA2053" s="485"/>
      <c r="UIB2053" s="485"/>
      <c r="UIC2053" s="485"/>
      <c r="UID2053" s="485"/>
      <c r="UIE2053" s="485"/>
      <c r="UIF2053" s="485"/>
      <c r="UIG2053" s="485"/>
      <c r="UIH2053" s="485"/>
      <c r="UII2053" s="485"/>
      <c r="UIJ2053" s="485"/>
      <c r="UIK2053" s="485"/>
      <c r="UIL2053" s="485"/>
      <c r="UIM2053" s="485"/>
      <c r="UIN2053" s="485"/>
      <c r="UIO2053" s="485"/>
      <c r="UIP2053" s="485"/>
      <c r="UIQ2053" s="485"/>
      <c r="UIR2053" s="485"/>
      <c r="UIS2053" s="485"/>
      <c r="UIT2053" s="485"/>
      <c r="UIU2053" s="485"/>
      <c r="UIV2053" s="485"/>
      <c r="UIW2053" s="485"/>
      <c r="UIX2053" s="485"/>
      <c r="UIY2053" s="485"/>
      <c r="UIZ2053" s="485"/>
      <c r="UJA2053" s="485"/>
      <c r="UJB2053" s="485"/>
      <c r="UJC2053" s="485"/>
      <c r="UJD2053" s="485"/>
      <c r="UJE2053" s="485"/>
      <c r="UJF2053" s="485"/>
      <c r="UJG2053" s="485"/>
      <c r="UJH2053" s="485"/>
      <c r="UJI2053" s="485"/>
      <c r="UJJ2053" s="485"/>
      <c r="UJK2053" s="485"/>
      <c r="UJL2053" s="485"/>
      <c r="UJM2053" s="485"/>
      <c r="UJN2053" s="485"/>
      <c r="UJO2053" s="485"/>
      <c r="UJP2053" s="485"/>
      <c r="UJQ2053" s="485"/>
      <c r="UJR2053" s="485"/>
      <c r="UJS2053" s="485"/>
      <c r="UJT2053" s="485"/>
      <c r="UJU2053" s="485"/>
      <c r="UJV2053" s="485"/>
      <c r="UJW2053" s="485"/>
      <c r="UJX2053" s="485"/>
      <c r="UJY2053" s="485"/>
      <c r="UJZ2053" s="485"/>
      <c r="UKA2053" s="485"/>
      <c r="UKB2053" s="485"/>
      <c r="UKC2053" s="485"/>
      <c r="UKD2053" s="485"/>
      <c r="UKE2053" s="485"/>
      <c r="UKF2053" s="485"/>
      <c r="UKG2053" s="485"/>
      <c r="UKH2053" s="485"/>
      <c r="UKI2053" s="485"/>
      <c r="UKJ2053" s="485"/>
      <c r="UKK2053" s="485"/>
      <c r="UKL2053" s="485"/>
      <c r="UKM2053" s="485"/>
      <c r="UKN2053" s="485"/>
      <c r="UKO2053" s="485"/>
      <c r="UKP2053" s="485"/>
      <c r="UKQ2053" s="485"/>
      <c r="UKR2053" s="485"/>
      <c r="UKS2053" s="485"/>
      <c r="UKT2053" s="485"/>
      <c r="UKU2053" s="485"/>
      <c r="UKV2053" s="485"/>
      <c r="UKW2053" s="485"/>
      <c r="UKX2053" s="485"/>
      <c r="UKY2053" s="485"/>
      <c r="UKZ2053" s="485"/>
      <c r="ULA2053" s="485"/>
      <c r="ULB2053" s="485"/>
      <c r="ULC2053" s="485"/>
      <c r="ULD2053" s="485"/>
      <c r="ULE2053" s="485"/>
      <c r="ULF2053" s="485"/>
      <c r="ULG2053" s="485"/>
      <c r="ULH2053" s="485"/>
      <c r="ULI2053" s="485"/>
      <c r="ULJ2053" s="485"/>
      <c r="ULK2053" s="485"/>
      <c r="ULL2053" s="485"/>
      <c r="ULM2053" s="485"/>
      <c r="ULN2053" s="485"/>
      <c r="ULO2053" s="485"/>
      <c r="ULP2053" s="485"/>
      <c r="ULQ2053" s="485"/>
      <c r="ULR2053" s="485"/>
      <c r="ULS2053" s="485"/>
      <c r="ULT2053" s="485"/>
      <c r="ULU2053" s="485"/>
      <c r="ULV2053" s="485"/>
      <c r="ULW2053" s="485"/>
      <c r="ULX2053" s="485"/>
      <c r="ULY2053" s="485"/>
      <c r="ULZ2053" s="485"/>
      <c r="UMA2053" s="485"/>
      <c r="UMB2053" s="485"/>
      <c r="UMC2053" s="485"/>
      <c r="UMD2053" s="485"/>
      <c r="UME2053" s="485"/>
      <c r="UMF2053" s="485"/>
      <c r="UMG2053" s="485"/>
      <c r="UMH2053" s="485"/>
      <c r="UMI2053" s="485"/>
      <c r="UMJ2053" s="485"/>
      <c r="UMK2053" s="485"/>
      <c r="UML2053" s="485"/>
      <c r="UMM2053" s="485"/>
      <c r="UMN2053" s="485"/>
      <c r="UMO2053" s="485"/>
      <c r="UMP2053" s="485"/>
      <c r="UMQ2053" s="485"/>
      <c r="UMR2053" s="485"/>
      <c r="UMS2053" s="485"/>
      <c r="UMT2053" s="485"/>
      <c r="UMU2053" s="485"/>
      <c r="UMV2053" s="485"/>
      <c r="UMW2053" s="485"/>
      <c r="UMX2053" s="485"/>
      <c r="UMY2053" s="485"/>
      <c r="UMZ2053" s="485"/>
      <c r="UNA2053" s="485"/>
      <c r="UNB2053" s="485"/>
      <c r="UNC2053" s="485"/>
      <c r="UND2053" s="485"/>
      <c r="UNE2053" s="485"/>
      <c r="UNF2053" s="485"/>
      <c r="UNG2053" s="485"/>
      <c r="UNH2053" s="485"/>
      <c r="UNI2053" s="485"/>
      <c r="UNJ2053" s="485"/>
      <c r="UNK2053" s="485"/>
      <c r="UNL2053" s="485"/>
      <c r="UNM2053" s="485"/>
      <c r="UNN2053" s="485"/>
      <c r="UNO2053" s="485"/>
      <c r="UNP2053" s="485"/>
      <c r="UNQ2053" s="485"/>
      <c r="UNR2053" s="485"/>
      <c r="UNS2053" s="485"/>
      <c r="UNT2053" s="485"/>
      <c r="UNU2053" s="485"/>
      <c r="UNV2053" s="485"/>
      <c r="UNW2053" s="485"/>
      <c r="UNX2053" s="485"/>
      <c r="UNY2053" s="485"/>
      <c r="UNZ2053" s="485"/>
      <c r="UOA2053" s="485"/>
      <c r="UOB2053" s="485"/>
      <c r="UOC2053" s="485"/>
      <c r="UOD2053" s="485"/>
      <c r="UOE2053" s="485"/>
      <c r="UOF2053" s="485"/>
      <c r="UOG2053" s="485"/>
      <c r="UOH2053" s="485"/>
      <c r="UOI2053" s="485"/>
      <c r="UOJ2053" s="485"/>
      <c r="UOK2053" s="485"/>
      <c r="UOL2053" s="485"/>
      <c r="UOM2053" s="485"/>
      <c r="UON2053" s="485"/>
      <c r="UOO2053" s="485"/>
      <c r="UOP2053" s="485"/>
      <c r="UOQ2053" s="485"/>
      <c r="UOR2053" s="485"/>
      <c r="UOS2053" s="485"/>
      <c r="UOT2053" s="485"/>
      <c r="UOU2053" s="485"/>
      <c r="UOV2053" s="485"/>
      <c r="UOW2053" s="485"/>
      <c r="UOX2053" s="485"/>
      <c r="UOY2053" s="485"/>
      <c r="UOZ2053" s="485"/>
      <c r="UPA2053" s="485"/>
      <c r="UPB2053" s="485"/>
      <c r="UPC2053" s="485"/>
      <c r="UPD2053" s="485"/>
      <c r="UPE2053" s="485"/>
      <c r="UPF2053" s="485"/>
      <c r="UPG2053" s="485"/>
      <c r="UPH2053" s="485"/>
      <c r="UPI2053" s="485"/>
      <c r="UPJ2053" s="485"/>
      <c r="UPK2053" s="485"/>
      <c r="UPL2053" s="485"/>
      <c r="UPM2053" s="485"/>
      <c r="UPN2053" s="485"/>
      <c r="UPO2053" s="485"/>
      <c r="UPP2053" s="485"/>
      <c r="UPQ2053" s="485"/>
      <c r="UPR2053" s="485"/>
      <c r="UPS2053" s="485"/>
      <c r="UPT2053" s="485"/>
      <c r="UPU2053" s="485"/>
      <c r="UPV2053" s="485"/>
      <c r="UPW2053" s="485"/>
      <c r="UPX2053" s="485"/>
      <c r="UPY2053" s="485"/>
      <c r="UPZ2053" s="485"/>
      <c r="UQA2053" s="485"/>
      <c r="UQB2053" s="485"/>
      <c r="UQC2053" s="485"/>
      <c r="UQD2053" s="485"/>
      <c r="UQE2053" s="485"/>
      <c r="UQF2053" s="485"/>
      <c r="UQG2053" s="485"/>
      <c r="UQH2053" s="485"/>
      <c r="UQI2053" s="485"/>
      <c r="UQJ2053" s="485"/>
      <c r="UQK2053" s="485"/>
      <c r="UQL2053" s="485"/>
      <c r="UQM2053" s="485"/>
      <c r="UQN2053" s="485"/>
      <c r="UQO2053" s="485"/>
      <c r="UQP2053" s="485"/>
      <c r="UQQ2053" s="485"/>
      <c r="UQR2053" s="485"/>
      <c r="UQS2053" s="485"/>
      <c r="UQT2053" s="485"/>
      <c r="UQU2053" s="485"/>
      <c r="UQV2053" s="485"/>
      <c r="UQW2053" s="485"/>
      <c r="UQX2053" s="485"/>
      <c r="UQY2053" s="485"/>
      <c r="UQZ2053" s="485"/>
      <c r="URA2053" s="485"/>
      <c r="URB2053" s="485"/>
      <c r="URC2053" s="485"/>
      <c r="URD2053" s="485"/>
      <c r="URE2053" s="485"/>
      <c r="URF2053" s="485"/>
      <c r="URG2053" s="485"/>
      <c r="URH2053" s="485"/>
      <c r="URI2053" s="485"/>
      <c r="URJ2053" s="485"/>
      <c r="URK2053" s="485"/>
      <c r="URL2053" s="485"/>
      <c r="URM2053" s="485"/>
      <c r="URN2053" s="485"/>
      <c r="URO2053" s="485"/>
      <c r="URP2053" s="485"/>
      <c r="URQ2053" s="485"/>
      <c r="URR2053" s="485"/>
      <c r="URS2053" s="485"/>
      <c r="URT2053" s="485"/>
      <c r="URU2053" s="485"/>
      <c r="URV2053" s="485"/>
      <c r="URW2053" s="485"/>
      <c r="URX2053" s="485"/>
      <c r="URY2053" s="485"/>
      <c r="URZ2053" s="485"/>
      <c r="USA2053" s="485"/>
      <c r="USB2053" s="485"/>
      <c r="USC2053" s="485"/>
      <c r="USD2053" s="485"/>
      <c r="USE2053" s="485"/>
      <c r="USF2053" s="485"/>
      <c r="USG2053" s="485"/>
      <c r="USH2053" s="485"/>
      <c r="USI2053" s="485"/>
      <c r="USJ2053" s="485"/>
      <c r="USK2053" s="485"/>
      <c r="USL2053" s="485"/>
      <c r="USM2053" s="485"/>
      <c r="USN2053" s="485"/>
      <c r="USO2053" s="485"/>
      <c r="USP2053" s="485"/>
      <c r="USQ2053" s="485"/>
      <c r="USR2053" s="485"/>
      <c r="USS2053" s="485"/>
      <c r="UST2053" s="485"/>
      <c r="USU2053" s="485"/>
      <c r="USV2053" s="485"/>
      <c r="USW2053" s="485"/>
      <c r="USX2053" s="485"/>
      <c r="USY2053" s="485"/>
      <c r="USZ2053" s="485"/>
      <c r="UTA2053" s="485"/>
      <c r="UTB2053" s="485"/>
      <c r="UTC2053" s="485"/>
      <c r="UTD2053" s="485"/>
      <c r="UTE2053" s="485"/>
      <c r="UTF2053" s="485"/>
      <c r="UTG2053" s="485"/>
      <c r="UTH2053" s="485"/>
      <c r="UTI2053" s="485"/>
      <c r="UTJ2053" s="485"/>
      <c r="UTK2053" s="485"/>
      <c r="UTL2053" s="485"/>
      <c r="UTM2053" s="485"/>
      <c r="UTN2053" s="485"/>
      <c r="UTO2053" s="485"/>
      <c r="UTP2053" s="485"/>
      <c r="UTQ2053" s="485"/>
      <c r="UTR2053" s="485"/>
      <c r="UTS2053" s="485"/>
      <c r="UTT2053" s="485"/>
      <c r="UTU2053" s="485"/>
      <c r="UTV2053" s="485"/>
      <c r="UTW2053" s="485"/>
      <c r="UTX2053" s="485"/>
      <c r="UTY2053" s="485"/>
      <c r="UTZ2053" s="485"/>
      <c r="UUA2053" s="485"/>
      <c r="UUB2053" s="485"/>
      <c r="UUC2053" s="485"/>
      <c r="UUD2053" s="485"/>
      <c r="UUE2053" s="485"/>
      <c r="UUF2053" s="485"/>
      <c r="UUG2053" s="485"/>
      <c r="UUH2053" s="485"/>
      <c r="UUI2053" s="485"/>
      <c r="UUJ2053" s="485"/>
      <c r="UUK2053" s="485"/>
      <c r="UUL2053" s="485"/>
      <c r="UUM2053" s="485"/>
      <c r="UUN2053" s="485"/>
      <c r="UUO2053" s="485"/>
      <c r="UUP2053" s="485"/>
      <c r="UUQ2053" s="485"/>
      <c r="UUR2053" s="485"/>
      <c r="UUS2053" s="485"/>
      <c r="UUT2053" s="485"/>
      <c r="UUU2053" s="485"/>
      <c r="UUV2053" s="485"/>
      <c r="UUW2053" s="485"/>
      <c r="UUX2053" s="485"/>
      <c r="UUY2053" s="485"/>
      <c r="UUZ2053" s="485"/>
      <c r="UVA2053" s="485"/>
      <c r="UVB2053" s="485"/>
      <c r="UVC2053" s="485"/>
      <c r="UVD2053" s="485"/>
      <c r="UVE2053" s="485"/>
      <c r="UVF2053" s="485"/>
      <c r="UVG2053" s="485"/>
      <c r="UVH2053" s="485"/>
      <c r="UVI2053" s="485"/>
      <c r="UVJ2053" s="485"/>
      <c r="UVK2053" s="485"/>
      <c r="UVL2053" s="485"/>
      <c r="UVM2053" s="485"/>
      <c r="UVN2053" s="485"/>
      <c r="UVO2053" s="485"/>
      <c r="UVP2053" s="485"/>
      <c r="UVQ2053" s="485"/>
      <c r="UVR2053" s="485"/>
      <c r="UVS2053" s="485"/>
      <c r="UVT2053" s="485"/>
      <c r="UVU2053" s="485"/>
      <c r="UVV2053" s="485"/>
      <c r="UVW2053" s="485"/>
      <c r="UVX2053" s="485"/>
      <c r="UVY2053" s="485"/>
      <c r="UVZ2053" s="485"/>
      <c r="UWA2053" s="485"/>
      <c r="UWB2053" s="485"/>
      <c r="UWC2053" s="485"/>
      <c r="UWD2053" s="485"/>
      <c r="UWE2053" s="485"/>
      <c r="UWF2053" s="485"/>
      <c r="UWG2053" s="485"/>
      <c r="UWH2053" s="485"/>
      <c r="UWI2053" s="485"/>
      <c r="UWJ2053" s="485"/>
      <c r="UWK2053" s="485"/>
      <c r="UWL2053" s="485"/>
      <c r="UWM2053" s="485"/>
      <c r="UWN2053" s="485"/>
      <c r="UWO2053" s="485"/>
      <c r="UWP2053" s="485"/>
      <c r="UWQ2053" s="485"/>
      <c r="UWR2053" s="485"/>
      <c r="UWS2053" s="485"/>
      <c r="UWT2053" s="485"/>
      <c r="UWU2053" s="485"/>
      <c r="UWV2053" s="485"/>
      <c r="UWW2053" s="485"/>
      <c r="UWX2053" s="485"/>
      <c r="UWY2053" s="485"/>
      <c r="UWZ2053" s="485"/>
      <c r="UXA2053" s="485"/>
      <c r="UXB2053" s="485"/>
      <c r="UXC2053" s="485"/>
      <c r="UXD2053" s="485"/>
      <c r="UXE2053" s="485"/>
      <c r="UXF2053" s="485"/>
      <c r="UXG2053" s="485"/>
      <c r="UXH2053" s="485"/>
      <c r="UXI2053" s="485"/>
      <c r="UXJ2053" s="485"/>
      <c r="UXK2053" s="485"/>
      <c r="UXL2053" s="485"/>
      <c r="UXM2053" s="485"/>
      <c r="UXN2053" s="485"/>
      <c r="UXO2053" s="485"/>
      <c r="UXP2053" s="485"/>
      <c r="UXQ2053" s="485"/>
      <c r="UXR2053" s="485"/>
      <c r="UXS2053" s="485"/>
      <c r="UXT2053" s="485"/>
      <c r="UXU2053" s="485"/>
      <c r="UXV2053" s="485"/>
      <c r="UXW2053" s="485"/>
      <c r="UXX2053" s="485"/>
      <c r="UXY2053" s="485"/>
      <c r="UXZ2053" s="485"/>
      <c r="UYA2053" s="485"/>
      <c r="UYB2053" s="485"/>
      <c r="UYC2053" s="485"/>
      <c r="UYD2053" s="485"/>
      <c r="UYE2053" s="485"/>
      <c r="UYF2053" s="485"/>
      <c r="UYG2053" s="485"/>
      <c r="UYH2053" s="485"/>
      <c r="UYI2053" s="485"/>
      <c r="UYJ2053" s="485"/>
      <c r="UYK2053" s="485"/>
      <c r="UYL2053" s="485"/>
      <c r="UYM2053" s="485"/>
      <c r="UYN2053" s="485"/>
      <c r="UYO2053" s="485"/>
      <c r="UYP2053" s="485"/>
      <c r="UYQ2053" s="485"/>
      <c r="UYR2053" s="485"/>
      <c r="UYS2053" s="485"/>
      <c r="UYT2053" s="485"/>
      <c r="UYU2053" s="485"/>
      <c r="UYV2053" s="485"/>
      <c r="UYW2053" s="485"/>
      <c r="UYX2053" s="485"/>
      <c r="UYY2053" s="485"/>
      <c r="UYZ2053" s="485"/>
      <c r="UZA2053" s="485"/>
      <c r="UZB2053" s="485"/>
      <c r="UZC2053" s="485"/>
      <c r="UZD2053" s="485"/>
      <c r="UZE2053" s="485"/>
      <c r="UZF2053" s="485"/>
      <c r="UZG2053" s="485"/>
      <c r="UZH2053" s="485"/>
      <c r="UZI2053" s="485"/>
      <c r="UZJ2053" s="485"/>
      <c r="UZK2053" s="485"/>
      <c r="UZL2053" s="485"/>
      <c r="UZM2053" s="485"/>
      <c r="UZN2053" s="485"/>
      <c r="UZO2053" s="485"/>
      <c r="UZP2053" s="485"/>
      <c r="UZQ2053" s="485"/>
      <c r="UZR2053" s="485"/>
      <c r="UZS2053" s="485"/>
      <c r="UZT2053" s="485"/>
      <c r="UZU2053" s="485"/>
      <c r="UZV2053" s="485"/>
      <c r="UZW2053" s="485"/>
      <c r="UZX2053" s="485"/>
      <c r="UZY2053" s="485"/>
      <c r="UZZ2053" s="485"/>
      <c r="VAA2053" s="485"/>
      <c r="VAB2053" s="485"/>
      <c r="VAC2053" s="485"/>
      <c r="VAD2053" s="485"/>
      <c r="VAE2053" s="485"/>
      <c r="VAF2053" s="485"/>
      <c r="VAG2053" s="485"/>
      <c r="VAH2053" s="485"/>
      <c r="VAI2053" s="485"/>
      <c r="VAJ2053" s="485"/>
      <c r="VAK2053" s="485"/>
      <c r="VAL2053" s="485"/>
      <c r="VAM2053" s="485"/>
      <c r="VAN2053" s="485"/>
      <c r="VAO2053" s="485"/>
      <c r="VAP2053" s="485"/>
      <c r="VAQ2053" s="485"/>
      <c r="VAR2053" s="485"/>
      <c r="VAS2053" s="485"/>
      <c r="VAT2053" s="485"/>
      <c r="VAU2053" s="485"/>
      <c r="VAV2053" s="485"/>
      <c r="VAW2053" s="485"/>
      <c r="VAX2053" s="485"/>
      <c r="VAY2053" s="485"/>
      <c r="VAZ2053" s="485"/>
      <c r="VBA2053" s="485"/>
      <c r="VBB2053" s="485"/>
      <c r="VBC2053" s="485"/>
      <c r="VBD2053" s="485"/>
      <c r="VBE2053" s="485"/>
      <c r="VBF2053" s="485"/>
      <c r="VBG2053" s="485"/>
      <c r="VBH2053" s="485"/>
      <c r="VBI2053" s="485"/>
      <c r="VBJ2053" s="485"/>
      <c r="VBK2053" s="485"/>
      <c r="VBL2053" s="485"/>
      <c r="VBM2053" s="485"/>
      <c r="VBN2053" s="485"/>
      <c r="VBO2053" s="485"/>
      <c r="VBP2053" s="485"/>
      <c r="VBQ2053" s="485"/>
      <c r="VBR2053" s="485"/>
      <c r="VBS2053" s="485"/>
      <c r="VBT2053" s="485"/>
      <c r="VBU2053" s="485"/>
      <c r="VBV2053" s="485"/>
      <c r="VBW2053" s="485"/>
      <c r="VBX2053" s="485"/>
      <c r="VBY2053" s="485"/>
      <c r="VBZ2053" s="485"/>
      <c r="VCA2053" s="485"/>
      <c r="VCB2053" s="485"/>
      <c r="VCC2053" s="485"/>
      <c r="VCD2053" s="485"/>
      <c r="VCE2053" s="485"/>
      <c r="VCF2053" s="485"/>
      <c r="VCG2053" s="485"/>
      <c r="VCH2053" s="485"/>
      <c r="VCI2053" s="485"/>
      <c r="VCJ2053" s="485"/>
      <c r="VCK2053" s="485"/>
      <c r="VCL2053" s="485"/>
      <c r="VCM2053" s="485"/>
      <c r="VCN2053" s="485"/>
      <c r="VCO2053" s="485"/>
      <c r="VCP2053" s="485"/>
      <c r="VCQ2053" s="485"/>
      <c r="VCR2053" s="485"/>
      <c r="VCS2053" s="485"/>
      <c r="VCT2053" s="485"/>
      <c r="VCU2053" s="485"/>
      <c r="VCV2053" s="485"/>
      <c r="VCW2053" s="485"/>
      <c r="VCX2053" s="485"/>
      <c r="VCY2053" s="485"/>
      <c r="VCZ2053" s="485"/>
      <c r="VDA2053" s="485"/>
      <c r="VDB2053" s="485"/>
      <c r="VDC2053" s="485"/>
      <c r="VDD2053" s="485"/>
      <c r="VDE2053" s="485"/>
      <c r="VDF2053" s="485"/>
      <c r="VDG2053" s="485"/>
      <c r="VDH2053" s="485"/>
      <c r="VDI2053" s="485"/>
      <c r="VDJ2053" s="485"/>
      <c r="VDK2053" s="485"/>
      <c r="VDL2053" s="485"/>
      <c r="VDM2053" s="485"/>
      <c r="VDN2053" s="485"/>
      <c r="VDO2053" s="485"/>
      <c r="VDP2053" s="485"/>
      <c r="VDQ2053" s="485"/>
      <c r="VDR2053" s="485"/>
      <c r="VDS2053" s="485"/>
      <c r="VDT2053" s="485"/>
      <c r="VDU2053" s="485"/>
      <c r="VDV2053" s="485"/>
      <c r="VDW2053" s="485"/>
      <c r="VDX2053" s="485"/>
      <c r="VDY2053" s="485"/>
      <c r="VDZ2053" s="485"/>
      <c r="VEA2053" s="485"/>
      <c r="VEB2053" s="485"/>
      <c r="VEC2053" s="485"/>
      <c r="VED2053" s="485"/>
      <c r="VEE2053" s="485"/>
      <c r="VEF2053" s="485"/>
      <c r="VEG2053" s="485"/>
      <c r="VEH2053" s="485"/>
      <c r="VEI2053" s="485"/>
      <c r="VEJ2053" s="485"/>
      <c r="VEK2053" s="485"/>
      <c r="VEL2053" s="485"/>
      <c r="VEM2053" s="485"/>
      <c r="VEN2053" s="485"/>
      <c r="VEO2053" s="485"/>
      <c r="VEP2053" s="485"/>
      <c r="VEQ2053" s="485"/>
      <c r="VER2053" s="485"/>
      <c r="VES2053" s="485"/>
      <c r="VET2053" s="485"/>
      <c r="VEU2053" s="485"/>
      <c r="VEV2053" s="485"/>
      <c r="VEW2053" s="485"/>
      <c r="VEX2053" s="485"/>
      <c r="VEY2053" s="485"/>
      <c r="VEZ2053" s="485"/>
      <c r="VFA2053" s="485"/>
      <c r="VFB2053" s="485"/>
      <c r="VFC2053" s="485"/>
      <c r="VFD2053" s="485"/>
      <c r="VFE2053" s="485"/>
      <c r="VFF2053" s="485"/>
      <c r="VFG2053" s="485"/>
      <c r="VFH2053" s="485"/>
      <c r="VFI2053" s="485"/>
      <c r="VFJ2053" s="485"/>
      <c r="VFK2053" s="485"/>
      <c r="VFL2053" s="485"/>
      <c r="VFM2053" s="485"/>
      <c r="VFN2053" s="485"/>
      <c r="VFO2053" s="485"/>
      <c r="VFP2053" s="485"/>
      <c r="VFQ2053" s="485"/>
      <c r="VFR2053" s="485"/>
      <c r="VFS2053" s="485"/>
      <c r="VFT2053" s="485"/>
      <c r="VFU2053" s="485"/>
      <c r="VFV2053" s="485"/>
      <c r="VFW2053" s="485"/>
      <c r="VFX2053" s="485"/>
      <c r="VFY2053" s="485"/>
      <c r="VFZ2053" s="485"/>
      <c r="VGA2053" s="485"/>
      <c r="VGB2053" s="485"/>
      <c r="VGC2053" s="485"/>
      <c r="VGD2053" s="485"/>
      <c r="VGE2053" s="485"/>
      <c r="VGF2053" s="485"/>
      <c r="VGG2053" s="485"/>
      <c r="VGH2053" s="485"/>
      <c r="VGI2053" s="485"/>
      <c r="VGJ2053" s="485"/>
      <c r="VGK2053" s="485"/>
      <c r="VGL2053" s="485"/>
      <c r="VGM2053" s="485"/>
      <c r="VGN2053" s="485"/>
      <c r="VGO2053" s="485"/>
      <c r="VGP2053" s="485"/>
      <c r="VGQ2053" s="485"/>
      <c r="VGR2053" s="485"/>
      <c r="VGS2053" s="485"/>
      <c r="VGT2053" s="485"/>
      <c r="VGU2053" s="485"/>
      <c r="VGV2053" s="485"/>
      <c r="VGW2053" s="485"/>
      <c r="VGX2053" s="485"/>
      <c r="VGY2053" s="485"/>
      <c r="VGZ2053" s="485"/>
      <c r="VHA2053" s="485"/>
      <c r="VHB2053" s="485"/>
      <c r="VHC2053" s="485"/>
      <c r="VHD2053" s="485"/>
      <c r="VHE2053" s="485"/>
      <c r="VHF2053" s="485"/>
      <c r="VHG2053" s="485"/>
      <c r="VHH2053" s="485"/>
      <c r="VHI2053" s="485"/>
      <c r="VHJ2053" s="485"/>
      <c r="VHK2053" s="485"/>
      <c r="VHL2053" s="485"/>
      <c r="VHM2053" s="485"/>
      <c r="VHN2053" s="485"/>
      <c r="VHO2053" s="485"/>
      <c r="VHP2053" s="485"/>
      <c r="VHQ2053" s="485"/>
      <c r="VHR2053" s="485"/>
      <c r="VHS2053" s="485"/>
      <c r="VHT2053" s="485"/>
      <c r="VHU2053" s="485"/>
      <c r="VHV2053" s="485"/>
      <c r="VHW2053" s="485"/>
      <c r="VHX2053" s="485"/>
      <c r="VHY2053" s="485"/>
      <c r="VHZ2053" s="485"/>
      <c r="VIA2053" s="485"/>
      <c r="VIB2053" s="485"/>
      <c r="VIC2053" s="485"/>
      <c r="VID2053" s="485"/>
      <c r="VIE2053" s="485"/>
      <c r="VIF2053" s="485"/>
      <c r="VIG2053" s="485"/>
      <c r="VIH2053" s="485"/>
      <c r="VII2053" s="485"/>
      <c r="VIJ2053" s="485"/>
      <c r="VIK2053" s="485"/>
      <c r="VIL2053" s="485"/>
      <c r="VIM2053" s="485"/>
      <c r="VIN2053" s="485"/>
      <c r="VIO2053" s="485"/>
      <c r="VIP2053" s="485"/>
      <c r="VIQ2053" s="485"/>
      <c r="VIR2053" s="485"/>
      <c r="VIS2053" s="485"/>
      <c r="VIT2053" s="485"/>
      <c r="VIU2053" s="485"/>
      <c r="VIV2053" s="485"/>
      <c r="VIW2053" s="485"/>
      <c r="VIX2053" s="485"/>
      <c r="VIY2053" s="485"/>
      <c r="VIZ2053" s="485"/>
      <c r="VJA2053" s="485"/>
      <c r="VJB2053" s="485"/>
      <c r="VJC2053" s="485"/>
      <c r="VJD2053" s="485"/>
      <c r="VJE2053" s="485"/>
      <c r="VJF2053" s="485"/>
      <c r="VJG2053" s="485"/>
      <c r="VJH2053" s="485"/>
      <c r="VJI2053" s="485"/>
      <c r="VJJ2053" s="485"/>
      <c r="VJK2053" s="485"/>
      <c r="VJL2053" s="485"/>
      <c r="VJM2053" s="485"/>
      <c r="VJN2053" s="485"/>
      <c r="VJO2053" s="485"/>
      <c r="VJP2053" s="485"/>
      <c r="VJQ2053" s="485"/>
      <c r="VJR2053" s="485"/>
      <c r="VJS2053" s="485"/>
      <c r="VJT2053" s="485"/>
      <c r="VJU2053" s="485"/>
      <c r="VJV2053" s="485"/>
      <c r="VJW2053" s="485"/>
      <c r="VJX2053" s="485"/>
      <c r="VJY2053" s="485"/>
      <c r="VJZ2053" s="485"/>
      <c r="VKA2053" s="485"/>
      <c r="VKB2053" s="485"/>
      <c r="VKC2053" s="485"/>
      <c r="VKD2053" s="485"/>
      <c r="VKE2053" s="485"/>
      <c r="VKF2053" s="485"/>
      <c r="VKG2053" s="485"/>
      <c r="VKH2053" s="485"/>
      <c r="VKI2053" s="485"/>
      <c r="VKJ2053" s="485"/>
      <c r="VKK2053" s="485"/>
      <c r="VKL2053" s="485"/>
      <c r="VKM2053" s="485"/>
      <c r="VKN2053" s="485"/>
      <c r="VKO2053" s="485"/>
      <c r="VKP2053" s="485"/>
      <c r="VKQ2053" s="485"/>
      <c r="VKR2053" s="485"/>
      <c r="VKS2053" s="485"/>
      <c r="VKT2053" s="485"/>
      <c r="VKU2053" s="485"/>
      <c r="VKV2053" s="485"/>
      <c r="VKW2053" s="485"/>
      <c r="VKX2053" s="485"/>
      <c r="VKY2053" s="485"/>
      <c r="VKZ2053" s="485"/>
      <c r="VLA2053" s="485"/>
      <c r="VLB2053" s="485"/>
      <c r="VLC2053" s="485"/>
      <c r="VLD2053" s="485"/>
      <c r="VLE2053" s="485"/>
      <c r="VLF2053" s="485"/>
      <c r="VLG2053" s="485"/>
      <c r="VLH2053" s="485"/>
      <c r="VLI2053" s="485"/>
      <c r="VLJ2053" s="485"/>
      <c r="VLK2053" s="485"/>
      <c r="VLL2053" s="485"/>
      <c r="VLM2053" s="485"/>
      <c r="VLN2053" s="485"/>
      <c r="VLO2053" s="485"/>
      <c r="VLP2053" s="485"/>
      <c r="VLQ2053" s="485"/>
      <c r="VLR2053" s="485"/>
      <c r="VLS2053" s="485"/>
      <c r="VLT2053" s="485"/>
      <c r="VLU2053" s="485"/>
      <c r="VLV2053" s="485"/>
      <c r="VLW2053" s="485"/>
      <c r="VLX2053" s="485"/>
      <c r="VLY2053" s="485"/>
      <c r="VLZ2053" s="485"/>
      <c r="VMA2053" s="485"/>
      <c r="VMB2053" s="485"/>
      <c r="VMC2053" s="485"/>
      <c r="VMD2053" s="485"/>
      <c r="VME2053" s="485"/>
      <c r="VMF2053" s="485"/>
      <c r="VMG2053" s="485"/>
      <c r="VMH2053" s="485"/>
      <c r="VMI2053" s="485"/>
      <c r="VMJ2053" s="485"/>
      <c r="VMK2053" s="485"/>
      <c r="VML2053" s="485"/>
      <c r="VMM2053" s="485"/>
      <c r="VMN2053" s="485"/>
      <c r="VMO2053" s="485"/>
      <c r="VMP2053" s="485"/>
      <c r="VMQ2053" s="485"/>
      <c r="VMR2053" s="485"/>
      <c r="VMS2053" s="485"/>
      <c r="VMT2053" s="485"/>
      <c r="VMU2053" s="485"/>
      <c r="VMV2053" s="485"/>
      <c r="VMW2053" s="485"/>
      <c r="VMX2053" s="485"/>
      <c r="VMY2053" s="485"/>
      <c r="VMZ2053" s="485"/>
      <c r="VNA2053" s="485"/>
      <c r="VNB2053" s="485"/>
      <c r="VNC2053" s="485"/>
      <c r="VND2053" s="485"/>
      <c r="VNE2053" s="485"/>
      <c r="VNF2053" s="485"/>
      <c r="VNG2053" s="485"/>
      <c r="VNH2053" s="485"/>
      <c r="VNI2053" s="485"/>
      <c r="VNJ2053" s="485"/>
      <c r="VNK2053" s="485"/>
      <c r="VNL2053" s="485"/>
      <c r="VNM2053" s="485"/>
      <c r="VNN2053" s="485"/>
      <c r="VNO2053" s="485"/>
      <c r="VNP2053" s="485"/>
      <c r="VNQ2053" s="485"/>
      <c r="VNR2053" s="485"/>
      <c r="VNS2053" s="485"/>
      <c r="VNT2053" s="485"/>
      <c r="VNU2053" s="485"/>
      <c r="VNV2053" s="485"/>
      <c r="VNW2053" s="485"/>
      <c r="VNX2053" s="485"/>
      <c r="VNY2053" s="485"/>
      <c r="VNZ2053" s="485"/>
      <c r="VOA2053" s="485"/>
      <c r="VOB2053" s="485"/>
      <c r="VOC2053" s="485"/>
      <c r="VOD2053" s="485"/>
      <c r="VOE2053" s="485"/>
      <c r="VOF2053" s="485"/>
      <c r="VOG2053" s="485"/>
      <c r="VOH2053" s="485"/>
      <c r="VOI2053" s="485"/>
      <c r="VOJ2053" s="485"/>
      <c r="VOK2053" s="485"/>
      <c r="VOL2053" s="485"/>
      <c r="VOM2053" s="485"/>
      <c r="VON2053" s="485"/>
      <c r="VOO2053" s="485"/>
      <c r="VOP2053" s="485"/>
      <c r="VOQ2053" s="485"/>
      <c r="VOR2053" s="485"/>
      <c r="VOS2053" s="485"/>
      <c r="VOT2053" s="485"/>
      <c r="VOU2053" s="485"/>
      <c r="VOV2053" s="485"/>
      <c r="VOW2053" s="485"/>
      <c r="VOX2053" s="485"/>
      <c r="VOY2053" s="485"/>
      <c r="VOZ2053" s="485"/>
      <c r="VPA2053" s="485"/>
      <c r="VPB2053" s="485"/>
      <c r="VPC2053" s="485"/>
      <c r="VPD2053" s="485"/>
      <c r="VPE2053" s="485"/>
      <c r="VPF2053" s="485"/>
      <c r="VPG2053" s="485"/>
      <c r="VPH2053" s="485"/>
      <c r="VPI2053" s="485"/>
      <c r="VPJ2053" s="485"/>
      <c r="VPK2053" s="485"/>
      <c r="VPL2053" s="485"/>
      <c r="VPM2053" s="485"/>
      <c r="VPN2053" s="485"/>
      <c r="VPO2053" s="485"/>
      <c r="VPP2053" s="485"/>
      <c r="VPQ2053" s="485"/>
      <c r="VPR2053" s="485"/>
      <c r="VPS2053" s="485"/>
      <c r="VPT2053" s="485"/>
      <c r="VPU2053" s="485"/>
      <c r="VPV2053" s="485"/>
      <c r="VPW2053" s="485"/>
      <c r="VPX2053" s="485"/>
      <c r="VPY2053" s="485"/>
      <c r="VPZ2053" s="485"/>
      <c r="VQA2053" s="485"/>
      <c r="VQB2053" s="485"/>
      <c r="VQC2053" s="485"/>
      <c r="VQD2053" s="485"/>
      <c r="VQE2053" s="485"/>
      <c r="VQF2053" s="485"/>
      <c r="VQG2053" s="485"/>
      <c r="VQH2053" s="485"/>
      <c r="VQI2053" s="485"/>
      <c r="VQJ2053" s="485"/>
      <c r="VQK2053" s="485"/>
      <c r="VQL2053" s="485"/>
      <c r="VQM2053" s="485"/>
      <c r="VQN2053" s="485"/>
      <c r="VQO2053" s="485"/>
      <c r="VQP2053" s="485"/>
      <c r="VQQ2053" s="485"/>
      <c r="VQR2053" s="485"/>
      <c r="VQS2053" s="485"/>
      <c r="VQT2053" s="485"/>
      <c r="VQU2053" s="485"/>
      <c r="VQV2053" s="485"/>
      <c r="VQW2053" s="485"/>
      <c r="VQX2053" s="485"/>
      <c r="VQY2053" s="485"/>
      <c r="VQZ2053" s="485"/>
      <c r="VRA2053" s="485"/>
      <c r="VRB2053" s="485"/>
      <c r="VRC2053" s="485"/>
      <c r="VRD2053" s="485"/>
      <c r="VRE2053" s="485"/>
      <c r="VRF2053" s="485"/>
      <c r="VRG2053" s="485"/>
      <c r="VRH2053" s="485"/>
      <c r="VRI2053" s="485"/>
      <c r="VRJ2053" s="485"/>
      <c r="VRK2053" s="485"/>
      <c r="VRL2053" s="485"/>
      <c r="VRM2053" s="485"/>
      <c r="VRN2053" s="485"/>
      <c r="VRO2053" s="485"/>
      <c r="VRP2053" s="485"/>
      <c r="VRQ2053" s="485"/>
      <c r="VRR2053" s="485"/>
      <c r="VRS2053" s="485"/>
      <c r="VRT2053" s="485"/>
      <c r="VRU2053" s="485"/>
      <c r="VRV2053" s="485"/>
      <c r="VRW2053" s="485"/>
      <c r="VRX2053" s="485"/>
      <c r="VRY2053" s="485"/>
      <c r="VRZ2053" s="485"/>
      <c r="VSA2053" s="485"/>
      <c r="VSB2053" s="485"/>
      <c r="VSC2053" s="485"/>
      <c r="VSD2053" s="485"/>
      <c r="VSE2053" s="485"/>
      <c r="VSF2053" s="485"/>
      <c r="VSG2053" s="485"/>
      <c r="VSH2053" s="485"/>
      <c r="VSI2053" s="485"/>
      <c r="VSJ2053" s="485"/>
      <c r="VSK2053" s="485"/>
      <c r="VSL2053" s="485"/>
      <c r="VSM2053" s="485"/>
      <c r="VSN2053" s="485"/>
      <c r="VSO2053" s="485"/>
      <c r="VSP2053" s="485"/>
      <c r="VSQ2053" s="485"/>
      <c r="VSR2053" s="485"/>
      <c r="VSS2053" s="485"/>
      <c r="VST2053" s="485"/>
      <c r="VSU2053" s="485"/>
      <c r="VSV2053" s="485"/>
      <c r="VSW2053" s="485"/>
      <c r="VSX2053" s="485"/>
      <c r="VSY2053" s="485"/>
      <c r="VSZ2053" s="485"/>
      <c r="VTA2053" s="485"/>
      <c r="VTB2053" s="485"/>
      <c r="VTC2053" s="485"/>
      <c r="VTD2053" s="485"/>
      <c r="VTE2053" s="485"/>
      <c r="VTF2053" s="485"/>
      <c r="VTG2053" s="485"/>
      <c r="VTH2053" s="485"/>
      <c r="VTI2053" s="485"/>
      <c r="VTJ2053" s="485"/>
      <c r="VTK2053" s="485"/>
      <c r="VTL2053" s="485"/>
      <c r="VTM2053" s="485"/>
      <c r="VTN2053" s="485"/>
      <c r="VTO2053" s="485"/>
      <c r="VTP2053" s="485"/>
      <c r="VTQ2053" s="485"/>
      <c r="VTR2053" s="485"/>
      <c r="VTS2053" s="485"/>
      <c r="VTT2053" s="485"/>
      <c r="VTU2053" s="485"/>
      <c r="VTV2053" s="485"/>
      <c r="VTW2053" s="485"/>
      <c r="VTX2053" s="485"/>
      <c r="VTY2053" s="485"/>
      <c r="VTZ2053" s="485"/>
      <c r="VUA2053" s="485"/>
      <c r="VUB2053" s="485"/>
      <c r="VUC2053" s="485"/>
      <c r="VUD2053" s="485"/>
      <c r="VUE2053" s="485"/>
      <c r="VUF2053" s="485"/>
      <c r="VUG2053" s="485"/>
      <c r="VUH2053" s="485"/>
      <c r="VUI2053" s="485"/>
      <c r="VUJ2053" s="485"/>
      <c r="VUK2053" s="485"/>
      <c r="VUL2053" s="485"/>
      <c r="VUM2053" s="485"/>
      <c r="VUN2053" s="485"/>
      <c r="VUO2053" s="485"/>
      <c r="VUP2053" s="485"/>
      <c r="VUQ2053" s="485"/>
      <c r="VUR2053" s="485"/>
      <c r="VUS2053" s="485"/>
      <c r="VUT2053" s="485"/>
      <c r="VUU2053" s="485"/>
      <c r="VUV2053" s="485"/>
      <c r="VUW2053" s="485"/>
      <c r="VUX2053" s="485"/>
      <c r="VUY2053" s="485"/>
      <c r="VUZ2053" s="485"/>
      <c r="VVA2053" s="485"/>
      <c r="VVB2053" s="485"/>
      <c r="VVC2053" s="485"/>
      <c r="VVD2053" s="485"/>
      <c r="VVE2053" s="485"/>
      <c r="VVF2053" s="485"/>
      <c r="VVG2053" s="485"/>
      <c r="VVH2053" s="485"/>
      <c r="VVI2053" s="485"/>
      <c r="VVJ2053" s="485"/>
      <c r="VVK2053" s="485"/>
      <c r="VVL2053" s="485"/>
      <c r="VVM2053" s="485"/>
      <c r="VVN2053" s="485"/>
      <c r="VVO2053" s="485"/>
      <c r="VVP2053" s="485"/>
      <c r="VVQ2053" s="485"/>
      <c r="VVR2053" s="485"/>
      <c r="VVS2053" s="485"/>
      <c r="VVT2053" s="485"/>
      <c r="VVU2053" s="485"/>
      <c r="VVV2053" s="485"/>
      <c r="VVW2053" s="485"/>
      <c r="VVX2053" s="485"/>
      <c r="VVY2053" s="485"/>
      <c r="VVZ2053" s="485"/>
      <c r="VWA2053" s="485"/>
      <c r="VWB2053" s="485"/>
      <c r="VWC2053" s="485"/>
      <c r="VWD2053" s="485"/>
      <c r="VWE2053" s="485"/>
      <c r="VWF2053" s="485"/>
      <c r="VWG2053" s="485"/>
      <c r="VWH2053" s="485"/>
      <c r="VWI2053" s="485"/>
      <c r="VWJ2053" s="485"/>
      <c r="VWK2053" s="485"/>
      <c r="VWL2053" s="485"/>
      <c r="VWM2053" s="485"/>
      <c r="VWN2053" s="485"/>
      <c r="VWO2053" s="485"/>
      <c r="VWP2053" s="485"/>
      <c r="VWQ2053" s="485"/>
      <c r="VWR2053" s="485"/>
      <c r="VWS2053" s="485"/>
      <c r="VWT2053" s="485"/>
      <c r="VWU2053" s="485"/>
      <c r="VWV2053" s="485"/>
      <c r="VWW2053" s="485"/>
      <c r="VWX2053" s="485"/>
      <c r="VWY2053" s="485"/>
      <c r="VWZ2053" s="485"/>
      <c r="VXA2053" s="485"/>
      <c r="VXB2053" s="485"/>
      <c r="VXC2053" s="485"/>
      <c r="VXD2053" s="485"/>
      <c r="VXE2053" s="485"/>
      <c r="VXF2053" s="485"/>
      <c r="VXG2053" s="485"/>
      <c r="VXH2053" s="485"/>
      <c r="VXI2053" s="485"/>
      <c r="VXJ2053" s="485"/>
      <c r="VXK2053" s="485"/>
      <c r="VXL2053" s="485"/>
      <c r="VXM2053" s="485"/>
      <c r="VXN2053" s="485"/>
      <c r="VXO2053" s="485"/>
      <c r="VXP2053" s="485"/>
      <c r="VXQ2053" s="485"/>
      <c r="VXR2053" s="485"/>
      <c r="VXS2053" s="485"/>
      <c r="VXT2053" s="485"/>
      <c r="VXU2053" s="485"/>
      <c r="VXV2053" s="485"/>
      <c r="VXW2053" s="485"/>
      <c r="VXX2053" s="485"/>
      <c r="VXY2053" s="485"/>
      <c r="VXZ2053" s="485"/>
      <c r="VYA2053" s="485"/>
      <c r="VYB2053" s="485"/>
      <c r="VYC2053" s="485"/>
      <c r="VYD2053" s="485"/>
      <c r="VYE2053" s="485"/>
      <c r="VYF2053" s="485"/>
      <c r="VYG2053" s="485"/>
      <c r="VYH2053" s="485"/>
      <c r="VYI2053" s="485"/>
      <c r="VYJ2053" s="485"/>
      <c r="VYK2053" s="485"/>
      <c r="VYL2053" s="485"/>
      <c r="VYM2053" s="485"/>
      <c r="VYN2053" s="485"/>
      <c r="VYO2053" s="485"/>
      <c r="VYP2053" s="485"/>
      <c r="VYQ2053" s="485"/>
      <c r="VYR2053" s="485"/>
      <c r="VYS2053" s="485"/>
      <c r="VYT2053" s="485"/>
      <c r="VYU2053" s="485"/>
      <c r="VYV2053" s="485"/>
      <c r="VYW2053" s="485"/>
      <c r="VYX2053" s="485"/>
      <c r="VYY2053" s="485"/>
      <c r="VYZ2053" s="485"/>
      <c r="VZA2053" s="485"/>
      <c r="VZB2053" s="485"/>
      <c r="VZC2053" s="485"/>
      <c r="VZD2053" s="485"/>
      <c r="VZE2053" s="485"/>
      <c r="VZF2053" s="485"/>
      <c r="VZG2053" s="485"/>
      <c r="VZH2053" s="485"/>
      <c r="VZI2053" s="485"/>
      <c r="VZJ2053" s="485"/>
      <c r="VZK2053" s="485"/>
      <c r="VZL2053" s="485"/>
      <c r="VZM2053" s="485"/>
      <c r="VZN2053" s="485"/>
      <c r="VZO2053" s="485"/>
      <c r="VZP2053" s="485"/>
      <c r="VZQ2053" s="485"/>
      <c r="VZR2053" s="485"/>
      <c r="VZS2053" s="485"/>
      <c r="VZT2053" s="485"/>
      <c r="VZU2053" s="485"/>
      <c r="VZV2053" s="485"/>
      <c r="VZW2053" s="485"/>
      <c r="VZX2053" s="485"/>
      <c r="VZY2053" s="485"/>
      <c r="VZZ2053" s="485"/>
      <c r="WAA2053" s="485"/>
      <c r="WAB2053" s="485"/>
      <c r="WAC2053" s="485"/>
      <c r="WAD2053" s="485"/>
      <c r="WAE2053" s="485"/>
      <c r="WAF2053" s="485"/>
      <c r="WAG2053" s="485"/>
      <c r="WAH2053" s="485"/>
      <c r="WAI2053" s="485"/>
      <c r="WAJ2053" s="485"/>
      <c r="WAK2053" s="485"/>
      <c r="WAL2053" s="485"/>
      <c r="WAM2053" s="485"/>
      <c r="WAN2053" s="485"/>
      <c r="WAO2053" s="485"/>
      <c r="WAP2053" s="485"/>
      <c r="WAQ2053" s="485"/>
      <c r="WAR2053" s="485"/>
      <c r="WAS2053" s="485"/>
      <c r="WAT2053" s="485"/>
      <c r="WAU2053" s="485"/>
      <c r="WAV2053" s="485"/>
      <c r="WAW2053" s="485"/>
      <c r="WAX2053" s="485"/>
      <c r="WAY2053" s="485"/>
      <c r="WAZ2053" s="485"/>
      <c r="WBA2053" s="485"/>
      <c r="WBB2053" s="485"/>
      <c r="WBC2053" s="485"/>
      <c r="WBD2053" s="485"/>
      <c r="WBE2053" s="485"/>
      <c r="WBF2053" s="485"/>
      <c r="WBG2053" s="485"/>
      <c r="WBH2053" s="485"/>
      <c r="WBI2053" s="485"/>
      <c r="WBJ2053" s="485"/>
      <c r="WBK2053" s="485"/>
      <c r="WBL2053" s="485"/>
      <c r="WBM2053" s="485"/>
      <c r="WBN2053" s="485"/>
      <c r="WBO2053" s="485"/>
      <c r="WBP2053" s="485"/>
      <c r="WBQ2053" s="485"/>
      <c r="WBR2053" s="485"/>
      <c r="WBS2053" s="485"/>
      <c r="WBT2053" s="485"/>
      <c r="WBU2053" s="485"/>
      <c r="WBV2053" s="485"/>
      <c r="WBW2053" s="485"/>
      <c r="WBX2053" s="485"/>
      <c r="WBY2053" s="485"/>
      <c r="WBZ2053" s="485"/>
      <c r="WCA2053" s="485"/>
      <c r="WCB2053" s="485"/>
      <c r="WCC2053" s="485"/>
      <c r="WCD2053" s="485"/>
      <c r="WCE2053" s="485"/>
      <c r="WCF2053" s="485"/>
      <c r="WCG2053" s="485"/>
      <c r="WCH2053" s="485"/>
      <c r="WCI2053" s="485"/>
      <c r="WCJ2053" s="485"/>
      <c r="WCK2053" s="485"/>
      <c r="WCL2053" s="485"/>
      <c r="WCM2053" s="485"/>
      <c r="WCN2053" s="485"/>
      <c r="WCO2053" s="485"/>
      <c r="WCP2053" s="485"/>
      <c r="WCQ2053" s="485"/>
      <c r="WCR2053" s="485"/>
      <c r="WCS2053" s="485"/>
      <c r="WCT2053" s="485"/>
      <c r="WCU2053" s="485"/>
      <c r="WCV2053" s="485"/>
      <c r="WCW2053" s="485"/>
      <c r="WCX2053" s="485"/>
      <c r="WCY2053" s="485"/>
      <c r="WCZ2053" s="485"/>
      <c r="WDA2053" s="485"/>
      <c r="WDB2053" s="485"/>
      <c r="WDC2053" s="485"/>
      <c r="WDD2053" s="485"/>
      <c r="WDE2053" s="485"/>
      <c r="WDF2053" s="485"/>
      <c r="WDG2053" s="485"/>
      <c r="WDH2053" s="485"/>
      <c r="WDI2053" s="485"/>
      <c r="WDJ2053" s="485"/>
      <c r="WDK2053" s="485"/>
      <c r="WDL2053" s="485"/>
      <c r="WDM2053" s="485"/>
      <c r="WDN2053" s="485"/>
      <c r="WDO2053" s="485"/>
      <c r="WDP2053" s="485"/>
      <c r="WDQ2053" s="485"/>
      <c r="WDR2053" s="485"/>
      <c r="WDS2053" s="485"/>
      <c r="WDT2053" s="485"/>
      <c r="WDU2053" s="485"/>
      <c r="WDV2053" s="485"/>
      <c r="WDW2053" s="485"/>
      <c r="WDX2053" s="485"/>
      <c r="WDY2053" s="485"/>
      <c r="WDZ2053" s="485"/>
      <c r="WEA2053" s="485"/>
      <c r="WEB2053" s="485"/>
      <c r="WEC2053" s="485"/>
      <c r="WED2053" s="485"/>
      <c r="WEE2053" s="485"/>
      <c r="WEF2053" s="485"/>
      <c r="WEG2053" s="485"/>
      <c r="WEH2053" s="485"/>
      <c r="WEI2053" s="485"/>
      <c r="WEJ2053" s="485"/>
      <c r="WEK2053" s="485"/>
      <c r="WEL2053" s="485"/>
      <c r="WEM2053" s="485"/>
      <c r="WEN2053" s="485"/>
      <c r="WEO2053" s="485"/>
      <c r="WEP2053" s="485"/>
      <c r="WEQ2053" s="485"/>
      <c r="WER2053" s="485"/>
      <c r="WES2053" s="485"/>
      <c r="WET2053" s="485"/>
      <c r="WEU2053" s="485"/>
      <c r="WEV2053" s="485"/>
      <c r="WEW2053" s="485"/>
      <c r="WEX2053" s="485"/>
      <c r="WEY2053" s="485"/>
      <c r="WEZ2053" s="485"/>
      <c r="WFA2053" s="485"/>
      <c r="WFB2053" s="485"/>
      <c r="WFC2053" s="485"/>
      <c r="WFD2053" s="485"/>
      <c r="WFE2053" s="485"/>
      <c r="WFF2053" s="485"/>
      <c r="WFG2053" s="485"/>
      <c r="WFH2053" s="485"/>
      <c r="WFI2053" s="485"/>
      <c r="WFJ2053" s="485"/>
      <c r="WFK2053" s="485"/>
      <c r="WFL2053" s="485"/>
      <c r="WFM2053" s="485"/>
      <c r="WFN2053" s="485"/>
      <c r="WFO2053" s="485"/>
      <c r="WFP2053" s="485"/>
      <c r="WFQ2053" s="485"/>
      <c r="WFR2053" s="485"/>
      <c r="WFS2053" s="485"/>
      <c r="WFT2053" s="485"/>
      <c r="WFU2053" s="485"/>
      <c r="WFV2053" s="485"/>
      <c r="WFW2053" s="485"/>
      <c r="WFX2053" s="485"/>
      <c r="WFY2053" s="485"/>
      <c r="WFZ2053" s="485"/>
      <c r="WGA2053" s="485"/>
      <c r="WGB2053" s="485"/>
      <c r="WGC2053" s="485"/>
      <c r="WGD2053" s="485"/>
      <c r="WGE2053" s="485"/>
      <c r="WGF2053" s="485"/>
      <c r="WGG2053" s="485"/>
      <c r="WGH2053" s="485"/>
      <c r="WGI2053" s="485"/>
      <c r="WGJ2053" s="485"/>
      <c r="WGK2053" s="485"/>
      <c r="WGL2053" s="485"/>
      <c r="WGM2053" s="485"/>
      <c r="WGN2053" s="485"/>
      <c r="WGO2053" s="485"/>
      <c r="WGP2053" s="485"/>
      <c r="WGQ2053" s="485"/>
      <c r="WGR2053" s="485"/>
      <c r="WGS2053" s="485"/>
      <c r="WGT2053" s="485"/>
      <c r="WGU2053" s="485"/>
      <c r="WGV2053" s="485"/>
      <c r="WGW2053" s="485"/>
      <c r="WGX2053" s="485"/>
      <c r="WGY2053" s="485"/>
      <c r="WGZ2053" s="485"/>
      <c r="WHA2053" s="485"/>
      <c r="WHB2053" s="485"/>
      <c r="WHC2053" s="485"/>
      <c r="WHD2053" s="485"/>
      <c r="WHE2053" s="485"/>
      <c r="WHF2053" s="485"/>
      <c r="WHG2053" s="485"/>
      <c r="WHH2053" s="485"/>
      <c r="WHI2053" s="485"/>
      <c r="WHJ2053" s="485"/>
      <c r="WHK2053" s="485"/>
      <c r="WHL2053" s="485"/>
      <c r="WHM2053" s="485"/>
      <c r="WHN2053" s="485"/>
      <c r="WHO2053" s="485"/>
      <c r="WHP2053" s="485"/>
      <c r="WHQ2053" s="485"/>
      <c r="WHR2053" s="485"/>
      <c r="WHS2053" s="485"/>
      <c r="WHT2053" s="485"/>
      <c r="WHU2053" s="485"/>
      <c r="WHV2053" s="485"/>
      <c r="WHW2053" s="485"/>
      <c r="WHX2053" s="485"/>
      <c r="WHY2053" s="485"/>
      <c r="WHZ2053" s="485"/>
      <c r="WIA2053" s="485"/>
      <c r="WIB2053" s="485"/>
      <c r="WIC2053" s="485"/>
      <c r="WID2053" s="485"/>
      <c r="WIE2053" s="485"/>
      <c r="WIF2053" s="485"/>
      <c r="WIG2053" s="485"/>
      <c r="WIH2053" s="485"/>
      <c r="WII2053" s="485"/>
      <c r="WIJ2053" s="485"/>
      <c r="WIK2053" s="485"/>
      <c r="WIL2053" s="485"/>
      <c r="WIM2053" s="485"/>
      <c r="WIN2053" s="485"/>
      <c r="WIO2053" s="485"/>
      <c r="WIP2053" s="485"/>
      <c r="WIQ2053" s="485"/>
      <c r="WIR2053" s="485"/>
      <c r="WIS2053" s="485"/>
      <c r="WIT2053" s="485"/>
      <c r="WIU2053" s="485"/>
      <c r="WIV2053" s="485"/>
      <c r="WIW2053" s="485"/>
      <c r="WIX2053" s="485"/>
      <c r="WIY2053" s="485"/>
      <c r="WIZ2053" s="485"/>
      <c r="WJA2053" s="485"/>
      <c r="WJB2053" s="485"/>
      <c r="WJC2053" s="485"/>
      <c r="WJD2053" s="485"/>
      <c r="WJE2053" s="485"/>
      <c r="WJF2053" s="485"/>
      <c r="WJG2053" s="485"/>
      <c r="WJH2053" s="485"/>
      <c r="WJI2053" s="485"/>
      <c r="WJJ2053" s="485"/>
      <c r="WJK2053" s="485"/>
      <c r="WJL2053" s="485"/>
      <c r="WJM2053" s="485"/>
      <c r="WJN2053" s="485"/>
      <c r="WJO2053" s="485"/>
      <c r="WJP2053" s="485"/>
      <c r="WJQ2053" s="485"/>
      <c r="WJR2053" s="485"/>
      <c r="WJS2053" s="485"/>
      <c r="WJT2053" s="485"/>
      <c r="WJU2053" s="485"/>
      <c r="WJV2053" s="485"/>
      <c r="WJW2053" s="485"/>
      <c r="WJX2053" s="485"/>
      <c r="WJY2053" s="485"/>
      <c r="WJZ2053" s="485"/>
      <c r="WKA2053" s="485"/>
      <c r="WKB2053" s="485"/>
      <c r="WKC2053" s="485"/>
      <c r="WKD2053" s="485"/>
      <c r="WKE2053" s="485"/>
      <c r="WKF2053" s="485"/>
      <c r="WKG2053" s="485"/>
      <c r="WKH2053" s="485"/>
      <c r="WKI2053" s="485"/>
      <c r="WKJ2053" s="485"/>
      <c r="WKK2053" s="485"/>
      <c r="WKL2053" s="485"/>
      <c r="WKM2053" s="485"/>
      <c r="WKN2053" s="485"/>
      <c r="WKO2053" s="485"/>
      <c r="WKP2053" s="485"/>
      <c r="WKQ2053" s="485"/>
      <c r="WKR2053" s="485"/>
      <c r="WKS2053" s="485"/>
      <c r="WKT2053" s="485"/>
      <c r="WKU2053" s="485"/>
      <c r="WKV2053" s="485"/>
      <c r="WKW2053" s="485"/>
      <c r="WKX2053" s="485"/>
      <c r="WKY2053" s="485"/>
      <c r="WKZ2053" s="485"/>
      <c r="WLA2053" s="485"/>
      <c r="WLB2053" s="485"/>
      <c r="WLC2053" s="485"/>
      <c r="WLD2053" s="485"/>
      <c r="WLE2053" s="485"/>
      <c r="WLF2053" s="485"/>
      <c r="WLG2053" s="485"/>
      <c r="WLH2053" s="485"/>
      <c r="WLI2053" s="485"/>
      <c r="WLJ2053" s="485"/>
      <c r="WLK2053" s="485"/>
      <c r="WLL2053" s="485"/>
      <c r="WLM2053" s="485"/>
      <c r="WLN2053" s="485"/>
      <c r="WLO2053" s="485"/>
      <c r="WLP2053" s="485"/>
      <c r="WLQ2053" s="485"/>
      <c r="WLR2053" s="485"/>
      <c r="WLS2053" s="485"/>
      <c r="WLT2053" s="485"/>
      <c r="WLU2053" s="485"/>
      <c r="WLV2053" s="485"/>
      <c r="WLW2053" s="485"/>
      <c r="WLX2053" s="485"/>
      <c r="WLY2053" s="485"/>
      <c r="WLZ2053" s="485"/>
      <c r="WMA2053" s="485"/>
      <c r="WMB2053" s="485"/>
      <c r="WMC2053" s="485"/>
      <c r="WMD2053" s="485"/>
      <c r="WME2053" s="485"/>
      <c r="WMF2053" s="485"/>
      <c r="WMG2053" s="485"/>
      <c r="WMH2053" s="485"/>
      <c r="WMI2053" s="485"/>
      <c r="WMJ2053" s="485"/>
      <c r="WMK2053" s="485"/>
      <c r="WML2053" s="485"/>
      <c r="WMM2053" s="485"/>
      <c r="WMN2053" s="485"/>
      <c r="WMO2053" s="485"/>
      <c r="WMP2053" s="485"/>
      <c r="WMQ2053" s="485"/>
      <c r="WMR2053" s="485"/>
      <c r="WMS2053" s="485"/>
      <c r="WMT2053" s="485"/>
      <c r="WMU2053" s="485"/>
      <c r="WMV2053" s="485"/>
      <c r="WMW2053" s="485"/>
      <c r="WMX2053" s="485"/>
      <c r="WMY2053" s="485"/>
      <c r="WMZ2053" s="485"/>
      <c r="WNA2053" s="485"/>
      <c r="WNB2053" s="485"/>
      <c r="WNC2053" s="485"/>
      <c r="WND2053" s="485"/>
      <c r="WNE2053" s="485"/>
      <c r="WNF2053" s="485"/>
      <c r="WNG2053" s="485"/>
      <c r="WNH2053" s="485"/>
      <c r="WNI2053" s="485"/>
      <c r="WNJ2053" s="485"/>
      <c r="WNK2053" s="485"/>
      <c r="WNL2053" s="485"/>
      <c r="WNM2053" s="485"/>
      <c r="WNN2053" s="485"/>
      <c r="WNO2053" s="485"/>
      <c r="WNP2053" s="485"/>
      <c r="WNQ2053" s="485"/>
      <c r="WNR2053" s="485"/>
      <c r="WNS2053" s="485"/>
      <c r="WNT2053" s="485"/>
      <c r="WNU2053" s="485"/>
      <c r="WNV2053" s="485"/>
      <c r="WNW2053" s="485"/>
      <c r="WNX2053" s="485"/>
      <c r="WNY2053" s="485"/>
      <c r="WNZ2053" s="485"/>
      <c r="WOA2053" s="485"/>
      <c r="WOB2053" s="485"/>
      <c r="WOC2053" s="485"/>
      <c r="WOD2053" s="485"/>
      <c r="WOE2053" s="485"/>
      <c r="WOF2053" s="485"/>
      <c r="WOG2053" s="485"/>
      <c r="WOH2053" s="485"/>
      <c r="WOI2053" s="485"/>
      <c r="WOJ2053" s="485"/>
      <c r="WOK2053" s="485"/>
      <c r="WOL2053" s="485"/>
      <c r="WOM2053" s="485"/>
      <c r="WON2053" s="485"/>
      <c r="WOO2053" s="485"/>
      <c r="WOP2053" s="485"/>
      <c r="WOQ2053" s="485"/>
      <c r="WOR2053" s="485"/>
      <c r="WOS2053" s="485"/>
      <c r="WOT2053" s="485"/>
      <c r="WOU2053" s="485"/>
      <c r="WOV2053" s="485"/>
      <c r="WOW2053" s="485"/>
      <c r="WOX2053" s="485"/>
      <c r="WOY2053" s="485"/>
      <c r="WOZ2053" s="485"/>
      <c r="WPA2053" s="485"/>
      <c r="WPB2053" s="485"/>
      <c r="WPC2053" s="485"/>
      <c r="WPD2053" s="485"/>
      <c r="WPE2053" s="485"/>
      <c r="WPF2053" s="485"/>
      <c r="WPG2053" s="485"/>
      <c r="WPH2053" s="485"/>
      <c r="WPI2053" s="485"/>
      <c r="WPJ2053" s="485"/>
      <c r="WPK2053" s="485"/>
      <c r="WPL2053" s="485"/>
      <c r="WPM2053" s="485"/>
      <c r="WPN2053" s="485"/>
      <c r="WPO2053" s="485"/>
      <c r="WPP2053" s="485"/>
      <c r="WPQ2053" s="485"/>
      <c r="WPR2053" s="485"/>
      <c r="WPS2053" s="485"/>
      <c r="WPT2053" s="485"/>
      <c r="WPU2053" s="485"/>
      <c r="WPV2053" s="485"/>
      <c r="WPW2053" s="485"/>
      <c r="WPX2053" s="485"/>
      <c r="WPY2053" s="485"/>
      <c r="WPZ2053" s="485"/>
      <c r="WQA2053" s="485"/>
      <c r="WQB2053" s="485"/>
      <c r="WQC2053" s="485"/>
      <c r="WQD2053" s="485"/>
      <c r="WQE2053" s="485"/>
      <c r="WQF2053" s="485"/>
      <c r="WQG2053" s="485"/>
      <c r="WQH2053" s="485"/>
      <c r="WQI2053" s="485"/>
      <c r="WQJ2053" s="485"/>
      <c r="WQK2053" s="485"/>
      <c r="WQL2053" s="485"/>
      <c r="WQM2053" s="485"/>
      <c r="WQN2053" s="485"/>
      <c r="WQO2053" s="485"/>
      <c r="WQP2053" s="485"/>
      <c r="WQQ2053" s="485"/>
      <c r="WQR2053" s="485"/>
      <c r="WQS2053" s="485"/>
      <c r="WQT2053" s="485"/>
      <c r="WQU2053" s="485"/>
      <c r="WQV2053" s="485"/>
      <c r="WQW2053" s="485"/>
      <c r="WQX2053" s="485"/>
      <c r="WQY2053" s="485"/>
      <c r="WQZ2053" s="485"/>
      <c r="WRA2053" s="485"/>
      <c r="WRB2053" s="485"/>
      <c r="WRC2053" s="485"/>
      <c r="WRD2053" s="485"/>
      <c r="WRE2053" s="485"/>
      <c r="WRF2053" s="485"/>
      <c r="WRG2053" s="485"/>
      <c r="WRH2053" s="485"/>
      <c r="WRI2053" s="485"/>
      <c r="WRJ2053" s="485"/>
      <c r="WRK2053" s="485"/>
      <c r="WRL2053" s="485"/>
      <c r="WRM2053" s="485"/>
      <c r="WRN2053" s="485"/>
      <c r="WRO2053" s="485"/>
      <c r="WRP2053" s="485"/>
      <c r="WRQ2053" s="485"/>
      <c r="WRR2053" s="485"/>
      <c r="WRS2053" s="485"/>
      <c r="WRT2053" s="485"/>
      <c r="WRU2053" s="485"/>
      <c r="WRV2053" s="485"/>
      <c r="WRW2053" s="485"/>
      <c r="WRX2053" s="485"/>
      <c r="WRY2053" s="485"/>
      <c r="WRZ2053" s="485"/>
      <c r="WSA2053" s="485"/>
      <c r="WSB2053" s="485"/>
      <c r="WSC2053" s="485"/>
      <c r="WSD2053" s="485"/>
      <c r="WSE2053" s="485"/>
      <c r="WSF2053" s="485"/>
      <c r="WSG2053" s="485"/>
      <c r="WSH2053" s="485"/>
      <c r="WSI2053" s="485"/>
      <c r="WSJ2053" s="485"/>
      <c r="WSK2053" s="485"/>
      <c r="WSL2053" s="485"/>
      <c r="WSM2053" s="485"/>
      <c r="WSN2053" s="485"/>
      <c r="WSO2053" s="485"/>
      <c r="WSP2053" s="485"/>
      <c r="WSQ2053" s="485"/>
      <c r="WSR2053" s="485"/>
      <c r="WSS2053" s="485"/>
      <c r="WST2053" s="485"/>
      <c r="WSU2053" s="485"/>
      <c r="WSV2053" s="485"/>
      <c r="WSW2053" s="485"/>
      <c r="WSX2053" s="485"/>
      <c r="WSY2053" s="485"/>
      <c r="WSZ2053" s="485"/>
      <c r="WTA2053" s="485"/>
      <c r="WTB2053" s="485"/>
      <c r="WTC2053" s="485"/>
      <c r="WTD2053" s="485"/>
      <c r="WTE2053" s="485"/>
      <c r="WTF2053" s="485"/>
      <c r="WTG2053" s="485"/>
      <c r="WTH2053" s="485"/>
      <c r="WTI2053" s="485"/>
      <c r="WTJ2053" s="485"/>
      <c r="WTK2053" s="485"/>
      <c r="WTL2053" s="485"/>
      <c r="WTM2053" s="485"/>
      <c r="WTN2053" s="485"/>
      <c r="WTO2053" s="485"/>
      <c r="WTP2053" s="485"/>
      <c r="WTQ2053" s="485"/>
      <c r="WTR2053" s="485"/>
      <c r="WTS2053" s="485"/>
      <c r="WTT2053" s="485"/>
      <c r="WTU2053" s="485"/>
      <c r="WTV2053" s="485"/>
      <c r="WTW2053" s="485"/>
      <c r="WTX2053" s="485"/>
      <c r="WTY2053" s="485"/>
      <c r="WTZ2053" s="485"/>
      <c r="WUA2053" s="485"/>
      <c r="WUB2053" s="485"/>
      <c r="WUC2053" s="485"/>
      <c r="WUD2053" s="485"/>
      <c r="WUE2053" s="485"/>
      <c r="WUF2053" s="485"/>
      <c r="WUG2053" s="485"/>
      <c r="WUH2053" s="485"/>
      <c r="WUI2053" s="485"/>
      <c r="WUJ2053" s="485"/>
      <c r="WUK2053" s="485"/>
      <c r="WUL2053" s="485"/>
      <c r="WUM2053" s="485"/>
      <c r="WUN2053" s="485"/>
      <c r="WUO2053" s="485"/>
      <c r="WUP2053" s="485"/>
      <c r="WUQ2053" s="485"/>
      <c r="WUR2053" s="485"/>
      <c r="WUS2053" s="485"/>
      <c r="WUT2053" s="485"/>
      <c r="WUU2053" s="485"/>
      <c r="WUV2053" s="485"/>
      <c r="WUW2053" s="485"/>
      <c r="WUX2053" s="485"/>
      <c r="WUY2053" s="485"/>
      <c r="WUZ2053" s="485"/>
      <c r="WVA2053" s="485"/>
      <c r="WVB2053" s="485"/>
      <c r="WVC2053" s="485"/>
      <c r="WVD2053" s="485"/>
      <c r="WVE2053" s="485"/>
      <c r="WVF2053" s="485"/>
      <c r="WVG2053" s="485"/>
      <c r="WVH2053" s="485"/>
      <c r="WVI2053" s="485"/>
      <c r="WVJ2053" s="485"/>
      <c r="WVK2053" s="485"/>
      <c r="WVL2053" s="485"/>
      <c r="WVM2053" s="485"/>
      <c r="WVN2053" s="485"/>
      <c r="WVO2053" s="485"/>
      <c r="WVP2053" s="485"/>
      <c r="WVQ2053" s="485"/>
      <c r="WVR2053" s="485"/>
      <c r="WVS2053" s="485"/>
      <c r="WVT2053" s="485"/>
      <c r="WVU2053" s="485"/>
      <c r="WVV2053" s="485"/>
      <c r="WVW2053" s="485"/>
      <c r="WVX2053" s="485"/>
      <c r="WVY2053" s="485"/>
      <c r="WVZ2053" s="485"/>
      <c r="WWA2053" s="485"/>
      <c r="WWB2053" s="485"/>
      <c r="WWC2053" s="485"/>
      <c r="WWD2053" s="485"/>
      <c r="WWE2053" s="485"/>
      <c r="WWF2053" s="485"/>
      <c r="WWG2053" s="485"/>
      <c r="WWH2053" s="485"/>
      <c r="WWI2053" s="485"/>
      <c r="WWJ2053" s="485"/>
      <c r="WWK2053" s="485"/>
      <c r="WWL2053" s="485"/>
      <c r="WWM2053" s="485"/>
      <c r="WWN2053" s="485"/>
      <c r="WWO2053" s="485"/>
      <c r="WWP2053" s="485"/>
      <c r="WWQ2053" s="485"/>
      <c r="WWR2053" s="485"/>
      <c r="WWS2053" s="485"/>
      <c r="WWT2053" s="485"/>
      <c r="WWU2053" s="485"/>
      <c r="WWV2053" s="485"/>
      <c r="WWW2053" s="485"/>
      <c r="WWX2053" s="485"/>
      <c r="WWY2053" s="485"/>
      <c r="WWZ2053" s="485"/>
      <c r="WXA2053" s="485"/>
      <c r="WXB2053" s="485"/>
      <c r="WXC2053" s="485"/>
      <c r="WXD2053" s="485"/>
      <c r="WXE2053" s="485"/>
      <c r="WXF2053" s="485"/>
      <c r="WXG2053" s="485"/>
      <c r="WXH2053" s="485"/>
      <c r="WXI2053" s="485"/>
      <c r="WXJ2053" s="485"/>
      <c r="WXK2053" s="485"/>
      <c r="WXL2053" s="485"/>
      <c r="WXM2053" s="485"/>
      <c r="WXN2053" s="485"/>
      <c r="WXO2053" s="485"/>
      <c r="WXP2053" s="485"/>
      <c r="WXQ2053" s="485"/>
      <c r="WXR2053" s="485"/>
      <c r="WXS2053" s="485"/>
      <c r="WXT2053" s="485"/>
      <c r="WXU2053" s="485"/>
      <c r="WXV2053" s="485"/>
      <c r="WXW2053" s="485"/>
      <c r="WXX2053" s="485"/>
      <c r="WXY2053" s="485"/>
      <c r="WXZ2053" s="485"/>
      <c r="WYA2053" s="485"/>
      <c r="WYB2053" s="485"/>
      <c r="WYC2053" s="485"/>
      <c r="WYD2053" s="485"/>
      <c r="WYE2053" s="485"/>
      <c r="WYF2053" s="485"/>
      <c r="WYG2053" s="485"/>
      <c r="WYH2053" s="485"/>
      <c r="WYI2053" s="485"/>
      <c r="WYJ2053" s="485"/>
      <c r="WYK2053" s="485"/>
      <c r="WYL2053" s="485"/>
      <c r="WYM2053" s="485"/>
      <c r="WYN2053" s="485"/>
      <c r="WYO2053" s="485"/>
      <c r="WYP2053" s="485"/>
      <c r="WYQ2053" s="485"/>
      <c r="WYR2053" s="485"/>
      <c r="WYS2053" s="485"/>
      <c r="WYT2053" s="485"/>
      <c r="WYU2053" s="485"/>
      <c r="WYV2053" s="485"/>
      <c r="WYW2053" s="485"/>
      <c r="WYX2053" s="485"/>
      <c r="WYY2053" s="485"/>
      <c r="WYZ2053" s="485"/>
      <c r="WZA2053" s="485"/>
      <c r="WZB2053" s="485"/>
      <c r="WZC2053" s="485"/>
      <c r="WZD2053" s="485"/>
      <c r="WZE2053" s="485"/>
      <c r="WZF2053" s="485"/>
      <c r="WZG2053" s="485"/>
      <c r="WZH2053" s="485"/>
      <c r="WZI2053" s="485"/>
      <c r="WZJ2053" s="485"/>
      <c r="WZK2053" s="485"/>
      <c r="WZL2053" s="485"/>
      <c r="WZM2053" s="485"/>
      <c r="WZN2053" s="485"/>
      <c r="WZO2053" s="485"/>
      <c r="WZP2053" s="485"/>
      <c r="WZQ2053" s="485"/>
      <c r="WZR2053" s="485"/>
      <c r="WZS2053" s="485"/>
      <c r="WZT2053" s="485"/>
      <c r="WZU2053" s="485"/>
      <c r="WZV2053" s="485"/>
      <c r="WZW2053" s="485"/>
      <c r="WZX2053" s="485"/>
      <c r="WZY2053" s="485"/>
      <c r="WZZ2053" s="485"/>
      <c r="XAA2053" s="485"/>
      <c r="XAB2053" s="485"/>
      <c r="XAC2053" s="485"/>
      <c r="XAD2053" s="485"/>
      <c r="XAE2053" s="485"/>
      <c r="XAF2053" s="485"/>
      <c r="XAG2053" s="485"/>
      <c r="XAH2053" s="485"/>
      <c r="XAI2053" s="485"/>
      <c r="XAJ2053" s="485"/>
      <c r="XAK2053" s="485"/>
      <c r="XAL2053" s="485"/>
      <c r="XAM2053" s="485"/>
      <c r="XAN2053" s="485"/>
      <c r="XAO2053" s="485"/>
      <c r="XAP2053" s="485"/>
      <c r="XAQ2053" s="485"/>
      <c r="XAR2053" s="485"/>
      <c r="XAS2053" s="485"/>
      <c r="XAT2053" s="485"/>
      <c r="XAU2053" s="485"/>
      <c r="XAV2053" s="485"/>
      <c r="XAW2053" s="485"/>
      <c r="XAX2053" s="485"/>
      <c r="XAY2053" s="485"/>
      <c r="XAZ2053" s="485"/>
      <c r="XBA2053" s="485"/>
      <c r="XBB2053" s="485"/>
      <c r="XBC2053" s="485"/>
      <c r="XBD2053" s="485"/>
      <c r="XBE2053" s="485"/>
      <c r="XBF2053" s="485"/>
      <c r="XBG2053" s="485"/>
      <c r="XBH2053" s="485"/>
      <c r="XBI2053" s="485"/>
      <c r="XBJ2053" s="485"/>
      <c r="XBK2053" s="485"/>
      <c r="XBL2053" s="485"/>
      <c r="XBM2053" s="485"/>
      <c r="XBN2053" s="485"/>
      <c r="XBO2053" s="485"/>
      <c r="XBP2053" s="485"/>
      <c r="XBQ2053" s="485"/>
      <c r="XBR2053" s="485"/>
      <c r="XBS2053" s="485"/>
      <c r="XBT2053" s="485"/>
      <c r="XBU2053" s="485"/>
      <c r="XBV2053" s="485"/>
      <c r="XBW2053" s="485"/>
      <c r="XBX2053" s="485"/>
    </row>
    <row r="2054" spans="1:16300" x14ac:dyDescent="0.25">
      <c r="A2054" s="344">
        <v>44893</v>
      </c>
      <c r="B2054" s="344">
        <v>44890</v>
      </c>
      <c r="C2054" s="344">
        <v>44888</v>
      </c>
      <c r="D2054" s="319">
        <v>94831443</v>
      </c>
      <c r="E2054" s="319" t="s">
        <v>726</v>
      </c>
      <c r="F2054" s="319" t="s">
        <v>6707</v>
      </c>
      <c r="G2054" s="319" t="s">
        <v>5215</v>
      </c>
      <c r="H2054" s="319"/>
      <c r="I2054" s="319"/>
      <c r="J2054" s="319"/>
      <c r="K2054" s="319"/>
      <c r="L2054" s="319"/>
      <c r="M2054" s="319"/>
      <c r="N2054" s="319"/>
      <c r="O2054" s="319"/>
      <c r="P2054" s="319"/>
      <c r="Q2054" s="319"/>
      <c r="R2054" s="319"/>
      <c r="S2054" s="319"/>
      <c r="T2054" s="319"/>
      <c r="U2054" s="319"/>
      <c r="V2054" s="319"/>
      <c r="W2054" s="319"/>
      <c r="X2054" s="319"/>
      <c r="Y2054" s="319"/>
      <c r="Z2054" s="319"/>
      <c r="AA2054" s="319"/>
      <c r="AB2054" s="319"/>
      <c r="AC2054" s="319"/>
      <c r="AD2054" s="319"/>
      <c r="AE2054" s="319"/>
      <c r="AF2054" s="319"/>
      <c r="AG2054" s="319"/>
      <c r="AH2054" s="319"/>
      <c r="AI2054" s="319"/>
      <c r="AJ2054" s="319"/>
      <c r="AK2054" s="319"/>
      <c r="AL2054" s="319"/>
      <c r="AM2054" s="319"/>
      <c r="AN2054" s="319"/>
      <c r="AO2054" s="319"/>
      <c r="AP2054" s="319"/>
      <c r="AQ2054" s="319"/>
      <c r="AR2054" s="319"/>
      <c r="AS2054" s="319"/>
      <c r="AT2054" s="319"/>
      <c r="AU2054" s="319"/>
      <c r="AV2054" s="319"/>
      <c r="AW2054" s="319"/>
      <c r="AX2054" s="319"/>
      <c r="AY2054" s="319"/>
      <c r="AZ2054" s="319"/>
      <c r="BA2054" s="319"/>
      <c r="BB2054" s="319"/>
      <c r="BC2054" s="319"/>
      <c r="BD2054" s="319"/>
      <c r="BE2054" s="319"/>
      <c r="BF2054" s="319"/>
      <c r="BG2054" s="319"/>
      <c r="BH2054" s="319"/>
      <c r="BI2054" s="319"/>
      <c r="BJ2054" s="319"/>
      <c r="BK2054" s="319"/>
      <c r="BL2054" s="319"/>
      <c r="BM2054" s="319"/>
      <c r="BN2054" s="319"/>
      <c r="BO2054" s="319"/>
      <c r="BP2054" s="319"/>
      <c r="BQ2054" s="319"/>
      <c r="BR2054" s="319"/>
      <c r="BS2054" s="319"/>
      <c r="BT2054" s="319"/>
      <c r="BU2054" s="319"/>
      <c r="BV2054" s="319"/>
      <c r="BW2054" s="319"/>
      <c r="BX2054" s="319"/>
      <c r="BY2054" s="319"/>
      <c r="BZ2054" s="319"/>
      <c r="CA2054" s="319"/>
      <c r="CB2054" s="319"/>
      <c r="CC2054" s="319"/>
      <c r="CD2054" s="319"/>
      <c r="CE2054" s="319"/>
      <c r="CF2054" s="319"/>
      <c r="CG2054" s="319"/>
      <c r="CH2054" s="319"/>
      <c r="CI2054" s="319"/>
      <c r="CJ2054" s="319"/>
      <c r="CK2054" s="319"/>
      <c r="CL2054" s="319"/>
      <c r="CM2054" s="319"/>
      <c r="CN2054" s="319"/>
      <c r="CO2054" s="319"/>
      <c r="CP2054" s="319"/>
      <c r="CQ2054" s="319"/>
      <c r="CR2054" s="319"/>
      <c r="CS2054" s="319"/>
      <c r="CT2054" s="319"/>
      <c r="CU2054" s="319"/>
      <c r="CV2054" s="319"/>
      <c r="CW2054" s="319"/>
      <c r="CX2054" s="319"/>
      <c r="CY2054" s="319"/>
      <c r="CZ2054" s="319"/>
      <c r="DA2054" s="319"/>
      <c r="DB2054" s="319"/>
      <c r="DC2054" s="319"/>
      <c r="DD2054" s="319"/>
      <c r="DE2054" s="319"/>
      <c r="DF2054" s="319"/>
      <c r="DG2054" s="319"/>
      <c r="DH2054" s="319"/>
      <c r="DI2054" s="319"/>
      <c r="DJ2054" s="319"/>
      <c r="DK2054" s="319"/>
      <c r="DL2054" s="319"/>
      <c r="DM2054" s="319"/>
      <c r="DN2054" s="319"/>
      <c r="DO2054" s="319"/>
      <c r="DP2054" s="319"/>
      <c r="DQ2054" s="319"/>
      <c r="DR2054" s="319"/>
      <c r="DS2054" s="319"/>
      <c r="DT2054" s="319"/>
      <c r="DU2054" s="319"/>
      <c r="DV2054" s="319"/>
      <c r="DW2054" s="319"/>
      <c r="DX2054" s="319"/>
      <c r="DY2054" s="319"/>
      <c r="DZ2054" s="319"/>
      <c r="EA2054" s="319"/>
      <c r="EB2054" s="319"/>
      <c r="EC2054" s="319"/>
      <c r="ED2054" s="319"/>
      <c r="EE2054" s="319"/>
      <c r="EF2054" s="319"/>
      <c r="EG2054" s="319"/>
      <c r="EH2054" s="319"/>
      <c r="EI2054" s="319"/>
      <c r="EJ2054" s="319"/>
      <c r="EK2054" s="319"/>
      <c r="EL2054" s="319"/>
      <c r="EM2054" s="319"/>
      <c r="EN2054" s="319"/>
      <c r="EO2054" s="319"/>
      <c r="EP2054" s="319"/>
      <c r="EQ2054" s="319"/>
      <c r="ER2054" s="319"/>
      <c r="ES2054" s="319"/>
      <c r="ET2054" s="319"/>
      <c r="EU2054" s="319"/>
      <c r="EV2054" s="319"/>
      <c r="EW2054" s="319"/>
      <c r="EX2054" s="319"/>
      <c r="EY2054" s="319"/>
      <c r="EZ2054" s="319"/>
      <c r="FA2054" s="319"/>
      <c r="FB2054" s="319"/>
      <c r="FC2054" s="319"/>
      <c r="FD2054" s="319"/>
      <c r="FE2054" s="319"/>
      <c r="FF2054" s="319"/>
      <c r="FG2054" s="319"/>
      <c r="FH2054" s="319"/>
      <c r="FI2054" s="319"/>
      <c r="FJ2054" s="319"/>
      <c r="FK2054" s="319"/>
      <c r="FL2054" s="319"/>
      <c r="FM2054" s="319"/>
      <c r="FN2054" s="319"/>
      <c r="FO2054" s="319"/>
      <c r="FP2054" s="319"/>
      <c r="FQ2054" s="319"/>
      <c r="FR2054" s="319"/>
      <c r="FS2054" s="319"/>
      <c r="FT2054" s="319"/>
      <c r="FU2054" s="319"/>
      <c r="FV2054" s="319"/>
      <c r="FW2054" s="319"/>
      <c r="FX2054" s="319"/>
      <c r="FY2054" s="319"/>
      <c r="FZ2054" s="319"/>
      <c r="GA2054" s="319"/>
      <c r="GB2054" s="319"/>
      <c r="GC2054" s="319"/>
      <c r="GD2054" s="319"/>
      <c r="GE2054" s="319"/>
      <c r="GF2054" s="319"/>
      <c r="GG2054" s="319"/>
      <c r="GH2054" s="319"/>
      <c r="GI2054" s="319"/>
      <c r="GJ2054" s="319"/>
      <c r="GK2054" s="319"/>
      <c r="GL2054" s="319"/>
      <c r="GM2054" s="319"/>
      <c r="GN2054" s="319"/>
      <c r="GO2054" s="319"/>
      <c r="GP2054" s="319"/>
      <c r="GQ2054" s="319"/>
      <c r="GR2054" s="319"/>
      <c r="GS2054" s="319"/>
      <c r="GT2054" s="319"/>
      <c r="GU2054" s="319"/>
      <c r="GV2054" s="319"/>
      <c r="GW2054" s="319"/>
      <c r="GX2054" s="319"/>
      <c r="GY2054" s="319"/>
      <c r="GZ2054" s="319"/>
      <c r="HA2054" s="319"/>
      <c r="HB2054" s="319"/>
      <c r="HC2054" s="319"/>
      <c r="HD2054" s="319"/>
      <c r="HE2054" s="319"/>
      <c r="HF2054" s="319"/>
      <c r="HG2054" s="319"/>
      <c r="HH2054" s="319"/>
      <c r="HI2054" s="319"/>
      <c r="HJ2054" s="319"/>
      <c r="HK2054" s="319"/>
      <c r="HL2054" s="319"/>
      <c r="HM2054" s="319"/>
      <c r="HN2054" s="319"/>
      <c r="HO2054" s="319"/>
      <c r="HP2054" s="319"/>
      <c r="HQ2054" s="319"/>
      <c r="HR2054" s="319"/>
      <c r="HS2054" s="319"/>
      <c r="HT2054" s="319"/>
      <c r="HU2054" s="319"/>
      <c r="HV2054" s="319"/>
      <c r="HW2054" s="319"/>
      <c r="HX2054" s="319"/>
      <c r="HY2054" s="319"/>
      <c r="HZ2054" s="319"/>
      <c r="IA2054" s="319"/>
      <c r="IB2054" s="319"/>
      <c r="IC2054" s="319"/>
      <c r="ID2054" s="319"/>
      <c r="IE2054" s="319"/>
      <c r="IF2054" s="319"/>
      <c r="IG2054" s="319"/>
      <c r="IH2054" s="319"/>
      <c r="II2054" s="319"/>
      <c r="IJ2054" s="319"/>
      <c r="IK2054" s="319"/>
      <c r="IL2054" s="319"/>
      <c r="IM2054" s="319"/>
      <c r="IN2054" s="319"/>
      <c r="IO2054" s="319"/>
      <c r="IP2054" s="319"/>
      <c r="IQ2054" s="319"/>
      <c r="IR2054" s="319"/>
      <c r="IS2054" s="319"/>
      <c r="IT2054" s="319"/>
      <c r="IU2054" s="319"/>
      <c r="IV2054" s="319"/>
      <c r="IW2054" s="319"/>
      <c r="IX2054" s="319"/>
      <c r="IY2054" s="319"/>
      <c r="IZ2054" s="319"/>
      <c r="JA2054" s="319"/>
      <c r="JB2054" s="319"/>
      <c r="JC2054" s="319"/>
      <c r="JD2054" s="319"/>
      <c r="JE2054" s="319"/>
      <c r="JF2054" s="319"/>
      <c r="JG2054" s="319"/>
      <c r="JH2054" s="319"/>
      <c r="JI2054" s="319"/>
      <c r="JJ2054" s="319"/>
      <c r="JK2054" s="319"/>
      <c r="JL2054" s="319"/>
      <c r="JM2054" s="319"/>
      <c r="JN2054" s="319"/>
      <c r="JO2054" s="319"/>
      <c r="JP2054" s="319"/>
      <c r="JQ2054" s="319"/>
      <c r="JR2054" s="319"/>
      <c r="JS2054" s="319"/>
      <c r="JT2054" s="319"/>
      <c r="JU2054" s="319"/>
      <c r="JV2054" s="319"/>
      <c r="JW2054" s="319"/>
      <c r="JX2054" s="319"/>
      <c r="JY2054" s="319"/>
      <c r="JZ2054" s="319"/>
      <c r="KA2054" s="319"/>
      <c r="KB2054" s="319"/>
      <c r="KC2054" s="319"/>
      <c r="KD2054" s="319"/>
      <c r="KE2054" s="319"/>
      <c r="KF2054" s="319"/>
      <c r="KG2054" s="319"/>
      <c r="KH2054" s="319"/>
      <c r="KI2054" s="319"/>
      <c r="KJ2054" s="319"/>
      <c r="KK2054" s="319"/>
      <c r="KL2054" s="319"/>
      <c r="KM2054" s="319"/>
      <c r="KN2054" s="319"/>
      <c r="KO2054" s="319"/>
      <c r="KP2054" s="319"/>
      <c r="KQ2054" s="319"/>
      <c r="KR2054" s="319"/>
      <c r="KS2054" s="319"/>
      <c r="KT2054" s="319"/>
      <c r="KU2054" s="319"/>
      <c r="KV2054" s="319"/>
      <c r="KW2054" s="319"/>
      <c r="KX2054" s="319"/>
      <c r="KY2054" s="319"/>
      <c r="KZ2054" s="319"/>
      <c r="LA2054" s="319"/>
      <c r="LB2054" s="319"/>
      <c r="LC2054" s="319"/>
      <c r="LD2054" s="319"/>
      <c r="LE2054" s="319"/>
      <c r="LF2054" s="319"/>
      <c r="LG2054" s="319"/>
      <c r="LH2054" s="319"/>
      <c r="LI2054" s="319"/>
      <c r="LJ2054" s="319"/>
      <c r="LK2054" s="319"/>
      <c r="LL2054" s="319"/>
      <c r="LM2054" s="319"/>
      <c r="LN2054" s="319"/>
      <c r="LO2054" s="319"/>
      <c r="LP2054" s="319"/>
      <c r="LQ2054" s="319"/>
      <c r="LR2054" s="319"/>
      <c r="LS2054" s="319"/>
      <c r="LT2054" s="319"/>
      <c r="LU2054" s="319"/>
      <c r="LV2054" s="319"/>
      <c r="LW2054" s="319"/>
      <c r="LX2054" s="319"/>
      <c r="LY2054" s="319"/>
      <c r="LZ2054" s="319"/>
      <c r="MA2054" s="319"/>
      <c r="MB2054" s="319"/>
      <c r="MC2054" s="319"/>
      <c r="MD2054" s="319"/>
      <c r="ME2054" s="319"/>
      <c r="MF2054" s="319"/>
      <c r="MG2054" s="319"/>
      <c r="MH2054" s="319"/>
      <c r="MI2054" s="319"/>
      <c r="MJ2054" s="319"/>
      <c r="MK2054" s="319"/>
      <c r="ML2054" s="319"/>
      <c r="MM2054" s="319"/>
      <c r="MN2054" s="319"/>
      <c r="MO2054" s="319"/>
      <c r="MP2054" s="319"/>
      <c r="MQ2054" s="319"/>
      <c r="MR2054" s="319"/>
      <c r="MS2054" s="319"/>
      <c r="MT2054" s="319"/>
      <c r="MU2054" s="319"/>
      <c r="MV2054" s="319"/>
      <c r="MW2054" s="319"/>
      <c r="MX2054" s="319"/>
      <c r="MY2054" s="319"/>
      <c r="MZ2054" s="319"/>
      <c r="NA2054" s="319"/>
      <c r="NB2054" s="319"/>
      <c r="NC2054" s="319"/>
      <c r="ND2054" s="319"/>
      <c r="NE2054" s="319"/>
      <c r="NF2054" s="319"/>
      <c r="NG2054" s="319"/>
      <c r="NH2054" s="319"/>
      <c r="NI2054" s="319"/>
      <c r="NJ2054" s="319"/>
      <c r="NK2054" s="319"/>
      <c r="NL2054" s="319"/>
      <c r="NM2054" s="319"/>
      <c r="NN2054" s="319"/>
      <c r="NO2054" s="319"/>
      <c r="NP2054" s="319"/>
      <c r="NQ2054" s="319"/>
      <c r="NR2054" s="319"/>
      <c r="NS2054" s="319"/>
      <c r="NT2054" s="319"/>
      <c r="NU2054" s="319"/>
      <c r="NV2054" s="319"/>
      <c r="NW2054" s="319"/>
      <c r="NX2054" s="319"/>
      <c r="NY2054" s="319"/>
      <c r="NZ2054" s="319"/>
      <c r="OA2054" s="319"/>
      <c r="OB2054" s="319"/>
      <c r="OC2054" s="319"/>
      <c r="OD2054" s="319"/>
      <c r="OE2054" s="319"/>
      <c r="OF2054" s="319"/>
      <c r="OG2054" s="319"/>
      <c r="OH2054" s="319"/>
      <c r="OI2054" s="319"/>
      <c r="OJ2054" s="319"/>
      <c r="OK2054" s="319"/>
      <c r="OL2054" s="319"/>
      <c r="OM2054" s="319"/>
      <c r="ON2054" s="319"/>
      <c r="OO2054" s="319"/>
      <c r="OP2054" s="319"/>
      <c r="OQ2054" s="319"/>
      <c r="OR2054" s="319"/>
      <c r="OS2054" s="319"/>
      <c r="OT2054" s="319"/>
      <c r="OU2054" s="319"/>
      <c r="OV2054" s="319"/>
      <c r="OW2054" s="319"/>
      <c r="OX2054" s="319"/>
      <c r="OY2054" s="319"/>
      <c r="OZ2054" s="319"/>
      <c r="PA2054" s="319"/>
      <c r="PB2054" s="319"/>
      <c r="PC2054" s="319"/>
      <c r="PD2054" s="319"/>
      <c r="PE2054" s="319"/>
      <c r="PF2054" s="319"/>
      <c r="PG2054" s="319"/>
      <c r="PH2054" s="319"/>
      <c r="PI2054" s="319"/>
      <c r="PJ2054" s="319"/>
      <c r="PK2054" s="319"/>
      <c r="PL2054" s="319"/>
      <c r="PM2054" s="319"/>
      <c r="PN2054" s="319"/>
      <c r="PO2054" s="319"/>
      <c r="PP2054" s="319"/>
      <c r="PQ2054" s="319"/>
      <c r="PR2054" s="319"/>
      <c r="PS2054" s="319"/>
      <c r="PT2054" s="319"/>
      <c r="PU2054" s="319"/>
      <c r="PV2054" s="319"/>
      <c r="PW2054" s="319"/>
      <c r="PX2054" s="319"/>
      <c r="PY2054" s="319"/>
      <c r="PZ2054" s="319"/>
      <c r="QA2054" s="319"/>
      <c r="QB2054" s="319"/>
      <c r="QC2054" s="319"/>
      <c r="QD2054" s="319"/>
      <c r="QE2054" s="319"/>
      <c r="QF2054" s="319"/>
      <c r="QG2054" s="319"/>
      <c r="QH2054" s="319"/>
      <c r="QI2054" s="319"/>
      <c r="QJ2054" s="319"/>
      <c r="QK2054" s="319"/>
      <c r="QL2054" s="319"/>
      <c r="QM2054" s="319"/>
      <c r="QN2054" s="319"/>
      <c r="QO2054" s="319"/>
      <c r="QP2054" s="319"/>
      <c r="QQ2054" s="319"/>
      <c r="QR2054" s="319"/>
      <c r="QS2054" s="319"/>
      <c r="QT2054" s="319"/>
      <c r="QU2054" s="319"/>
      <c r="QV2054" s="319"/>
      <c r="QW2054" s="319"/>
      <c r="QX2054" s="319"/>
      <c r="QY2054" s="319"/>
      <c r="QZ2054" s="319"/>
      <c r="RA2054" s="319"/>
      <c r="RB2054" s="319"/>
      <c r="RC2054" s="319"/>
      <c r="RD2054" s="319"/>
      <c r="RE2054" s="319"/>
      <c r="RF2054" s="319"/>
      <c r="RG2054" s="319"/>
      <c r="RH2054" s="319"/>
      <c r="RI2054" s="319"/>
      <c r="RJ2054" s="319"/>
      <c r="RK2054" s="319"/>
      <c r="RL2054" s="319"/>
      <c r="RM2054" s="319"/>
      <c r="RN2054" s="319"/>
      <c r="RO2054" s="319"/>
      <c r="RP2054" s="319"/>
      <c r="RQ2054" s="319"/>
      <c r="RR2054" s="319"/>
      <c r="RS2054" s="319"/>
      <c r="RT2054" s="319"/>
      <c r="RU2054" s="319"/>
      <c r="RV2054" s="319"/>
      <c r="RW2054" s="319"/>
      <c r="RX2054" s="319"/>
      <c r="RY2054" s="319"/>
      <c r="RZ2054" s="319"/>
      <c r="SA2054" s="319"/>
      <c r="SB2054" s="319"/>
      <c r="SC2054" s="319"/>
      <c r="SD2054" s="319"/>
      <c r="SE2054" s="319"/>
      <c r="SF2054" s="319"/>
      <c r="SG2054" s="319"/>
      <c r="SH2054" s="319"/>
      <c r="SI2054" s="319"/>
      <c r="SJ2054" s="319"/>
      <c r="SK2054" s="319"/>
      <c r="SL2054" s="319"/>
      <c r="SM2054" s="319"/>
      <c r="SN2054" s="319"/>
      <c r="SO2054" s="319"/>
      <c r="SP2054" s="319"/>
      <c r="SQ2054" s="319"/>
      <c r="SR2054" s="319"/>
      <c r="SS2054" s="319"/>
      <c r="ST2054" s="319"/>
      <c r="SU2054" s="319"/>
      <c r="SV2054" s="319"/>
      <c r="SW2054" s="319"/>
      <c r="SX2054" s="319"/>
      <c r="SY2054" s="319"/>
      <c r="SZ2054" s="319"/>
      <c r="TA2054" s="319"/>
      <c r="TB2054" s="319"/>
      <c r="TC2054" s="319"/>
      <c r="TD2054" s="319"/>
      <c r="TE2054" s="319"/>
      <c r="TF2054" s="319"/>
      <c r="TG2054" s="319"/>
      <c r="TH2054" s="319"/>
      <c r="TI2054" s="319"/>
      <c r="TJ2054" s="319"/>
      <c r="TK2054" s="319"/>
      <c r="TL2054" s="319"/>
      <c r="TM2054" s="319"/>
      <c r="TN2054" s="319"/>
      <c r="TO2054" s="319"/>
      <c r="TP2054" s="319"/>
      <c r="TQ2054" s="319"/>
      <c r="TR2054" s="319"/>
      <c r="TS2054" s="319"/>
      <c r="TT2054" s="319"/>
      <c r="TU2054" s="319"/>
      <c r="TV2054" s="319"/>
      <c r="TW2054" s="319"/>
      <c r="TX2054" s="319"/>
      <c r="TY2054" s="319"/>
      <c r="TZ2054" s="319"/>
      <c r="UA2054" s="319"/>
      <c r="UB2054" s="319"/>
      <c r="UC2054" s="319"/>
      <c r="UD2054" s="319"/>
      <c r="UE2054" s="319"/>
      <c r="UF2054" s="319"/>
      <c r="UG2054" s="319"/>
      <c r="UH2054" s="319"/>
      <c r="UI2054" s="319"/>
      <c r="UJ2054" s="319"/>
      <c r="UK2054" s="319"/>
      <c r="UL2054" s="319"/>
      <c r="UM2054" s="319"/>
      <c r="UN2054" s="319"/>
      <c r="UO2054" s="319"/>
      <c r="UP2054" s="319"/>
      <c r="UQ2054" s="319"/>
      <c r="UR2054" s="319"/>
      <c r="US2054" s="319"/>
      <c r="UT2054" s="319"/>
      <c r="UU2054" s="319"/>
      <c r="UV2054" s="319"/>
      <c r="UW2054" s="319"/>
      <c r="UX2054" s="319"/>
      <c r="UY2054" s="319"/>
      <c r="UZ2054" s="319"/>
      <c r="VA2054" s="319"/>
      <c r="VB2054" s="319"/>
      <c r="VC2054" s="319"/>
      <c r="VD2054" s="319"/>
      <c r="VE2054" s="319"/>
      <c r="VF2054" s="319"/>
      <c r="VG2054" s="319"/>
      <c r="VH2054" s="319"/>
      <c r="VI2054" s="319"/>
      <c r="VJ2054" s="319"/>
      <c r="VK2054" s="319"/>
      <c r="VL2054" s="319"/>
      <c r="VM2054" s="319"/>
      <c r="VN2054" s="319"/>
      <c r="VO2054" s="319"/>
      <c r="VP2054" s="319"/>
      <c r="VQ2054" s="319"/>
      <c r="VR2054" s="319"/>
      <c r="VS2054" s="319"/>
      <c r="VT2054" s="319"/>
      <c r="VU2054" s="319"/>
      <c r="VV2054" s="319"/>
      <c r="VW2054" s="319"/>
      <c r="VX2054" s="319"/>
      <c r="VY2054" s="319"/>
      <c r="VZ2054" s="319"/>
      <c r="WA2054" s="319"/>
      <c r="WB2054" s="319"/>
      <c r="WC2054" s="319"/>
      <c r="WD2054" s="319"/>
      <c r="WE2054" s="319"/>
      <c r="WF2054" s="319"/>
      <c r="WG2054" s="319"/>
      <c r="WH2054" s="319"/>
      <c r="WI2054" s="319"/>
      <c r="WJ2054" s="319"/>
      <c r="WK2054" s="319"/>
      <c r="WL2054" s="319"/>
      <c r="WM2054" s="319"/>
      <c r="WN2054" s="319"/>
      <c r="WO2054" s="319"/>
      <c r="WP2054" s="319"/>
      <c r="WQ2054" s="319"/>
      <c r="WR2054" s="319"/>
      <c r="WS2054" s="319"/>
      <c r="WT2054" s="319"/>
      <c r="WU2054" s="319"/>
      <c r="WV2054" s="319"/>
      <c r="WW2054" s="319"/>
      <c r="WX2054" s="319"/>
      <c r="WY2054" s="319"/>
      <c r="WZ2054" s="319"/>
      <c r="XA2054" s="319"/>
      <c r="XB2054" s="319"/>
      <c r="XC2054" s="319"/>
      <c r="XD2054" s="319"/>
      <c r="XE2054" s="319"/>
      <c r="XF2054" s="319"/>
      <c r="XG2054" s="319"/>
      <c r="XH2054" s="319"/>
      <c r="XI2054" s="319"/>
      <c r="XJ2054" s="319"/>
      <c r="XK2054" s="319"/>
      <c r="XL2054" s="319"/>
      <c r="XM2054" s="319"/>
      <c r="XN2054" s="319"/>
      <c r="XO2054" s="319"/>
      <c r="XP2054" s="319"/>
      <c r="XQ2054" s="319"/>
      <c r="XR2054" s="319"/>
      <c r="XS2054" s="319"/>
      <c r="XT2054" s="319"/>
      <c r="XU2054" s="319"/>
      <c r="XV2054" s="319"/>
      <c r="XW2054" s="319"/>
      <c r="XX2054" s="319"/>
      <c r="XY2054" s="319"/>
      <c r="XZ2054" s="319"/>
      <c r="YA2054" s="319"/>
      <c r="YB2054" s="319"/>
      <c r="YC2054" s="319"/>
      <c r="YD2054" s="319"/>
      <c r="YE2054" s="319"/>
      <c r="YF2054" s="319"/>
      <c r="YG2054" s="319"/>
      <c r="YH2054" s="319"/>
      <c r="YI2054" s="319"/>
      <c r="YJ2054" s="319"/>
      <c r="YK2054" s="319"/>
      <c r="YL2054" s="319"/>
      <c r="YM2054" s="319"/>
      <c r="YN2054" s="319"/>
      <c r="YO2054" s="319"/>
      <c r="YP2054" s="319"/>
      <c r="YQ2054" s="319"/>
      <c r="YR2054" s="319"/>
      <c r="YS2054" s="319"/>
      <c r="YT2054" s="319"/>
      <c r="YU2054" s="319"/>
      <c r="YV2054" s="319"/>
      <c r="YW2054" s="319"/>
      <c r="YX2054" s="319"/>
      <c r="YY2054" s="319"/>
      <c r="YZ2054" s="319"/>
      <c r="ZA2054" s="319"/>
      <c r="ZB2054" s="319"/>
      <c r="ZC2054" s="319"/>
      <c r="ZD2054" s="319"/>
      <c r="ZE2054" s="319"/>
      <c r="ZF2054" s="319"/>
      <c r="ZG2054" s="319"/>
      <c r="ZH2054" s="319"/>
      <c r="ZI2054" s="319"/>
      <c r="ZJ2054" s="319"/>
      <c r="ZK2054" s="319"/>
      <c r="ZL2054" s="319"/>
      <c r="ZM2054" s="319"/>
      <c r="ZN2054" s="319"/>
      <c r="ZO2054" s="319"/>
      <c r="ZP2054" s="319"/>
      <c r="ZQ2054" s="319"/>
      <c r="ZR2054" s="319"/>
      <c r="ZS2054" s="319"/>
      <c r="ZT2054" s="319"/>
      <c r="ZU2054" s="319"/>
      <c r="ZV2054" s="319"/>
      <c r="ZW2054" s="319"/>
      <c r="ZX2054" s="319"/>
      <c r="ZY2054" s="319"/>
      <c r="ZZ2054" s="319"/>
      <c r="AAA2054" s="319"/>
      <c r="AAB2054" s="319"/>
      <c r="AAC2054" s="319"/>
      <c r="AAD2054" s="319"/>
      <c r="AAE2054" s="319"/>
      <c r="AAF2054" s="319"/>
      <c r="AAG2054" s="319"/>
      <c r="AAH2054" s="319"/>
      <c r="AAI2054" s="319"/>
      <c r="AAJ2054" s="319"/>
      <c r="AAK2054" s="319"/>
      <c r="AAL2054" s="319"/>
      <c r="AAM2054" s="319"/>
      <c r="AAN2054" s="319"/>
      <c r="AAO2054" s="319"/>
      <c r="AAP2054" s="319"/>
      <c r="AAQ2054" s="319"/>
      <c r="AAR2054" s="319"/>
      <c r="AAS2054" s="319"/>
      <c r="AAT2054" s="319"/>
      <c r="AAU2054" s="319"/>
      <c r="AAV2054" s="319"/>
      <c r="AAW2054" s="319"/>
      <c r="AAX2054" s="319"/>
      <c r="AAY2054" s="319"/>
      <c r="AAZ2054" s="319"/>
      <c r="ABA2054" s="319"/>
      <c r="ABB2054" s="319"/>
      <c r="ABC2054" s="319"/>
      <c r="ABD2054" s="319"/>
      <c r="ABE2054" s="319"/>
      <c r="ABF2054" s="319"/>
      <c r="ABG2054" s="319"/>
      <c r="ABH2054" s="319"/>
      <c r="ABI2054" s="319"/>
      <c r="ABJ2054" s="319"/>
      <c r="ABK2054" s="319"/>
      <c r="ABL2054" s="319"/>
      <c r="ABM2054" s="319"/>
      <c r="ABN2054" s="319"/>
      <c r="ABO2054" s="319"/>
      <c r="ABP2054" s="319"/>
      <c r="ABQ2054" s="319"/>
      <c r="ABR2054" s="319"/>
      <c r="ABS2054" s="319"/>
      <c r="ABT2054" s="319"/>
      <c r="ABU2054" s="319"/>
      <c r="ABV2054" s="319"/>
      <c r="ABW2054" s="319"/>
      <c r="ABX2054" s="319"/>
      <c r="ABY2054" s="319"/>
      <c r="ABZ2054" s="319"/>
      <c r="ACA2054" s="319"/>
      <c r="ACB2054" s="319"/>
      <c r="ACC2054" s="319"/>
      <c r="ACD2054" s="319"/>
      <c r="ACE2054" s="319"/>
      <c r="ACF2054" s="319"/>
      <c r="ACG2054" s="319"/>
      <c r="ACH2054" s="319"/>
      <c r="ACI2054" s="319"/>
      <c r="ACJ2054" s="319"/>
      <c r="ACK2054" s="319"/>
      <c r="ACL2054" s="319"/>
      <c r="ACM2054" s="319"/>
      <c r="ACN2054" s="319"/>
      <c r="ACO2054" s="319"/>
      <c r="ACP2054" s="319"/>
      <c r="ACQ2054" s="319"/>
      <c r="ACR2054" s="319"/>
      <c r="ACS2054" s="319"/>
      <c r="ACT2054" s="319"/>
      <c r="ACU2054" s="319"/>
      <c r="ACV2054" s="319"/>
      <c r="ACW2054" s="319"/>
      <c r="ACX2054" s="319"/>
      <c r="ACY2054" s="319"/>
      <c r="ACZ2054" s="319"/>
      <c r="ADA2054" s="319"/>
      <c r="ADB2054" s="319"/>
      <c r="ADC2054" s="319"/>
      <c r="ADD2054" s="319"/>
      <c r="ADE2054" s="319"/>
      <c r="ADF2054" s="319"/>
      <c r="ADG2054" s="319"/>
      <c r="ADH2054" s="319"/>
      <c r="ADI2054" s="319"/>
      <c r="ADJ2054" s="319"/>
      <c r="ADK2054" s="319"/>
      <c r="ADL2054" s="319"/>
      <c r="ADM2054" s="319"/>
      <c r="ADN2054" s="319"/>
      <c r="ADO2054" s="319"/>
      <c r="ADP2054" s="319"/>
      <c r="ADQ2054" s="319"/>
      <c r="ADR2054" s="319"/>
      <c r="ADS2054" s="319"/>
      <c r="ADT2054" s="319"/>
      <c r="ADU2054" s="319"/>
      <c r="ADV2054" s="319"/>
      <c r="ADW2054" s="319"/>
      <c r="ADX2054" s="319"/>
      <c r="ADY2054" s="319"/>
      <c r="ADZ2054" s="319"/>
      <c r="AEA2054" s="319"/>
      <c r="AEB2054" s="319"/>
      <c r="AEC2054" s="319"/>
      <c r="AED2054" s="319"/>
      <c r="AEE2054" s="319"/>
      <c r="AEF2054" s="319"/>
      <c r="AEG2054" s="319"/>
      <c r="AEH2054" s="319"/>
      <c r="AEI2054" s="319"/>
      <c r="AEJ2054" s="319"/>
      <c r="AEK2054" s="319"/>
      <c r="AEL2054" s="319"/>
      <c r="AEM2054" s="319"/>
      <c r="AEN2054" s="319"/>
      <c r="AEO2054" s="319"/>
      <c r="AEP2054" s="319"/>
      <c r="AEQ2054" s="319"/>
      <c r="AER2054" s="319"/>
      <c r="AES2054" s="319"/>
      <c r="AET2054" s="319"/>
      <c r="AEU2054" s="319"/>
      <c r="AEV2054" s="319"/>
      <c r="AEW2054" s="319"/>
      <c r="AEX2054" s="319"/>
      <c r="AEY2054" s="319"/>
      <c r="AEZ2054" s="319"/>
      <c r="AFA2054" s="319"/>
      <c r="AFB2054" s="319"/>
      <c r="AFC2054" s="319"/>
      <c r="AFD2054" s="319"/>
      <c r="AFE2054" s="319"/>
      <c r="AFF2054" s="319"/>
      <c r="AFG2054" s="319"/>
      <c r="AFH2054" s="319"/>
      <c r="AFI2054" s="319"/>
      <c r="AFJ2054" s="319"/>
      <c r="AFK2054" s="319"/>
      <c r="AFL2054" s="319"/>
      <c r="AFM2054" s="319"/>
      <c r="AFN2054" s="319"/>
      <c r="AFO2054" s="319"/>
      <c r="AFP2054" s="319"/>
      <c r="AFQ2054" s="319"/>
      <c r="AFR2054" s="319"/>
      <c r="AFS2054" s="319"/>
      <c r="AFT2054" s="319"/>
      <c r="AFU2054" s="319"/>
      <c r="AFV2054" s="319"/>
      <c r="AFW2054" s="319"/>
      <c r="AFX2054" s="319"/>
      <c r="AFY2054" s="319"/>
      <c r="AFZ2054" s="319"/>
      <c r="AGA2054" s="319"/>
      <c r="AGB2054" s="319"/>
      <c r="AGC2054" s="319"/>
      <c r="AGD2054" s="319"/>
      <c r="AGE2054" s="319"/>
      <c r="AGF2054" s="319"/>
      <c r="AGG2054" s="319"/>
      <c r="AGH2054" s="319"/>
      <c r="AGI2054" s="319"/>
      <c r="AGJ2054" s="319"/>
      <c r="AGK2054" s="319"/>
      <c r="AGL2054" s="319"/>
      <c r="AGM2054" s="319"/>
      <c r="AGN2054" s="319"/>
      <c r="AGO2054" s="319"/>
      <c r="AGP2054" s="319"/>
      <c r="AGQ2054" s="319"/>
      <c r="AGR2054" s="319"/>
      <c r="AGS2054" s="319"/>
      <c r="AGT2054" s="319"/>
      <c r="AGU2054" s="319"/>
      <c r="AGV2054" s="319"/>
      <c r="AGW2054" s="319"/>
      <c r="AGX2054" s="319"/>
      <c r="AGY2054" s="319"/>
      <c r="AGZ2054" s="319"/>
      <c r="AHA2054" s="319"/>
      <c r="AHB2054" s="319"/>
      <c r="AHC2054" s="319"/>
      <c r="AHD2054" s="319"/>
      <c r="AHE2054" s="319"/>
      <c r="AHF2054" s="319"/>
      <c r="AHG2054" s="319"/>
      <c r="AHH2054" s="319"/>
      <c r="AHI2054" s="319"/>
      <c r="AHJ2054" s="319"/>
      <c r="AHK2054" s="319"/>
      <c r="AHL2054" s="319"/>
      <c r="AHM2054" s="319"/>
      <c r="AHN2054" s="319"/>
      <c r="AHO2054" s="319"/>
      <c r="AHP2054" s="319"/>
      <c r="AHQ2054" s="319"/>
      <c r="AHR2054" s="319"/>
      <c r="AHS2054" s="319"/>
      <c r="AHT2054" s="319"/>
      <c r="AHU2054" s="319"/>
      <c r="AHV2054" s="319"/>
      <c r="AHW2054" s="319"/>
      <c r="AHX2054" s="319"/>
      <c r="AHY2054" s="319"/>
      <c r="AHZ2054" s="319"/>
      <c r="AIA2054" s="319"/>
      <c r="AIB2054" s="319"/>
      <c r="AIC2054" s="319"/>
      <c r="AID2054" s="319"/>
      <c r="AIE2054" s="319"/>
      <c r="AIF2054" s="319"/>
      <c r="AIG2054" s="319"/>
      <c r="AIH2054" s="319"/>
      <c r="AII2054" s="319"/>
      <c r="AIJ2054" s="319"/>
      <c r="AIK2054" s="319"/>
      <c r="AIL2054" s="319"/>
      <c r="AIM2054" s="319"/>
      <c r="AIN2054" s="319"/>
      <c r="AIO2054" s="319"/>
      <c r="AIP2054" s="319"/>
      <c r="AIQ2054" s="319"/>
      <c r="AIR2054" s="319"/>
      <c r="AIS2054" s="319"/>
      <c r="AIT2054" s="319"/>
      <c r="AIU2054" s="319"/>
      <c r="AIV2054" s="319"/>
      <c r="AIW2054" s="319"/>
      <c r="AIX2054" s="319"/>
      <c r="AIY2054" s="319"/>
      <c r="AIZ2054" s="319"/>
      <c r="AJA2054" s="319"/>
      <c r="AJB2054" s="319"/>
      <c r="AJC2054" s="319"/>
      <c r="AJD2054" s="319"/>
      <c r="AJE2054" s="319"/>
      <c r="AJF2054" s="319"/>
      <c r="AJG2054" s="319"/>
      <c r="AJH2054" s="319"/>
      <c r="AJI2054" s="319"/>
      <c r="AJJ2054" s="319"/>
      <c r="AJK2054" s="319"/>
      <c r="AJL2054" s="319"/>
      <c r="AJM2054" s="319"/>
      <c r="AJN2054" s="319"/>
      <c r="AJO2054" s="319"/>
      <c r="AJP2054" s="319"/>
      <c r="AJQ2054" s="319"/>
      <c r="AJR2054" s="319"/>
      <c r="AJS2054" s="319"/>
      <c r="AJT2054" s="319"/>
      <c r="AJU2054" s="319"/>
      <c r="AJV2054" s="319"/>
      <c r="AJW2054" s="319"/>
      <c r="AJX2054" s="319"/>
      <c r="AJY2054" s="319"/>
      <c r="AJZ2054" s="319"/>
      <c r="AKA2054" s="319"/>
      <c r="AKB2054" s="319"/>
      <c r="AKC2054" s="319"/>
      <c r="AKD2054" s="319"/>
      <c r="AKE2054" s="319"/>
      <c r="AKF2054" s="319"/>
      <c r="AKG2054" s="319"/>
      <c r="AKH2054" s="319"/>
      <c r="AKI2054" s="319"/>
      <c r="AKJ2054" s="319"/>
      <c r="AKK2054" s="319"/>
      <c r="AKL2054" s="319"/>
      <c r="AKM2054" s="319"/>
      <c r="AKN2054" s="319"/>
      <c r="AKO2054" s="319"/>
      <c r="AKP2054" s="319"/>
      <c r="AKQ2054" s="319"/>
      <c r="AKR2054" s="319"/>
      <c r="AKS2054" s="319"/>
      <c r="AKT2054" s="319"/>
      <c r="AKU2054" s="319"/>
      <c r="AKV2054" s="319"/>
      <c r="AKW2054" s="319"/>
      <c r="AKX2054" s="319"/>
      <c r="AKY2054" s="319"/>
      <c r="AKZ2054" s="319"/>
      <c r="ALA2054" s="319"/>
      <c r="ALB2054" s="319"/>
      <c r="ALC2054" s="319"/>
      <c r="ALD2054" s="319"/>
      <c r="ALE2054" s="319"/>
      <c r="ALF2054" s="319"/>
      <c r="ALG2054" s="319"/>
      <c r="ALH2054" s="319"/>
      <c r="ALI2054" s="319"/>
      <c r="ALJ2054" s="319"/>
      <c r="ALK2054" s="319"/>
      <c r="ALL2054" s="319"/>
      <c r="ALM2054" s="319"/>
      <c r="ALN2054" s="319"/>
      <c r="ALO2054" s="319"/>
      <c r="ALP2054" s="319"/>
      <c r="ALQ2054" s="319"/>
      <c r="ALR2054" s="319"/>
      <c r="ALS2054" s="319"/>
      <c r="ALT2054" s="319"/>
      <c r="ALU2054" s="319"/>
      <c r="ALV2054" s="319"/>
      <c r="ALW2054" s="319"/>
      <c r="ALX2054" s="319"/>
      <c r="ALY2054" s="319"/>
      <c r="ALZ2054" s="319"/>
      <c r="AMA2054" s="319"/>
      <c r="AMB2054" s="319"/>
      <c r="AMC2054" s="319"/>
      <c r="AMD2054" s="319"/>
      <c r="AME2054" s="319"/>
      <c r="AMF2054" s="319"/>
      <c r="AMG2054" s="319"/>
      <c r="AMH2054" s="319"/>
      <c r="AMI2054" s="319"/>
      <c r="AMJ2054" s="319"/>
      <c r="AMK2054" s="319"/>
      <c r="AML2054" s="319"/>
      <c r="AMM2054" s="319"/>
      <c r="AMN2054" s="319"/>
      <c r="AMO2054" s="319"/>
      <c r="AMP2054" s="319"/>
      <c r="AMQ2054" s="319"/>
      <c r="AMR2054" s="319"/>
      <c r="AMS2054" s="319"/>
      <c r="AMT2054" s="319"/>
      <c r="AMU2054" s="319"/>
      <c r="AMV2054" s="319"/>
      <c r="AMW2054" s="319"/>
      <c r="AMX2054" s="319"/>
      <c r="AMY2054" s="319"/>
      <c r="AMZ2054" s="319"/>
      <c r="ANA2054" s="319"/>
      <c r="ANB2054" s="319"/>
      <c r="ANC2054" s="319"/>
      <c r="AND2054" s="319"/>
      <c r="ANE2054" s="319"/>
      <c r="ANF2054" s="319"/>
      <c r="ANG2054" s="319"/>
      <c r="ANH2054" s="319"/>
      <c r="ANI2054" s="319"/>
      <c r="ANJ2054" s="319"/>
      <c r="ANK2054" s="319"/>
      <c r="ANL2054" s="319"/>
      <c r="ANM2054" s="319"/>
      <c r="ANN2054" s="319"/>
      <c r="ANO2054" s="319"/>
      <c r="ANP2054" s="319"/>
      <c r="ANQ2054" s="319"/>
      <c r="ANR2054" s="319"/>
      <c r="ANS2054" s="319"/>
      <c r="ANT2054" s="319"/>
      <c r="ANU2054" s="319"/>
      <c r="ANV2054" s="319"/>
      <c r="ANW2054" s="319"/>
      <c r="ANX2054" s="319"/>
      <c r="ANY2054" s="319"/>
      <c r="ANZ2054" s="319"/>
      <c r="AOA2054" s="319"/>
      <c r="AOB2054" s="319"/>
      <c r="AOC2054" s="319"/>
      <c r="AOD2054" s="319"/>
      <c r="AOE2054" s="319"/>
      <c r="AOF2054" s="319"/>
      <c r="AOG2054" s="319"/>
      <c r="AOH2054" s="319"/>
      <c r="AOI2054" s="319"/>
      <c r="AOJ2054" s="319"/>
      <c r="AOK2054" s="319"/>
      <c r="AOL2054" s="319"/>
      <c r="AOM2054" s="319"/>
      <c r="AON2054" s="319"/>
      <c r="AOO2054" s="319"/>
      <c r="AOP2054" s="319"/>
      <c r="AOQ2054" s="319"/>
      <c r="AOR2054" s="319"/>
      <c r="AOS2054" s="319"/>
      <c r="AOT2054" s="319"/>
      <c r="AOU2054" s="319"/>
      <c r="AOV2054" s="319"/>
      <c r="AOW2054" s="319"/>
      <c r="AOX2054" s="319"/>
      <c r="AOY2054" s="319"/>
      <c r="AOZ2054" s="319"/>
      <c r="APA2054" s="319"/>
      <c r="APB2054" s="319"/>
      <c r="APC2054" s="319"/>
      <c r="APD2054" s="319"/>
      <c r="APE2054" s="319"/>
      <c r="APF2054" s="319"/>
      <c r="APG2054" s="319"/>
      <c r="APH2054" s="319"/>
      <c r="API2054" s="319"/>
      <c r="APJ2054" s="319"/>
      <c r="APK2054" s="319"/>
      <c r="APL2054" s="319"/>
      <c r="APM2054" s="319"/>
      <c r="APN2054" s="319"/>
      <c r="APO2054" s="319"/>
      <c r="APP2054" s="319"/>
      <c r="APQ2054" s="319"/>
      <c r="APR2054" s="319"/>
      <c r="APS2054" s="319"/>
      <c r="APT2054" s="319"/>
      <c r="APU2054" s="319"/>
      <c r="APV2054" s="319"/>
      <c r="APW2054" s="319"/>
      <c r="APX2054" s="319"/>
      <c r="APY2054" s="319"/>
      <c r="APZ2054" s="319"/>
      <c r="AQA2054" s="319"/>
      <c r="AQB2054" s="319"/>
      <c r="AQC2054" s="319"/>
      <c r="AQD2054" s="319"/>
      <c r="AQE2054" s="319"/>
      <c r="AQF2054" s="319"/>
      <c r="AQG2054" s="319"/>
      <c r="AQH2054" s="319"/>
      <c r="AQI2054" s="319"/>
      <c r="AQJ2054" s="319"/>
      <c r="AQK2054" s="319"/>
      <c r="AQL2054" s="319"/>
      <c r="AQM2054" s="319"/>
      <c r="AQN2054" s="319"/>
      <c r="AQO2054" s="319"/>
      <c r="AQP2054" s="319"/>
      <c r="AQQ2054" s="319"/>
      <c r="AQR2054" s="319"/>
      <c r="AQS2054" s="319"/>
      <c r="AQT2054" s="319"/>
      <c r="AQU2054" s="319"/>
      <c r="AQV2054" s="319"/>
      <c r="AQW2054" s="319"/>
      <c r="AQX2054" s="319"/>
      <c r="AQY2054" s="319"/>
      <c r="AQZ2054" s="319"/>
      <c r="ARA2054" s="319"/>
      <c r="ARB2054" s="319"/>
      <c r="ARC2054" s="319"/>
      <c r="ARD2054" s="319"/>
      <c r="ARE2054" s="319"/>
      <c r="ARF2054" s="319"/>
      <c r="ARG2054" s="319"/>
      <c r="ARH2054" s="319"/>
      <c r="ARI2054" s="319"/>
      <c r="ARJ2054" s="319"/>
      <c r="ARK2054" s="319"/>
      <c r="ARL2054" s="319"/>
      <c r="ARM2054" s="319"/>
      <c r="ARN2054" s="319"/>
      <c r="ARO2054" s="319"/>
      <c r="ARP2054" s="319"/>
      <c r="ARQ2054" s="319"/>
      <c r="ARR2054" s="319"/>
      <c r="ARS2054" s="319"/>
      <c r="ART2054" s="319"/>
      <c r="ARU2054" s="319"/>
      <c r="ARV2054" s="319"/>
      <c r="ARW2054" s="319"/>
      <c r="ARX2054" s="319"/>
      <c r="ARY2054" s="319"/>
      <c r="ARZ2054" s="319"/>
      <c r="ASA2054" s="319"/>
      <c r="ASB2054" s="319"/>
      <c r="ASC2054" s="319"/>
      <c r="ASD2054" s="319"/>
      <c r="ASE2054" s="319"/>
      <c r="ASF2054" s="319"/>
      <c r="ASG2054" s="319"/>
      <c r="ASH2054" s="319"/>
      <c r="ASI2054" s="319"/>
      <c r="ASJ2054" s="319"/>
      <c r="ASK2054" s="319"/>
      <c r="ASL2054" s="319"/>
      <c r="ASM2054" s="319"/>
      <c r="ASN2054" s="319"/>
      <c r="ASO2054" s="319"/>
      <c r="ASP2054" s="319"/>
      <c r="ASQ2054" s="319"/>
      <c r="ASR2054" s="319"/>
      <c r="ASS2054" s="319"/>
      <c r="AST2054" s="319"/>
      <c r="ASU2054" s="319"/>
      <c r="ASV2054" s="319"/>
      <c r="ASW2054" s="319"/>
      <c r="ASX2054" s="319"/>
      <c r="ASY2054" s="319"/>
      <c r="ASZ2054" s="319"/>
      <c r="ATA2054" s="319"/>
      <c r="ATB2054" s="319"/>
      <c r="ATC2054" s="319"/>
      <c r="ATD2054" s="319"/>
      <c r="ATE2054" s="319"/>
      <c r="ATF2054" s="319"/>
      <c r="ATG2054" s="319"/>
      <c r="ATH2054" s="319"/>
      <c r="ATI2054" s="319"/>
      <c r="ATJ2054" s="319"/>
      <c r="ATK2054" s="319"/>
      <c r="ATL2054" s="319"/>
      <c r="ATM2054" s="319"/>
      <c r="ATN2054" s="319"/>
      <c r="ATO2054" s="319"/>
      <c r="ATP2054" s="319"/>
      <c r="ATQ2054" s="319"/>
      <c r="ATR2054" s="319"/>
      <c r="ATS2054" s="319"/>
      <c r="ATT2054" s="319"/>
      <c r="ATU2054" s="319"/>
      <c r="ATV2054" s="319"/>
      <c r="ATW2054" s="319"/>
      <c r="ATX2054" s="319"/>
      <c r="ATY2054" s="319"/>
      <c r="ATZ2054" s="319"/>
      <c r="AUA2054" s="319"/>
      <c r="AUB2054" s="319"/>
      <c r="AUC2054" s="319"/>
      <c r="AUD2054" s="319"/>
      <c r="AUE2054" s="319"/>
      <c r="AUF2054" s="319"/>
      <c r="AUG2054" s="319"/>
      <c r="AUH2054" s="319"/>
      <c r="AUI2054" s="319"/>
      <c r="AUJ2054" s="319"/>
      <c r="AUK2054" s="319"/>
      <c r="AUL2054" s="319"/>
      <c r="AUM2054" s="319"/>
      <c r="AUN2054" s="319"/>
      <c r="AUO2054" s="319"/>
      <c r="AUP2054" s="319"/>
      <c r="AUQ2054" s="319"/>
      <c r="AUR2054" s="319"/>
      <c r="AUS2054" s="319"/>
      <c r="AUT2054" s="319"/>
      <c r="AUU2054" s="319"/>
      <c r="AUV2054" s="319"/>
      <c r="AUW2054" s="319"/>
      <c r="AUX2054" s="319"/>
      <c r="AUY2054" s="319"/>
      <c r="AUZ2054" s="319"/>
      <c r="AVA2054" s="319"/>
      <c r="AVB2054" s="319"/>
      <c r="AVC2054" s="319"/>
      <c r="AVD2054" s="319"/>
      <c r="AVE2054" s="319"/>
      <c r="AVF2054" s="319"/>
      <c r="AVG2054" s="319"/>
      <c r="AVH2054" s="319"/>
      <c r="AVI2054" s="319"/>
      <c r="AVJ2054" s="319"/>
      <c r="AVK2054" s="319"/>
      <c r="AVL2054" s="319"/>
      <c r="AVM2054" s="319"/>
      <c r="AVN2054" s="319"/>
      <c r="AVO2054" s="319"/>
      <c r="AVP2054" s="319"/>
      <c r="AVQ2054" s="319"/>
      <c r="AVR2054" s="319"/>
      <c r="AVS2054" s="319"/>
      <c r="AVT2054" s="319"/>
      <c r="AVU2054" s="319"/>
      <c r="AVV2054" s="319"/>
      <c r="AVW2054" s="319"/>
      <c r="AVX2054" s="319"/>
      <c r="AVY2054" s="319"/>
      <c r="AVZ2054" s="319"/>
      <c r="AWA2054" s="319"/>
      <c r="AWB2054" s="319"/>
      <c r="AWC2054" s="319"/>
      <c r="AWD2054" s="319"/>
      <c r="AWE2054" s="319"/>
      <c r="AWF2054" s="319"/>
      <c r="AWG2054" s="319"/>
      <c r="AWH2054" s="319"/>
      <c r="AWI2054" s="319"/>
      <c r="AWJ2054" s="319"/>
      <c r="AWK2054" s="319"/>
      <c r="AWL2054" s="319"/>
      <c r="AWM2054" s="319"/>
      <c r="AWN2054" s="319"/>
      <c r="AWO2054" s="319"/>
      <c r="AWP2054" s="319"/>
      <c r="AWQ2054" s="319"/>
      <c r="AWR2054" s="319"/>
      <c r="AWS2054" s="319"/>
      <c r="AWT2054" s="319"/>
      <c r="AWU2054" s="319"/>
      <c r="AWV2054" s="319"/>
      <c r="AWW2054" s="319"/>
      <c r="AWX2054" s="319"/>
      <c r="AWY2054" s="319"/>
      <c r="AWZ2054" s="319"/>
      <c r="AXA2054" s="319"/>
      <c r="AXB2054" s="319"/>
      <c r="AXC2054" s="319"/>
      <c r="AXD2054" s="319"/>
      <c r="AXE2054" s="319"/>
      <c r="AXF2054" s="319"/>
      <c r="AXG2054" s="319"/>
      <c r="AXH2054" s="319"/>
      <c r="AXI2054" s="319"/>
      <c r="AXJ2054" s="319"/>
      <c r="AXK2054" s="319"/>
      <c r="AXL2054" s="319"/>
      <c r="AXM2054" s="319"/>
      <c r="AXN2054" s="319"/>
      <c r="AXO2054" s="319"/>
      <c r="AXP2054" s="319"/>
      <c r="AXQ2054" s="319"/>
      <c r="AXR2054" s="319"/>
      <c r="AXS2054" s="319"/>
      <c r="AXT2054" s="319"/>
      <c r="AXU2054" s="319"/>
      <c r="AXV2054" s="319"/>
      <c r="AXW2054" s="319"/>
      <c r="AXX2054" s="319"/>
      <c r="AXY2054" s="319"/>
      <c r="AXZ2054" s="319"/>
      <c r="AYA2054" s="319"/>
      <c r="AYB2054" s="319"/>
      <c r="AYC2054" s="319"/>
      <c r="AYD2054" s="319"/>
      <c r="AYE2054" s="319"/>
      <c r="AYF2054" s="319"/>
      <c r="AYG2054" s="319"/>
      <c r="AYH2054" s="319"/>
      <c r="AYI2054" s="319"/>
      <c r="AYJ2054" s="319"/>
      <c r="AYK2054" s="319"/>
      <c r="AYL2054" s="319"/>
      <c r="AYM2054" s="319"/>
      <c r="AYN2054" s="319"/>
      <c r="AYO2054" s="319"/>
      <c r="AYP2054" s="319"/>
      <c r="AYQ2054" s="319"/>
      <c r="AYR2054" s="319"/>
      <c r="AYS2054" s="319"/>
      <c r="AYT2054" s="319"/>
      <c r="AYU2054" s="319"/>
      <c r="AYV2054" s="319"/>
      <c r="AYW2054" s="319"/>
      <c r="AYX2054" s="319"/>
      <c r="AYY2054" s="319"/>
      <c r="AYZ2054" s="319"/>
      <c r="AZA2054" s="319"/>
      <c r="AZB2054" s="319"/>
      <c r="AZC2054" s="319"/>
      <c r="AZD2054" s="319"/>
      <c r="AZE2054" s="319"/>
      <c r="AZF2054" s="319"/>
      <c r="AZG2054" s="319"/>
      <c r="AZH2054" s="319"/>
      <c r="AZI2054" s="319"/>
      <c r="AZJ2054" s="319"/>
      <c r="AZK2054" s="319"/>
      <c r="AZL2054" s="319"/>
      <c r="AZM2054" s="319"/>
      <c r="AZN2054" s="319"/>
      <c r="AZO2054" s="319"/>
      <c r="AZP2054" s="319"/>
      <c r="AZQ2054" s="319"/>
      <c r="AZR2054" s="319"/>
      <c r="AZS2054" s="319"/>
      <c r="AZT2054" s="319"/>
      <c r="AZU2054" s="319"/>
      <c r="AZV2054" s="319"/>
      <c r="AZW2054" s="319"/>
      <c r="AZX2054" s="319"/>
      <c r="AZY2054" s="319"/>
      <c r="AZZ2054" s="319"/>
      <c r="BAA2054" s="319"/>
      <c r="BAB2054" s="319"/>
      <c r="BAC2054" s="319"/>
      <c r="BAD2054" s="319"/>
      <c r="BAE2054" s="319"/>
      <c r="BAF2054" s="319"/>
      <c r="BAG2054" s="319"/>
      <c r="BAH2054" s="319"/>
      <c r="BAI2054" s="319"/>
      <c r="BAJ2054" s="319"/>
      <c r="BAK2054" s="319"/>
      <c r="BAL2054" s="319"/>
      <c r="BAM2054" s="319"/>
      <c r="BAN2054" s="319"/>
      <c r="BAO2054" s="319"/>
      <c r="BAP2054" s="319"/>
      <c r="BAQ2054" s="319"/>
      <c r="BAR2054" s="319"/>
      <c r="BAS2054" s="319"/>
      <c r="BAT2054" s="319"/>
      <c r="BAU2054" s="319"/>
      <c r="BAV2054" s="319"/>
      <c r="BAW2054" s="319"/>
      <c r="BAX2054" s="319"/>
      <c r="BAY2054" s="319"/>
      <c r="BAZ2054" s="319"/>
      <c r="BBA2054" s="319"/>
      <c r="BBB2054" s="319"/>
      <c r="BBC2054" s="319"/>
      <c r="BBD2054" s="319"/>
      <c r="BBE2054" s="319"/>
      <c r="BBF2054" s="319"/>
      <c r="BBG2054" s="319"/>
      <c r="BBH2054" s="319"/>
      <c r="BBI2054" s="319"/>
      <c r="BBJ2054" s="319"/>
      <c r="BBK2054" s="319"/>
      <c r="BBL2054" s="319"/>
      <c r="BBM2054" s="319"/>
      <c r="BBN2054" s="319"/>
      <c r="BBO2054" s="319"/>
      <c r="BBP2054" s="319"/>
      <c r="BBQ2054" s="319"/>
      <c r="BBR2054" s="319"/>
      <c r="BBS2054" s="319"/>
      <c r="BBT2054" s="319"/>
      <c r="BBU2054" s="319"/>
      <c r="BBV2054" s="319"/>
      <c r="BBW2054" s="319"/>
      <c r="BBX2054" s="319"/>
      <c r="BBY2054" s="319"/>
      <c r="BBZ2054" s="319"/>
      <c r="BCA2054" s="319"/>
      <c r="BCB2054" s="319"/>
      <c r="BCC2054" s="319"/>
      <c r="BCD2054" s="319"/>
      <c r="BCE2054" s="319"/>
      <c r="BCF2054" s="319"/>
      <c r="BCG2054" s="319"/>
      <c r="BCH2054" s="319"/>
      <c r="BCI2054" s="319"/>
      <c r="BCJ2054" s="319"/>
      <c r="BCK2054" s="319"/>
      <c r="BCL2054" s="319"/>
      <c r="BCM2054" s="319"/>
      <c r="BCN2054" s="319"/>
      <c r="BCO2054" s="319"/>
      <c r="BCP2054" s="319"/>
      <c r="BCQ2054" s="319"/>
      <c r="BCR2054" s="319"/>
      <c r="BCS2054" s="319"/>
      <c r="BCT2054" s="319"/>
      <c r="BCU2054" s="319"/>
      <c r="BCV2054" s="319"/>
      <c r="BCW2054" s="319"/>
      <c r="BCX2054" s="319"/>
      <c r="BCY2054" s="319"/>
      <c r="BCZ2054" s="319"/>
      <c r="BDA2054" s="319"/>
      <c r="BDB2054" s="319"/>
      <c r="BDC2054" s="319"/>
      <c r="BDD2054" s="319"/>
      <c r="BDE2054" s="319"/>
      <c r="BDF2054" s="319"/>
      <c r="BDG2054" s="319"/>
      <c r="BDH2054" s="319"/>
      <c r="BDI2054" s="319"/>
      <c r="BDJ2054" s="319"/>
      <c r="BDK2054" s="319"/>
      <c r="BDL2054" s="319"/>
      <c r="BDM2054" s="319"/>
      <c r="BDN2054" s="319"/>
      <c r="BDO2054" s="319"/>
      <c r="BDP2054" s="319"/>
      <c r="BDQ2054" s="319"/>
      <c r="BDR2054" s="319"/>
      <c r="BDS2054" s="319"/>
      <c r="BDT2054" s="319"/>
      <c r="BDU2054" s="319"/>
      <c r="BDV2054" s="319"/>
      <c r="BDW2054" s="319"/>
      <c r="BDX2054" s="319"/>
      <c r="BDY2054" s="319"/>
      <c r="BDZ2054" s="319"/>
      <c r="BEA2054" s="319"/>
      <c r="BEB2054" s="319"/>
      <c r="BEC2054" s="319"/>
      <c r="BED2054" s="319"/>
      <c r="BEE2054" s="319"/>
      <c r="BEF2054" s="319"/>
      <c r="BEG2054" s="319"/>
      <c r="BEH2054" s="319"/>
      <c r="BEI2054" s="319"/>
      <c r="BEJ2054" s="319"/>
      <c r="BEK2054" s="319"/>
      <c r="BEL2054" s="319"/>
      <c r="BEM2054" s="319"/>
      <c r="BEN2054" s="319"/>
      <c r="BEO2054" s="319"/>
      <c r="BEP2054" s="319"/>
      <c r="BEQ2054" s="319"/>
      <c r="BER2054" s="319"/>
      <c r="BES2054" s="319"/>
      <c r="BET2054" s="319"/>
      <c r="BEU2054" s="319"/>
      <c r="BEV2054" s="319"/>
      <c r="BEW2054" s="319"/>
      <c r="BEX2054" s="319"/>
      <c r="BEY2054" s="319"/>
      <c r="BEZ2054" s="319"/>
      <c r="BFA2054" s="319"/>
      <c r="BFB2054" s="319"/>
      <c r="BFC2054" s="319"/>
      <c r="BFD2054" s="319"/>
      <c r="BFE2054" s="319"/>
      <c r="BFF2054" s="319"/>
      <c r="BFG2054" s="319"/>
      <c r="BFH2054" s="319"/>
      <c r="BFI2054" s="319"/>
      <c r="BFJ2054" s="319"/>
      <c r="BFK2054" s="319"/>
      <c r="BFL2054" s="319"/>
      <c r="BFM2054" s="319"/>
      <c r="BFN2054" s="319"/>
      <c r="BFO2054" s="319"/>
      <c r="BFP2054" s="319"/>
      <c r="BFQ2054" s="319"/>
      <c r="BFR2054" s="319"/>
      <c r="BFS2054" s="319"/>
      <c r="BFT2054" s="319"/>
      <c r="BFU2054" s="319"/>
      <c r="BFV2054" s="319"/>
      <c r="BFW2054" s="319"/>
      <c r="BFX2054" s="319"/>
      <c r="BFY2054" s="319"/>
      <c r="BFZ2054" s="319"/>
      <c r="BGA2054" s="319"/>
      <c r="BGB2054" s="319"/>
      <c r="BGC2054" s="319"/>
      <c r="BGD2054" s="319"/>
      <c r="BGE2054" s="319"/>
      <c r="BGF2054" s="319"/>
      <c r="BGG2054" s="319"/>
      <c r="BGH2054" s="319"/>
      <c r="BGI2054" s="319"/>
      <c r="BGJ2054" s="319"/>
      <c r="BGK2054" s="319"/>
      <c r="BGL2054" s="319"/>
      <c r="BGM2054" s="319"/>
      <c r="BGN2054" s="319"/>
      <c r="BGO2054" s="319"/>
      <c r="BGP2054" s="319"/>
      <c r="BGQ2054" s="319"/>
      <c r="BGR2054" s="319"/>
      <c r="BGS2054" s="319"/>
      <c r="BGT2054" s="319"/>
      <c r="BGU2054" s="319"/>
      <c r="BGV2054" s="319"/>
      <c r="BGW2054" s="319"/>
      <c r="BGX2054" s="319"/>
      <c r="BGY2054" s="319"/>
      <c r="BGZ2054" s="319"/>
      <c r="BHA2054" s="319"/>
      <c r="BHB2054" s="319"/>
      <c r="BHC2054" s="319"/>
      <c r="BHD2054" s="319"/>
      <c r="BHE2054" s="319"/>
      <c r="BHF2054" s="319"/>
      <c r="BHG2054" s="319"/>
      <c r="BHH2054" s="319"/>
      <c r="BHI2054" s="319"/>
      <c r="BHJ2054" s="319"/>
      <c r="BHK2054" s="319"/>
      <c r="BHL2054" s="319"/>
      <c r="BHM2054" s="319"/>
      <c r="BHN2054" s="319"/>
      <c r="BHO2054" s="319"/>
      <c r="BHP2054" s="319"/>
      <c r="BHQ2054" s="319"/>
      <c r="BHR2054" s="319"/>
      <c r="BHS2054" s="319"/>
      <c r="BHT2054" s="319"/>
      <c r="BHU2054" s="319"/>
      <c r="BHV2054" s="319"/>
      <c r="BHW2054" s="319"/>
      <c r="BHX2054" s="319"/>
      <c r="BHY2054" s="319"/>
      <c r="BHZ2054" s="319"/>
      <c r="BIA2054" s="319"/>
      <c r="BIB2054" s="319"/>
      <c r="BIC2054" s="319"/>
      <c r="BID2054" s="319"/>
      <c r="BIE2054" s="319"/>
      <c r="BIF2054" s="319"/>
      <c r="BIG2054" s="319"/>
      <c r="BIH2054" s="319"/>
      <c r="BII2054" s="319"/>
      <c r="BIJ2054" s="319"/>
      <c r="BIK2054" s="319"/>
      <c r="BIL2054" s="319"/>
      <c r="BIM2054" s="319"/>
      <c r="BIN2054" s="319"/>
      <c r="BIO2054" s="319"/>
      <c r="BIP2054" s="319"/>
      <c r="BIQ2054" s="319"/>
      <c r="BIR2054" s="319"/>
      <c r="BIS2054" s="319"/>
      <c r="BIT2054" s="319"/>
      <c r="BIU2054" s="319"/>
      <c r="BIV2054" s="319"/>
      <c r="BIW2054" s="319"/>
      <c r="BIX2054" s="319"/>
      <c r="BIY2054" s="319"/>
      <c r="BIZ2054" s="319"/>
      <c r="BJA2054" s="319"/>
      <c r="BJB2054" s="319"/>
      <c r="BJC2054" s="319"/>
      <c r="BJD2054" s="319"/>
      <c r="BJE2054" s="319"/>
      <c r="BJF2054" s="319"/>
      <c r="BJG2054" s="319"/>
      <c r="BJH2054" s="319"/>
      <c r="BJI2054" s="319"/>
      <c r="BJJ2054" s="319"/>
      <c r="BJK2054" s="319"/>
      <c r="BJL2054" s="319"/>
      <c r="BJM2054" s="319"/>
      <c r="BJN2054" s="319"/>
      <c r="BJO2054" s="319"/>
      <c r="BJP2054" s="319"/>
      <c r="BJQ2054" s="319"/>
      <c r="BJR2054" s="319"/>
      <c r="BJS2054" s="319"/>
      <c r="BJT2054" s="319"/>
      <c r="BJU2054" s="319"/>
      <c r="BJV2054" s="319"/>
      <c r="BJW2054" s="319"/>
      <c r="BJX2054" s="319"/>
      <c r="BJY2054" s="319"/>
      <c r="BJZ2054" s="319"/>
      <c r="BKA2054" s="319"/>
      <c r="BKB2054" s="319"/>
      <c r="BKC2054" s="319"/>
      <c r="BKD2054" s="319"/>
      <c r="BKE2054" s="319"/>
      <c r="BKF2054" s="319"/>
      <c r="BKG2054" s="319"/>
      <c r="BKH2054" s="319"/>
      <c r="BKI2054" s="319"/>
      <c r="BKJ2054" s="319"/>
      <c r="BKK2054" s="319"/>
      <c r="BKL2054" s="319"/>
      <c r="BKM2054" s="319"/>
      <c r="BKN2054" s="319"/>
      <c r="BKO2054" s="319"/>
      <c r="BKP2054" s="319"/>
      <c r="BKQ2054" s="319"/>
      <c r="BKR2054" s="319"/>
      <c r="BKS2054" s="319"/>
      <c r="BKT2054" s="319"/>
      <c r="BKU2054" s="319"/>
      <c r="BKV2054" s="319"/>
      <c r="BKW2054" s="319"/>
      <c r="BKX2054" s="319"/>
      <c r="BKY2054" s="319"/>
      <c r="BKZ2054" s="319"/>
      <c r="BLA2054" s="319"/>
      <c r="BLB2054" s="319"/>
      <c r="BLC2054" s="319"/>
      <c r="BLD2054" s="319"/>
      <c r="BLE2054" s="319"/>
      <c r="BLF2054" s="319"/>
      <c r="BLG2054" s="319"/>
      <c r="BLH2054" s="319"/>
      <c r="BLI2054" s="319"/>
      <c r="BLJ2054" s="319"/>
      <c r="BLK2054" s="319"/>
      <c r="BLL2054" s="319"/>
      <c r="BLM2054" s="319"/>
      <c r="BLN2054" s="319"/>
      <c r="BLO2054" s="319"/>
      <c r="BLP2054" s="319"/>
      <c r="BLQ2054" s="319"/>
      <c r="BLR2054" s="319"/>
      <c r="BLS2054" s="319"/>
      <c r="BLT2054" s="319"/>
      <c r="BLU2054" s="319"/>
      <c r="BLV2054" s="319"/>
      <c r="BLW2054" s="319"/>
      <c r="BLX2054" s="319"/>
      <c r="BLY2054" s="319"/>
      <c r="BLZ2054" s="319"/>
      <c r="BMA2054" s="319"/>
      <c r="BMB2054" s="319"/>
      <c r="BMC2054" s="319"/>
      <c r="BMD2054" s="319"/>
      <c r="BME2054" s="319"/>
      <c r="BMF2054" s="319"/>
      <c r="BMG2054" s="319"/>
      <c r="BMH2054" s="319"/>
      <c r="BMI2054" s="319"/>
      <c r="BMJ2054" s="319"/>
      <c r="BMK2054" s="319"/>
      <c r="BML2054" s="319"/>
      <c r="BMM2054" s="319"/>
      <c r="BMN2054" s="319"/>
      <c r="BMO2054" s="319"/>
      <c r="BMP2054" s="319"/>
      <c r="BMQ2054" s="319"/>
      <c r="BMR2054" s="319"/>
      <c r="BMS2054" s="319"/>
      <c r="BMT2054" s="319"/>
      <c r="BMU2054" s="319"/>
      <c r="BMV2054" s="319"/>
      <c r="BMW2054" s="319"/>
      <c r="BMX2054" s="319"/>
      <c r="BMY2054" s="319"/>
      <c r="BMZ2054" s="319"/>
      <c r="BNA2054" s="319"/>
      <c r="BNB2054" s="319"/>
      <c r="BNC2054" s="319"/>
      <c r="BND2054" s="319"/>
      <c r="BNE2054" s="319"/>
      <c r="BNF2054" s="319"/>
      <c r="BNG2054" s="319"/>
      <c r="BNH2054" s="319"/>
      <c r="BNI2054" s="319"/>
      <c r="BNJ2054" s="319"/>
      <c r="BNK2054" s="319"/>
      <c r="BNL2054" s="319"/>
      <c r="BNM2054" s="319"/>
      <c r="BNN2054" s="319"/>
      <c r="BNO2054" s="319"/>
      <c r="BNP2054" s="319"/>
      <c r="BNQ2054" s="319"/>
      <c r="BNR2054" s="319"/>
      <c r="BNS2054" s="319"/>
      <c r="BNT2054" s="319"/>
      <c r="BNU2054" s="319"/>
      <c r="BNV2054" s="319"/>
      <c r="BNW2054" s="319"/>
      <c r="BNX2054" s="319"/>
      <c r="BNY2054" s="319"/>
      <c r="BNZ2054" s="319"/>
      <c r="BOA2054" s="319"/>
      <c r="BOB2054" s="319"/>
      <c r="BOC2054" s="319"/>
      <c r="BOD2054" s="319"/>
      <c r="BOE2054" s="319"/>
      <c r="BOF2054" s="319"/>
      <c r="BOG2054" s="319"/>
      <c r="BOH2054" s="319"/>
      <c r="BOI2054" s="319"/>
      <c r="BOJ2054" s="319"/>
      <c r="BOK2054" s="319"/>
      <c r="BOL2054" s="319"/>
      <c r="BOM2054" s="319"/>
      <c r="BON2054" s="319"/>
      <c r="BOO2054" s="319"/>
      <c r="BOP2054" s="319"/>
      <c r="BOQ2054" s="319"/>
      <c r="BOR2054" s="319"/>
      <c r="BOS2054" s="319"/>
      <c r="BOT2054" s="319"/>
      <c r="BOU2054" s="319"/>
      <c r="BOV2054" s="319"/>
      <c r="BOW2054" s="319"/>
      <c r="BOX2054" s="319"/>
      <c r="BOY2054" s="319"/>
      <c r="BOZ2054" s="319"/>
      <c r="BPA2054" s="319"/>
      <c r="BPB2054" s="319"/>
      <c r="BPC2054" s="319"/>
      <c r="BPD2054" s="319"/>
      <c r="BPE2054" s="319"/>
      <c r="BPF2054" s="319"/>
      <c r="BPG2054" s="319"/>
      <c r="BPH2054" s="319"/>
      <c r="BPI2054" s="319"/>
      <c r="BPJ2054" s="319"/>
      <c r="BPK2054" s="319"/>
      <c r="BPL2054" s="319"/>
      <c r="BPM2054" s="319"/>
      <c r="BPN2054" s="319"/>
      <c r="BPO2054" s="319"/>
      <c r="BPP2054" s="319"/>
      <c r="BPQ2054" s="319"/>
      <c r="BPR2054" s="319"/>
      <c r="BPS2054" s="319"/>
      <c r="BPT2054" s="319"/>
      <c r="BPU2054" s="319"/>
      <c r="BPV2054" s="319"/>
      <c r="BPW2054" s="319"/>
      <c r="BPX2054" s="319"/>
      <c r="BPY2054" s="319"/>
      <c r="BPZ2054" s="319"/>
      <c r="BQA2054" s="319"/>
      <c r="BQB2054" s="319"/>
      <c r="BQC2054" s="319"/>
      <c r="BQD2054" s="319"/>
      <c r="BQE2054" s="319"/>
      <c r="BQF2054" s="319"/>
      <c r="BQG2054" s="319"/>
      <c r="BQH2054" s="319"/>
      <c r="BQI2054" s="319"/>
      <c r="BQJ2054" s="319"/>
      <c r="BQK2054" s="319"/>
      <c r="BQL2054" s="319"/>
      <c r="BQM2054" s="319"/>
      <c r="BQN2054" s="319"/>
      <c r="BQO2054" s="319"/>
      <c r="BQP2054" s="319"/>
      <c r="BQQ2054" s="319"/>
      <c r="BQR2054" s="319"/>
      <c r="BQS2054" s="319"/>
      <c r="BQT2054" s="319"/>
      <c r="BQU2054" s="319"/>
      <c r="BQV2054" s="319"/>
      <c r="BQW2054" s="319"/>
      <c r="BQX2054" s="319"/>
      <c r="BQY2054" s="319"/>
      <c r="BQZ2054" s="319"/>
      <c r="BRA2054" s="319"/>
      <c r="BRB2054" s="319"/>
      <c r="BRC2054" s="319"/>
      <c r="BRD2054" s="319"/>
      <c r="BRE2054" s="319"/>
      <c r="BRF2054" s="319"/>
      <c r="BRG2054" s="319"/>
      <c r="BRH2054" s="319"/>
      <c r="BRI2054" s="319"/>
      <c r="BRJ2054" s="319"/>
      <c r="BRK2054" s="319"/>
      <c r="BRL2054" s="319"/>
      <c r="BRM2054" s="319"/>
      <c r="BRN2054" s="319"/>
      <c r="BRO2054" s="319"/>
      <c r="BRP2054" s="319"/>
      <c r="BRQ2054" s="319"/>
      <c r="BRR2054" s="319"/>
      <c r="BRS2054" s="319"/>
      <c r="BRT2054" s="319"/>
      <c r="BRU2054" s="319"/>
      <c r="BRV2054" s="319"/>
      <c r="BRW2054" s="319"/>
      <c r="BRX2054" s="319"/>
      <c r="BRY2054" s="319"/>
      <c r="BRZ2054" s="319"/>
      <c r="BSA2054" s="319"/>
      <c r="BSB2054" s="319"/>
      <c r="BSC2054" s="319"/>
      <c r="BSD2054" s="319"/>
      <c r="BSE2054" s="319"/>
      <c r="BSF2054" s="319"/>
      <c r="BSG2054" s="319"/>
      <c r="BSH2054" s="319"/>
      <c r="BSI2054" s="319"/>
      <c r="BSJ2054" s="319"/>
      <c r="BSK2054" s="319"/>
      <c r="BSL2054" s="319"/>
      <c r="BSM2054" s="319"/>
      <c r="BSN2054" s="319"/>
      <c r="BSO2054" s="319"/>
      <c r="BSP2054" s="319"/>
      <c r="BSQ2054" s="319"/>
      <c r="BSR2054" s="319"/>
      <c r="BSS2054" s="319"/>
      <c r="BST2054" s="319"/>
      <c r="BSU2054" s="319"/>
      <c r="BSV2054" s="319"/>
      <c r="BSW2054" s="319"/>
      <c r="BSX2054" s="319"/>
      <c r="BSY2054" s="319"/>
      <c r="BSZ2054" s="319"/>
      <c r="BTA2054" s="319"/>
      <c r="BTB2054" s="319"/>
      <c r="BTC2054" s="319"/>
      <c r="BTD2054" s="319"/>
      <c r="BTE2054" s="319"/>
      <c r="BTF2054" s="319"/>
      <c r="BTG2054" s="319"/>
      <c r="BTH2054" s="319"/>
      <c r="BTI2054" s="319"/>
      <c r="BTJ2054" s="319"/>
      <c r="BTK2054" s="319"/>
      <c r="BTL2054" s="319"/>
      <c r="BTM2054" s="319"/>
      <c r="BTN2054" s="319"/>
      <c r="BTO2054" s="319"/>
      <c r="BTP2054" s="319"/>
      <c r="BTQ2054" s="319"/>
      <c r="BTR2054" s="319"/>
      <c r="BTS2054" s="319"/>
      <c r="BTT2054" s="319"/>
      <c r="BTU2054" s="319"/>
      <c r="BTV2054" s="319"/>
      <c r="BTW2054" s="319"/>
      <c r="BTX2054" s="319"/>
      <c r="BTY2054" s="319"/>
      <c r="BTZ2054" s="319"/>
      <c r="BUA2054" s="319"/>
      <c r="BUB2054" s="319"/>
      <c r="BUC2054" s="319"/>
      <c r="BUD2054" s="319"/>
      <c r="BUE2054" s="319"/>
      <c r="BUF2054" s="319"/>
      <c r="BUG2054" s="319"/>
      <c r="BUH2054" s="319"/>
      <c r="BUI2054" s="319"/>
      <c r="BUJ2054" s="319"/>
      <c r="BUK2054" s="319"/>
      <c r="BUL2054" s="319"/>
      <c r="BUM2054" s="319"/>
      <c r="BUN2054" s="319"/>
      <c r="BUO2054" s="319"/>
      <c r="BUP2054" s="319"/>
      <c r="BUQ2054" s="319"/>
      <c r="BUR2054" s="319"/>
      <c r="BUS2054" s="319"/>
      <c r="BUT2054" s="319"/>
      <c r="BUU2054" s="319"/>
      <c r="BUV2054" s="319"/>
      <c r="BUW2054" s="319"/>
      <c r="BUX2054" s="319"/>
      <c r="BUY2054" s="319"/>
      <c r="BUZ2054" s="319"/>
      <c r="BVA2054" s="319"/>
      <c r="BVB2054" s="319"/>
      <c r="BVC2054" s="319"/>
      <c r="BVD2054" s="319"/>
      <c r="BVE2054" s="319"/>
      <c r="BVF2054" s="319"/>
      <c r="BVG2054" s="319"/>
      <c r="BVH2054" s="319"/>
      <c r="BVI2054" s="319"/>
      <c r="BVJ2054" s="319"/>
      <c r="BVK2054" s="319"/>
      <c r="BVL2054" s="319"/>
      <c r="BVM2054" s="319"/>
      <c r="BVN2054" s="319"/>
      <c r="BVO2054" s="319"/>
      <c r="BVP2054" s="319"/>
      <c r="BVQ2054" s="319"/>
      <c r="BVR2054" s="319"/>
      <c r="BVS2054" s="319"/>
      <c r="BVT2054" s="319"/>
      <c r="BVU2054" s="319"/>
      <c r="BVV2054" s="319"/>
      <c r="BVW2054" s="319"/>
      <c r="BVX2054" s="319"/>
      <c r="BVY2054" s="319"/>
      <c r="BVZ2054" s="319"/>
      <c r="BWA2054" s="319"/>
      <c r="BWB2054" s="319"/>
      <c r="BWC2054" s="319"/>
      <c r="BWD2054" s="319"/>
      <c r="BWE2054" s="319"/>
      <c r="BWF2054" s="319"/>
      <c r="BWG2054" s="319"/>
      <c r="BWH2054" s="319"/>
      <c r="BWI2054" s="319"/>
      <c r="BWJ2054" s="319"/>
      <c r="BWK2054" s="319"/>
      <c r="BWL2054" s="319"/>
      <c r="BWM2054" s="319"/>
      <c r="BWN2054" s="319"/>
      <c r="BWO2054" s="319"/>
      <c r="BWP2054" s="319"/>
      <c r="BWQ2054" s="319"/>
      <c r="BWR2054" s="319"/>
      <c r="BWS2054" s="319"/>
      <c r="BWT2054" s="319"/>
      <c r="BWU2054" s="319"/>
      <c r="BWV2054" s="319"/>
      <c r="BWW2054" s="319"/>
      <c r="BWX2054" s="319"/>
      <c r="BWY2054" s="319"/>
      <c r="BWZ2054" s="319"/>
      <c r="BXA2054" s="319"/>
      <c r="BXB2054" s="319"/>
      <c r="BXC2054" s="319"/>
      <c r="BXD2054" s="319"/>
      <c r="BXE2054" s="319"/>
      <c r="BXF2054" s="319"/>
      <c r="BXG2054" s="319"/>
      <c r="BXH2054" s="319"/>
      <c r="BXI2054" s="319"/>
      <c r="BXJ2054" s="319"/>
      <c r="BXK2054" s="319"/>
      <c r="BXL2054" s="319"/>
      <c r="BXM2054" s="319"/>
      <c r="BXN2054" s="319"/>
      <c r="BXO2054" s="319"/>
      <c r="BXP2054" s="319"/>
      <c r="BXQ2054" s="319"/>
      <c r="BXR2054" s="319"/>
      <c r="BXS2054" s="319"/>
      <c r="BXT2054" s="319"/>
      <c r="BXU2054" s="319"/>
      <c r="BXV2054" s="319"/>
      <c r="BXW2054" s="319"/>
      <c r="BXX2054" s="319"/>
      <c r="BXY2054" s="319"/>
      <c r="BXZ2054" s="319"/>
      <c r="BYA2054" s="319"/>
      <c r="BYB2054" s="319"/>
      <c r="BYC2054" s="319"/>
      <c r="BYD2054" s="319"/>
      <c r="BYE2054" s="319"/>
      <c r="BYF2054" s="319"/>
      <c r="BYG2054" s="319"/>
      <c r="BYH2054" s="319"/>
      <c r="BYI2054" s="319"/>
      <c r="BYJ2054" s="319"/>
      <c r="BYK2054" s="319"/>
      <c r="BYL2054" s="319"/>
      <c r="BYM2054" s="319"/>
      <c r="BYN2054" s="319"/>
      <c r="BYO2054" s="319"/>
      <c r="BYP2054" s="319"/>
      <c r="BYQ2054" s="319"/>
      <c r="BYR2054" s="319"/>
      <c r="BYS2054" s="319"/>
      <c r="BYT2054" s="319"/>
      <c r="BYU2054" s="319"/>
      <c r="BYV2054" s="319"/>
      <c r="BYW2054" s="319"/>
      <c r="BYX2054" s="319"/>
      <c r="BYY2054" s="319"/>
      <c r="BYZ2054" s="319"/>
      <c r="BZA2054" s="319"/>
      <c r="BZB2054" s="319"/>
      <c r="BZC2054" s="319"/>
      <c r="BZD2054" s="319"/>
      <c r="BZE2054" s="319"/>
      <c r="BZF2054" s="319"/>
      <c r="BZG2054" s="319"/>
      <c r="BZH2054" s="319"/>
      <c r="BZI2054" s="319"/>
      <c r="BZJ2054" s="319"/>
      <c r="BZK2054" s="319"/>
      <c r="BZL2054" s="319"/>
      <c r="BZM2054" s="319"/>
      <c r="BZN2054" s="319"/>
      <c r="BZO2054" s="319"/>
      <c r="BZP2054" s="319"/>
      <c r="BZQ2054" s="319"/>
      <c r="BZR2054" s="319"/>
      <c r="BZS2054" s="319"/>
      <c r="BZT2054" s="319"/>
      <c r="BZU2054" s="319"/>
      <c r="BZV2054" s="319"/>
      <c r="BZW2054" s="319"/>
      <c r="BZX2054" s="319"/>
      <c r="BZY2054" s="319"/>
      <c r="BZZ2054" s="319"/>
      <c r="CAA2054" s="319"/>
      <c r="CAB2054" s="319"/>
      <c r="CAC2054" s="319"/>
      <c r="CAD2054" s="319"/>
      <c r="CAE2054" s="319"/>
      <c r="CAF2054" s="319"/>
      <c r="CAG2054" s="319"/>
      <c r="CAH2054" s="319"/>
      <c r="CAI2054" s="319"/>
      <c r="CAJ2054" s="319"/>
      <c r="CAK2054" s="319"/>
      <c r="CAL2054" s="319"/>
      <c r="CAM2054" s="319"/>
      <c r="CAN2054" s="319"/>
      <c r="CAO2054" s="319"/>
      <c r="CAP2054" s="319"/>
      <c r="CAQ2054" s="319"/>
      <c r="CAR2054" s="319"/>
      <c r="CAS2054" s="319"/>
      <c r="CAT2054" s="319"/>
      <c r="CAU2054" s="319"/>
      <c r="CAV2054" s="319"/>
      <c r="CAW2054" s="319"/>
      <c r="CAX2054" s="319"/>
      <c r="CAY2054" s="319"/>
      <c r="CAZ2054" s="319"/>
      <c r="CBA2054" s="319"/>
      <c r="CBB2054" s="319"/>
      <c r="CBC2054" s="319"/>
      <c r="CBD2054" s="319"/>
      <c r="CBE2054" s="319"/>
      <c r="CBF2054" s="319"/>
      <c r="CBG2054" s="319"/>
      <c r="CBH2054" s="319"/>
      <c r="CBI2054" s="319"/>
      <c r="CBJ2054" s="319"/>
      <c r="CBK2054" s="319"/>
      <c r="CBL2054" s="319"/>
      <c r="CBM2054" s="319"/>
      <c r="CBN2054" s="319"/>
      <c r="CBO2054" s="319"/>
      <c r="CBP2054" s="319"/>
      <c r="CBQ2054" s="319"/>
      <c r="CBR2054" s="319"/>
      <c r="CBS2054" s="319"/>
      <c r="CBT2054" s="319"/>
      <c r="CBU2054" s="319"/>
      <c r="CBV2054" s="319"/>
      <c r="CBW2054" s="319"/>
      <c r="CBX2054" s="319"/>
      <c r="CBY2054" s="319"/>
      <c r="CBZ2054" s="319"/>
      <c r="CCA2054" s="319"/>
      <c r="CCB2054" s="319"/>
      <c r="CCC2054" s="319"/>
      <c r="CCD2054" s="319"/>
      <c r="CCE2054" s="319"/>
      <c r="CCF2054" s="319"/>
      <c r="CCG2054" s="319"/>
      <c r="CCH2054" s="319"/>
      <c r="CCI2054" s="319"/>
      <c r="CCJ2054" s="319"/>
      <c r="CCK2054" s="319"/>
      <c r="CCL2054" s="319"/>
      <c r="CCM2054" s="319"/>
      <c r="CCN2054" s="319"/>
      <c r="CCO2054" s="319"/>
      <c r="CCP2054" s="319"/>
      <c r="CCQ2054" s="319"/>
      <c r="CCR2054" s="319"/>
      <c r="CCS2054" s="319"/>
      <c r="CCT2054" s="319"/>
      <c r="CCU2054" s="319"/>
      <c r="CCV2054" s="319"/>
      <c r="CCW2054" s="319"/>
      <c r="CCX2054" s="319"/>
      <c r="CCY2054" s="319"/>
      <c r="CCZ2054" s="319"/>
      <c r="CDA2054" s="319"/>
      <c r="CDB2054" s="319"/>
      <c r="CDC2054" s="319"/>
      <c r="CDD2054" s="319"/>
      <c r="CDE2054" s="319"/>
      <c r="CDF2054" s="319"/>
      <c r="CDG2054" s="319"/>
      <c r="CDH2054" s="319"/>
      <c r="CDI2054" s="319"/>
      <c r="CDJ2054" s="319"/>
      <c r="CDK2054" s="319"/>
      <c r="CDL2054" s="319"/>
      <c r="CDM2054" s="319"/>
      <c r="CDN2054" s="319"/>
      <c r="CDO2054" s="319"/>
      <c r="CDP2054" s="319"/>
      <c r="CDQ2054" s="319"/>
      <c r="CDR2054" s="319"/>
      <c r="CDS2054" s="319"/>
      <c r="CDT2054" s="319"/>
      <c r="CDU2054" s="319"/>
      <c r="CDV2054" s="319"/>
      <c r="CDW2054" s="319"/>
      <c r="CDX2054" s="319"/>
      <c r="CDY2054" s="319"/>
      <c r="CDZ2054" s="319"/>
      <c r="CEA2054" s="319"/>
      <c r="CEB2054" s="319"/>
      <c r="CEC2054" s="319"/>
      <c r="CED2054" s="319"/>
      <c r="CEE2054" s="319"/>
      <c r="CEF2054" s="319"/>
      <c r="CEG2054" s="319"/>
      <c r="CEH2054" s="319"/>
      <c r="CEI2054" s="319"/>
      <c r="CEJ2054" s="319"/>
      <c r="CEK2054" s="319"/>
      <c r="CEL2054" s="319"/>
      <c r="CEM2054" s="319"/>
      <c r="CEN2054" s="319"/>
      <c r="CEO2054" s="319"/>
      <c r="CEP2054" s="319"/>
      <c r="CEQ2054" s="319"/>
      <c r="CER2054" s="319"/>
      <c r="CES2054" s="319"/>
      <c r="CET2054" s="319"/>
      <c r="CEU2054" s="319"/>
      <c r="CEV2054" s="319"/>
      <c r="CEW2054" s="319"/>
      <c r="CEX2054" s="319"/>
      <c r="CEY2054" s="319"/>
      <c r="CEZ2054" s="319"/>
      <c r="CFA2054" s="319"/>
      <c r="CFB2054" s="319"/>
      <c r="CFC2054" s="319"/>
      <c r="CFD2054" s="319"/>
      <c r="CFE2054" s="319"/>
      <c r="CFF2054" s="319"/>
      <c r="CFG2054" s="319"/>
      <c r="CFH2054" s="319"/>
      <c r="CFI2054" s="319"/>
      <c r="CFJ2054" s="319"/>
      <c r="CFK2054" s="319"/>
      <c r="CFL2054" s="319"/>
      <c r="CFM2054" s="319"/>
      <c r="CFN2054" s="319"/>
      <c r="CFO2054" s="319"/>
      <c r="CFP2054" s="319"/>
      <c r="CFQ2054" s="319"/>
      <c r="CFR2054" s="319"/>
      <c r="CFS2054" s="319"/>
      <c r="CFT2054" s="319"/>
      <c r="CFU2054" s="319"/>
      <c r="CFV2054" s="319"/>
      <c r="CFW2054" s="319"/>
      <c r="CFX2054" s="319"/>
      <c r="CFY2054" s="319"/>
      <c r="CFZ2054" s="319"/>
      <c r="CGA2054" s="319"/>
      <c r="CGB2054" s="319"/>
      <c r="CGC2054" s="319"/>
      <c r="CGD2054" s="319"/>
      <c r="CGE2054" s="319"/>
      <c r="CGF2054" s="319"/>
      <c r="CGG2054" s="319"/>
      <c r="CGH2054" s="319"/>
      <c r="CGI2054" s="319"/>
      <c r="CGJ2054" s="319"/>
      <c r="CGK2054" s="319"/>
      <c r="CGL2054" s="319"/>
      <c r="CGM2054" s="319"/>
      <c r="CGN2054" s="319"/>
      <c r="CGO2054" s="319"/>
      <c r="CGP2054" s="319"/>
      <c r="CGQ2054" s="319"/>
      <c r="CGR2054" s="319"/>
      <c r="CGS2054" s="319"/>
      <c r="CGT2054" s="319"/>
      <c r="CGU2054" s="319"/>
      <c r="CGV2054" s="319"/>
      <c r="CGW2054" s="319"/>
      <c r="CGX2054" s="319"/>
      <c r="CGY2054" s="319"/>
      <c r="CGZ2054" s="319"/>
      <c r="CHA2054" s="319"/>
      <c r="CHB2054" s="319"/>
      <c r="CHC2054" s="319"/>
      <c r="CHD2054" s="319"/>
      <c r="CHE2054" s="319"/>
      <c r="CHF2054" s="319"/>
      <c r="CHG2054" s="319"/>
      <c r="CHH2054" s="319"/>
      <c r="CHI2054" s="319"/>
      <c r="CHJ2054" s="319"/>
      <c r="CHK2054" s="319"/>
      <c r="CHL2054" s="319"/>
      <c r="CHM2054" s="319"/>
      <c r="CHN2054" s="319"/>
      <c r="CHO2054" s="319"/>
      <c r="CHP2054" s="319"/>
      <c r="CHQ2054" s="319"/>
      <c r="CHR2054" s="319"/>
      <c r="CHS2054" s="319"/>
      <c r="CHT2054" s="319"/>
      <c r="CHU2054" s="319"/>
      <c r="CHV2054" s="319"/>
      <c r="CHW2054" s="319"/>
      <c r="CHX2054" s="319"/>
      <c r="CHY2054" s="319"/>
      <c r="CHZ2054" s="319"/>
      <c r="CIA2054" s="319"/>
      <c r="CIB2054" s="319"/>
      <c r="CIC2054" s="319"/>
      <c r="CID2054" s="319"/>
      <c r="CIE2054" s="319"/>
      <c r="CIF2054" s="319"/>
      <c r="CIG2054" s="319"/>
      <c r="CIH2054" s="319"/>
      <c r="CII2054" s="319"/>
      <c r="CIJ2054" s="319"/>
      <c r="CIK2054" s="319"/>
      <c r="CIL2054" s="319"/>
      <c r="CIM2054" s="319"/>
      <c r="CIN2054" s="319"/>
      <c r="CIO2054" s="319"/>
      <c r="CIP2054" s="319"/>
      <c r="CIQ2054" s="319"/>
      <c r="CIR2054" s="319"/>
      <c r="CIS2054" s="319"/>
      <c r="CIT2054" s="319"/>
      <c r="CIU2054" s="319"/>
      <c r="CIV2054" s="319"/>
      <c r="CIW2054" s="319"/>
      <c r="CIX2054" s="319"/>
      <c r="CIY2054" s="319"/>
      <c r="CIZ2054" s="319"/>
      <c r="CJA2054" s="319"/>
      <c r="CJB2054" s="319"/>
      <c r="CJC2054" s="319"/>
      <c r="CJD2054" s="319"/>
      <c r="CJE2054" s="319"/>
      <c r="CJF2054" s="319"/>
      <c r="CJG2054" s="319"/>
      <c r="CJH2054" s="319"/>
      <c r="CJI2054" s="319"/>
      <c r="CJJ2054" s="319"/>
      <c r="CJK2054" s="319"/>
      <c r="CJL2054" s="319"/>
      <c r="CJM2054" s="319"/>
      <c r="CJN2054" s="319"/>
      <c r="CJO2054" s="319"/>
      <c r="CJP2054" s="319"/>
      <c r="CJQ2054" s="319"/>
      <c r="CJR2054" s="319"/>
      <c r="CJS2054" s="319"/>
      <c r="CJT2054" s="319"/>
      <c r="CJU2054" s="319"/>
      <c r="CJV2054" s="319"/>
      <c r="CJW2054" s="319"/>
      <c r="CJX2054" s="319"/>
      <c r="CJY2054" s="319"/>
      <c r="CJZ2054" s="319"/>
      <c r="CKA2054" s="319"/>
      <c r="CKB2054" s="319"/>
      <c r="CKC2054" s="319"/>
      <c r="CKD2054" s="319"/>
      <c r="CKE2054" s="319"/>
      <c r="CKF2054" s="319"/>
      <c r="CKG2054" s="319"/>
      <c r="CKH2054" s="319"/>
      <c r="CKI2054" s="319"/>
      <c r="CKJ2054" s="319"/>
      <c r="CKK2054" s="319"/>
      <c r="CKL2054" s="319"/>
      <c r="CKM2054" s="319"/>
      <c r="CKN2054" s="319"/>
      <c r="CKO2054" s="319"/>
      <c r="CKP2054" s="319"/>
      <c r="CKQ2054" s="319"/>
      <c r="CKR2054" s="319"/>
      <c r="CKS2054" s="319"/>
      <c r="CKT2054" s="319"/>
      <c r="CKU2054" s="319"/>
      <c r="CKV2054" s="319"/>
      <c r="CKW2054" s="319"/>
      <c r="CKX2054" s="319"/>
      <c r="CKY2054" s="319"/>
      <c r="CKZ2054" s="319"/>
      <c r="CLA2054" s="319"/>
      <c r="CLB2054" s="319"/>
      <c r="CLC2054" s="319"/>
      <c r="CLD2054" s="319"/>
      <c r="CLE2054" s="319"/>
      <c r="CLF2054" s="319"/>
      <c r="CLG2054" s="319"/>
      <c r="CLH2054" s="319"/>
      <c r="CLI2054" s="319"/>
      <c r="CLJ2054" s="319"/>
      <c r="CLK2054" s="319"/>
      <c r="CLL2054" s="319"/>
      <c r="CLM2054" s="319"/>
      <c r="CLN2054" s="319"/>
      <c r="CLO2054" s="319"/>
      <c r="CLP2054" s="319"/>
      <c r="CLQ2054" s="319"/>
      <c r="CLR2054" s="319"/>
      <c r="CLS2054" s="319"/>
      <c r="CLT2054" s="319"/>
      <c r="CLU2054" s="319"/>
      <c r="CLV2054" s="319"/>
      <c r="CLW2054" s="319"/>
      <c r="CLX2054" s="319"/>
      <c r="CLY2054" s="319"/>
      <c r="CLZ2054" s="319"/>
      <c r="CMA2054" s="319"/>
      <c r="CMB2054" s="319"/>
      <c r="CMC2054" s="319"/>
      <c r="CMD2054" s="319"/>
      <c r="CME2054" s="319"/>
      <c r="CMF2054" s="319"/>
      <c r="CMG2054" s="319"/>
      <c r="CMH2054" s="319"/>
      <c r="CMI2054" s="319"/>
      <c r="CMJ2054" s="319"/>
      <c r="CMK2054" s="319"/>
      <c r="CML2054" s="319"/>
      <c r="CMM2054" s="319"/>
      <c r="CMN2054" s="319"/>
      <c r="CMO2054" s="319"/>
      <c r="CMP2054" s="319"/>
      <c r="CMQ2054" s="319"/>
      <c r="CMR2054" s="319"/>
      <c r="CMS2054" s="319"/>
      <c r="CMT2054" s="319"/>
      <c r="CMU2054" s="319"/>
      <c r="CMV2054" s="319"/>
      <c r="CMW2054" s="319"/>
      <c r="CMX2054" s="319"/>
      <c r="CMY2054" s="319"/>
      <c r="CMZ2054" s="319"/>
      <c r="CNA2054" s="319"/>
      <c r="CNB2054" s="319"/>
      <c r="CNC2054" s="319"/>
      <c r="CND2054" s="319"/>
      <c r="CNE2054" s="319"/>
      <c r="CNF2054" s="319"/>
      <c r="CNG2054" s="319"/>
      <c r="CNH2054" s="319"/>
      <c r="CNI2054" s="319"/>
      <c r="CNJ2054" s="319"/>
      <c r="CNK2054" s="319"/>
      <c r="CNL2054" s="319"/>
      <c r="CNM2054" s="319"/>
      <c r="CNN2054" s="319"/>
      <c r="CNO2054" s="319"/>
      <c r="CNP2054" s="319"/>
      <c r="CNQ2054" s="319"/>
      <c r="CNR2054" s="319"/>
      <c r="CNS2054" s="319"/>
      <c r="CNT2054" s="319"/>
      <c r="CNU2054" s="319"/>
      <c r="CNV2054" s="319"/>
      <c r="CNW2054" s="319"/>
      <c r="CNX2054" s="319"/>
      <c r="CNY2054" s="319"/>
      <c r="CNZ2054" s="319"/>
      <c r="COA2054" s="319"/>
      <c r="COB2054" s="319"/>
      <c r="COC2054" s="319"/>
      <c r="COD2054" s="319"/>
      <c r="COE2054" s="319"/>
      <c r="COF2054" s="319"/>
      <c r="COG2054" s="319"/>
      <c r="COH2054" s="319"/>
      <c r="COI2054" s="319"/>
      <c r="COJ2054" s="319"/>
      <c r="COK2054" s="319"/>
      <c r="COL2054" s="319"/>
      <c r="COM2054" s="319"/>
      <c r="CON2054" s="319"/>
      <c r="COO2054" s="319"/>
      <c r="COP2054" s="319"/>
      <c r="COQ2054" s="319"/>
      <c r="COR2054" s="319"/>
      <c r="COS2054" s="319"/>
      <c r="COT2054" s="319"/>
      <c r="COU2054" s="319"/>
      <c r="COV2054" s="319"/>
      <c r="COW2054" s="319"/>
      <c r="COX2054" s="319"/>
      <c r="COY2054" s="319"/>
      <c r="COZ2054" s="319"/>
      <c r="CPA2054" s="319"/>
      <c r="CPB2054" s="319"/>
      <c r="CPC2054" s="319"/>
      <c r="CPD2054" s="319"/>
      <c r="CPE2054" s="319"/>
      <c r="CPF2054" s="319"/>
      <c r="CPG2054" s="319"/>
      <c r="CPH2054" s="319"/>
      <c r="CPI2054" s="319"/>
      <c r="CPJ2054" s="319"/>
      <c r="CPK2054" s="319"/>
      <c r="CPL2054" s="319"/>
      <c r="CPM2054" s="319"/>
      <c r="CPN2054" s="319"/>
      <c r="CPO2054" s="319"/>
      <c r="CPP2054" s="319"/>
      <c r="CPQ2054" s="319"/>
      <c r="CPR2054" s="319"/>
      <c r="CPS2054" s="319"/>
      <c r="CPT2054" s="319"/>
      <c r="CPU2054" s="319"/>
      <c r="CPV2054" s="319"/>
      <c r="CPW2054" s="319"/>
      <c r="CPX2054" s="319"/>
      <c r="CPY2054" s="319"/>
      <c r="CPZ2054" s="319"/>
      <c r="CQA2054" s="319"/>
      <c r="CQB2054" s="319"/>
      <c r="CQC2054" s="319"/>
      <c r="CQD2054" s="319"/>
      <c r="CQE2054" s="319"/>
      <c r="CQF2054" s="319"/>
      <c r="CQG2054" s="319"/>
      <c r="CQH2054" s="319"/>
      <c r="CQI2054" s="319"/>
      <c r="CQJ2054" s="319"/>
      <c r="CQK2054" s="319"/>
      <c r="CQL2054" s="319"/>
      <c r="CQM2054" s="319"/>
      <c r="CQN2054" s="319"/>
      <c r="CQO2054" s="319"/>
      <c r="CQP2054" s="319"/>
      <c r="CQQ2054" s="319"/>
      <c r="CQR2054" s="319"/>
      <c r="CQS2054" s="319"/>
      <c r="CQT2054" s="319"/>
      <c r="CQU2054" s="319"/>
      <c r="CQV2054" s="319"/>
      <c r="CQW2054" s="319"/>
      <c r="CQX2054" s="319"/>
      <c r="CQY2054" s="319"/>
      <c r="CQZ2054" s="319"/>
      <c r="CRA2054" s="319"/>
      <c r="CRB2054" s="319"/>
      <c r="CRC2054" s="319"/>
      <c r="CRD2054" s="319"/>
      <c r="CRE2054" s="319"/>
      <c r="CRF2054" s="319"/>
      <c r="CRG2054" s="319"/>
      <c r="CRH2054" s="319"/>
      <c r="CRI2054" s="319"/>
      <c r="CRJ2054" s="319"/>
      <c r="CRK2054" s="319"/>
      <c r="CRL2054" s="319"/>
      <c r="CRM2054" s="319"/>
      <c r="CRN2054" s="319"/>
      <c r="CRO2054" s="319"/>
      <c r="CRP2054" s="319"/>
      <c r="CRQ2054" s="319"/>
      <c r="CRR2054" s="319"/>
      <c r="CRS2054" s="319"/>
      <c r="CRT2054" s="319"/>
      <c r="CRU2054" s="319"/>
      <c r="CRV2054" s="319"/>
      <c r="CRW2054" s="319"/>
      <c r="CRX2054" s="319"/>
      <c r="CRY2054" s="319"/>
      <c r="CRZ2054" s="319"/>
      <c r="CSA2054" s="319"/>
      <c r="CSB2054" s="319"/>
      <c r="CSC2054" s="319"/>
      <c r="CSD2054" s="319"/>
      <c r="CSE2054" s="319"/>
      <c r="CSF2054" s="319"/>
      <c r="CSG2054" s="319"/>
      <c r="CSH2054" s="319"/>
      <c r="CSI2054" s="319"/>
      <c r="CSJ2054" s="319"/>
      <c r="CSK2054" s="319"/>
      <c r="CSL2054" s="319"/>
      <c r="CSM2054" s="319"/>
      <c r="CSN2054" s="319"/>
      <c r="CSO2054" s="319"/>
      <c r="CSP2054" s="319"/>
      <c r="CSQ2054" s="319"/>
      <c r="CSR2054" s="319"/>
      <c r="CSS2054" s="319"/>
      <c r="CST2054" s="319"/>
      <c r="CSU2054" s="319"/>
      <c r="CSV2054" s="319"/>
      <c r="CSW2054" s="319"/>
      <c r="CSX2054" s="319"/>
      <c r="CSY2054" s="319"/>
      <c r="CSZ2054" s="319"/>
      <c r="CTA2054" s="319"/>
      <c r="CTB2054" s="319"/>
      <c r="CTC2054" s="319"/>
      <c r="CTD2054" s="319"/>
      <c r="CTE2054" s="319"/>
      <c r="CTF2054" s="319"/>
      <c r="CTG2054" s="319"/>
      <c r="CTH2054" s="319"/>
      <c r="CTI2054" s="319"/>
      <c r="CTJ2054" s="319"/>
      <c r="CTK2054" s="319"/>
      <c r="CTL2054" s="319"/>
      <c r="CTM2054" s="319"/>
      <c r="CTN2054" s="319"/>
      <c r="CTO2054" s="319"/>
      <c r="CTP2054" s="319"/>
      <c r="CTQ2054" s="319"/>
      <c r="CTR2054" s="319"/>
      <c r="CTS2054" s="319"/>
      <c r="CTT2054" s="319"/>
      <c r="CTU2054" s="319"/>
      <c r="CTV2054" s="319"/>
      <c r="CTW2054" s="319"/>
      <c r="CTX2054" s="319"/>
      <c r="CTY2054" s="319"/>
      <c r="CTZ2054" s="319"/>
      <c r="CUA2054" s="319"/>
      <c r="CUB2054" s="319"/>
      <c r="CUC2054" s="319"/>
      <c r="CUD2054" s="319"/>
      <c r="CUE2054" s="319"/>
      <c r="CUF2054" s="319"/>
      <c r="CUG2054" s="319"/>
      <c r="CUH2054" s="319"/>
      <c r="CUI2054" s="319"/>
      <c r="CUJ2054" s="319"/>
      <c r="CUK2054" s="319"/>
      <c r="CUL2054" s="319"/>
      <c r="CUM2054" s="319"/>
      <c r="CUN2054" s="319"/>
      <c r="CUO2054" s="319"/>
      <c r="CUP2054" s="319"/>
      <c r="CUQ2054" s="319"/>
      <c r="CUR2054" s="319"/>
      <c r="CUS2054" s="319"/>
      <c r="CUT2054" s="319"/>
      <c r="CUU2054" s="319"/>
      <c r="CUV2054" s="319"/>
      <c r="CUW2054" s="319"/>
      <c r="CUX2054" s="319"/>
      <c r="CUY2054" s="319"/>
      <c r="CUZ2054" s="319"/>
      <c r="CVA2054" s="319"/>
      <c r="CVB2054" s="319"/>
      <c r="CVC2054" s="319"/>
      <c r="CVD2054" s="319"/>
      <c r="CVE2054" s="319"/>
      <c r="CVF2054" s="319"/>
      <c r="CVG2054" s="319"/>
      <c r="CVH2054" s="319"/>
      <c r="CVI2054" s="319"/>
      <c r="CVJ2054" s="319"/>
      <c r="CVK2054" s="319"/>
      <c r="CVL2054" s="319"/>
      <c r="CVM2054" s="319"/>
      <c r="CVN2054" s="319"/>
      <c r="CVO2054" s="319"/>
      <c r="CVP2054" s="319"/>
      <c r="CVQ2054" s="319"/>
      <c r="CVR2054" s="319"/>
      <c r="CVS2054" s="319"/>
      <c r="CVT2054" s="319"/>
      <c r="CVU2054" s="319"/>
      <c r="CVV2054" s="319"/>
      <c r="CVW2054" s="319"/>
      <c r="CVX2054" s="319"/>
      <c r="CVY2054" s="319"/>
      <c r="CVZ2054" s="319"/>
      <c r="CWA2054" s="319"/>
      <c r="CWB2054" s="319"/>
      <c r="CWC2054" s="319"/>
      <c r="CWD2054" s="319"/>
      <c r="CWE2054" s="319"/>
      <c r="CWF2054" s="319"/>
      <c r="CWG2054" s="319"/>
      <c r="CWH2054" s="319"/>
      <c r="CWI2054" s="319"/>
      <c r="CWJ2054" s="319"/>
      <c r="CWK2054" s="319"/>
      <c r="CWL2054" s="319"/>
      <c r="CWM2054" s="319"/>
      <c r="CWN2054" s="319"/>
      <c r="CWO2054" s="319"/>
      <c r="CWP2054" s="319"/>
      <c r="CWQ2054" s="319"/>
      <c r="CWR2054" s="319"/>
      <c r="CWS2054" s="319"/>
      <c r="CWT2054" s="319"/>
      <c r="CWU2054" s="319"/>
      <c r="CWV2054" s="319"/>
      <c r="CWW2054" s="319"/>
      <c r="CWX2054" s="319"/>
      <c r="CWY2054" s="319"/>
      <c r="CWZ2054" s="319"/>
      <c r="CXA2054" s="319"/>
      <c r="CXB2054" s="319"/>
      <c r="CXC2054" s="319"/>
      <c r="CXD2054" s="319"/>
      <c r="CXE2054" s="319"/>
      <c r="CXF2054" s="319"/>
      <c r="CXG2054" s="319"/>
      <c r="CXH2054" s="319"/>
      <c r="CXI2054" s="319"/>
      <c r="CXJ2054" s="319"/>
      <c r="CXK2054" s="319"/>
      <c r="CXL2054" s="319"/>
      <c r="CXM2054" s="319"/>
      <c r="CXN2054" s="319"/>
      <c r="CXO2054" s="319"/>
      <c r="CXP2054" s="319"/>
      <c r="CXQ2054" s="319"/>
      <c r="CXR2054" s="319"/>
      <c r="CXS2054" s="319"/>
      <c r="CXT2054" s="319"/>
      <c r="CXU2054" s="319"/>
      <c r="CXV2054" s="319"/>
      <c r="CXW2054" s="319"/>
      <c r="CXX2054" s="319"/>
      <c r="CXY2054" s="319"/>
      <c r="CXZ2054" s="319"/>
      <c r="CYA2054" s="319"/>
      <c r="CYB2054" s="319"/>
      <c r="CYC2054" s="319"/>
      <c r="CYD2054" s="319"/>
      <c r="CYE2054" s="319"/>
      <c r="CYF2054" s="319"/>
      <c r="CYG2054" s="319"/>
      <c r="CYH2054" s="319"/>
      <c r="CYI2054" s="319"/>
      <c r="CYJ2054" s="319"/>
      <c r="CYK2054" s="319"/>
      <c r="CYL2054" s="319"/>
      <c r="CYM2054" s="319"/>
      <c r="CYN2054" s="319"/>
      <c r="CYO2054" s="319"/>
      <c r="CYP2054" s="319"/>
      <c r="CYQ2054" s="319"/>
      <c r="CYR2054" s="319"/>
      <c r="CYS2054" s="319"/>
      <c r="CYT2054" s="319"/>
      <c r="CYU2054" s="319"/>
      <c r="CYV2054" s="319"/>
      <c r="CYW2054" s="319"/>
      <c r="CYX2054" s="319"/>
      <c r="CYY2054" s="319"/>
      <c r="CYZ2054" s="319"/>
      <c r="CZA2054" s="319"/>
      <c r="CZB2054" s="319"/>
      <c r="CZC2054" s="319"/>
      <c r="CZD2054" s="319"/>
      <c r="CZE2054" s="319"/>
      <c r="CZF2054" s="319"/>
      <c r="CZG2054" s="319"/>
      <c r="CZH2054" s="319"/>
      <c r="CZI2054" s="319"/>
      <c r="CZJ2054" s="319"/>
      <c r="CZK2054" s="319"/>
      <c r="CZL2054" s="319"/>
      <c r="CZM2054" s="319"/>
      <c r="CZN2054" s="319"/>
      <c r="CZO2054" s="319"/>
      <c r="CZP2054" s="319"/>
      <c r="CZQ2054" s="319"/>
      <c r="CZR2054" s="319"/>
      <c r="CZS2054" s="319"/>
      <c r="CZT2054" s="319"/>
      <c r="CZU2054" s="319"/>
      <c r="CZV2054" s="319"/>
      <c r="CZW2054" s="319"/>
      <c r="CZX2054" s="319"/>
      <c r="CZY2054" s="319"/>
      <c r="CZZ2054" s="319"/>
      <c r="DAA2054" s="319"/>
      <c r="DAB2054" s="319"/>
      <c r="DAC2054" s="319"/>
      <c r="DAD2054" s="319"/>
      <c r="DAE2054" s="319"/>
      <c r="DAF2054" s="319"/>
      <c r="DAG2054" s="319"/>
      <c r="DAH2054" s="319"/>
      <c r="DAI2054" s="319"/>
      <c r="DAJ2054" s="319"/>
      <c r="DAK2054" s="319"/>
      <c r="DAL2054" s="319"/>
      <c r="DAM2054" s="319"/>
      <c r="DAN2054" s="319"/>
      <c r="DAO2054" s="319"/>
      <c r="DAP2054" s="319"/>
      <c r="DAQ2054" s="319"/>
      <c r="DAR2054" s="319"/>
      <c r="DAS2054" s="319"/>
      <c r="DAT2054" s="319"/>
      <c r="DAU2054" s="319"/>
      <c r="DAV2054" s="319"/>
      <c r="DAW2054" s="319"/>
      <c r="DAX2054" s="319"/>
      <c r="DAY2054" s="319"/>
      <c r="DAZ2054" s="319"/>
      <c r="DBA2054" s="319"/>
      <c r="DBB2054" s="319"/>
      <c r="DBC2054" s="319"/>
      <c r="DBD2054" s="319"/>
      <c r="DBE2054" s="319"/>
      <c r="DBF2054" s="319"/>
      <c r="DBG2054" s="319"/>
      <c r="DBH2054" s="319"/>
      <c r="DBI2054" s="319"/>
      <c r="DBJ2054" s="319"/>
      <c r="DBK2054" s="319"/>
      <c r="DBL2054" s="319"/>
      <c r="DBM2054" s="319"/>
      <c r="DBN2054" s="319"/>
      <c r="DBO2054" s="319"/>
      <c r="DBP2054" s="319"/>
      <c r="DBQ2054" s="319"/>
      <c r="DBR2054" s="319"/>
      <c r="DBS2054" s="319"/>
      <c r="DBT2054" s="319"/>
      <c r="DBU2054" s="319"/>
      <c r="DBV2054" s="319"/>
      <c r="DBW2054" s="319"/>
      <c r="DBX2054" s="319"/>
      <c r="DBY2054" s="319"/>
      <c r="DBZ2054" s="319"/>
      <c r="DCA2054" s="319"/>
      <c r="DCB2054" s="319"/>
      <c r="DCC2054" s="319"/>
      <c r="DCD2054" s="319"/>
      <c r="DCE2054" s="319"/>
      <c r="DCF2054" s="319"/>
      <c r="DCG2054" s="319"/>
      <c r="DCH2054" s="319"/>
      <c r="DCI2054" s="319"/>
      <c r="DCJ2054" s="319"/>
      <c r="DCK2054" s="319"/>
      <c r="DCL2054" s="319"/>
      <c r="DCM2054" s="319"/>
      <c r="DCN2054" s="319"/>
      <c r="DCO2054" s="319"/>
      <c r="DCP2054" s="319"/>
      <c r="DCQ2054" s="319"/>
      <c r="DCR2054" s="319"/>
      <c r="DCS2054" s="319"/>
      <c r="DCT2054" s="319"/>
      <c r="DCU2054" s="319"/>
      <c r="DCV2054" s="319"/>
      <c r="DCW2054" s="319"/>
      <c r="DCX2054" s="319"/>
      <c r="DCY2054" s="319"/>
      <c r="DCZ2054" s="319"/>
      <c r="DDA2054" s="319"/>
      <c r="DDB2054" s="319"/>
      <c r="DDC2054" s="319"/>
      <c r="DDD2054" s="319"/>
      <c r="DDE2054" s="319"/>
      <c r="DDF2054" s="319"/>
      <c r="DDG2054" s="319"/>
      <c r="DDH2054" s="319"/>
      <c r="DDI2054" s="319"/>
      <c r="DDJ2054" s="319"/>
      <c r="DDK2054" s="319"/>
      <c r="DDL2054" s="319"/>
      <c r="DDM2054" s="319"/>
      <c r="DDN2054" s="319"/>
      <c r="DDO2054" s="319"/>
      <c r="DDP2054" s="319"/>
      <c r="DDQ2054" s="319"/>
      <c r="DDR2054" s="319"/>
      <c r="DDS2054" s="319"/>
      <c r="DDT2054" s="319"/>
      <c r="DDU2054" s="319"/>
      <c r="DDV2054" s="319"/>
      <c r="DDW2054" s="319"/>
      <c r="DDX2054" s="319"/>
      <c r="DDY2054" s="319"/>
      <c r="DDZ2054" s="319"/>
      <c r="DEA2054" s="319"/>
      <c r="DEB2054" s="319"/>
      <c r="DEC2054" s="319"/>
      <c r="DED2054" s="319"/>
      <c r="DEE2054" s="319"/>
      <c r="DEF2054" s="319"/>
      <c r="DEG2054" s="319"/>
      <c r="DEH2054" s="319"/>
      <c r="DEI2054" s="319"/>
      <c r="DEJ2054" s="319"/>
      <c r="DEK2054" s="319"/>
      <c r="DEL2054" s="319"/>
      <c r="DEM2054" s="319"/>
      <c r="DEN2054" s="319"/>
      <c r="DEO2054" s="319"/>
      <c r="DEP2054" s="319"/>
      <c r="DEQ2054" s="319"/>
      <c r="DER2054" s="319"/>
      <c r="DES2054" s="319"/>
      <c r="DET2054" s="319"/>
      <c r="DEU2054" s="319"/>
      <c r="DEV2054" s="319"/>
      <c r="DEW2054" s="319"/>
      <c r="DEX2054" s="319"/>
      <c r="DEY2054" s="319"/>
      <c r="DEZ2054" s="319"/>
      <c r="DFA2054" s="319"/>
      <c r="DFB2054" s="319"/>
      <c r="DFC2054" s="319"/>
      <c r="DFD2054" s="319"/>
      <c r="DFE2054" s="319"/>
      <c r="DFF2054" s="319"/>
      <c r="DFG2054" s="319"/>
      <c r="DFH2054" s="319"/>
      <c r="DFI2054" s="319"/>
      <c r="DFJ2054" s="319"/>
      <c r="DFK2054" s="319"/>
      <c r="DFL2054" s="319"/>
      <c r="DFM2054" s="319"/>
      <c r="DFN2054" s="319"/>
      <c r="DFO2054" s="319"/>
      <c r="DFP2054" s="319"/>
      <c r="DFQ2054" s="319"/>
      <c r="DFR2054" s="319"/>
      <c r="DFS2054" s="319"/>
      <c r="DFT2054" s="319"/>
      <c r="DFU2054" s="319"/>
      <c r="DFV2054" s="319"/>
      <c r="DFW2054" s="319"/>
      <c r="DFX2054" s="319"/>
      <c r="DFY2054" s="319"/>
      <c r="DFZ2054" s="319"/>
      <c r="DGA2054" s="319"/>
      <c r="DGB2054" s="319"/>
      <c r="DGC2054" s="319"/>
      <c r="DGD2054" s="319"/>
      <c r="DGE2054" s="319"/>
      <c r="DGF2054" s="319"/>
      <c r="DGG2054" s="319"/>
      <c r="DGH2054" s="319"/>
      <c r="DGI2054" s="319"/>
      <c r="DGJ2054" s="319"/>
      <c r="DGK2054" s="319"/>
      <c r="DGL2054" s="319"/>
      <c r="DGM2054" s="319"/>
      <c r="DGN2054" s="319"/>
      <c r="DGO2054" s="319"/>
      <c r="DGP2054" s="319"/>
      <c r="DGQ2054" s="319"/>
      <c r="DGR2054" s="319"/>
      <c r="DGS2054" s="319"/>
      <c r="DGT2054" s="319"/>
      <c r="DGU2054" s="319"/>
      <c r="DGV2054" s="319"/>
      <c r="DGW2054" s="319"/>
      <c r="DGX2054" s="319"/>
      <c r="DGY2054" s="319"/>
      <c r="DGZ2054" s="319"/>
      <c r="DHA2054" s="319"/>
      <c r="DHB2054" s="319"/>
      <c r="DHC2054" s="319"/>
      <c r="DHD2054" s="319"/>
      <c r="DHE2054" s="319"/>
      <c r="DHF2054" s="319"/>
      <c r="DHG2054" s="319"/>
      <c r="DHH2054" s="319"/>
      <c r="DHI2054" s="319"/>
      <c r="DHJ2054" s="319"/>
      <c r="DHK2054" s="319"/>
      <c r="DHL2054" s="319"/>
      <c r="DHM2054" s="319"/>
      <c r="DHN2054" s="319"/>
      <c r="DHO2054" s="319"/>
      <c r="DHP2054" s="319"/>
      <c r="DHQ2054" s="319"/>
      <c r="DHR2054" s="319"/>
      <c r="DHS2054" s="319"/>
      <c r="DHT2054" s="319"/>
      <c r="DHU2054" s="319"/>
      <c r="DHV2054" s="319"/>
      <c r="DHW2054" s="319"/>
      <c r="DHX2054" s="319"/>
      <c r="DHY2054" s="319"/>
      <c r="DHZ2054" s="319"/>
      <c r="DIA2054" s="319"/>
      <c r="DIB2054" s="319"/>
      <c r="DIC2054" s="319"/>
      <c r="DID2054" s="319"/>
      <c r="DIE2054" s="319"/>
      <c r="DIF2054" s="319"/>
      <c r="DIG2054" s="319"/>
      <c r="DIH2054" s="319"/>
      <c r="DII2054" s="319"/>
      <c r="DIJ2054" s="319"/>
      <c r="DIK2054" s="319"/>
      <c r="DIL2054" s="319"/>
      <c r="DIM2054" s="319"/>
      <c r="DIN2054" s="319"/>
      <c r="DIO2054" s="319"/>
      <c r="DIP2054" s="319"/>
      <c r="DIQ2054" s="319"/>
      <c r="DIR2054" s="319"/>
      <c r="DIS2054" s="319"/>
      <c r="DIT2054" s="319"/>
      <c r="DIU2054" s="319"/>
      <c r="DIV2054" s="319"/>
      <c r="DIW2054" s="319"/>
      <c r="DIX2054" s="319"/>
      <c r="DIY2054" s="319"/>
      <c r="DIZ2054" s="319"/>
      <c r="DJA2054" s="319"/>
      <c r="DJB2054" s="319"/>
      <c r="DJC2054" s="319"/>
      <c r="DJD2054" s="319"/>
      <c r="DJE2054" s="319"/>
      <c r="DJF2054" s="319"/>
      <c r="DJG2054" s="319"/>
      <c r="DJH2054" s="319"/>
      <c r="DJI2054" s="319"/>
      <c r="DJJ2054" s="319"/>
      <c r="DJK2054" s="319"/>
      <c r="DJL2054" s="319"/>
      <c r="DJM2054" s="319"/>
      <c r="DJN2054" s="319"/>
      <c r="DJO2054" s="319"/>
      <c r="DJP2054" s="319"/>
      <c r="DJQ2054" s="319"/>
      <c r="DJR2054" s="319"/>
      <c r="DJS2054" s="319"/>
      <c r="DJT2054" s="319"/>
      <c r="DJU2054" s="319"/>
      <c r="DJV2054" s="319"/>
      <c r="DJW2054" s="319"/>
      <c r="DJX2054" s="319"/>
      <c r="DJY2054" s="319"/>
      <c r="DJZ2054" s="319"/>
      <c r="DKA2054" s="319"/>
      <c r="DKB2054" s="319"/>
      <c r="DKC2054" s="319"/>
      <c r="DKD2054" s="319"/>
      <c r="DKE2054" s="319"/>
      <c r="DKF2054" s="319"/>
      <c r="DKG2054" s="319"/>
      <c r="DKH2054" s="319"/>
      <c r="DKI2054" s="319"/>
      <c r="DKJ2054" s="319"/>
      <c r="DKK2054" s="319"/>
      <c r="DKL2054" s="319"/>
      <c r="DKM2054" s="319"/>
      <c r="DKN2054" s="319"/>
      <c r="DKO2054" s="319"/>
      <c r="DKP2054" s="319"/>
      <c r="DKQ2054" s="319"/>
      <c r="DKR2054" s="319"/>
      <c r="DKS2054" s="319"/>
      <c r="DKT2054" s="319"/>
      <c r="DKU2054" s="319"/>
      <c r="DKV2054" s="319"/>
      <c r="DKW2054" s="319"/>
      <c r="DKX2054" s="319"/>
      <c r="DKY2054" s="319"/>
      <c r="DKZ2054" s="319"/>
      <c r="DLA2054" s="319"/>
      <c r="DLB2054" s="319"/>
      <c r="DLC2054" s="319"/>
      <c r="DLD2054" s="319"/>
      <c r="DLE2054" s="319"/>
      <c r="DLF2054" s="319"/>
      <c r="DLG2054" s="319"/>
      <c r="DLH2054" s="319"/>
      <c r="DLI2054" s="319"/>
      <c r="DLJ2054" s="319"/>
      <c r="DLK2054" s="319"/>
      <c r="DLL2054" s="319"/>
      <c r="DLM2054" s="319"/>
      <c r="DLN2054" s="319"/>
      <c r="DLO2054" s="319"/>
      <c r="DLP2054" s="319"/>
      <c r="DLQ2054" s="319"/>
      <c r="DLR2054" s="319"/>
      <c r="DLS2054" s="319"/>
      <c r="DLT2054" s="319"/>
      <c r="DLU2054" s="319"/>
      <c r="DLV2054" s="319"/>
      <c r="DLW2054" s="319"/>
      <c r="DLX2054" s="319"/>
      <c r="DLY2054" s="319"/>
      <c r="DLZ2054" s="319"/>
      <c r="DMA2054" s="319"/>
      <c r="DMB2054" s="319"/>
      <c r="DMC2054" s="319"/>
      <c r="DMD2054" s="319"/>
      <c r="DME2054" s="319"/>
      <c r="DMF2054" s="319"/>
      <c r="DMG2054" s="319"/>
      <c r="DMH2054" s="319"/>
      <c r="DMI2054" s="319"/>
      <c r="DMJ2054" s="319"/>
      <c r="DMK2054" s="319"/>
      <c r="DML2054" s="319"/>
      <c r="DMM2054" s="319"/>
      <c r="DMN2054" s="319"/>
      <c r="DMO2054" s="319"/>
      <c r="DMP2054" s="319"/>
      <c r="DMQ2054" s="319"/>
      <c r="DMR2054" s="319"/>
      <c r="DMS2054" s="319"/>
      <c r="DMT2054" s="319"/>
      <c r="DMU2054" s="319"/>
      <c r="DMV2054" s="319"/>
      <c r="DMW2054" s="319"/>
      <c r="DMX2054" s="319"/>
      <c r="DMY2054" s="319"/>
      <c r="DMZ2054" s="319"/>
      <c r="DNA2054" s="319"/>
      <c r="DNB2054" s="319"/>
      <c r="DNC2054" s="319"/>
      <c r="DND2054" s="319"/>
      <c r="DNE2054" s="319"/>
      <c r="DNF2054" s="319"/>
      <c r="DNG2054" s="319"/>
      <c r="DNH2054" s="319"/>
      <c r="DNI2054" s="319"/>
      <c r="DNJ2054" s="319"/>
      <c r="DNK2054" s="319"/>
      <c r="DNL2054" s="319"/>
      <c r="DNM2054" s="319"/>
      <c r="DNN2054" s="319"/>
      <c r="DNO2054" s="319"/>
      <c r="DNP2054" s="319"/>
      <c r="DNQ2054" s="319"/>
      <c r="DNR2054" s="319"/>
      <c r="DNS2054" s="319"/>
      <c r="DNT2054" s="319"/>
      <c r="DNU2054" s="319"/>
      <c r="DNV2054" s="319"/>
      <c r="DNW2054" s="319"/>
      <c r="DNX2054" s="319"/>
      <c r="DNY2054" s="319"/>
      <c r="DNZ2054" s="319"/>
      <c r="DOA2054" s="319"/>
      <c r="DOB2054" s="319"/>
      <c r="DOC2054" s="319"/>
      <c r="DOD2054" s="319"/>
      <c r="DOE2054" s="319"/>
      <c r="DOF2054" s="319"/>
      <c r="DOG2054" s="319"/>
      <c r="DOH2054" s="319"/>
      <c r="DOI2054" s="319"/>
      <c r="DOJ2054" s="319"/>
      <c r="DOK2054" s="319"/>
      <c r="DOL2054" s="319"/>
      <c r="DOM2054" s="319"/>
      <c r="DON2054" s="319"/>
      <c r="DOO2054" s="319"/>
      <c r="DOP2054" s="319"/>
      <c r="DOQ2054" s="319"/>
      <c r="DOR2054" s="319"/>
      <c r="DOS2054" s="319"/>
      <c r="DOT2054" s="319"/>
      <c r="DOU2054" s="319"/>
      <c r="DOV2054" s="319"/>
      <c r="DOW2054" s="319"/>
      <c r="DOX2054" s="319"/>
      <c r="DOY2054" s="319"/>
      <c r="DOZ2054" s="319"/>
      <c r="DPA2054" s="319"/>
      <c r="DPB2054" s="319"/>
      <c r="DPC2054" s="319"/>
      <c r="DPD2054" s="319"/>
      <c r="DPE2054" s="319"/>
      <c r="DPF2054" s="319"/>
      <c r="DPG2054" s="319"/>
      <c r="DPH2054" s="319"/>
      <c r="DPI2054" s="319"/>
      <c r="DPJ2054" s="319"/>
      <c r="DPK2054" s="319"/>
      <c r="DPL2054" s="319"/>
      <c r="DPM2054" s="319"/>
      <c r="DPN2054" s="319"/>
      <c r="DPO2054" s="319"/>
      <c r="DPP2054" s="319"/>
      <c r="DPQ2054" s="319"/>
      <c r="DPR2054" s="319"/>
      <c r="DPS2054" s="319"/>
      <c r="DPT2054" s="319"/>
      <c r="DPU2054" s="319"/>
      <c r="DPV2054" s="319"/>
      <c r="DPW2054" s="319"/>
      <c r="DPX2054" s="319"/>
      <c r="DPY2054" s="319"/>
      <c r="DPZ2054" s="319"/>
      <c r="DQA2054" s="319"/>
      <c r="DQB2054" s="319"/>
      <c r="DQC2054" s="319"/>
      <c r="DQD2054" s="319"/>
      <c r="DQE2054" s="319"/>
      <c r="DQF2054" s="319"/>
      <c r="DQG2054" s="319"/>
      <c r="DQH2054" s="319"/>
      <c r="DQI2054" s="319"/>
      <c r="DQJ2054" s="319"/>
      <c r="DQK2054" s="319"/>
      <c r="DQL2054" s="319"/>
      <c r="DQM2054" s="319"/>
      <c r="DQN2054" s="319"/>
      <c r="DQO2054" s="319"/>
      <c r="DQP2054" s="319"/>
      <c r="DQQ2054" s="319"/>
      <c r="DQR2054" s="319"/>
      <c r="DQS2054" s="319"/>
      <c r="DQT2054" s="319"/>
      <c r="DQU2054" s="319"/>
      <c r="DQV2054" s="319"/>
      <c r="DQW2054" s="319"/>
      <c r="DQX2054" s="319"/>
      <c r="DQY2054" s="319"/>
      <c r="DQZ2054" s="319"/>
      <c r="DRA2054" s="319"/>
      <c r="DRB2054" s="319"/>
      <c r="DRC2054" s="319"/>
      <c r="DRD2054" s="319"/>
      <c r="DRE2054" s="319"/>
      <c r="DRF2054" s="319"/>
      <c r="DRG2054" s="319"/>
      <c r="DRH2054" s="319"/>
      <c r="DRI2054" s="319"/>
      <c r="DRJ2054" s="319"/>
      <c r="DRK2054" s="319"/>
      <c r="DRL2054" s="319"/>
      <c r="DRM2054" s="319"/>
      <c r="DRN2054" s="319"/>
      <c r="DRO2054" s="319"/>
      <c r="DRP2054" s="319"/>
      <c r="DRQ2054" s="319"/>
      <c r="DRR2054" s="319"/>
      <c r="DRS2054" s="319"/>
      <c r="DRT2054" s="319"/>
      <c r="DRU2054" s="319"/>
      <c r="DRV2054" s="319"/>
      <c r="DRW2054" s="319"/>
      <c r="DRX2054" s="319"/>
      <c r="DRY2054" s="319"/>
      <c r="DRZ2054" s="319"/>
      <c r="DSA2054" s="319"/>
      <c r="DSB2054" s="319"/>
      <c r="DSC2054" s="319"/>
      <c r="DSD2054" s="319"/>
      <c r="DSE2054" s="319"/>
      <c r="DSF2054" s="319"/>
      <c r="DSG2054" s="319"/>
      <c r="DSH2054" s="319"/>
      <c r="DSI2054" s="319"/>
      <c r="DSJ2054" s="319"/>
      <c r="DSK2054" s="319"/>
      <c r="DSL2054" s="319"/>
      <c r="DSM2054" s="319"/>
      <c r="DSN2054" s="319"/>
      <c r="DSO2054" s="319"/>
      <c r="DSP2054" s="319"/>
      <c r="DSQ2054" s="319"/>
      <c r="DSR2054" s="319"/>
      <c r="DSS2054" s="319"/>
      <c r="DST2054" s="319"/>
      <c r="DSU2054" s="319"/>
      <c r="DSV2054" s="319"/>
      <c r="DSW2054" s="319"/>
      <c r="DSX2054" s="319"/>
      <c r="DSY2054" s="319"/>
      <c r="DSZ2054" s="319"/>
      <c r="DTA2054" s="319"/>
      <c r="DTB2054" s="319"/>
      <c r="DTC2054" s="319"/>
      <c r="DTD2054" s="319"/>
      <c r="DTE2054" s="319"/>
      <c r="DTF2054" s="319"/>
      <c r="DTG2054" s="319"/>
      <c r="DTH2054" s="319"/>
      <c r="DTI2054" s="319"/>
      <c r="DTJ2054" s="319"/>
      <c r="DTK2054" s="319"/>
      <c r="DTL2054" s="319"/>
      <c r="DTM2054" s="319"/>
      <c r="DTN2054" s="319"/>
      <c r="DTO2054" s="319"/>
      <c r="DTP2054" s="319"/>
      <c r="DTQ2054" s="319"/>
      <c r="DTR2054" s="319"/>
      <c r="DTS2054" s="319"/>
      <c r="DTT2054" s="319"/>
      <c r="DTU2054" s="319"/>
      <c r="DTV2054" s="319"/>
      <c r="DTW2054" s="319"/>
      <c r="DTX2054" s="319"/>
      <c r="DTY2054" s="319"/>
      <c r="DTZ2054" s="319"/>
      <c r="DUA2054" s="319"/>
      <c r="DUB2054" s="319"/>
      <c r="DUC2054" s="319"/>
      <c r="DUD2054" s="319"/>
      <c r="DUE2054" s="319"/>
      <c r="DUF2054" s="319"/>
      <c r="DUG2054" s="319"/>
      <c r="DUH2054" s="319"/>
      <c r="DUI2054" s="319"/>
      <c r="DUJ2054" s="319"/>
      <c r="DUK2054" s="319"/>
      <c r="DUL2054" s="319"/>
      <c r="DUM2054" s="319"/>
      <c r="DUN2054" s="319"/>
      <c r="DUO2054" s="319"/>
      <c r="DUP2054" s="319"/>
      <c r="DUQ2054" s="319"/>
      <c r="DUR2054" s="319"/>
      <c r="DUS2054" s="319"/>
      <c r="DUT2054" s="319"/>
      <c r="DUU2054" s="319"/>
      <c r="DUV2054" s="319"/>
      <c r="DUW2054" s="319"/>
      <c r="DUX2054" s="319"/>
      <c r="DUY2054" s="319"/>
      <c r="DUZ2054" s="319"/>
      <c r="DVA2054" s="319"/>
      <c r="DVB2054" s="319"/>
      <c r="DVC2054" s="319"/>
      <c r="DVD2054" s="319"/>
      <c r="DVE2054" s="319"/>
      <c r="DVF2054" s="319"/>
      <c r="DVG2054" s="319"/>
      <c r="DVH2054" s="319"/>
      <c r="DVI2054" s="319"/>
      <c r="DVJ2054" s="319"/>
      <c r="DVK2054" s="319"/>
      <c r="DVL2054" s="319"/>
      <c r="DVM2054" s="319"/>
      <c r="DVN2054" s="319"/>
      <c r="DVO2054" s="319"/>
      <c r="DVP2054" s="319"/>
      <c r="DVQ2054" s="319"/>
      <c r="DVR2054" s="319"/>
      <c r="DVS2054" s="319"/>
      <c r="DVT2054" s="319"/>
      <c r="DVU2054" s="319"/>
      <c r="DVV2054" s="319"/>
      <c r="DVW2054" s="319"/>
      <c r="DVX2054" s="319"/>
      <c r="DVY2054" s="319"/>
      <c r="DVZ2054" s="319"/>
      <c r="DWA2054" s="319"/>
      <c r="DWB2054" s="319"/>
      <c r="DWC2054" s="319"/>
      <c r="DWD2054" s="319"/>
      <c r="DWE2054" s="319"/>
      <c r="DWF2054" s="319"/>
      <c r="DWG2054" s="319"/>
      <c r="DWH2054" s="319"/>
      <c r="DWI2054" s="319"/>
      <c r="DWJ2054" s="319"/>
      <c r="DWK2054" s="319"/>
      <c r="DWL2054" s="319"/>
      <c r="DWM2054" s="319"/>
      <c r="DWN2054" s="319"/>
      <c r="DWO2054" s="319"/>
      <c r="DWP2054" s="319"/>
      <c r="DWQ2054" s="319"/>
      <c r="DWR2054" s="319"/>
      <c r="DWS2054" s="319"/>
      <c r="DWT2054" s="319"/>
      <c r="DWU2054" s="319"/>
      <c r="DWV2054" s="319"/>
      <c r="DWW2054" s="319"/>
      <c r="DWX2054" s="319"/>
      <c r="DWY2054" s="319"/>
      <c r="DWZ2054" s="319"/>
      <c r="DXA2054" s="319"/>
      <c r="DXB2054" s="319"/>
      <c r="DXC2054" s="319"/>
      <c r="DXD2054" s="319"/>
      <c r="DXE2054" s="319"/>
      <c r="DXF2054" s="319"/>
      <c r="DXG2054" s="319"/>
      <c r="DXH2054" s="319"/>
      <c r="DXI2054" s="319"/>
      <c r="DXJ2054" s="319"/>
      <c r="DXK2054" s="319"/>
      <c r="DXL2054" s="319"/>
      <c r="DXM2054" s="319"/>
      <c r="DXN2054" s="319"/>
      <c r="DXO2054" s="319"/>
      <c r="DXP2054" s="319"/>
      <c r="DXQ2054" s="319"/>
      <c r="DXR2054" s="319"/>
      <c r="DXS2054" s="319"/>
      <c r="DXT2054" s="319"/>
      <c r="DXU2054" s="319"/>
      <c r="DXV2054" s="319"/>
      <c r="DXW2054" s="319"/>
      <c r="DXX2054" s="319"/>
      <c r="DXY2054" s="319"/>
      <c r="DXZ2054" s="319"/>
      <c r="DYA2054" s="319"/>
      <c r="DYB2054" s="319"/>
      <c r="DYC2054" s="319"/>
      <c r="DYD2054" s="319"/>
      <c r="DYE2054" s="319"/>
      <c r="DYF2054" s="319"/>
      <c r="DYG2054" s="319"/>
      <c r="DYH2054" s="319"/>
      <c r="DYI2054" s="319"/>
      <c r="DYJ2054" s="319"/>
      <c r="DYK2054" s="319"/>
      <c r="DYL2054" s="319"/>
      <c r="DYM2054" s="319"/>
      <c r="DYN2054" s="319"/>
      <c r="DYO2054" s="319"/>
      <c r="DYP2054" s="319"/>
      <c r="DYQ2054" s="319"/>
      <c r="DYR2054" s="319"/>
      <c r="DYS2054" s="319"/>
      <c r="DYT2054" s="319"/>
      <c r="DYU2054" s="319"/>
      <c r="DYV2054" s="319"/>
      <c r="DYW2054" s="319"/>
      <c r="DYX2054" s="319"/>
      <c r="DYY2054" s="319"/>
      <c r="DYZ2054" s="319"/>
      <c r="DZA2054" s="319"/>
      <c r="DZB2054" s="319"/>
      <c r="DZC2054" s="319"/>
      <c r="DZD2054" s="319"/>
      <c r="DZE2054" s="319"/>
      <c r="DZF2054" s="319"/>
      <c r="DZG2054" s="319"/>
      <c r="DZH2054" s="319"/>
      <c r="DZI2054" s="319"/>
      <c r="DZJ2054" s="319"/>
      <c r="DZK2054" s="319"/>
      <c r="DZL2054" s="319"/>
      <c r="DZM2054" s="319"/>
      <c r="DZN2054" s="319"/>
      <c r="DZO2054" s="319"/>
      <c r="DZP2054" s="319"/>
      <c r="DZQ2054" s="319"/>
      <c r="DZR2054" s="319"/>
      <c r="DZS2054" s="319"/>
      <c r="DZT2054" s="319"/>
      <c r="DZU2054" s="319"/>
      <c r="DZV2054" s="319"/>
      <c r="DZW2054" s="319"/>
      <c r="DZX2054" s="319"/>
      <c r="DZY2054" s="319"/>
      <c r="DZZ2054" s="319"/>
      <c r="EAA2054" s="319"/>
      <c r="EAB2054" s="319"/>
      <c r="EAC2054" s="319"/>
      <c r="EAD2054" s="319"/>
      <c r="EAE2054" s="319"/>
      <c r="EAF2054" s="319"/>
      <c r="EAG2054" s="319"/>
      <c r="EAH2054" s="319"/>
      <c r="EAI2054" s="319"/>
      <c r="EAJ2054" s="319"/>
      <c r="EAK2054" s="319"/>
      <c r="EAL2054" s="319"/>
      <c r="EAM2054" s="319"/>
      <c r="EAN2054" s="319"/>
      <c r="EAO2054" s="319"/>
      <c r="EAP2054" s="319"/>
      <c r="EAQ2054" s="319"/>
      <c r="EAR2054" s="319"/>
      <c r="EAS2054" s="319"/>
      <c r="EAT2054" s="319"/>
      <c r="EAU2054" s="319"/>
      <c r="EAV2054" s="319"/>
      <c r="EAW2054" s="319"/>
      <c r="EAX2054" s="319"/>
      <c r="EAY2054" s="319"/>
      <c r="EAZ2054" s="319"/>
      <c r="EBA2054" s="319"/>
      <c r="EBB2054" s="319"/>
      <c r="EBC2054" s="319"/>
      <c r="EBD2054" s="319"/>
      <c r="EBE2054" s="319"/>
      <c r="EBF2054" s="319"/>
      <c r="EBG2054" s="319"/>
      <c r="EBH2054" s="319"/>
      <c r="EBI2054" s="319"/>
      <c r="EBJ2054" s="319"/>
      <c r="EBK2054" s="319"/>
      <c r="EBL2054" s="319"/>
      <c r="EBM2054" s="319"/>
      <c r="EBN2054" s="319"/>
      <c r="EBO2054" s="319"/>
      <c r="EBP2054" s="319"/>
      <c r="EBQ2054" s="319"/>
      <c r="EBR2054" s="319"/>
      <c r="EBS2054" s="319"/>
      <c r="EBT2054" s="319"/>
      <c r="EBU2054" s="319"/>
      <c r="EBV2054" s="319"/>
      <c r="EBW2054" s="319"/>
      <c r="EBX2054" s="319"/>
      <c r="EBY2054" s="319"/>
      <c r="EBZ2054" s="319"/>
      <c r="ECA2054" s="319"/>
      <c r="ECB2054" s="319"/>
      <c r="ECC2054" s="319"/>
      <c r="ECD2054" s="319"/>
      <c r="ECE2054" s="319"/>
      <c r="ECF2054" s="319"/>
      <c r="ECG2054" s="319"/>
      <c r="ECH2054" s="319"/>
      <c r="ECI2054" s="319"/>
      <c r="ECJ2054" s="319"/>
      <c r="ECK2054" s="319"/>
      <c r="ECL2054" s="319"/>
      <c r="ECM2054" s="319"/>
      <c r="ECN2054" s="319"/>
      <c r="ECO2054" s="319"/>
      <c r="ECP2054" s="319"/>
      <c r="ECQ2054" s="319"/>
      <c r="ECR2054" s="319"/>
      <c r="ECS2054" s="319"/>
      <c r="ECT2054" s="319"/>
      <c r="ECU2054" s="319"/>
      <c r="ECV2054" s="319"/>
      <c r="ECW2054" s="319"/>
      <c r="ECX2054" s="319"/>
      <c r="ECY2054" s="319"/>
      <c r="ECZ2054" s="319"/>
      <c r="EDA2054" s="319"/>
      <c r="EDB2054" s="319"/>
      <c r="EDC2054" s="319"/>
      <c r="EDD2054" s="319"/>
      <c r="EDE2054" s="319"/>
      <c r="EDF2054" s="319"/>
      <c r="EDG2054" s="319"/>
      <c r="EDH2054" s="319"/>
      <c r="EDI2054" s="319"/>
      <c r="EDJ2054" s="319"/>
      <c r="EDK2054" s="319"/>
      <c r="EDL2054" s="319"/>
      <c r="EDM2054" s="319"/>
      <c r="EDN2054" s="319"/>
      <c r="EDO2054" s="319"/>
      <c r="EDP2054" s="319"/>
      <c r="EDQ2054" s="319"/>
      <c r="EDR2054" s="319"/>
      <c r="EDS2054" s="319"/>
      <c r="EDT2054" s="319"/>
      <c r="EDU2054" s="319"/>
      <c r="EDV2054" s="319"/>
      <c r="EDW2054" s="319"/>
      <c r="EDX2054" s="319"/>
      <c r="EDY2054" s="319"/>
      <c r="EDZ2054" s="319"/>
      <c r="EEA2054" s="319"/>
      <c r="EEB2054" s="319"/>
      <c r="EEC2054" s="319"/>
      <c r="EED2054" s="319"/>
      <c r="EEE2054" s="319"/>
      <c r="EEF2054" s="319"/>
      <c r="EEG2054" s="319"/>
      <c r="EEH2054" s="319"/>
      <c r="EEI2054" s="319"/>
      <c r="EEJ2054" s="319"/>
      <c r="EEK2054" s="319"/>
      <c r="EEL2054" s="319"/>
      <c r="EEM2054" s="319"/>
      <c r="EEN2054" s="319"/>
      <c r="EEO2054" s="319"/>
      <c r="EEP2054" s="319"/>
      <c r="EEQ2054" s="319"/>
      <c r="EER2054" s="319"/>
      <c r="EES2054" s="319"/>
      <c r="EET2054" s="319"/>
      <c r="EEU2054" s="319"/>
      <c r="EEV2054" s="319"/>
      <c r="EEW2054" s="319"/>
      <c r="EEX2054" s="319"/>
      <c r="EEY2054" s="319"/>
      <c r="EEZ2054" s="319"/>
      <c r="EFA2054" s="319"/>
      <c r="EFB2054" s="319"/>
      <c r="EFC2054" s="319"/>
      <c r="EFD2054" s="319"/>
      <c r="EFE2054" s="319"/>
      <c r="EFF2054" s="319"/>
      <c r="EFG2054" s="319"/>
      <c r="EFH2054" s="319"/>
      <c r="EFI2054" s="319"/>
      <c r="EFJ2054" s="319"/>
      <c r="EFK2054" s="319"/>
      <c r="EFL2054" s="319"/>
      <c r="EFM2054" s="319"/>
      <c r="EFN2054" s="319"/>
      <c r="EFO2054" s="319"/>
      <c r="EFP2054" s="319"/>
      <c r="EFQ2054" s="319"/>
      <c r="EFR2054" s="319"/>
      <c r="EFS2054" s="319"/>
      <c r="EFT2054" s="319"/>
      <c r="EFU2054" s="319"/>
      <c r="EFV2054" s="319"/>
      <c r="EFW2054" s="319"/>
      <c r="EFX2054" s="319"/>
      <c r="EFY2054" s="319"/>
      <c r="EFZ2054" s="319"/>
      <c r="EGA2054" s="319"/>
      <c r="EGB2054" s="319"/>
      <c r="EGC2054" s="319"/>
      <c r="EGD2054" s="319"/>
      <c r="EGE2054" s="319"/>
      <c r="EGF2054" s="319"/>
      <c r="EGG2054" s="319"/>
      <c r="EGH2054" s="319"/>
      <c r="EGI2054" s="319"/>
      <c r="EGJ2054" s="319"/>
      <c r="EGK2054" s="319"/>
      <c r="EGL2054" s="319"/>
      <c r="EGM2054" s="319"/>
      <c r="EGN2054" s="319"/>
      <c r="EGO2054" s="319"/>
      <c r="EGP2054" s="319"/>
      <c r="EGQ2054" s="319"/>
      <c r="EGR2054" s="319"/>
      <c r="EGS2054" s="319"/>
      <c r="EGT2054" s="319"/>
      <c r="EGU2054" s="319"/>
      <c r="EGV2054" s="319"/>
      <c r="EGW2054" s="319"/>
      <c r="EGX2054" s="319"/>
      <c r="EGY2054" s="319"/>
      <c r="EGZ2054" s="319"/>
      <c r="EHA2054" s="319"/>
      <c r="EHB2054" s="319"/>
      <c r="EHC2054" s="319"/>
      <c r="EHD2054" s="319"/>
      <c r="EHE2054" s="319"/>
      <c r="EHF2054" s="319"/>
      <c r="EHG2054" s="319"/>
      <c r="EHH2054" s="319"/>
      <c r="EHI2054" s="319"/>
      <c r="EHJ2054" s="319"/>
      <c r="EHK2054" s="319"/>
      <c r="EHL2054" s="319"/>
      <c r="EHM2054" s="319"/>
      <c r="EHN2054" s="319"/>
      <c r="EHO2054" s="319"/>
      <c r="EHP2054" s="319"/>
      <c r="EHQ2054" s="319"/>
      <c r="EHR2054" s="319"/>
      <c r="EHS2054" s="319"/>
      <c r="EHT2054" s="319"/>
      <c r="EHU2054" s="319"/>
      <c r="EHV2054" s="319"/>
      <c r="EHW2054" s="319"/>
      <c r="EHX2054" s="319"/>
      <c r="EHY2054" s="319"/>
      <c r="EHZ2054" s="319"/>
      <c r="EIA2054" s="319"/>
      <c r="EIB2054" s="319"/>
      <c r="EIC2054" s="319"/>
      <c r="EID2054" s="319"/>
      <c r="EIE2054" s="319"/>
      <c r="EIF2054" s="319"/>
      <c r="EIG2054" s="319"/>
      <c r="EIH2054" s="319"/>
      <c r="EII2054" s="319"/>
      <c r="EIJ2054" s="319"/>
      <c r="EIK2054" s="319"/>
      <c r="EIL2054" s="319"/>
      <c r="EIM2054" s="319"/>
      <c r="EIN2054" s="319"/>
      <c r="EIO2054" s="319"/>
      <c r="EIP2054" s="319"/>
      <c r="EIQ2054" s="319"/>
      <c r="EIR2054" s="319"/>
      <c r="EIS2054" s="319"/>
      <c r="EIT2054" s="319"/>
      <c r="EIU2054" s="319"/>
      <c r="EIV2054" s="319"/>
      <c r="EIW2054" s="319"/>
      <c r="EIX2054" s="319"/>
      <c r="EIY2054" s="319"/>
      <c r="EIZ2054" s="319"/>
      <c r="EJA2054" s="319"/>
      <c r="EJB2054" s="319"/>
      <c r="EJC2054" s="319"/>
      <c r="EJD2054" s="319"/>
      <c r="EJE2054" s="319"/>
      <c r="EJF2054" s="319"/>
      <c r="EJG2054" s="319"/>
      <c r="EJH2054" s="319"/>
      <c r="EJI2054" s="319"/>
      <c r="EJJ2054" s="319"/>
      <c r="EJK2054" s="319"/>
      <c r="EJL2054" s="319"/>
      <c r="EJM2054" s="319"/>
      <c r="EJN2054" s="319"/>
      <c r="EJO2054" s="319"/>
      <c r="EJP2054" s="319"/>
      <c r="EJQ2054" s="319"/>
      <c r="EJR2054" s="319"/>
      <c r="EJS2054" s="319"/>
      <c r="EJT2054" s="319"/>
      <c r="EJU2054" s="319"/>
      <c r="EJV2054" s="319"/>
      <c r="EJW2054" s="319"/>
      <c r="EJX2054" s="319"/>
      <c r="EJY2054" s="319"/>
      <c r="EJZ2054" s="319"/>
      <c r="EKA2054" s="319"/>
      <c r="EKB2054" s="319"/>
      <c r="EKC2054" s="319"/>
      <c r="EKD2054" s="319"/>
      <c r="EKE2054" s="319"/>
      <c r="EKF2054" s="319"/>
      <c r="EKG2054" s="319"/>
      <c r="EKH2054" s="319"/>
      <c r="EKI2054" s="319"/>
      <c r="EKJ2054" s="319"/>
      <c r="EKK2054" s="319"/>
      <c r="EKL2054" s="319"/>
      <c r="EKM2054" s="319"/>
      <c r="EKN2054" s="319"/>
      <c r="EKO2054" s="319"/>
      <c r="EKP2054" s="319"/>
      <c r="EKQ2054" s="319"/>
      <c r="EKR2054" s="319"/>
      <c r="EKS2054" s="319"/>
      <c r="EKT2054" s="319"/>
      <c r="EKU2054" s="319"/>
      <c r="EKV2054" s="319"/>
      <c r="EKW2054" s="319"/>
      <c r="EKX2054" s="319"/>
      <c r="EKY2054" s="319"/>
      <c r="EKZ2054" s="319"/>
      <c r="ELA2054" s="319"/>
      <c r="ELB2054" s="319"/>
      <c r="ELC2054" s="319"/>
      <c r="ELD2054" s="319"/>
      <c r="ELE2054" s="319"/>
      <c r="ELF2054" s="319"/>
      <c r="ELG2054" s="319"/>
      <c r="ELH2054" s="319"/>
      <c r="ELI2054" s="319"/>
      <c r="ELJ2054" s="319"/>
      <c r="ELK2054" s="319"/>
      <c r="ELL2054" s="319"/>
      <c r="ELM2054" s="319"/>
      <c r="ELN2054" s="319"/>
      <c r="ELO2054" s="319"/>
      <c r="ELP2054" s="319"/>
      <c r="ELQ2054" s="319"/>
      <c r="ELR2054" s="319"/>
      <c r="ELS2054" s="319"/>
      <c r="ELT2054" s="319"/>
      <c r="ELU2054" s="319"/>
      <c r="ELV2054" s="319"/>
      <c r="ELW2054" s="319"/>
      <c r="ELX2054" s="319"/>
      <c r="ELY2054" s="319"/>
      <c r="ELZ2054" s="319"/>
      <c r="EMA2054" s="319"/>
      <c r="EMB2054" s="319"/>
      <c r="EMC2054" s="319"/>
      <c r="EMD2054" s="319"/>
      <c r="EME2054" s="319"/>
      <c r="EMF2054" s="319"/>
      <c r="EMG2054" s="319"/>
      <c r="EMH2054" s="319"/>
      <c r="EMI2054" s="319"/>
      <c r="EMJ2054" s="319"/>
      <c r="EMK2054" s="319"/>
      <c r="EML2054" s="319"/>
      <c r="EMM2054" s="319"/>
      <c r="EMN2054" s="319"/>
      <c r="EMO2054" s="319"/>
      <c r="EMP2054" s="319"/>
      <c r="EMQ2054" s="319"/>
      <c r="EMR2054" s="319"/>
      <c r="EMS2054" s="319"/>
      <c r="EMT2054" s="319"/>
      <c r="EMU2054" s="319"/>
      <c r="EMV2054" s="319"/>
      <c r="EMW2054" s="319"/>
      <c r="EMX2054" s="319"/>
      <c r="EMY2054" s="319"/>
      <c r="EMZ2054" s="319"/>
      <c r="ENA2054" s="319"/>
      <c r="ENB2054" s="319"/>
      <c r="ENC2054" s="319"/>
      <c r="END2054" s="319"/>
      <c r="ENE2054" s="319"/>
      <c r="ENF2054" s="319"/>
      <c r="ENG2054" s="319"/>
      <c r="ENH2054" s="319"/>
      <c r="ENI2054" s="319"/>
      <c r="ENJ2054" s="319"/>
      <c r="ENK2054" s="319"/>
      <c r="ENL2054" s="319"/>
      <c r="ENM2054" s="319"/>
      <c r="ENN2054" s="319"/>
      <c r="ENO2054" s="319"/>
      <c r="ENP2054" s="319"/>
      <c r="ENQ2054" s="319"/>
      <c r="ENR2054" s="319"/>
      <c r="ENS2054" s="319"/>
      <c r="ENT2054" s="319"/>
      <c r="ENU2054" s="319"/>
      <c r="ENV2054" s="319"/>
      <c r="ENW2054" s="319"/>
      <c r="ENX2054" s="319"/>
      <c r="ENY2054" s="319"/>
      <c r="ENZ2054" s="319"/>
      <c r="EOA2054" s="319"/>
      <c r="EOB2054" s="319"/>
      <c r="EOC2054" s="319"/>
      <c r="EOD2054" s="319"/>
      <c r="EOE2054" s="319"/>
      <c r="EOF2054" s="319"/>
      <c r="EOG2054" s="319"/>
      <c r="EOH2054" s="319"/>
      <c r="EOI2054" s="319"/>
      <c r="EOJ2054" s="319"/>
      <c r="EOK2054" s="319"/>
      <c r="EOL2054" s="319"/>
      <c r="EOM2054" s="319"/>
      <c r="EON2054" s="319"/>
      <c r="EOO2054" s="319"/>
      <c r="EOP2054" s="319"/>
      <c r="EOQ2054" s="319"/>
      <c r="EOR2054" s="319"/>
      <c r="EOS2054" s="319"/>
      <c r="EOT2054" s="319"/>
      <c r="EOU2054" s="319"/>
      <c r="EOV2054" s="319"/>
      <c r="EOW2054" s="319"/>
      <c r="EOX2054" s="319"/>
      <c r="EOY2054" s="319"/>
      <c r="EOZ2054" s="319"/>
      <c r="EPA2054" s="319"/>
      <c r="EPB2054" s="319"/>
      <c r="EPC2054" s="319"/>
      <c r="EPD2054" s="319"/>
      <c r="EPE2054" s="319"/>
      <c r="EPF2054" s="319"/>
      <c r="EPG2054" s="319"/>
      <c r="EPH2054" s="319"/>
      <c r="EPI2054" s="319"/>
      <c r="EPJ2054" s="319"/>
      <c r="EPK2054" s="319"/>
      <c r="EPL2054" s="319"/>
      <c r="EPM2054" s="319"/>
      <c r="EPN2054" s="319"/>
      <c r="EPO2054" s="319"/>
      <c r="EPP2054" s="319"/>
      <c r="EPQ2054" s="319"/>
      <c r="EPR2054" s="319"/>
      <c r="EPS2054" s="319"/>
      <c r="EPT2054" s="319"/>
      <c r="EPU2054" s="319"/>
      <c r="EPV2054" s="319"/>
      <c r="EPW2054" s="319"/>
      <c r="EPX2054" s="319"/>
      <c r="EPY2054" s="319"/>
      <c r="EPZ2054" s="319"/>
      <c r="EQA2054" s="319"/>
      <c r="EQB2054" s="319"/>
      <c r="EQC2054" s="319"/>
      <c r="EQD2054" s="319"/>
      <c r="EQE2054" s="319"/>
      <c r="EQF2054" s="319"/>
      <c r="EQG2054" s="319"/>
      <c r="EQH2054" s="319"/>
      <c r="EQI2054" s="319"/>
      <c r="EQJ2054" s="319"/>
      <c r="EQK2054" s="319"/>
      <c r="EQL2054" s="319"/>
      <c r="EQM2054" s="319"/>
      <c r="EQN2054" s="319"/>
      <c r="EQO2054" s="319"/>
      <c r="EQP2054" s="319"/>
      <c r="EQQ2054" s="319"/>
      <c r="EQR2054" s="319"/>
      <c r="EQS2054" s="319"/>
      <c r="EQT2054" s="319"/>
      <c r="EQU2054" s="319"/>
      <c r="EQV2054" s="319"/>
      <c r="EQW2054" s="319"/>
      <c r="EQX2054" s="319"/>
      <c r="EQY2054" s="319"/>
      <c r="EQZ2054" s="319"/>
      <c r="ERA2054" s="319"/>
      <c r="ERB2054" s="319"/>
      <c r="ERC2054" s="319"/>
      <c r="ERD2054" s="319"/>
      <c r="ERE2054" s="319"/>
      <c r="ERF2054" s="319"/>
      <c r="ERG2054" s="319"/>
      <c r="ERH2054" s="319"/>
      <c r="ERI2054" s="319"/>
      <c r="ERJ2054" s="319"/>
      <c r="ERK2054" s="319"/>
      <c r="ERL2054" s="319"/>
      <c r="ERM2054" s="319"/>
      <c r="ERN2054" s="319"/>
      <c r="ERO2054" s="319"/>
      <c r="ERP2054" s="319"/>
      <c r="ERQ2054" s="319"/>
      <c r="ERR2054" s="319"/>
      <c r="ERS2054" s="319"/>
      <c r="ERT2054" s="319"/>
      <c r="ERU2054" s="319"/>
      <c r="ERV2054" s="319"/>
      <c r="ERW2054" s="319"/>
      <c r="ERX2054" s="319"/>
      <c r="ERY2054" s="319"/>
      <c r="ERZ2054" s="319"/>
      <c r="ESA2054" s="319"/>
      <c r="ESB2054" s="319"/>
      <c r="ESC2054" s="319"/>
      <c r="ESD2054" s="319"/>
      <c r="ESE2054" s="319"/>
      <c r="ESF2054" s="319"/>
      <c r="ESG2054" s="319"/>
      <c r="ESH2054" s="319"/>
      <c r="ESI2054" s="319"/>
      <c r="ESJ2054" s="319"/>
      <c r="ESK2054" s="319"/>
      <c r="ESL2054" s="319"/>
      <c r="ESM2054" s="319"/>
      <c r="ESN2054" s="319"/>
      <c r="ESO2054" s="319"/>
      <c r="ESP2054" s="319"/>
      <c r="ESQ2054" s="319"/>
      <c r="ESR2054" s="319"/>
      <c r="ESS2054" s="319"/>
      <c r="EST2054" s="319"/>
      <c r="ESU2054" s="319"/>
      <c r="ESV2054" s="319"/>
      <c r="ESW2054" s="319"/>
      <c r="ESX2054" s="319"/>
      <c r="ESY2054" s="319"/>
      <c r="ESZ2054" s="319"/>
      <c r="ETA2054" s="319"/>
      <c r="ETB2054" s="319"/>
      <c r="ETC2054" s="319"/>
      <c r="ETD2054" s="319"/>
      <c r="ETE2054" s="319"/>
      <c r="ETF2054" s="319"/>
      <c r="ETG2054" s="319"/>
      <c r="ETH2054" s="319"/>
      <c r="ETI2054" s="319"/>
      <c r="ETJ2054" s="319"/>
      <c r="ETK2054" s="319"/>
      <c r="ETL2054" s="319"/>
      <c r="ETM2054" s="319"/>
      <c r="ETN2054" s="319"/>
      <c r="ETO2054" s="319"/>
      <c r="ETP2054" s="319"/>
      <c r="ETQ2054" s="319"/>
      <c r="ETR2054" s="319"/>
      <c r="ETS2054" s="319"/>
      <c r="ETT2054" s="319"/>
      <c r="ETU2054" s="319"/>
      <c r="ETV2054" s="319"/>
      <c r="ETW2054" s="319"/>
      <c r="ETX2054" s="319"/>
      <c r="ETY2054" s="319"/>
      <c r="ETZ2054" s="319"/>
      <c r="EUA2054" s="319"/>
      <c r="EUB2054" s="319"/>
      <c r="EUC2054" s="319"/>
      <c r="EUD2054" s="319"/>
      <c r="EUE2054" s="319"/>
      <c r="EUF2054" s="319"/>
      <c r="EUG2054" s="319"/>
      <c r="EUH2054" s="319"/>
      <c r="EUI2054" s="319"/>
      <c r="EUJ2054" s="319"/>
      <c r="EUK2054" s="319"/>
      <c r="EUL2054" s="319"/>
      <c r="EUM2054" s="319"/>
      <c r="EUN2054" s="319"/>
      <c r="EUO2054" s="319"/>
      <c r="EUP2054" s="319"/>
      <c r="EUQ2054" s="319"/>
      <c r="EUR2054" s="319"/>
      <c r="EUS2054" s="319"/>
      <c r="EUT2054" s="319"/>
      <c r="EUU2054" s="319"/>
      <c r="EUV2054" s="319"/>
      <c r="EUW2054" s="319"/>
      <c r="EUX2054" s="319"/>
      <c r="EUY2054" s="319"/>
      <c r="EUZ2054" s="319"/>
      <c r="EVA2054" s="319"/>
      <c r="EVB2054" s="319"/>
      <c r="EVC2054" s="319"/>
      <c r="EVD2054" s="319"/>
      <c r="EVE2054" s="319"/>
      <c r="EVF2054" s="319"/>
      <c r="EVG2054" s="319"/>
      <c r="EVH2054" s="319"/>
      <c r="EVI2054" s="319"/>
      <c r="EVJ2054" s="319"/>
      <c r="EVK2054" s="319"/>
      <c r="EVL2054" s="319"/>
      <c r="EVM2054" s="319"/>
      <c r="EVN2054" s="319"/>
      <c r="EVO2054" s="319"/>
      <c r="EVP2054" s="319"/>
      <c r="EVQ2054" s="319"/>
      <c r="EVR2054" s="319"/>
      <c r="EVS2054" s="319"/>
      <c r="EVT2054" s="319"/>
      <c r="EVU2054" s="319"/>
      <c r="EVV2054" s="319"/>
      <c r="EVW2054" s="319"/>
      <c r="EVX2054" s="319"/>
      <c r="EVY2054" s="319"/>
      <c r="EVZ2054" s="319"/>
      <c r="EWA2054" s="319"/>
      <c r="EWB2054" s="319"/>
      <c r="EWC2054" s="319"/>
      <c r="EWD2054" s="319"/>
      <c r="EWE2054" s="319"/>
      <c r="EWF2054" s="319"/>
      <c r="EWG2054" s="319"/>
      <c r="EWH2054" s="319"/>
      <c r="EWI2054" s="319"/>
      <c r="EWJ2054" s="319"/>
      <c r="EWK2054" s="319"/>
      <c r="EWL2054" s="319"/>
      <c r="EWM2054" s="319"/>
      <c r="EWN2054" s="319"/>
      <c r="EWO2054" s="319"/>
      <c r="EWP2054" s="319"/>
      <c r="EWQ2054" s="319"/>
      <c r="EWR2054" s="319"/>
      <c r="EWS2054" s="319"/>
      <c r="EWT2054" s="319"/>
      <c r="EWU2054" s="319"/>
      <c r="EWV2054" s="319"/>
      <c r="EWW2054" s="319"/>
      <c r="EWX2054" s="319"/>
      <c r="EWY2054" s="319"/>
      <c r="EWZ2054" s="319"/>
      <c r="EXA2054" s="319"/>
      <c r="EXB2054" s="319"/>
      <c r="EXC2054" s="319"/>
      <c r="EXD2054" s="319"/>
      <c r="EXE2054" s="319"/>
      <c r="EXF2054" s="319"/>
      <c r="EXG2054" s="319"/>
      <c r="EXH2054" s="319"/>
      <c r="EXI2054" s="319"/>
      <c r="EXJ2054" s="319"/>
      <c r="EXK2054" s="319"/>
      <c r="EXL2054" s="319"/>
      <c r="EXM2054" s="319"/>
      <c r="EXN2054" s="319"/>
      <c r="EXO2054" s="319"/>
      <c r="EXP2054" s="319"/>
      <c r="EXQ2054" s="319"/>
      <c r="EXR2054" s="319"/>
      <c r="EXS2054" s="319"/>
      <c r="EXT2054" s="319"/>
      <c r="EXU2054" s="319"/>
      <c r="EXV2054" s="319"/>
      <c r="EXW2054" s="319"/>
      <c r="EXX2054" s="319"/>
      <c r="EXY2054" s="319"/>
      <c r="EXZ2054" s="319"/>
      <c r="EYA2054" s="319"/>
      <c r="EYB2054" s="319"/>
      <c r="EYC2054" s="319"/>
      <c r="EYD2054" s="319"/>
      <c r="EYE2054" s="319"/>
      <c r="EYF2054" s="319"/>
      <c r="EYG2054" s="319"/>
      <c r="EYH2054" s="319"/>
      <c r="EYI2054" s="319"/>
      <c r="EYJ2054" s="319"/>
      <c r="EYK2054" s="319"/>
      <c r="EYL2054" s="319"/>
      <c r="EYM2054" s="319"/>
      <c r="EYN2054" s="319"/>
      <c r="EYO2054" s="319"/>
      <c r="EYP2054" s="319"/>
      <c r="EYQ2054" s="319"/>
      <c r="EYR2054" s="319"/>
      <c r="EYS2054" s="319"/>
      <c r="EYT2054" s="319"/>
      <c r="EYU2054" s="319"/>
      <c r="EYV2054" s="319"/>
      <c r="EYW2054" s="319"/>
      <c r="EYX2054" s="319"/>
      <c r="EYY2054" s="319"/>
      <c r="EYZ2054" s="319"/>
      <c r="EZA2054" s="319"/>
      <c r="EZB2054" s="319"/>
      <c r="EZC2054" s="319"/>
      <c r="EZD2054" s="319"/>
      <c r="EZE2054" s="319"/>
      <c r="EZF2054" s="319"/>
      <c r="EZG2054" s="319"/>
      <c r="EZH2054" s="319"/>
      <c r="EZI2054" s="319"/>
      <c r="EZJ2054" s="319"/>
      <c r="EZK2054" s="319"/>
      <c r="EZL2054" s="319"/>
      <c r="EZM2054" s="319"/>
      <c r="EZN2054" s="319"/>
      <c r="EZO2054" s="319"/>
      <c r="EZP2054" s="319"/>
      <c r="EZQ2054" s="319"/>
      <c r="EZR2054" s="319"/>
      <c r="EZS2054" s="319"/>
      <c r="EZT2054" s="319"/>
      <c r="EZU2054" s="319"/>
      <c r="EZV2054" s="319"/>
      <c r="EZW2054" s="319"/>
      <c r="EZX2054" s="319"/>
      <c r="EZY2054" s="319"/>
      <c r="EZZ2054" s="319"/>
      <c r="FAA2054" s="319"/>
      <c r="FAB2054" s="319"/>
      <c r="FAC2054" s="319"/>
      <c r="FAD2054" s="319"/>
      <c r="FAE2054" s="319"/>
      <c r="FAF2054" s="319"/>
      <c r="FAG2054" s="319"/>
      <c r="FAH2054" s="319"/>
      <c r="FAI2054" s="319"/>
      <c r="FAJ2054" s="319"/>
      <c r="FAK2054" s="319"/>
      <c r="FAL2054" s="319"/>
      <c r="FAM2054" s="319"/>
      <c r="FAN2054" s="319"/>
      <c r="FAO2054" s="319"/>
      <c r="FAP2054" s="319"/>
      <c r="FAQ2054" s="319"/>
      <c r="FAR2054" s="319"/>
      <c r="FAS2054" s="319"/>
      <c r="FAT2054" s="319"/>
      <c r="FAU2054" s="319"/>
      <c r="FAV2054" s="319"/>
      <c r="FAW2054" s="319"/>
      <c r="FAX2054" s="319"/>
      <c r="FAY2054" s="319"/>
      <c r="FAZ2054" s="319"/>
      <c r="FBA2054" s="319"/>
      <c r="FBB2054" s="319"/>
      <c r="FBC2054" s="319"/>
      <c r="FBD2054" s="319"/>
      <c r="FBE2054" s="319"/>
      <c r="FBF2054" s="319"/>
      <c r="FBG2054" s="319"/>
      <c r="FBH2054" s="319"/>
      <c r="FBI2054" s="319"/>
      <c r="FBJ2054" s="319"/>
      <c r="FBK2054" s="319"/>
      <c r="FBL2054" s="319"/>
      <c r="FBM2054" s="319"/>
      <c r="FBN2054" s="319"/>
      <c r="FBO2054" s="319"/>
      <c r="FBP2054" s="319"/>
      <c r="FBQ2054" s="319"/>
      <c r="FBR2054" s="319"/>
      <c r="FBS2054" s="319"/>
      <c r="FBT2054" s="319"/>
      <c r="FBU2054" s="319"/>
      <c r="FBV2054" s="319"/>
      <c r="FBW2054" s="319"/>
      <c r="FBX2054" s="319"/>
      <c r="FBY2054" s="319"/>
      <c r="FBZ2054" s="319"/>
      <c r="FCA2054" s="319"/>
      <c r="FCB2054" s="319"/>
      <c r="FCC2054" s="319"/>
      <c r="FCD2054" s="319"/>
      <c r="FCE2054" s="319"/>
      <c r="FCF2054" s="319"/>
      <c r="FCG2054" s="319"/>
      <c r="FCH2054" s="319"/>
      <c r="FCI2054" s="319"/>
      <c r="FCJ2054" s="319"/>
      <c r="FCK2054" s="319"/>
      <c r="FCL2054" s="319"/>
      <c r="FCM2054" s="319"/>
      <c r="FCN2054" s="319"/>
      <c r="FCO2054" s="319"/>
      <c r="FCP2054" s="319"/>
      <c r="FCQ2054" s="319"/>
      <c r="FCR2054" s="319"/>
      <c r="FCS2054" s="319"/>
      <c r="FCT2054" s="319"/>
      <c r="FCU2054" s="319"/>
      <c r="FCV2054" s="319"/>
      <c r="FCW2054" s="319"/>
      <c r="FCX2054" s="319"/>
      <c r="FCY2054" s="319"/>
      <c r="FCZ2054" s="319"/>
      <c r="FDA2054" s="319"/>
      <c r="FDB2054" s="319"/>
      <c r="FDC2054" s="319"/>
      <c r="FDD2054" s="319"/>
      <c r="FDE2054" s="319"/>
      <c r="FDF2054" s="319"/>
      <c r="FDG2054" s="319"/>
      <c r="FDH2054" s="319"/>
      <c r="FDI2054" s="319"/>
      <c r="FDJ2054" s="319"/>
      <c r="FDK2054" s="319"/>
      <c r="FDL2054" s="319"/>
      <c r="FDM2054" s="319"/>
      <c r="FDN2054" s="319"/>
      <c r="FDO2054" s="319"/>
      <c r="FDP2054" s="319"/>
      <c r="FDQ2054" s="319"/>
      <c r="FDR2054" s="319"/>
      <c r="FDS2054" s="319"/>
      <c r="FDT2054" s="319"/>
      <c r="FDU2054" s="319"/>
      <c r="FDV2054" s="319"/>
      <c r="FDW2054" s="319"/>
      <c r="FDX2054" s="319"/>
      <c r="FDY2054" s="319"/>
      <c r="FDZ2054" s="319"/>
      <c r="FEA2054" s="319"/>
      <c r="FEB2054" s="319"/>
      <c r="FEC2054" s="319"/>
      <c r="FED2054" s="319"/>
      <c r="FEE2054" s="319"/>
      <c r="FEF2054" s="319"/>
      <c r="FEG2054" s="319"/>
      <c r="FEH2054" s="319"/>
      <c r="FEI2054" s="319"/>
      <c r="FEJ2054" s="319"/>
      <c r="FEK2054" s="319"/>
      <c r="FEL2054" s="319"/>
      <c r="FEM2054" s="319"/>
      <c r="FEN2054" s="319"/>
      <c r="FEO2054" s="319"/>
      <c r="FEP2054" s="319"/>
      <c r="FEQ2054" s="319"/>
      <c r="FER2054" s="319"/>
      <c r="FES2054" s="319"/>
      <c r="FET2054" s="319"/>
      <c r="FEU2054" s="319"/>
      <c r="FEV2054" s="319"/>
      <c r="FEW2054" s="319"/>
      <c r="FEX2054" s="319"/>
      <c r="FEY2054" s="319"/>
      <c r="FEZ2054" s="319"/>
      <c r="FFA2054" s="319"/>
      <c r="FFB2054" s="319"/>
      <c r="FFC2054" s="319"/>
      <c r="FFD2054" s="319"/>
      <c r="FFE2054" s="319"/>
      <c r="FFF2054" s="319"/>
      <c r="FFG2054" s="319"/>
      <c r="FFH2054" s="319"/>
      <c r="FFI2054" s="319"/>
      <c r="FFJ2054" s="319"/>
      <c r="FFK2054" s="319"/>
      <c r="FFL2054" s="319"/>
      <c r="FFM2054" s="319"/>
      <c r="FFN2054" s="319"/>
      <c r="FFO2054" s="319"/>
      <c r="FFP2054" s="319"/>
      <c r="FFQ2054" s="319"/>
      <c r="FFR2054" s="319"/>
      <c r="FFS2054" s="319"/>
      <c r="FFT2054" s="319"/>
      <c r="FFU2054" s="319"/>
      <c r="FFV2054" s="319"/>
      <c r="FFW2054" s="319"/>
      <c r="FFX2054" s="319"/>
      <c r="FFY2054" s="319"/>
      <c r="FFZ2054" s="319"/>
      <c r="FGA2054" s="319"/>
      <c r="FGB2054" s="319"/>
      <c r="FGC2054" s="319"/>
      <c r="FGD2054" s="319"/>
      <c r="FGE2054" s="319"/>
      <c r="FGF2054" s="319"/>
      <c r="FGG2054" s="319"/>
      <c r="FGH2054" s="319"/>
      <c r="FGI2054" s="319"/>
      <c r="FGJ2054" s="319"/>
      <c r="FGK2054" s="319"/>
      <c r="FGL2054" s="319"/>
      <c r="FGM2054" s="319"/>
      <c r="FGN2054" s="319"/>
      <c r="FGO2054" s="319"/>
      <c r="FGP2054" s="319"/>
      <c r="FGQ2054" s="319"/>
      <c r="FGR2054" s="319"/>
      <c r="FGS2054" s="319"/>
      <c r="FGT2054" s="319"/>
      <c r="FGU2054" s="319"/>
      <c r="FGV2054" s="319"/>
      <c r="FGW2054" s="319"/>
      <c r="FGX2054" s="319"/>
      <c r="FGY2054" s="319"/>
      <c r="FGZ2054" s="319"/>
      <c r="FHA2054" s="319"/>
      <c r="FHB2054" s="319"/>
      <c r="FHC2054" s="319"/>
      <c r="FHD2054" s="319"/>
      <c r="FHE2054" s="319"/>
      <c r="FHF2054" s="319"/>
      <c r="FHG2054" s="319"/>
      <c r="FHH2054" s="319"/>
      <c r="FHI2054" s="319"/>
      <c r="FHJ2054" s="319"/>
      <c r="FHK2054" s="319"/>
      <c r="FHL2054" s="319"/>
      <c r="FHM2054" s="319"/>
      <c r="FHN2054" s="319"/>
      <c r="FHO2054" s="319"/>
      <c r="FHP2054" s="319"/>
      <c r="FHQ2054" s="319"/>
      <c r="FHR2054" s="319"/>
      <c r="FHS2054" s="319"/>
      <c r="FHT2054" s="319"/>
      <c r="FHU2054" s="319"/>
      <c r="FHV2054" s="319"/>
      <c r="FHW2054" s="319"/>
      <c r="FHX2054" s="319"/>
      <c r="FHY2054" s="319"/>
      <c r="FHZ2054" s="319"/>
      <c r="FIA2054" s="319"/>
      <c r="FIB2054" s="319"/>
      <c r="FIC2054" s="319"/>
      <c r="FID2054" s="319"/>
      <c r="FIE2054" s="319"/>
      <c r="FIF2054" s="319"/>
      <c r="FIG2054" s="319"/>
      <c r="FIH2054" s="319"/>
      <c r="FII2054" s="319"/>
      <c r="FIJ2054" s="319"/>
      <c r="FIK2054" s="319"/>
      <c r="FIL2054" s="319"/>
      <c r="FIM2054" s="319"/>
      <c r="FIN2054" s="319"/>
      <c r="FIO2054" s="319"/>
      <c r="FIP2054" s="319"/>
      <c r="FIQ2054" s="319"/>
      <c r="FIR2054" s="319"/>
      <c r="FIS2054" s="319"/>
      <c r="FIT2054" s="319"/>
      <c r="FIU2054" s="319"/>
      <c r="FIV2054" s="319"/>
      <c r="FIW2054" s="319"/>
      <c r="FIX2054" s="319"/>
      <c r="FIY2054" s="319"/>
      <c r="FIZ2054" s="319"/>
      <c r="FJA2054" s="319"/>
      <c r="FJB2054" s="319"/>
      <c r="FJC2054" s="319"/>
      <c r="FJD2054" s="319"/>
      <c r="FJE2054" s="319"/>
      <c r="FJF2054" s="319"/>
      <c r="FJG2054" s="319"/>
      <c r="FJH2054" s="319"/>
      <c r="FJI2054" s="319"/>
      <c r="FJJ2054" s="319"/>
      <c r="FJK2054" s="319"/>
      <c r="FJL2054" s="319"/>
      <c r="FJM2054" s="319"/>
      <c r="FJN2054" s="319"/>
      <c r="FJO2054" s="319"/>
      <c r="FJP2054" s="319"/>
      <c r="FJQ2054" s="319"/>
      <c r="FJR2054" s="319"/>
      <c r="FJS2054" s="319"/>
      <c r="FJT2054" s="319"/>
      <c r="FJU2054" s="319"/>
      <c r="FJV2054" s="319"/>
      <c r="FJW2054" s="319"/>
      <c r="FJX2054" s="319"/>
      <c r="FJY2054" s="319"/>
      <c r="FJZ2054" s="319"/>
      <c r="FKA2054" s="319"/>
      <c r="FKB2054" s="319"/>
      <c r="FKC2054" s="319"/>
      <c r="FKD2054" s="319"/>
      <c r="FKE2054" s="319"/>
      <c r="FKF2054" s="319"/>
      <c r="FKG2054" s="319"/>
      <c r="FKH2054" s="319"/>
      <c r="FKI2054" s="319"/>
      <c r="FKJ2054" s="319"/>
      <c r="FKK2054" s="319"/>
      <c r="FKL2054" s="319"/>
      <c r="FKM2054" s="319"/>
      <c r="FKN2054" s="319"/>
      <c r="FKO2054" s="319"/>
      <c r="FKP2054" s="319"/>
      <c r="FKQ2054" s="319"/>
      <c r="FKR2054" s="319"/>
      <c r="FKS2054" s="319"/>
      <c r="FKT2054" s="319"/>
      <c r="FKU2054" s="319"/>
      <c r="FKV2054" s="319"/>
      <c r="FKW2054" s="319"/>
      <c r="FKX2054" s="319"/>
      <c r="FKY2054" s="319"/>
      <c r="FKZ2054" s="319"/>
      <c r="FLA2054" s="319"/>
      <c r="FLB2054" s="319"/>
      <c r="FLC2054" s="319"/>
      <c r="FLD2054" s="319"/>
      <c r="FLE2054" s="319"/>
      <c r="FLF2054" s="319"/>
      <c r="FLG2054" s="319"/>
      <c r="FLH2054" s="319"/>
      <c r="FLI2054" s="319"/>
      <c r="FLJ2054" s="319"/>
      <c r="FLK2054" s="319"/>
      <c r="FLL2054" s="319"/>
      <c r="FLM2054" s="319"/>
      <c r="FLN2054" s="319"/>
      <c r="FLO2054" s="319"/>
      <c r="FLP2054" s="319"/>
      <c r="FLQ2054" s="319"/>
      <c r="FLR2054" s="319"/>
      <c r="FLS2054" s="319"/>
      <c r="FLT2054" s="319"/>
      <c r="FLU2054" s="319"/>
      <c r="FLV2054" s="319"/>
      <c r="FLW2054" s="319"/>
      <c r="FLX2054" s="319"/>
      <c r="FLY2054" s="319"/>
      <c r="FLZ2054" s="319"/>
      <c r="FMA2054" s="319"/>
      <c r="FMB2054" s="319"/>
      <c r="FMC2054" s="319"/>
      <c r="FMD2054" s="319"/>
      <c r="FME2054" s="319"/>
      <c r="FMF2054" s="319"/>
      <c r="FMG2054" s="319"/>
      <c r="FMH2054" s="319"/>
      <c r="FMI2054" s="319"/>
      <c r="FMJ2054" s="319"/>
      <c r="FMK2054" s="319"/>
      <c r="FML2054" s="319"/>
      <c r="FMM2054" s="319"/>
      <c r="FMN2054" s="319"/>
      <c r="FMO2054" s="319"/>
      <c r="FMP2054" s="319"/>
      <c r="FMQ2054" s="319"/>
      <c r="FMR2054" s="319"/>
      <c r="FMS2054" s="319"/>
      <c r="FMT2054" s="319"/>
      <c r="FMU2054" s="319"/>
      <c r="FMV2054" s="319"/>
      <c r="FMW2054" s="319"/>
      <c r="FMX2054" s="319"/>
      <c r="FMY2054" s="319"/>
      <c r="FMZ2054" s="319"/>
      <c r="FNA2054" s="319"/>
      <c r="FNB2054" s="319"/>
      <c r="FNC2054" s="319"/>
      <c r="FND2054" s="319"/>
      <c r="FNE2054" s="319"/>
      <c r="FNF2054" s="319"/>
      <c r="FNG2054" s="319"/>
      <c r="FNH2054" s="319"/>
      <c r="FNI2054" s="319"/>
      <c r="FNJ2054" s="319"/>
      <c r="FNK2054" s="319"/>
      <c r="FNL2054" s="319"/>
      <c r="FNM2054" s="319"/>
      <c r="FNN2054" s="319"/>
      <c r="FNO2054" s="319"/>
      <c r="FNP2054" s="319"/>
      <c r="FNQ2054" s="319"/>
      <c r="FNR2054" s="319"/>
      <c r="FNS2054" s="319"/>
      <c r="FNT2054" s="319"/>
      <c r="FNU2054" s="319"/>
      <c r="FNV2054" s="319"/>
      <c r="FNW2054" s="319"/>
      <c r="FNX2054" s="319"/>
      <c r="FNY2054" s="319"/>
      <c r="FNZ2054" s="319"/>
      <c r="FOA2054" s="319"/>
      <c r="FOB2054" s="319"/>
      <c r="FOC2054" s="319"/>
      <c r="FOD2054" s="319"/>
      <c r="FOE2054" s="319"/>
      <c r="FOF2054" s="319"/>
      <c r="FOG2054" s="319"/>
      <c r="FOH2054" s="319"/>
      <c r="FOI2054" s="319"/>
      <c r="FOJ2054" s="319"/>
      <c r="FOK2054" s="319"/>
      <c r="FOL2054" s="319"/>
      <c r="FOM2054" s="319"/>
      <c r="FON2054" s="319"/>
      <c r="FOO2054" s="319"/>
      <c r="FOP2054" s="319"/>
      <c r="FOQ2054" s="319"/>
      <c r="FOR2054" s="319"/>
      <c r="FOS2054" s="319"/>
      <c r="FOT2054" s="319"/>
      <c r="FOU2054" s="319"/>
      <c r="FOV2054" s="319"/>
      <c r="FOW2054" s="319"/>
      <c r="FOX2054" s="319"/>
      <c r="FOY2054" s="319"/>
      <c r="FOZ2054" s="319"/>
      <c r="FPA2054" s="319"/>
      <c r="FPB2054" s="319"/>
      <c r="FPC2054" s="319"/>
      <c r="FPD2054" s="319"/>
      <c r="FPE2054" s="319"/>
      <c r="FPF2054" s="319"/>
      <c r="FPG2054" s="319"/>
      <c r="FPH2054" s="319"/>
      <c r="FPI2054" s="319"/>
      <c r="FPJ2054" s="319"/>
      <c r="FPK2054" s="319"/>
      <c r="FPL2054" s="319"/>
      <c r="FPM2054" s="319"/>
      <c r="FPN2054" s="319"/>
      <c r="FPO2054" s="319"/>
      <c r="FPP2054" s="319"/>
      <c r="FPQ2054" s="319"/>
      <c r="FPR2054" s="319"/>
      <c r="FPS2054" s="319"/>
      <c r="FPT2054" s="319"/>
      <c r="FPU2054" s="319"/>
      <c r="FPV2054" s="319"/>
      <c r="FPW2054" s="319"/>
      <c r="FPX2054" s="319"/>
      <c r="FPY2054" s="319"/>
      <c r="FPZ2054" s="319"/>
      <c r="FQA2054" s="319"/>
      <c r="FQB2054" s="319"/>
      <c r="FQC2054" s="319"/>
      <c r="FQD2054" s="319"/>
      <c r="FQE2054" s="319"/>
      <c r="FQF2054" s="319"/>
      <c r="FQG2054" s="319"/>
      <c r="FQH2054" s="319"/>
      <c r="FQI2054" s="319"/>
      <c r="FQJ2054" s="319"/>
      <c r="FQK2054" s="319"/>
      <c r="FQL2054" s="319"/>
      <c r="FQM2054" s="319"/>
      <c r="FQN2054" s="319"/>
      <c r="FQO2054" s="319"/>
      <c r="FQP2054" s="319"/>
      <c r="FQQ2054" s="319"/>
      <c r="FQR2054" s="319"/>
      <c r="FQS2054" s="319"/>
      <c r="FQT2054" s="319"/>
      <c r="FQU2054" s="319"/>
      <c r="FQV2054" s="319"/>
      <c r="FQW2054" s="319"/>
      <c r="FQX2054" s="319"/>
      <c r="FQY2054" s="319"/>
      <c r="FQZ2054" s="319"/>
      <c r="FRA2054" s="319"/>
      <c r="FRB2054" s="319"/>
      <c r="FRC2054" s="319"/>
      <c r="FRD2054" s="319"/>
      <c r="FRE2054" s="319"/>
      <c r="FRF2054" s="319"/>
      <c r="FRG2054" s="319"/>
      <c r="FRH2054" s="319"/>
      <c r="FRI2054" s="319"/>
      <c r="FRJ2054" s="319"/>
      <c r="FRK2054" s="319"/>
      <c r="FRL2054" s="319"/>
      <c r="FRM2054" s="319"/>
      <c r="FRN2054" s="319"/>
      <c r="FRO2054" s="319"/>
      <c r="FRP2054" s="319"/>
      <c r="FRQ2054" s="319"/>
      <c r="FRR2054" s="319"/>
      <c r="FRS2054" s="319"/>
      <c r="FRT2054" s="319"/>
      <c r="FRU2054" s="319"/>
      <c r="FRV2054" s="319"/>
      <c r="FRW2054" s="319"/>
      <c r="FRX2054" s="319"/>
      <c r="FRY2054" s="319"/>
      <c r="FRZ2054" s="319"/>
      <c r="FSA2054" s="319"/>
      <c r="FSB2054" s="319"/>
      <c r="FSC2054" s="319"/>
      <c r="FSD2054" s="319"/>
      <c r="FSE2054" s="319"/>
      <c r="FSF2054" s="319"/>
      <c r="FSG2054" s="319"/>
      <c r="FSH2054" s="319"/>
      <c r="FSI2054" s="319"/>
      <c r="FSJ2054" s="319"/>
      <c r="FSK2054" s="319"/>
      <c r="FSL2054" s="319"/>
      <c r="FSM2054" s="319"/>
      <c r="FSN2054" s="319"/>
      <c r="FSO2054" s="319"/>
      <c r="FSP2054" s="319"/>
      <c r="FSQ2054" s="319"/>
      <c r="FSR2054" s="319"/>
      <c r="FSS2054" s="319"/>
      <c r="FST2054" s="319"/>
      <c r="FSU2054" s="319"/>
      <c r="FSV2054" s="319"/>
      <c r="FSW2054" s="319"/>
      <c r="FSX2054" s="319"/>
      <c r="FSY2054" s="319"/>
      <c r="FSZ2054" s="319"/>
      <c r="FTA2054" s="319"/>
      <c r="FTB2054" s="319"/>
      <c r="FTC2054" s="319"/>
      <c r="FTD2054" s="319"/>
      <c r="FTE2054" s="319"/>
      <c r="FTF2054" s="319"/>
      <c r="FTG2054" s="319"/>
      <c r="FTH2054" s="319"/>
      <c r="FTI2054" s="319"/>
      <c r="FTJ2054" s="319"/>
      <c r="FTK2054" s="319"/>
      <c r="FTL2054" s="319"/>
      <c r="FTM2054" s="319"/>
      <c r="FTN2054" s="319"/>
      <c r="FTO2054" s="319"/>
      <c r="FTP2054" s="319"/>
      <c r="FTQ2054" s="319"/>
      <c r="FTR2054" s="319"/>
      <c r="FTS2054" s="319"/>
      <c r="FTT2054" s="319"/>
      <c r="FTU2054" s="319"/>
      <c r="FTV2054" s="319"/>
      <c r="FTW2054" s="319"/>
      <c r="FTX2054" s="319"/>
      <c r="FTY2054" s="319"/>
      <c r="FTZ2054" s="319"/>
      <c r="FUA2054" s="319"/>
      <c r="FUB2054" s="319"/>
      <c r="FUC2054" s="319"/>
      <c r="FUD2054" s="319"/>
      <c r="FUE2054" s="319"/>
      <c r="FUF2054" s="319"/>
      <c r="FUG2054" s="319"/>
      <c r="FUH2054" s="319"/>
      <c r="FUI2054" s="319"/>
      <c r="FUJ2054" s="319"/>
      <c r="FUK2054" s="319"/>
      <c r="FUL2054" s="319"/>
      <c r="FUM2054" s="319"/>
      <c r="FUN2054" s="319"/>
      <c r="FUO2054" s="319"/>
      <c r="FUP2054" s="319"/>
      <c r="FUQ2054" s="319"/>
      <c r="FUR2054" s="319"/>
      <c r="FUS2054" s="319"/>
      <c r="FUT2054" s="319"/>
      <c r="FUU2054" s="319"/>
      <c r="FUV2054" s="319"/>
      <c r="FUW2054" s="319"/>
      <c r="FUX2054" s="319"/>
      <c r="FUY2054" s="319"/>
      <c r="FUZ2054" s="319"/>
      <c r="FVA2054" s="319"/>
      <c r="FVB2054" s="319"/>
      <c r="FVC2054" s="319"/>
      <c r="FVD2054" s="319"/>
      <c r="FVE2054" s="319"/>
      <c r="FVF2054" s="319"/>
      <c r="FVG2054" s="319"/>
      <c r="FVH2054" s="319"/>
      <c r="FVI2054" s="319"/>
      <c r="FVJ2054" s="319"/>
      <c r="FVK2054" s="319"/>
      <c r="FVL2054" s="319"/>
      <c r="FVM2054" s="319"/>
      <c r="FVN2054" s="319"/>
      <c r="FVO2054" s="319"/>
      <c r="FVP2054" s="319"/>
      <c r="FVQ2054" s="319"/>
      <c r="FVR2054" s="319"/>
      <c r="FVS2054" s="319"/>
      <c r="FVT2054" s="319"/>
      <c r="FVU2054" s="319"/>
      <c r="FVV2054" s="319"/>
      <c r="FVW2054" s="319"/>
      <c r="FVX2054" s="319"/>
      <c r="FVY2054" s="319"/>
      <c r="FVZ2054" s="319"/>
      <c r="FWA2054" s="319"/>
      <c r="FWB2054" s="319"/>
      <c r="FWC2054" s="319"/>
      <c r="FWD2054" s="319"/>
      <c r="FWE2054" s="319"/>
      <c r="FWF2054" s="319"/>
      <c r="FWG2054" s="319"/>
      <c r="FWH2054" s="319"/>
      <c r="FWI2054" s="319"/>
      <c r="FWJ2054" s="319"/>
      <c r="FWK2054" s="319"/>
      <c r="FWL2054" s="319"/>
      <c r="FWM2054" s="319"/>
      <c r="FWN2054" s="319"/>
      <c r="FWO2054" s="319"/>
      <c r="FWP2054" s="319"/>
      <c r="FWQ2054" s="319"/>
      <c r="FWR2054" s="319"/>
      <c r="FWS2054" s="319"/>
      <c r="FWT2054" s="319"/>
      <c r="FWU2054" s="319"/>
      <c r="FWV2054" s="319"/>
      <c r="FWW2054" s="319"/>
      <c r="FWX2054" s="319"/>
      <c r="FWY2054" s="319"/>
      <c r="FWZ2054" s="319"/>
      <c r="FXA2054" s="319"/>
      <c r="FXB2054" s="319"/>
      <c r="FXC2054" s="319"/>
      <c r="FXD2054" s="319"/>
      <c r="FXE2054" s="319"/>
      <c r="FXF2054" s="319"/>
      <c r="FXG2054" s="319"/>
      <c r="FXH2054" s="319"/>
      <c r="FXI2054" s="319"/>
      <c r="FXJ2054" s="319"/>
      <c r="FXK2054" s="319"/>
      <c r="FXL2054" s="319"/>
      <c r="FXM2054" s="319"/>
      <c r="FXN2054" s="319"/>
      <c r="FXO2054" s="319"/>
      <c r="FXP2054" s="319"/>
      <c r="FXQ2054" s="319"/>
      <c r="FXR2054" s="319"/>
      <c r="FXS2054" s="319"/>
      <c r="FXT2054" s="319"/>
      <c r="FXU2054" s="319"/>
      <c r="FXV2054" s="319"/>
      <c r="FXW2054" s="319"/>
      <c r="FXX2054" s="319"/>
      <c r="FXY2054" s="319"/>
      <c r="FXZ2054" s="319"/>
      <c r="FYA2054" s="319"/>
      <c r="FYB2054" s="319"/>
      <c r="FYC2054" s="319"/>
      <c r="FYD2054" s="319"/>
      <c r="FYE2054" s="319"/>
      <c r="FYF2054" s="319"/>
      <c r="FYG2054" s="319"/>
      <c r="FYH2054" s="319"/>
      <c r="FYI2054" s="319"/>
      <c r="FYJ2054" s="319"/>
      <c r="FYK2054" s="319"/>
      <c r="FYL2054" s="319"/>
      <c r="FYM2054" s="319"/>
      <c r="FYN2054" s="319"/>
      <c r="FYO2054" s="319"/>
      <c r="FYP2054" s="319"/>
      <c r="FYQ2054" s="319"/>
      <c r="FYR2054" s="319"/>
      <c r="FYS2054" s="319"/>
      <c r="FYT2054" s="319"/>
      <c r="FYU2054" s="319"/>
      <c r="FYV2054" s="319"/>
      <c r="FYW2054" s="319"/>
      <c r="FYX2054" s="319"/>
      <c r="FYY2054" s="319"/>
      <c r="FYZ2054" s="319"/>
      <c r="FZA2054" s="319"/>
      <c r="FZB2054" s="319"/>
      <c r="FZC2054" s="319"/>
      <c r="FZD2054" s="319"/>
      <c r="FZE2054" s="319"/>
      <c r="FZF2054" s="319"/>
      <c r="FZG2054" s="319"/>
      <c r="FZH2054" s="319"/>
      <c r="FZI2054" s="319"/>
      <c r="FZJ2054" s="319"/>
      <c r="FZK2054" s="319"/>
      <c r="FZL2054" s="319"/>
      <c r="FZM2054" s="319"/>
      <c r="FZN2054" s="319"/>
      <c r="FZO2054" s="319"/>
      <c r="FZP2054" s="319"/>
      <c r="FZQ2054" s="319"/>
      <c r="FZR2054" s="319"/>
      <c r="FZS2054" s="319"/>
      <c r="FZT2054" s="319"/>
      <c r="FZU2054" s="319"/>
      <c r="FZV2054" s="319"/>
      <c r="FZW2054" s="319"/>
      <c r="FZX2054" s="319"/>
      <c r="FZY2054" s="319"/>
      <c r="FZZ2054" s="319"/>
      <c r="GAA2054" s="319"/>
      <c r="GAB2054" s="319"/>
      <c r="GAC2054" s="319"/>
      <c r="GAD2054" s="319"/>
      <c r="GAE2054" s="319"/>
      <c r="GAF2054" s="319"/>
      <c r="GAG2054" s="319"/>
      <c r="GAH2054" s="319"/>
      <c r="GAI2054" s="319"/>
      <c r="GAJ2054" s="319"/>
      <c r="GAK2054" s="319"/>
      <c r="GAL2054" s="319"/>
      <c r="GAM2054" s="319"/>
      <c r="GAN2054" s="319"/>
      <c r="GAO2054" s="319"/>
      <c r="GAP2054" s="319"/>
      <c r="GAQ2054" s="319"/>
      <c r="GAR2054" s="319"/>
      <c r="GAS2054" s="319"/>
      <c r="GAT2054" s="319"/>
      <c r="GAU2054" s="319"/>
      <c r="GAV2054" s="319"/>
      <c r="GAW2054" s="319"/>
      <c r="GAX2054" s="319"/>
      <c r="GAY2054" s="319"/>
      <c r="GAZ2054" s="319"/>
      <c r="GBA2054" s="319"/>
      <c r="GBB2054" s="319"/>
      <c r="GBC2054" s="319"/>
      <c r="GBD2054" s="319"/>
      <c r="GBE2054" s="319"/>
      <c r="GBF2054" s="319"/>
      <c r="GBG2054" s="319"/>
      <c r="GBH2054" s="319"/>
      <c r="GBI2054" s="319"/>
      <c r="GBJ2054" s="319"/>
      <c r="GBK2054" s="319"/>
      <c r="GBL2054" s="319"/>
      <c r="GBM2054" s="319"/>
      <c r="GBN2054" s="319"/>
      <c r="GBO2054" s="319"/>
      <c r="GBP2054" s="319"/>
      <c r="GBQ2054" s="319"/>
      <c r="GBR2054" s="319"/>
      <c r="GBS2054" s="319"/>
      <c r="GBT2054" s="319"/>
      <c r="GBU2054" s="319"/>
      <c r="GBV2054" s="319"/>
      <c r="GBW2054" s="319"/>
      <c r="GBX2054" s="319"/>
      <c r="GBY2054" s="319"/>
      <c r="GBZ2054" s="319"/>
      <c r="GCA2054" s="319"/>
      <c r="GCB2054" s="319"/>
      <c r="GCC2054" s="319"/>
      <c r="GCD2054" s="319"/>
      <c r="GCE2054" s="319"/>
      <c r="GCF2054" s="319"/>
      <c r="GCG2054" s="319"/>
      <c r="GCH2054" s="319"/>
      <c r="GCI2054" s="319"/>
      <c r="GCJ2054" s="319"/>
      <c r="GCK2054" s="319"/>
      <c r="GCL2054" s="319"/>
      <c r="GCM2054" s="319"/>
      <c r="GCN2054" s="319"/>
      <c r="GCO2054" s="319"/>
      <c r="GCP2054" s="319"/>
      <c r="GCQ2054" s="319"/>
      <c r="GCR2054" s="319"/>
      <c r="GCS2054" s="319"/>
      <c r="GCT2054" s="319"/>
      <c r="GCU2054" s="319"/>
      <c r="GCV2054" s="319"/>
      <c r="GCW2054" s="319"/>
      <c r="GCX2054" s="319"/>
      <c r="GCY2054" s="319"/>
      <c r="GCZ2054" s="319"/>
      <c r="GDA2054" s="319"/>
      <c r="GDB2054" s="319"/>
      <c r="GDC2054" s="319"/>
      <c r="GDD2054" s="319"/>
      <c r="GDE2054" s="319"/>
      <c r="GDF2054" s="319"/>
      <c r="GDG2054" s="319"/>
      <c r="GDH2054" s="319"/>
      <c r="GDI2054" s="319"/>
      <c r="GDJ2054" s="319"/>
      <c r="GDK2054" s="319"/>
      <c r="GDL2054" s="319"/>
      <c r="GDM2054" s="319"/>
      <c r="GDN2054" s="319"/>
      <c r="GDO2054" s="319"/>
      <c r="GDP2054" s="319"/>
      <c r="GDQ2054" s="319"/>
      <c r="GDR2054" s="319"/>
      <c r="GDS2054" s="319"/>
      <c r="GDT2054" s="319"/>
      <c r="GDU2054" s="319"/>
      <c r="GDV2054" s="319"/>
      <c r="GDW2054" s="319"/>
      <c r="GDX2054" s="319"/>
      <c r="GDY2054" s="319"/>
      <c r="GDZ2054" s="319"/>
      <c r="GEA2054" s="319"/>
      <c r="GEB2054" s="319"/>
      <c r="GEC2054" s="319"/>
      <c r="GED2054" s="319"/>
      <c r="GEE2054" s="319"/>
      <c r="GEF2054" s="319"/>
      <c r="GEG2054" s="319"/>
      <c r="GEH2054" s="319"/>
      <c r="GEI2054" s="319"/>
      <c r="GEJ2054" s="319"/>
      <c r="GEK2054" s="319"/>
      <c r="GEL2054" s="319"/>
      <c r="GEM2054" s="319"/>
      <c r="GEN2054" s="319"/>
      <c r="GEO2054" s="319"/>
      <c r="GEP2054" s="319"/>
      <c r="GEQ2054" s="319"/>
      <c r="GER2054" s="319"/>
      <c r="GES2054" s="319"/>
      <c r="GET2054" s="319"/>
      <c r="GEU2054" s="319"/>
      <c r="GEV2054" s="319"/>
      <c r="GEW2054" s="319"/>
      <c r="GEX2054" s="319"/>
      <c r="GEY2054" s="319"/>
      <c r="GEZ2054" s="319"/>
      <c r="GFA2054" s="319"/>
      <c r="GFB2054" s="319"/>
      <c r="GFC2054" s="319"/>
      <c r="GFD2054" s="319"/>
      <c r="GFE2054" s="319"/>
      <c r="GFF2054" s="319"/>
      <c r="GFG2054" s="319"/>
      <c r="GFH2054" s="319"/>
      <c r="GFI2054" s="319"/>
      <c r="GFJ2054" s="319"/>
      <c r="GFK2054" s="319"/>
      <c r="GFL2054" s="319"/>
      <c r="GFM2054" s="319"/>
      <c r="GFN2054" s="319"/>
      <c r="GFO2054" s="319"/>
      <c r="GFP2054" s="319"/>
      <c r="GFQ2054" s="319"/>
      <c r="GFR2054" s="319"/>
      <c r="GFS2054" s="319"/>
      <c r="GFT2054" s="319"/>
      <c r="GFU2054" s="319"/>
      <c r="GFV2054" s="319"/>
      <c r="GFW2054" s="319"/>
      <c r="GFX2054" s="319"/>
      <c r="GFY2054" s="319"/>
      <c r="GFZ2054" s="319"/>
      <c r="GGA2054" s="319"/>
      <c r="GGB2054" s="319"/>
      <c r="GGC2054" s="319"/>
      <c r="GGD2054" s="319"/>
      <c r="GGE2054" s="319"/>
      <c r="GGF2054" s="319"/>
      <c r="GGG2054" s="319"/>
      <c r="GGH2054" s="319"/>
      <c r="GGI2054" s="319"/>
      <c r="GGJ2054" s="319"/>
      <c r="GGK2054" s="319"/>
      <c r="GGL2054" s="319"/>
      <c r="GGM2054" s="319"/>
      <c r="GGN2054" s="319"/>
      <c r="GGO2054" s="319"/>
      <c r="GGP2054" s="319"/>
      <c r="GGQ2054" s="319"/>
      <c r="GGR2054" s="319"/>
      <c r="GGS2054" s="319"/>
      <c r="GGT2054" s="319"/>
      <c r="GGU2054" s="319"/>
      <c r="GGV2054" s="319"/>
      <c r="GGW2054" s="319"/>
      <c r="GGX2054" s="319"/>
      <c r="GGY2054" s="319"/>
      <c r="GGZ2054" s="319"/>
      <c r="GHA2054" s="319"/>
      <c r="GHB2054" s="319"/>
      <c r="GHC2054" s="319"/>
      <c r="GHD2054" s="319"/>
      <c r="GHE2054" s="319"/>
      <c r="GHF2054" s="319"/>
      <c r="GHG2054" s="319"/>
      <c r="GHH2054" s="319"/>
      <c r="GHI2054" s="319"/>
      <c r="GHJ2054" s="319"/>
      <c r="GHK2054" s="319"/>
      <c r="GHL2054" s="319"/>
      <c r="GHM2054" s="319"/>
      <c r="GHN2054" s="319"/>
      <c r="GHO2054" s="319"/>
      <c r="GHP2054" s="319"/>
      <c r="GHQ2054" s="319"/>
      <c r="GHR2054" s="319"/>
      <c r="GHS2054" s="319"/>
      <c r="GHT2054" s="319"/>
      <c r="GHU2054" s="319"/>
      <c r="GHV2054" s="319"/>
      <c r="GHW2054" s="319"/>
      <c r="GHX2054" s="319"/>
      <c r="GHY2054" s="319"/>
      <c r="GHZ2054" s="319"/>
      <c r="GIA2054" s="319"/>
      <c r="GIB2054" s="319"/>
      <c r="GIC2054" s="319"/>
      <c r="GID2054" s="319"/>
      <c r="GIE2054" s="319"/>
      <c r="GIF2054" s="319"/>
      <c r="GIG2054" s="319"/>
      <c r="GIH2054" s="319"/>
      <c r="GII2054" s="319"/>
      <c r="GIJ2054" s="319"/>
      <c r="GIK2054" s="319"/>
      <c r="GIL2054" s="319"/>
      <c r="GIM2054" s="319"/>
      <c r="GIN2054" s="319"/>
      <c r="GIO2054" s="319"/>
      <c r="GIP2054" s="319"/>
      <c r="GIQ2054" s="319"/>
      <c r="GIR2054" s="319"/>
      <c r="GIS2054" s="319"/>
      <c r="GIT2054" s="319"/>
      <c r="GIU2054" s="319"/>
      <c r="GIV2054" s="319"/>
      <c r="GIW2054" s="319"/>
      <c r="GIX2054" s="319"/>
      <c r="GIY2054" s="319"/>
      <c r="GIZ2054" s="319"/>
      <c r="GJA2054" s="319"/>
      <c r="GJB2054" s="319"/>
      <c r="GJC2054" s="319"/>
      <c r="GJD2054" s="319"/>
      <c r="GJE2054" s="319"/>
      <c r="GJF2054" s="319"/>
      <c r="GJG2054" s="319"/>
      <c r="GJH2054" s="319"/>
      <c r="GJI2054" s="319"/>
      <c r="GJJ2054" s="319"/>
      <c r="GJK2054" s="319"/>
      <c r="GJL2054" s="319"/>
      <c r="GJM2054" s="319"/>
      <c r="GJN2054" s="319"/>
      <c r="GJO2054" s="319"/>
      <c r="GJP2054" s="319"/>
      <c r="GJQ2054" s="319"/>
      <c r="GJR2054" s="319"/>
      <c r="GJS2054" s="319"/>
      <c r="GJT2054" s="319"/>
      <c r="GJU2054" s="319"/>
      <c r="GJV2054" s="319"/>
      <c r="GJW2054" s="319"/>
      <c r="GJX2054" s="319"/>
      <c r="GJY2054" s="319"/>
      <c r="GJZ2054" s="319"/>
      <c r="GKA2054" s="319"/>
      <c r="GKB2054" s="319"/>
      <c r="GKC2054" s="319"/>
      <c r="GKD2054" s="319"/>
      <c r="GKE2054" s="319"/>
      <c r="GKF2054" s="319"/>
      <c r="GKG2054" s="319"/>
      <c r="GKH2054" s="319"/>
      <c r="GKI2054" s="319"/>
      <c r="GKJ2054" s="319"/>
      <c r="GKK2054" s="319"/>
      <c r="GKL2054" s="319"/>
      <c r="GKM2054" s="319"/>
      <c r="GKN2054" s="319"/>
      <c r="GKO2054" s="319"/>
      <c r="GKP2054" s="319"/>
      <c r="GKQ2054" s="319"/>
      <c r="GKR2054" s="319"/>
      <c r="GKS2054" s="319"/>
      <c r="GKT2054" s="319"/>
      <c r="GKU2054" s="319"/>
      <c r="GKV2054" s="319"/>
      <c r="GKW2054" s="319"/>
      <c r="GKX2054" s="319"/>
      <c r="GKY2054" s="319"/>
      <c r="GKZ2054" s="319"/>
      <c r="GLA2054" s="319"/>
      <c r="GLB2054" s="319"/>
      <c r="GLC2054" s="319"/>
      <c r="GLD2054" s="319"/>
      <c r="GLE2054" s="319"/>
      <c r="GLF2054" s="319"/>
      <c r="GLG2054" s="319"/>
      <c r="GLH2054" s="319"/>
      <c r="GLI2054" s="319"/>
      <c r="GLJ2054" s="319"/>
      <c r="GLK2054" s="319"/>
      <c r="GLL2054" s="319"/>
      <c r="GLM2054" s="319"/>
      <c r="GLN2054" s="319"/>
      <c r="GLO2054" s="319"/>
      <c r="GLP2054" s="319"/>
      <c r="GLQ2054" s="319"/>
      <c r="GLR2054" s="319"/>
      <c r="GLS2054" s="319"/>
      <c r="GLT2054" s="319"/>
      <c r="GLU2054" s="319"/>
      <c r="GLV2054" s="319"/>
      <c r="GLW2054" s="319"/>
      <c r="GLX2054" s="319"/>
      <c r="GLY2054" s="319"/>
      <c r="GLZ2054" s="319"/>
      <c r="GMA2054" s="319"/>
      <c r="GMB2054" s="319"/>
      <c r="GMC2054" s="319"/>
      <c r="GMD2054" s="319"/>
      <c r="GME2054" s="319"/>
      <c r="GMF2054" s="319"/>
      <c r="GMG2054" s="319"/>
      <c r="GMH2054" s="319"/>
      <c r="GMI2054" s="319"/>
      <c r="GMJ2054" s="319"/>
      <c r="GMK2054" s="319"/>
      <c r="GML2054" s="319"/>
      <c r="GMM2054" s="319"/>
      <c r="GMN2054" s="319"/>
      <c r="GMO2054" s="319"/>
      <c r="GMP2054" s="319"/>
      <c r="GMQ2054" s="319"/>
      <c r="GMR2054" s="319"/>
      <c r="GMS2054" s="319"/>
      <c r="GMT2054" s="319"/>
      <c r="GMU2054" s="319"/>
      <c r="GMV2054" s="319"/>
      <c r="GMW2054" s="319"/>
      <c r="GMX2054" s="319"/>
      <c r="GMY2054" s="319"/>
      <c r="GMZ2054" s="319"/>
      <c r="GNA2054" s="319"/>
      <c r="GNB2054" s="319"/>
      <c r="GNC2054" s="319"/>
      <c r="GND2054" s="319"/>
      <c r="GNE2054" s="319"/>
      <c r="GNF2054" s="319"/>
      <c r="GNG2054" s="319"/>
      <c r="GNH2054" s="319"/>
      <c r="GNI2054" s="319"/>
      <c r="GNJ2054" s="319"/>
      <c r="GNK2054" s="319"/>
      <c r="GNL2054" s="319"/>
      <c r="GNM2054" s="319"/>
      <c r="GNN2054" s="319"/>
      <c r="GNO2054" s="319"/>
      <c r="GNP2054" s="319"/>
      <c r="GNQ2054" s="319"/>
      <c r="GNR2054" s="319"/>
      <c r="GNS2054" s="319"/>
      <c r="GNT2054" s="319"/>
      <c r="GNU2054" s="319"/>
      <c r="GNV2054" s="319"/>
      <c r="GNW2054" s="319"/>
      <c r="GNX2054" s="319"/>
      <c r="GNY2054" s="319"/>
      <c r="GNZ2054" s="319"/>
      <c r="GOA2054" s="319"/>
      <c r="GOB2054" s="319"/>
      <c r="GOC2054" s="319"/>
      <c r="GOD2054" s="319"/>
      <c r="GOE2054" s="319"/>
      <c r="GOF2054" s="319"/>
      <c r="GOG2054" s="319"/>
      <c r="GOH2054" s="319"/>
      <c r="GOI2054" s="319"/>
      <c r="GOJ2054" s="319"/>
      <c r="GOK2054" s="319"/>
      <c r="GOL2054" s="319"/>
      <c r="GOM2054" s="319"/>
      <c r="GON2054" s="319"/>
      <c r="GOO2054" s="319"/>
      <c r="GOP2054" s="319"/>
      <c r="GOQ2054" s="319"/>
      <c r="GOR2054" s="319"/>
      <c r="GOS2054" s="319"/>
      <c r="GOT2054" s="319"/>
      <c r="GOU2054" s="319"/>
      <c r="GOV2054" s="319"/>
      <c r="GOW2054" s="319"/>
      <c r="GOX2054" s="319"/>
      <c r="GOY2054" s="319"/>
      <c r="GOZ2054" s="319"/>
      <c r="GPA2054" s="319"/>
      <c r="GPB2054" s="319"/>
      <c r="GPC2054" s="319"/>
      <c r="GPD2054" s="319"/>
      <c r="GPE2054" s="319"/>
      <c r="GPF2054" s="319"/>
      <c r="GPG2054" s="319"/>
      <c r="GPH2054" s="319"/>
      <c r="GPI2054" s="319"/>
      <c r="GPJ2054" s="319"/>
      <c r="GPK2054" s="319"/>
      <c r="GPL2054" s="319"/>
      <c r="GPM2054" s="319"/>
      <c r="GPN2054" s="319"/>
      <c r="GPO2054" s="319"/>
      <c r="GPP2054" s="319"/>
      <c r="GPQ2054" s="319"/>
      <c r="GPR2054" s="319"/>
      <c r="GPS2054" s="319"/>
      <c r="GPT2054" s="319"/>
      <c r="GPU2054" s="319"/>
      <c r="GPV2054" s="319"/>
      <c r="GPW2054" s="319"/>
      <c r="GPX2054" s="319"/>
      <c r="GPY2054" s="319"/>
      <c r="GPZ2054" s="319"/>
      <c r="GQA2054" s="319"/>
      <c r="GQB2054" s="319"/>
      <c r="GQC2054" s="319"/>
      <c r="GQD2054" s="319"/>
      <c r="GQE2054" s="319"/>
      <c r="GQF2054" s="319"/>
      <c r="GQG2054" s="319"/>
      <c r="GQH2054" s="319"/>
      <c r="GQI2054" s="319"/>
      <c r="GQJ2054" s="319"/>
      <c r="GQK2054" s="319"/>
      <c r="GQL2054" s="319"/>
      <c r="GQM2054" s="319"/>
      <c r="GQN2054" s="319"/>
      <c r="GQO2054" s="319"/>
      <c r="GQP2054" s="319"/>
      <c r="GQQ2054" s="319"/>
      <c r="GQR2054" s="319"/>
      <c r="GQS2054" s="319"/>
      <c r="GQT2054" s="319"/>
      <c r="GQU2054" s="319"/>
      <c r="GQV2054" s="319"/>
      <c r="GQW2054" s="319"/>
      <c r="GQX2054" s="319"/>
      <c r="GQY2054" s="319"/>
      <c r="GQZ2054" s="319"/>
      <c r="GRA2054" s="319"/>
      <c r="GRB2054" s="319"/>
      <c r="GRC2054" s="319"/>
      <c r="GRD2054" s="319"/>
      <c r="GRE2054" s="319"/>
      <c r="GRF2054" s="319"/>
      <c r="GRG2054" s="319"/>
      <c r="GRH2054" s="319"/>
      <c r="GRI2054" s="319"/>
      <c r="GRJ2054" s="319"/>
      <c r="GRK2054" s="319"/>
      <c r="GRL2054" s="319"/>
      <c r="GRM2054" s="319"/>
      <c r="GRN2054" s="319"/>
      <c r="GRO2054" s="319"/>
      <c r="GRP2054" s="319"/>
      <c r="GRQ2054" s="319"/>
      <c r="GRR2054" s="319"/>
      <c r="GRS2054" s="319"/>
      <c r="GRT2054" s="319"/>
      <c r="GRU2054" s="319"/>
      <c r="GRV2054" s="319"/>
      <c r="GRW2054" s="319"/>
      <c r="GRX2054" s="319"/>
      <c r="GRY2054" s="319"/>
      <c r="GRZ2054" s="319"/>
      <c r="GSA2054" s="319"/>
      <c r="GSB2054" s="319"/>
      <c r="GSC2054" s="319"/>
      <c r="GSD2054" s="319"/>
      <c r="GSE2054" s="319"/>
      <c r="GSF2054" s="319"/>
      <c r="GSG2054" s="319"/>
      <c r="GSH2054" s="319"/>
      <c r="GSI2054" s="319"/>
      <c r="GSJ2054" s="319"/>
      <c r="GSK2054" s="319"/>
      <c r="GSL2054" s="319"/>
      <c r="GSM2054" s="319"/>
      <c r="GSN2054" s="319"/>
      <c r="GSO2054" s="319"/>
      <c r="GSP2054" s="319"/>
      <c r="GSQ2054" s="319"/>
      <c r="GSR2054" s="319"/>
      <c r="GSS2054" s="319"/>
      <c r="GST2054" s="319"/>
      <c r="GSU2054" s="319"/>
      <c r="GSV2054" s="319"/>
      <c r="GSW2054" s="319"/>
      <c r="GSX2054" s="319"/>
      <c r="GSY2054" s="319"/>
      <c r="GSZ2054" s="319"/>
      <c r="GTA2054" s="319"/>
      <c r="GTB2054" s="319"/>
      <c r="GTC2054" s="319"/>
      <c r="GTD2054" s="319"/>
      <c r="GTE2054" s="319"/>
      <c r="GTF2054" s="319"/>
      <c r="GTG2054" s="319"/>
      <c r="GTH2054" s="319"/>
      <c r="GTI2054" s="319"/>
      <c r="GTJ2054" s="319"/>
      <c r="GTK2054" s="319"/>
      <c r="GTL2054" s="319"/>
      <c r="GTM2054" s="319"/>
      <c r="GTN2054" s="319"/>
      <c r="GTO2054" s="319"/>
      <c r="GTP2054" s="319"/>
      <c r="GTQ2054" s="319"/>
      <c r="GTR2054" s="319"/>
      <c r="GTS2054" s="319"/>
      <c r="GTT2054" s="319"/>
      <c r="GTU2054" s="319"/>
      <c r="GTV2054" s="319"/>
      <c r="GTW2054" s="319"/>
      <c r="GTX2054" s="319"/>
      <c r="GTY2054" s="319"/>
      <c r="GTZ2054" s="319"/>
      <c r="GUA2054" s="319"/>
      <c r="GUB2054" s="319"/>
      <c r="GUC2054" s="319"/>
      <c r="GUD2054" s="319"/>
      <c r="GUE2054" s="319"/>
      <c r="GUF2054" s="319"/>
      <c r="GUG2054" s="319"/>
      <c r="GUH2054" s="319"/>
      <c r="GUI2054" s="319"/>
      <c r="GUJ2054" s="319"/>
      <c r="GUK2054" s="319"/>
      <c r="GUL2054" s="319"/>
      <c r="GUM2054" s="319"/>
      <c r="GUN2054" s="319"/>
      <c r="GUO2054" s="319"/>
      <c r="GUP2054" s="319"/>
      <c r="GUQ2054" s="319"/>
      <c r="GUR2054" s="319"/>
      <c r="GUS2054" s="319"/>
      <c r="GUT2054" s="319"/>
      <c r="GUU2054" s="319"/>
      <c r="GUV2054" s="319"/>
      <c r="GUW2054" s="319"/>
      <c r="GUX2054" s="319"/>
      <c r="GUY2054" s="319"/>
      <c r="GUZ2054" s="319"/>
      <c r="GVA2054" s="319"/>
      <c r="GVB2054" s="319"/>
      <c r="GVC2054" s="319"/>
      <c r="GVD2054" s="319"/>
      <c r="GVE2054" s="319"/>
      <c r="GVF2054" s="319"/>
      <c r="GVG2054" s="319"/>
      <c r="GVH2054" s="319"/>
      <c r="GVI2054" s="319"/>
      <c r="GVJ2054" s="319"/>
      <c r="GVK2054" s="319"/>
      <c r="GVL2054" s="319"/>
      <c r="GVM2054" s="319"/>
      <c r="GVN2054" s="319"/>
      <c r="GVO2054" s="319"/>
      <c r="GVP2054" s="319"/>
      <c r="GVQ2054" s="319"/>
      <c r="GVR2054" s="319"/>
      <c r="GVS2054" s="319"/>
      <c r="GVT2054" s="319"/>
      <c r="GVU2054" s="319"/>
      <c r="GVV2054" s="319"/>
      <c r="GVW2054" s="319"/>
      <c r="GVX2054" s="319"/>
      <c r="GVY2054" s="319"/>
      <c r="GVZ2054" s="319"/>
      <c r="GWA2054" s="319"/>
      <c r="GWB2054" s="319"/>
      <c r="GWC2054" s="319"/>
      <c r="GWD2054" s="319"/>
      <c r="GWE2054" s="319"/>
      <c r="GWF2054" s="319"/>
      <c r="GWG2054" s="319"/>
      <c r="GWH2054" s="319"/>
      <c r="GWI2054" s="319"/>
      <c r="GWJ2054" s="319"/>
      <c r="GWK2054" s="319"/>
      <c r="GWL2054" s="319"/>
      <c r="GWM2054" s="319"/>
      <c r="GWN2054" s="319"/>
      <c r="GWO2054" s="319"/>
      <c r="GWP2054" s="319"/>
      <c r="GWQ2054" s="319"/>
      <c r="GWR2054" s="319"/>
      <c r="GWS2054" s="319"/>
      <c r="GWT2054" s="319"/>
      <c r="GWU2054" s="319"/>
      <c r="GWV2054" s="319"/>
      <c r="GWW2054" s="319"/>
      <c r="GWX2054" s="319"/>
      <c r="GWY2054" s="319"/>
      <c r="GWZ2054" s="319"/>
      <c r="GXA2054" s="319"/>
      <c r="GXB2054" s="319"/>
      <c r="GXC2054" s="319"/>
      <c r="GXD2054" s="319"/>
      <c r="GXE2054" s="319"/>
      <c r="GXF2054" s="319"/>
      <c r="GXG2054" s="319"/>
      <c r="GXH2054" s="319"/>
      <c r="GXI2054" s="319"/>
      <c r="GXJ2054" s="319"/>
      <c r="GXK2054" s="319"/>
      <c r="GXL2054" s="319"/>
      <c r="GXM2054" s="319"/>
      <c r="GXN2054" s="319"/>
      <c r="GXO2054" s="319"/>
      <c r="GXP2054" s="319"/>
      <c r="GXQ2054" s="319"/>
      <c r="GXR2054" s="319"/>
      <c r="GXS2054" s="319"/>
      <c r="GXT2054" s="319"/>
      <c r="GXU2054" s="319"/>
      <c r="GXV2054" s="319"/>
      <c r="GXW2054" s="319"/>
      <c r="GXX2054" s="319"/>
      <c r="GXY2054" s="319"/>
      <c r="GXZ2054" s="319"/>
      <c r="GYA2054" s="319"/>
      <c r="GYB2054" s="319"/>
      <c r="GYC2054" s="319"/>
      <c r="GYD2054" s="319"/>
      <c r="GYE2054" s="319"/>
      <c r="GYF2054" s="319"/>
      <c r="GYG2054" s="319"/>
      <c r="GYH2054" s="319"/>
      <c r="GYI2054" s="319"/>
      <c r="GYJ2054" s="319"/>
      <c r="GYK2054" s="319"/>
      <c r="GYL2054" s="319"/>
      <c r="GYM2054" s="319"/>
      <c r="GYN2054" s="319"/>
      <c r="GYO2054" s="319"/>
      <c r="GYP2054" s="319"/>
      <c r="GYQ2054" s="319"/>
      <c r="GYR2054" s="319"/>
      <c r="GYS2054" s="319"/>
      <c r="GYT2054" s="319"/>
      <c r="GYU2054" s="319"/>
      <c r="GYV2054" s="319"/>
      <c r="GYW2054" s="319"/>
      <c r="GYX2054" s="319"/>
      <c r="GYY2054" s="319"/>
      <c r="GYZ2054" s="319"/>
      <c r="GZA2054" s="319"/>
      <c r="GZB2054" s="319"/>
      <c r="GZC2054" s="319"/>
      <c r="GZD2054" s="319"/>
      <c r="GZE2054" s="319"/>
      <c r="GZF2054" s="319"/>
      <c r="GZG2054" s="319"/>
      <c r="GZH2054" s="319"/>
      <c r="GZI2054" s="319"/>
      <c r="GZJ2054" s="319"/>
      <c r="GZK2054" s="319"/>
      <c r="GZL2054" s="319"/>
      <c r="GZM2054" s="319"/>
      <c r="GZN2054" s="319"/>
      <c r="GZO2054" s="319"/>
      <c r="GZP2054" s="319"/>
      <c r="GZQ2054" s="319"/>
      <c r="GZR2054" s="319"/>
      <c r="GZS2054" s="319"/>
      <c r="GZT2054" s="319"/>
      <c r="GZU2054" s="319"/>
      <c r="GZV2054" s="319"/>
      <c r="GZW2054" s="319"/>
      <c r="GZX2054" s="319"/>
      <c r="GZY2054" s="319"/>
      <c r="GZZ2054" s="319"/>
      <c r="HAA2054" s="319"/>
      <c r="HAB2054" s="319"/>
      <c r="HAC2054" s="319"/>
      <c r="HAD2054" s="319"/>
      <c r="HAE2054" s="319"/>
      <c r="HAF2054" s="319"/>
      <c r="HAG2054" s="319"/>
      <c r="HAH2054" s="319"/>
      <c r="HAI2054" s="319"/>
      <c r="HAJ2054" s="319"/>
      <c r="HAK2054" s="319"/>
      <c r="HAL2054" s="319"/>
      <c r="HAM2054" s="319"/>
      <c r="HAN2054" s="319"/>
      <c r="HAO2054" s="319"/>
      <c r="HAP2054" s="319"/>
      <c r="HAQ2054" s="319"/>
      <c r="HAR2054" s="319"/>
      <c r="HAS2054" s="319"/>
      <c r="HAT2054" s="319"/>
      <c r="HAU2054" s="319"/>
      <c r="HAV2054" s="319"/>
      <c r="HAW2054" s="319"/>
      <c r="HAX2054" s="319"/>
      <c r="HAY2054" s="319"/>
      <c r="HAZ2054" s="319"/>
      <c r="HBA2054" s="319"/>
      <c r="HBB2054" s="319"/>
      <c r="HBC2054" s="319"/>
      <c r="HBD2054" s="319"/>
      <c r="HBE2054" s="319"/>
      <c r="HBF2054" s="319"/>
      <c r="HBG2054" s="319"/>
      <c r="HBH2054" s="319"/>
      <c r="HBI2054" s="319"/>
      <c r="HBJ2054" s="319"/>
      <c r="HBK2054" s="319"/>
      <c r="HBL2054" s="319"/>
      <c r="HBM2054" s="319"/>
      <c r="HBN2054" s="319"/>
      <c r="HBO2054" s="319"/>
      <c r="HBP2054" s="319"/>
      <c r="HBQ2054" s="319"/>
      <c r="HBR2054" s="319"/>
      <c r="HBS2054" s="319"/>
      <c r="HBT2054" s="319"/>
      <c r="HBU2054" s="319"/>
      <c r="HBV2054" s="319"/>
      <c r="HBW2054" s="319"/>
      <c r="HBX2054" s="319"/>
      <c r="HBY2054" s="319"/>
      <c r="HBZ2054" s="319"/>
      <c r="HCA2054" s="319"/>
      <c r="HCB2054" s="319"/>
      <c r="HCC2054" s="319"/>
      <c r="HCD2054" s="319"/>
      <c r="HCE2054" s="319"/>
      <c r="HCF2054" s="319"/>
      <c r="HCG2054" s="319"/>
      <c r="HCH2054" s="319"/>
      <c r="HCI2054" s="319"/>
      <c r="HCJ2054" s="319"/>
      <c r="HCK2054" s="319"/>
      <c r="HCL2054" s="319"/>
      <c r="HCM2054" s="319"/>
      <c r="HCN2054" s="319"/>
      <c r="HCO2054" s="319"/>
      <c r="HCP2054" s="319"/>
      <c r="HCQ2054" s="319"/>
      <c r="HCR2054" s="319"/>
      <c r="HCS2054" s="319"/>
      <c r="HCT2054" s="319"/>
      <c r="HCU2054" s="319"/>
      <c r="HCV2054" s="319"/>
      <c r="HCW2054" s="319"/>
      <c r="HCX2054" s="319"/>
      <c r="HCY2054" s="319"/>
      <c r="HCZ2054" s="319"/>
      <c r="HDA2054" s="319"/>
      <c r="HDB2054" s="319"/>
      <c r="HDC2054" s="319"/>
      <c r="HDD2054" s="319"/>
      <c r="HDE2054" s="319"/>
      <c r="HDF2054" s="319"/>
      <c r="HDG2054" s="319"/>
      <c r="HDH2054" s="319"/>
      <c r="HDI2054" s="319"/>
      <c r="HDJ2054" s="319"/>
      <c r="HDK2054" s="319"/>
      <c r="HDL2054" s="319"/>
      <c r="HDM2054" s="319"/>
      <c r="HDN2054" s="319"/>
      <c r="HDO2054" s="319"/>
      <c r="HDP2054" s="319"/>
      <c r="HDQ2054" s="319"/>
      <c r="HDR2054" s="319"/>
      <c r="HDS2054" s="319"/>
      <c r="HDT2054" s="319"/>
      <c r="HDU2054" s="319"/>
      <c r="HDV2054" s="319"/>
      <c r="HDW2054" s="319"/>
      <c r="HDX2054" s="319"/>
      <c r="HDY2054" s="319"/>
      <c r="HDZ2054" s="319"/>
      <c r="HEA2054" s="319"/>
      <c r="HEB2054" s="319"/>
      <c r="HEC2054" s="319"/>
      <c r="HED2054" s="319"/>
      <c r="HEE2054" s="319"/>
      <c r="HEF2054" s="319"/>
      <c r="HEG2054" s="319"/>
      <c r="HEH2054" s="319"/>
      <c r="HEI2054" s="319"/>
      <c r="HEJ2054" s="319"/>
      <c r="HEK2054" s="319"/>
      <c r="HEL2054" s="319"/>
      <c r="HEM2054" s="319"/>
      <c r="HEN2054" s="319"/>
      <c r="HEO2054" s="319"/>
      <c r="HEP2054" s="319"/>
      <c r="HEQ2054" s="319"/>
      <c r="HER2054" s="319"/>
      <c r="HES2054" s="319"/>
      <c r="HET2054" s="319"/>
      <c r="HEU2054" s="319"/>
      <c r="HEV2054" s="319"/>
      <c r="HEW2054" s="319"/>
      <c r="HEX2054" s="319"/>
      <c r="HEY2054" s="319"/>
      <c r="HEZ2054" s="319"/>
      <c r="HFA2054" s="319"/>
      <c r="HFB2054" s="319"/>
      <c r="HFC2054" s="319"/>
      <c r="HFD2054" s="319"/>
      <c r="HFE2054" s="319"/>
      <c r="HFF2054" s="319"/>
      <c r="HFG2054" s="319"/>
      <c r="HFH2054" s="319"/>
      <c r="HFI2054" s="319"/>
      <c r="HFJ2054" s="319"/>
      <c r="HFK2054" s="319"/>
      <c r="HFL2054" s="319"/>
      <c r="HFM2054" s="319"/>
      <c r="HFN2054" s="319"/>
      <c r="HFO2054" s="319"/>
      <c r="HFP2054" s="319"/>
      <c r="HFQ2054" s="319"/>
      <c r="HFR2054" s="319"/>
      <c r="HFS2054" s="319"/>
      <c r="HFT2054" s="319"/>
      <c r="HFU2054" s="319"/>
      <c r="HFV2054" s="319"/>
      <c r="HFW2054" s="319"/>
      <c r="HFX2054" s="319"/>
      <c r="HFY2054" s="319"/>
      <c r="HFZ2054" s="319"/>
      <c r="HGA2054" s="319"/>
      <c r="HGB2054" s="319"/>
      <c r="HGC2054" s="319"/>
      <c r="HGD2054" s="319"/>
      <c r="HGE2054" s="319"/>
      <c r="HGF2054" s="319"/>
      <c r="HGG2054" s="319"/>
      <c r="HGH2054" s="319"/>
      <c r="HGI2054" s="319"/>
      <c r="HGJ2054" s="319"/>
      <c r="HGK2054" s="319"/>
      <c r="HGL2054" s="319"/>
      <c r="HGM2054" s="319"/>
      <c r="HGN2054" s="319"/>
      <c r="HGO2054" s="319"/>
      <c r="HGP2054" s="319"/>
      <c r="HGQ2054" s="319"/>
      <c r="HGR2054" s="319"/>
      <c r="HGS2054" s="319"/>
      <c r="HGT2054" s="319"/>
      <c r="HGU2054" s="319"/>
      <c r="HGV2054" s="319"/>
      <c r="HGW2054" s="319"/>
      <c r="HGX2054" s="319"/>
      <c r="HGY2054" s="319"/>
      <c r="HGZ2054" s="319"/>
      <c r="HHA2054" s="319"/>
      <c r="HHB2054" s="319"/>
      <c r="HHC2054" s="319"/>
      <c r="HHD2054" s="319"/>
      <c r="HHE2054" s="319"/>
      <c r="HHF2054" s="319"/>
      <c r="HHG2054" s="319"/>
      <c r="HHH2054" s="319"/>
      <c r="HHI2054" s="319"/>
      <c r="HHJ2054" s="319"/>
      <c r="HHK2054" s="319"/>
      <c r="HHL2054" s="319"/>
      <c r="HHM2054" s="319"/>
      <c r="HHN2054" s="319"/>
      <c r="HHO2054" s="319"/>
      <c r="HHP2054" s="319"/>
      <c r="HHQ2054" s="319"/>
      <c r="HHR2054" s="319"/>
      <c r="HHS2054" s="319"/>
      <c r="HHT2054" s="319"/>
      <c r="HHU2054" s="319"/>
      <c r="HHV2054" s="319"/>
      <c r="HHW2054" s="319"/>
      <c r="HHX2054" s="319"/>
      <c r="HHY2054" s="319"/>
      <c r="HHZ2054" s="319"/>
      <c r="HIA2054" s="319"/>
      <c r="HIB2054" s="319"/>
      <c r="HIC2054" s="319"/>
      <c r="HID2054" s="319"/>
      <c r="HIE2054" s="319"/>
      <c r="HIF2054" s="319"/>
      <c r="HIG2054" s="319"/>
      <c r="HIH2054" s="319"/>
      <c r="HII2054" s="319"/>
      <c r="HIJ2054" s="319"/>
      <c r="HIK2054" s="319"/>
      <c r="HIL2054" s="319"/>
      <c r="HIM2054" s="319"/>
      <c r="HIN2054" s="319"/>
      <c r="HIO2054" s="319"/>
      <c r="HIP2054" s="319"/>
      <c r="HIQ2054" s="319"/>
      <c r="HIR2054" s="319"/>
      <c r="HIS2054" s="319"/>
      <c r="HIT2054" s="319"/>
      <c r="HIU2054" s="319"/>
      <c r="HIV2054" s="319"/>
      <c r="HIW2054" s="319"/>
      <c r="HIX2054" s="319"/>
      <c r="HIY2054" s="319"/>
      <c r="HIZ2054" s="319"/>
      <c r="HJA2054" s="319"/>
      <c r="HJB2054" s="319"/>
      <c r="HJC2054" s="319"/>
      <c r="HJD2054" s="319"/>
      <c r="HJE2054" s="319"/>
      <c r="HJF2054" s="319"/>
      <c r="HJG2054" s="319"/>
      <c r="HJH2054" s="319"/>
      <c r="HJI2054" s="319"/>
      <c r="HJJ2054" s="319"/>
      <c r="HJK2054" s="319"/>
      <c r="HJL2054" s="319"/>
      <c r="HJM2054" s="319"/>
      <c r="HJN2054" s="319"/>
      <c r="HJO2054" s="319"/>
      <c r="HJP2054" s="319"/>
      <c r="HJQ2054" s="319"/>
      <c r="HJR2054" s="319"/>
      <c r="HJS2054" s="319"/>
      <c r="HJT2054" s="319"/>
      <c r="HJU2054" s="319"/>
      <c r="HJV2054" s="319"/>
      <c r="HJW2054" s="319"/>
      <c r="HJX2054" s="319"/>
      <c r="HJY2054" s="319"/>
      <c r="HJZ2054" s="319"/>
      <c r="HKA2054" s="319"/>
      <c r="HKB2054" s="319"/>
      <c r="HKC2054" s="319"/>
      <c r="HKD2054" s="319"/>
      <c r="HKE2054" s="319"/>
      <c r="HKF2054" s="319"/>
      <c r="HKG2054" s="319"/>
      <c r="HKH2054" s="319"/>
      <c r="HKI2054" s="319"/>
      <c r="HKJ2054" s="319"/>
      <c r="HKK2054" s="319"/>
      <c r="HKL2054" s="319"/>
      <c r="HKM2054" s="319"/>
      <c r="HKN2054" s="319"/>
      <c r="HKO2054" s="319"/>
      <c r="HKP2054" s="319"/>
      <c r="HKQ2054" s="319"/>
      <c r="HKR2054" s="319"/>
      <c r="HKS2054" s="319"/>
      <c r="HKT2054" s="319"/>
      <c r="HKU2054" s="319"/>
      <c r="HKV2054" s="319"/>
      <c r="HKW2054" s="319"/>
      <c r="HKX2054" s="319"/>
      <c r="HKY2054" s="319"/>
      <c r="HKZ2054" s="319"/>
      <c r="HLA2054" s="319"/>
      <c r="HLB2054" s="319"/>
      <c r="HLC2054" s="319"/>
      <c r="HLD2054" s="319"/>
      <c r="HLE2054" s="319"/>
      <c r="HLF2054" s="319"/>
      <c r="HLG2054" s="319"/>
      <c r="HLH2054" s="319"/>
      <c r="HLI2054" s="319"/>
      <c r="HLJ2054" s="319"/>
      <c r="HLK2054" s="319"/>
      <c r="HLL2054" s="319"/>
      <c r="HLM2054" s="319"/>
      <c r="HLN2054" s="319"/>
      <c r="HLO2054" s="319"/>
      <c r="HLP2054" s="319"/>
      <c r="HLQ2054" s="319"/>
      <c r="HLR2054" s="319"/>
      <c r="HLS2054" s="319"/>
      <c r="HLT2054" s="319"/>
      <c r="HLU2054" s="319"/>
      <c r="HLV2054" s="319"/>
      <c r="HLW2054" s="319"/>
      <c r="HLX2054" s="319"/>
      <c r="HLY2054" s="319"/>
      <c r="HLZ2054" s="319"/>
      <c r="HMA2054" s="319"/>
      <c r="HMB2054" s="319"/>
      <c r="HMC2054" s="319"/>
      <c r="HMD2054" s="319"/>
      <c r="HME2054" s="319"/>
      <c r="HMF2054" s="319"/>
      <c r="HMG2054" s="319"/>
      <c r="HMH2054" s="319"/>
      <c r="HMI2054" s="319"/>
      <c r="HMJ2054" s="319"/>
      <c r="HMK2054" s="319"/>
      <c r="HML2054" s="319"/>
      <c r="HMM2054" s="319"/>
      <c r="HMN2054" s="319"/>
      <c r="HMO2054" s="319"/>
      <c r="HMP2054" s="319"/>
      <c r="HMQ2054" s="319"/>
      <c r="HMR2054" s="319"/>
      <c r="HMS2054" s="319"/>
      <c r="HMT2054" s="319"/>
      <c r="HMU2054" s="319"/>
      <c r="HMV2054" s="319"/>
      <c r="HMW2054" s="319"/>
      <c r="HMX2054" s="319"/>
      <c r="HMY2054" s="319"/>
      <c r="HMZ2054" s="319"/>
      <c r="HNA2054" s="319"/>
      <c r="HNB2054" s="319"/>
      <c r="HNC2054" s="319"/>
      <c r="HND2054" s="319"/>
      <c r="HNE2054" s="319"/>
      <c r="HNF2054" s="319"/>
      <c r="HNG2054" s="319"/>
      <c r="HNH2054" s="319"/>
      <c r="HNI2054" s="319"/>
      <c r="HNJ2054" s="319"/>
      <c r="HNK2054" s="319"/>
      <c r="HNL2054" s="319"/>
      <c r="HNM2054" s="319"/>
      <c r="HNN2054" s="319"/>
      <c r="HNO2054" s="319"/>
      <c r="HNP2054" s="319"/>
      <c r="HNQ2054" s="319"/>
      <c r="HNR2054" s="319"/>
      <c r="HNS2054" s="319"/>
      <c r="HNT2054" s="319"/>
      <c r="HNU2054" s="319"/>
      <c r="HNV2054" s="319"/>
      <c r="HNW2054" s="319"/>
      <c r="HNX2054" s="319"/>
      <c r="HNY2054" s="319"/>
      <c r="HNZ2054" s="319"/>
      <c r="HOA2054" s="319"/>
      <c r="HOB2054" s="319"/>
      <c r="HOC2054" s="319"/>
      <c r="HOD2054" s="319"/>
      <c r="HOE2054" s="319"/>
      <c r="HOF2054" s="319"/>
      <c r="HOG2054" s="319"/>
      <c r="HOH2054" s="319"/>
      <c r="HOI2054" s="319"/>
      <c r="HOJ2054" s="319"/>
      <c r="HOK2054" s="319"/>
      <c r="HOL2054" s="319"/>
      <c r="HOM2054" s="319"/>
      <c r="HON2054" s="319"/>
      <c r="HOO2054" s="319"/>
      <c r="HOP2054" s="319"/>
      <c r="HOQ2054" s="319"/>
      <c r="HOR2054" s="319"/>
      <c r="HOS2054" s="319"/>
      <c r="HOT2054" s="319"/>
      <c r="HOU2054" s="319"/>
      <c r="HOV2054" s="319"/>
      <c r="HOW2054" s="319"/>
      <c r="HOX2054" s="319"/>
      <c r="HOY2054" s="319"/>
      <c r="HOZ2054" s="319"/>
      <c r="HPA2054" s="319"/>
      <c r="HPB2054" s="319"/>
      <c r="HPC2054" s="319"/>
      <c r="HPD2054" s="319"/>
      <c r="HPE2054" s="319"/>
      <c r="HPF2054" s="319"/>
      <c r="HPG2054" s="319"/>
      <c r="HPH2054" s="319"/>
      <c r="HPI2054" s="319"/>
      <c r="HPJ2054" s="319"/>
      <c r="HPK2054" s="319"/>
      <c r="HPL2054" s="319"/>
      <c r="HPM2054" s="319"/>
      <c r="HPN2054" s="319"/>
      <c r="HPO2054" s="319"/>
      <c r="HPP2054" s="319"/>
      <c r="HPQ2054" s="319"/>
      <c r="HPR2054" s="319"/>
      <c r="HPS2054" s="319"/>
      <c r="HPT2054" s="319"/>
      <c r="HPU2054" s="319"/>
      <c r="HPV2054" s="319"/>
      <c r="HPW2054" s="319"/>
      <c r="HPX2054" s="319"/>
      <c r="HPY2054" s="319"/>
      <c r="HPZ2054" s="319"/>
      <c r="HQA2054" s="319"/>
      <c r="HQB2054" s="319"/>
      <c r="HQC2054" s="319"/>
      <c r="HQD2054" s="319"/>
      <c r="HQE2054" s="319"/>
      <c r="HQF2054" s="319"/>
      <c r="HQG2054" s="319"/>
      <c r="HQH2054" s="319"/>
      <c r="HQI2054" s="319"/>
      <c r="HQJ2054" s="319"/>
      <c r="HQK2054" s="319"/>
      <c r="HQL2054" s="319"/>
      <c r="HQM2054" s="319"/>
      <c r="HQN2054" s="319"/>
      <c r="HQO2054" s="319"/>
      <c r="HQP2054" s="319"/>
      <c r="HQQ2054" s="319"/>
      <c r="HQR2054" s="319"/>
      <c r="HQS2054" s="319"/>
      <c r="HQT2054" s="319"/>
      <c r="HQU2054" s="319"/>
      <c r="HQV2054" s="319"/>
      <c r="HQW2054" s="319"/>
      <c r="HQX2054" s="319"/>
      <c r="HQY2054" s="319"/>
      <c r="HQZ2054" s="319"/>
      <c r="HRA2054" s="319"/>
      <c r="HRB2054" s="319"/>
      <c r="HRC2054" s="319"/>
      <c r="HRD2054" s="319"/>
      <c r="HRE2054" s="319"/>
      <c r="HRF2054" s="319"/>
      <c r="HRG2054" s="319"/>
      <c r="HRH2054" s="319"/>
      <c r="HRI2054" s="319"/>
      <c r="HRJ2054" s="319"/>
      <c r="HRK2054" s="319"/>
      <c r="HRL2054" s="319"/>
      <c r="HRM2054" s="319"/>
      <c r="HRN2054" s="319"/>
      <c r="HRO2054" s="319"/>
      <c r="HRP2054" s="319"/>
      <c r="HRQ2054" s="319"/>
      <c r="HRR2054" s="319"/>
      <c r="HRS2054" s="319"/>
      <c r="HRT2054" s="319"/>
      <c r="HRU2054" s="319"/>
      <c r="HRV2054" s="319"/>
      <c r="HRW2054" s="319"/>
      <c r="HRX2054" s="319"/>
      <c r="HRY2054" s="319"/>
      <c r="HRZ2054" s="319"/>
      <c r="HSA2054" s="319"/>
      <c r="HSB2054" s="319"/>
      <c r="HSC2054" s="319"/>
      <c r="HSD2054" s="319"/>
      <c r="HSE2054" s="319"/>
      <c r="HSF2054" s="319"/>
      <c r="HSG2054" s="319"/>
      <c r="HSH2054" s="319"/>
      <c r="HSI2054" s="319"/>
      <c r="HSJ2054" s="319"/>
      <c r="HSK2054" s="319"/>
      <c r="HSL2054" s="319"/>
      <c r="HSM2054" s="319"/>
      <c r="HSN2054" s="319"/>
      <c r="HSO2054" s="319"/>
      <c r="HSP2054" s="319"/>
      <c r="HSQ2054" s="319"/>
      <c r="HSR2054" s="319"/>
      <c r="HSS2054" s="319"/>
      <c r="HST2054" s="319"/>
      <c r="HSU2054" s="319"/>
      <c r="HSV2054" s="319"/>
      <c r="HSW2054" s="319"/>
      <c r="HSX2054" s="319"/>
      <c r="HSY2054" s="319"/>
      <c r="HSZ2054" s="319"/>
      <c r="HTA2054" s="319"/>
      <c r="HTB2054" s="319"/>
      <c r="HTC2054" s="319"/>
      <c r="HTD2054" s="319"/>
      <c r="HTE2054" s="319"/>
      <c r="HTF2054" s="319"/>
      <c r="HTG2054" s="319"/>
      <c r="HTH2054" s="319"/>
      <c r="HTI2054" s="319"/>
      <c r="HTJ2054" s="319"/>
      <c r="HTK2054" s="319"/>
      <c r="HTL2054" s="319"/>
      <c r="HTM2054" s="319"/>
      <c r="HTN2054" s="319"/>
      <c r="HTO2054" s="319"/>
      <c r="HTP2054" s="319"/>
      <c r="HTQ2054" s="319"/>
      <c r="HTR2054" s="319"/>
      <c r="HTS2054" s="319"/>
      <c r="HTT2054" s="319"/>
      <c r="HTU2054" s="319"/>
      <c r="HTV2054" s="319"/>
      <c r="HTW2054" s="319"/>
      <c r="HTX2054" s="319"/>
      <c r="HTY2054" s="319"/>
      <c r="HTZ2054" s="319"/>
      <c r="HUA2054" s="319"/>
      <c r="HUB2054" s="319"/>
      <c r="HUC2054" s="319"/>
      <c r="HUD2054" s="319"/>
      <c r="HUE2054" s="319"/>
      <c r="HUF2054" s="319"/>
      <c r="HUG2054" s="319"/>
      <c r="HUH2054" s="319"/>
      <c r="HUI2054" s="319"/>
      <c r="HUJ2054" s="319"/>
      <c r="HUK2054" s="319"/>
      <c r="HUL2054" s="319"/>
      <c r="HUM2054" s="319"/>
      <c r="HUN2054" s="319"/>
      <c r="HUO2054" s="319"/>
      <c r="HUP2054" s="319"/>
      <c r="HUQ2054" s="319"/>
      <c r="HUR2054" s="319"/>
      <c r="HUS2054" s="319"/>
      <c r="HUT2054" s="319"/>
      <c r="HUU2054" s="319"/>
      <c r="HUV2054" s="319"/>
      <c r="HUW2054" s="319"/>
      <c r="HUX2054" s="319"/>
      <c r="HUY2054" s="319"/>
      <c r="HUZ2054" s="319"/>
      <c r="HVA2054" s="319"/>
      <c r="HVB2054" s="319"/>
      <c r="HVC2054" s="319"/>
      <c r="HVD2054" s="319"/>
      <c r="HVE2054" s="319"/>
      <c r="HVF2054" s="319"/>
      <c r="HVG2054" s="319"/>
      <c r="HVH2054" s="319"/>
      <c r="HVI2054" s="319"/>
      <c r="HVJ2054" s="319"/>
      <c r="HVK2054" s="319"/>
      <c r="HVL2054" s="319"/>
      <c r="HVM2054" s="319"/>
      <c r="HVN2054" s="319"/>
      <c r="HVO2054" s="319"/>
      <c r="HVP2054" s="319"/>
      <c r="HVQ2054" s="319"/>
      <c r="HVR2054" s="319"/>
      <c r="HVS2054" s="319"/>
      <c r="HVT2054" s="319"/>
      <c r="HVU2054" s="319"/>
      <c r="HVV2054" s="319"/>
      <c r="HVW2054" s="319"/>
      <c r="HVX2054" s="319"/>
      <c r="HVY2054" s="319"/>
      <c r="HVZ2054" s="319"/>
      <c r="HWA2054" s="319"/>
      <c r="HWB2054" s="319"/>
      <c r="HWC2054" s="319"/>
      <c r="HWD2054" s="319"/>
      <c r="HWE2054" s="319"/>
      <c r="HWF2054" s="319"/>
      <c r="HWG2054" s="319"/>
      <c r="HWH2054" s="319"/>
      <c r="HWI2054" s="319"/>
      <c r="HWJ2054" s="319"/>
      <c r="HWK2054" s="319"/>
      <c r="HWL2054" s="319"/>
      <c r="HWM2054" s="319"/>
      <c r="HWN2054" s="319"/>
      <c r="HWO2054" s="319"/>
      <c r="HWP2054" s="319"/>
      <c r="HWQ2054" s="319"/>
      <c r="HWR2054" s="319"/>
      <c r="HWS2054" s="319"/>
      <c r="HWT2054" s="319"/>
      <c r="HWU2054" s="319"/>
      <c r="HWV2054" s="319"/>
      <c r="HWW2054" s="319"/>
      <c r="HWX2054" s="319"/>
      <c r="HWY2054" s="319"/>
      <c r="HWZ2054" s="319"/>
      <c r="HXA2054" s="319"/>
      <c r="HXB2054" s="319"/>
      <c r="HXC2054" s="319"/>
      <c r="HXD2054" s="319"/>
      <c r="HXE2054" s="319"/>
      <c r="HXF2054" s="319"/>
      <c r="HXG2054" s="319"/>
      <c r="HXH2054" s="319"/>
      <c r="HXI2054" s="319"/>
      <c r="HXJ2054" s="319"/>
      <c r="HXK2054" s="319"/>
      <c r="HXL2054" s="319"/>
      <c r="HXM2054" s="319"/>
      <c r="HXN2054" s="319"/>
      <c r="HXO2054" s="319"/>
      <c r="HXP2054" s="319"/>
      <c r="HXQ2054" s="319"/>
      <c r="HXR2054" s="319"/>
      <c r="HXS2054" s="319"/>
      <c r="HXT2054" s="319"/>
      <c r="HXU2054" s="319"/>
      <c r="HXV2054" s="319"/>
      <c r="HXW2054" s="319"/>
      <c r="HXX2054" s="319"/>
      <c r="HXY2054" s="319"/>
      <c r="HXZ2054" s="319"/>
      <c r="HYA2054" s="319"/>
      <c r="HYB2054" s="319"/>
      <c r="HYC2054" s="319"/>
      <c r="HYD2054" s="319"/>
      <c r="HYE2054" s="319"/>
      <c r="HYF2054" s="319"/>
      <c r="HYG2054" s="319"/>
      <c r="HYH2054" s="319"/>
      <c r="HYI2054" s="319"/>
      <c r="HYJ2054" s="319"/>
      <c r="HYK2054" s="319"/>
      <c r="HYL2054" s="319"/>
      <c r="HYM2054" s="319"/>
      <c r="HYN2054" s="319"/>
      <c r="HYO2054" s="319"/>
      <c r="HYP2054" s="319"/>
      <c r="HYQ2054" s="319"/>
      <c r="HYR2054" s="319"/>
      <c r="HYS2054" s="319"/>
      <c r="HYT2054" s="319"/>
      <c r="HYU2054" s="319"/>
      <c r="HYV2054" s="319"/>
      <c r="HYW2054" s="319"/>
      <c r="HYX2054" s="319"/>
      <c r="HYY2054" s="319"/>
      <c r="HYZ2054" s="319"/>
      <c r="HZA2054" s="319"/>
      <c r="HZB2054" s="319"/>
      <c r="HZC2054" s="319"/>
      <c r="HZD2054" s="319"/>
      <c r="HZE2054" s="319"/>
      <c r="HZF2054" s="319"/>
      <c r="HZG2054" s="319"/>
      <c r="HZH2054" s="319"/>
      <c r="HZI2054" s="319"/>
      <c r="HZJ2054" s="319"/>
      <c r="HZK2054" s="319"/>
      <c r="HZL2054" s="319"/>
      <c r="HZM2054" s="319"/>
      <c r="HZN2054" s="319"/>
      <c r="HZO2054" s="319"/>
      <c r="HZP2054" s="319"/>
      <c r="HZQ2054" s="319"/>
      <c r="HZR2054" s="319"/>
      <c r="HZS2054" s="319"/>
      <c r="HZT2054" s="319"/>
      <c r="HZU2054" s="319"/>
      <c r="HZV2054" s="319"/>
      <c r="HZW2054" s="319"/>
      <c r="HZX2054" s="319"/>
      <c r="HZY2054" s="319"/>
      <c r="HZZ2054" s="319"/>
      <c r="IAA2054" s="319"/>
      <c r="IAB2054" s="319"/>
      <c r="IAC2054" s="319"/>
      <c r="IAD2054" s="319"/>
      <c r="IAE2054" s="319"/>
      <c r="IAF2054" s="319"/>
      <c r="IAG2054" s="319"/>
      <c r="IAH2054" s="319"/>
      <c r="IAI2054" s="319"/>
      <c r="IAJ2054" s="319"/>
      <c r="IAK2054" s="319"/>
      <c r="IAL2054" s="319"/>
      <c r="IAM2054" s="319"/>
      <c r="IAN2054" s="319"/>
      <c r="IAO2054" s="319"/>
      <c r="IAP2054" s="319"/>
      <c r="IAQ2054" s="319"/>
      <c r="IAR2054" s="319"/>
      <c r="IAS2054" s="319"/>
      <c r="IAT2054" s="319"/>
      <c r="IAU2054" s="319"/>
      <c r="IAV2054" s="319"/>
      <c r="IAW2054" s="319"/>
      <c r="IAX2054" s="319"/>
      <c r="IAY2054" s="319"/>
      <c r="IAZ2054" s="319"/>
      <c r="IBA2054" s="319"/>
      <c r="IBB2054" s="319"/>
      <c r="IBC2054" s="319"/>
      <c r="IBD2054" s="319"/>
      <c r="IBE2054" s="319"/>
      <c r="IBF2054" s="319"/>
      <c r="IBG2054" s="319"/>
      <c r="IBH2054" s="319"/>
      <c r="IBI2054" s="319"/>
      <c r="IBJ2054" s="319"/>
      <c r="IBK2054" s="319"/>
      <c r="IBL2054" s="319"/>
      <c r="IBM2054" s="319"/>
      <c r="IBN2054" s="319"/>
      <c r="IBO2054" s="319"/>
      <c r="IBP2054" s="319"/>
      <c r="IBQ2054" s="319"/>
      <c r="IBR2054" s="319"/>
      <c r="IBS2054" s="319"/>
      <c r="IBT2054" s="319"/>
      <c r="IBU2054" s="319"/>
      <c r="IBV2054" s="319"/>
      <c r="IBW2054" s="319"/>
      <c r="IBX2054" s="319"/>
      <c r="IBY2054" s="319"/>
      <c r="IBZ2054" s="319"/>
      <c r="ICA2054" s="319"/>
      <c r="ICB2054" s="319"/>
      <c r="ICC2054" s="319"/>
      <c r="ICD2054" s="319"/>
      <c r="ICE2054" s="319"/>
      <c r="ICF2054" s="319"/>
      <c r="ICG2054" s="319"/>
      <c r="ICH2054" s="319"/>
      <c r="ICI2054" s="319"/>
      <c r="ICJ2054" s="319"/>
      <c r="ICK2054" s="319"/>
      <c r="ICL2054" s="319"/>
      <c r="ICM2054" s="319"/>
      <c r="ICN2054" s="319"/>
      <c r="ICO2054" s="319"/>
      <c r="ICP2054" s="319"/>
      <c r="ICQ2054" s="319"/>
      <c r="ICR2054" s="319"/>
      <c r="ICS2054" s="319"/>
      <c r="ICT2054" s="319"/>
      <c r="ICU2054" s="319"/>
      <c r="ICV2054" s="319"/>
      <c r="ICW2054" s="319"/>
      <c r="ICX2054" s="319"/>
      <c r="ICY2054" s="319"/>
      <c r="ICZ2054" s="319"/>
      <c r="IDA2054" s="319"/>
      <c r="IDB2054" s="319"/>
      <c r="IDC2054" s="319"/>
      <c r="IDD2054" s="319"/>
      <c r="IDE2054" s="319"/>
      <c r="IDF2054" s="319"/>
      <c r="IDG2054" s="319"/>
      <c r="IDH2054" s="319"/>
      <c r="IDI2054" s="319"/>
      <c r="IDJ2054" s="319"/>
      <c r="IDK2054" s="319"/>
      <c r="IDL2054" s="319"/>
      <c r="IDM2054" s="319"/>
      <c r="IDN2054" s="319"/>
      <c r="IDO2054" s="319"/>
      <c r="IDP2054" s="319"/>
      <c r="IDQ2054" s="319"/>
      <c r="IDR2054" s="319"/>
      <c r="IDS2054" s="319"/>
      <c r="IDT2054" s="319"/>
      <c r="IDU2054" s="319"/>
      <c r="IDV2054" s="319"/>
      <c r="IDW2054" s="319"/>
      <c r="IDX2054" s="319"/>
      <c r="IDY2054" s="319"/>
      <c r="IDZ2054" s="319"/>
      <c r="IEA2054" s="319"/>
      <c r="IEB2054" s="319"/>
      <c r="IEC2054" s="319"/>
      <c r="IED2054" s="319"/>
      <c r="IEE2054" s="319"/>
      <c r="IEF2054" s="319"/>
      <c r="IEG2054" s="319"/>
      <c r="IEH2054" s="319"/>
      <c r="IEI2054" s="319"/>
      <c r="IEJ2054" s="319"/>
      <c r="IEK2054" s="319"/>
      <c r="IEL2054" s="319"/>
      <c r="IEM2054" s="319"/>
      <c r="IEN2054" s="319"/>
      <c r="IEO2054" s="319"/>
      <c r="IEP2054" s="319"/>
      <c r="IEQ2054" s="319"/>
      <c r="IER2054" s="319"/>
      <c r="IES2054" s="319"/>
      <c r="IET2054" s="319"/>
      <c r="IEU2054" s="319"/>
      <c r="IEV2054" s="319"/>
      <c r="IEW2054" s="319"/>
      <c r="IEX2054" s="319"/>
      <c r="IEY2054" s="319"/>
      <c r="IEZ2054" s="319"/>
      <c r="IFA2054" s="319"/>
      <c r="IFB2054" s="319"/>
      <c r="IFC2054" s="319"/>
      <c r="IFD2054" s="319"/>
      <c r="IFE2054" s="319"/>
      <c r="IFF2054" s="319"/>
      <c r="IFG2054" s="319"/>
      <c r="IFH2054" s="319"/>
      <c r="IFI2054" s="319"/>
      <c r="IFJ2054" s="319"/>
      <c r="IFK2054" s="319"/>
      <c r="IFL2054" s="319"/>
      <c r="IFM2054" s="319"/>
      <c r="IFN2054" s="319"/>
      <c r="IFO2054" s="319"/>
      <c r="IFP2054" s="319"/>
      <c r="IFQ2054" s="319"/>
      <c r="IFR2054" s="319"/>
      <c r="IFS2054" s="319"/>
      <c r="IFT2054" s="319"/>
      <c r="IFU2054" s="319"/>
      <c r="IFV2054" s="319"/>
      <c r="IFW2054" s="319"/>
      <c r="IFX2054" s="319"/>
      <c r="IFY2054" s="319"/>
      <c r="IFZ2054" s="319"/>
      <c r="IGA2054" s="319"/>
      <c r="IGB2054" s="319"/>
      <c r="IGC2054" s="319"/>
      <c r="IGD2054" s="319"/>
      <c r="IGE2054" s="319"/>
      <c r="IGF2054" s="319"/>
      <c r="IGG2054" s="319"/>
      <c r="IGH2054" s="319"/>
      <c r="IGI2054" s="319"/>
      <c r="IGJ2054" s="319"/>
      <c r="IGK2054" s="319"/>
      <c r="IGL2054" s="319"/>
      <c r="IGM2054" s="319"/>
      <c r="IGN2054" s="319"/>
      <c r="IGO2054" s="319"/>
      <c r="IGP2054" s="319"/>
      <c r="IGQ2054" s="319"/>
      <c r="IGR2054" s="319"/>
      <c r="IGS2054" s="319"/>
      <c r="IGT2054" s="319"/>
      <c r="IGU2054" s="319"/>
      <c r="IGV2054" s="319"/>
      <c r="IGW2054" s="319"/>
      <c r="IGX2054" s="319"/>
      <c r="IGY2054" s="319"/>
      <c r="IGZ2054" s="319"/>
      <c r="IHA2054" s="319"/>
      <c r="IHB2054" s="319"/>
      <c r="IHC2054" s="319"/>
      <c r="IHD2054" s="319"/>
      <c r="IHE2054" s="319"/>
      <c r="IHF2054" s="319"/>
      <c r="IHG2054" s="319"/>
      <c r="IHH2054" s="319"/>
      <c r="IHI2054" s="319"/>
      <c r="IHJ2054" s="319"/>
      <c r="IHK2054" s="319"/>
      <c r="IHL2054" s="319"/>
      <c r="IHM2054" s="319"/>
      <c r="IHN2054" s="319"/>
      <c r="IHO2054" s="319"/>
      <c r="IHP2054" s="319"/>
      <c r="IHQ2054" s="319"/>
      <c r="IHR2054" s="319"/>
      <c r="IHS2054" s="319"/>
      <c r="IHT2054" s="319"/>
      <c r="IHU2054" s="319"/>
      <c r="IHV2054" s="319"/>
      <c r="IHW2054" s="319"/>
      <c r="IHX2054" s="319"/>
      <c r="IHY2054" s="319"/>
      <c r="IHZ2054" s="319"/>
      <c r="IIA2054" s="319"/>
      <c r="IIB2054" s="319"/>
      <c r="IIC2054" s="319"/>
      <c r="IID2054" s="319"/>
      <c r="IIE2054" s="319"/>
      <c r="IIF2054" s="319"/>
      <c r="IIG2054" s="319"/>
      <c r="IIH2054" s="319"/>
      <c r="III2054" s="319"/>
      <c r="IIJ2054" s="319"/>
      <c r="IIK2054" s="319"/>
      <c r="IIL2054" s="319"/>
      <c r="IIM2054" s="319"/>
      <c r="IIN2054" s="319"/>
      <c r="IIO2054" s="319"/>
      <c r="IIP2054" s="319"/>
      <c r="IIQ2054" s="319"/>
      <c r="IIR2054" s="319"/>
      <c r="IIS2054" s="319"/>
      <c r="IIT2054" s="319"/>
      <c r="IIU2054" s="319"/>
      <c r="IIV2054" s="319"/>
      <c r="IIW2054" s="319"/>
      <c r="IIX2054" s="319"/>
      <c r="IIY2054" s="319"/>
      <c r="IIZ2054" s="319"/>
      <c r="IJA2054" s="319"/>
      <c r="IJB2054" s="319"/>
      <c r="IJC2054" s="319"/>
      <c r="IJD2054" s="319"/>
      <c r="IJE2054" s="319"/>
      <c r="IJF2054" s="319"/>
      <c r="IJG2054" s="319"/>
      <c r="IJH2054" s="319"/>
      <c r="IJI2054" s="319"/>
      <c r="IJJ2054" s="319"/>
      <c r="IJK2054" s="319"/>
      <c r="IJL2054" s="319"/>
      <c r="IJM2054" s="319"/>
      <c r="IJN2054" s="319"/>
      <c r="IJO2054" s="319"/>
      <c r="IJP2054" s="319"/>
      <c r="IJQ2054" s="319"/>
      <c r="IJR2054" s="319"/>
      <c r="IJS2054" s="319"/>
      <c r="IJT2054" s="319"/>
      <c r="IJU2054" s="319"/>
      <c r="IJV2054" s="319"/>
      <c r="IJW2054" s="319"/>
      <c r="IJX2054" s="319"/>
      <c r="IJY2054" s="319"/>
      <c r="IJZ2054" s="319"/>
      <c r="IKA2054" s="319"/>
      <c r="IKB2054" s="319"/>
      <c r="IKC2054" s="319"/>
      <c r="IKD2054" s="319"/>
      <c r="IKE2054" s="319"/>
      <c r="IKF2054" s="319"/>
      <c r="IKG2054" s="319"/>
      <c r="IKH2054" s="319"/>
      <c r="IKI2054" s="319"/>
      <c r="IKJ2054" s="319"/>
      <c r="IKK2054" s="319"/>
      <c r="IKL2054" s="319"/>
      <c r="IKM2054" s="319"/>
      <c r="IKN2054" s="319"/>
      <c r="IKO2054" s="319"/>
      <c r="IKP2054" s="319"/>
      <c r="IKQ2054" s="319"/>
      <c r="IKR2054" s="319"/>
      <c r="IKS2054" s="319"/>
      <c r="IKT2054" s="319"/>
      <c r="IKU2054" s="319"/>
      <c r="IKV2054" s="319"/>
      <c r="IKW2054" s="319"/>
      <c r="IKX2054" s="319"/>
      <c r="IKY2054" s="319"/>
      <c r="IKZ2054" s="319"/>
      <c r="ILA2054" s="319"/>
      <c r="ILB2054" s="319"/>
      <c r="ILC2054" s="319"/>
      <c r="ILD2054" s="319"/>
      <c r="ILE2054" s="319"/>
      <c r="ILF2054" s="319"/>
      <c r="ILG2054" s="319"/>
      <c r="ILH2054" s="319"/>
      <c r="ILI2054" s="319"/>
      <c r="ILJ2054" s="319"/>
      <c r="ILK2054" s="319"/>
      <c r="ILL2054" s="319"/>
      <c r="ILM2054" s="319"/>
      <c r="ILN2054" s="319"/>
      <c r="ILO2054" s="319"/>
      <c r="ILP2054" s="319"/>
      <c r="ILQ2054" s="319"/>
      <c r="ILR2054" s="319"/>
      <c r="ILS2054" s="319"/>
      <c r="ILT2054" s="319"/>
      <c r="ILU2054" s="319"/>
      <c r="ILV2054" s="319"/>
      <c r="ILW2054" s="319"/>
      <c r="ILX2054" s="319"/>
      <c r="ILY2054" s="319"/>
      <c r="ILZ2054" s="319"/>
      <c r="IMA2054" s="319"/>
      <c r="IMB2054" s="319"/>
      <c r="IMC2054" s="319"/>
      <c r="IMD2054" s="319"/>
      <c r="IME2054" s="319"/>
      <c r="IMF2054" s="319"/>
      <c r="IMG2054" s="319"/>
      <c r="IMH2054" s="319"/>
      <c r="IMI2054" s="319"/>
      <c r="IMJ2054" s="319"/>
      <c r="IMK2054" s="319"/>
      <c r="IML2054" s="319"/>
      <c r="IMM2054" s="319"/>
      <c r="IMN2054" s="319"/>
      <c r="IMO2054" s="319"/>
      <c r="IMP2054" s="319"/>
      <c r="IMQ2054" s="319"/>
      <c r="IMR2054" s="319"/>
      <c r="IMS2054" s="319"/>
      <c r="IMT2054" s="319"/>
      <c r="IMU2054" s="319"/>
      <c r="IMV2054" s="319"/>
      <c r="IMW2054" s="319"/>
      <c r="IMX2054" s="319"/>
      <c r="IMY2054" s="319"/>
      <c r="IMZ2054" s="319"/>
      <c r="INA2054" s="319"/>
      <c r="INB2054" s="319"/>
      <c r="INC2054" s="319"/>
      <c r="IND2054" s="319"/>
      <c r="INE2054" s="319"/>
      <c r="INF2054" s="319"/>
      <c r="ING2054" s="319"/>
      <c r="INH2054" s="319"/>
      <c r="INI2054" s="319"/>
      <c r="INJ2054" s="319"/>
      <c r="INK2054" s="319"/>
      <c r="INL2054" s="319"/>
      <c r="INM2054" s="319"/>
      <c r="INN2054" s="319"/>
      <c r="INO2054" s="319"/>
      <c r="INP2054" s="319"/>
      <c r="INQ2054" s="319"/>
      <c r="INR2054" s="319"/>
      <c r="INS2054" s="319"/>
      <c r="INT2054" s="319"/>
      <c r="INU2054" s="319"/>
      <c r="INV2054" s="319"/>
      <c r="INW2054" s="319"/>
      <c r="INX2054" s="319"/>
      <c r="INY2054" s="319"/>
      <c r="INZ2054" s="319"/>
      <c r="IOA2054" s="319"/>
      <c r="IOB2054" s="319"/>
      <c r="IOC2054" s="319"/>
      <c r="IOD2054" s="319"/>
      <c r="IOE2054" s="319"/>
      <c r="IOF2054" s="319"/>
      <c r="IOG2054" s="319"/>
      <c r="IOH2054" s="319"/>
      <c r="IOI2054" s="319"/>
      <c r="IOJ2054" s="319"/>
      <c r="IOK2054" s="319"/>
      <c r="IOL2054" s="319"/>
      <c r="IOM2054" s="319"/>
      <c r="ION2054" s="319"/>
      <c r="IOO2054" s="319"/>
      <c r="IOP2054" s="319"/>
      <c r="IOQ2054" s="319"/>
      <c r="IOR2054" s="319"/>
      <c r="IOS2054" s="319"/>
      <c r="IOT2054" s="319"/>
      <c r="IOU2054" s="319"/>
      <c r="IOV2054" s="319"/>
      <c r="IOW2054" s="319"/>
      <c r="IOX2054" s="319"/>
      <c r="IOY2054" s="319"/>
      <c r="IOZ2054" s="319"/>
      <c r="IPA2054" s="319"/>
      <c r="IPB2054" s="319"/>
      <c r="IPC2054" s="319"/>
      <c r="IPD2054" s="319"/>
      <c r="IPE2054" s="319"/>
      <c r="IPF2054" s="319"/>
      <c r="IPG2054" s="319"/>
      <c r="IPH2054" s="319"/>
      <c r="IPI2054" s="319"/>
      <c r="IPJ2054" s="319"/>
      <c r="IPK2054" s="319"/>
      <c r="IPL2054" s="319"/>
      <c r="IPM2054" s="319"/>
      <c r="IPN2054" s="319"/>
      <c r="IPO2054" s="319"/>
      <c r="IPP2054" s="319"/>
      <c r="IPQ2054" s="319"/>
      <c r="IPR2054" s="319"/>
      <c r="IPS2054" s="319"/>
      <c r="IPT2054" s="319"/>
      <c r="IPU2054" s="319"/>
      <c r="IPV2054" s="319"/>
      <c r="IPW2054" s="319"/>
      <c r="IPX2054" s="319"/>
      <c r="IPY2054" s="319"/>
      <c r="IPZ2054" s="319"/>
      <c r="IQA2054" s="319"/>
      <c r="IQB2054" s="319"/>
      <c r="IQC2054" s="319"/>
      <c r="IQD2054" s="319"/>
      <c r="IQE2054" s="319"/>
      <c r="IQF2054" s="319"/>
      <c r="IQG2054" s="319"/>
      <c r="IQH2054" s="319"/>
      <c r="IQI2054" s="319"/>
      <c r="IQJ2054" s="319"/>
      <c r="IQK2054" s="319"/>
      <c r="IQL2054" s="319"/>
      <c r="IQM2054" s="319"/>
      <c r="IQN2054" s="319"/>
      <c r="IQO2054" s="319"/>
      <c r="IQP2054" s="319"/>
      <c r="IQQ2054" s="319"/>
      <c r="IQR2054" s="319"/>
      <c r="IQS2054" s="319"/>
      <c r="IQT2054" s="319"/>
      <c r="IQU2054" s="319"/>
      <c r="IQV2054" s="319"/>
      <c r="IQW2054" s="319"/>
      <c r="IQX2054" s="319"/>
      <c r="IQY2054" s="319"/>
      <c r="IQZ2054" s="319"/>
      <c r="IRA2054" s="319"/>
      <c r="IRB2054" s="319"/>
      <c r="IRC2054" s="319"/>
      <c r="IRD2054" s="319"/>
      <c r="IRE2054" s="319"/>
      <c r="IRF2054" s="319"/>
      <c r="IRG2054" s="319"/>
      <c r="IRH2054" s="319"/>
      <c r="IRI2054" s="319"/>
      <c r="IRJ2054" s="319"/>
      <c r="IRK2054" s="319"/>
      <c r="IRL2054" s="319"/>
      <c r="IRM2054" s="319"/>
      <c r="IRN2054" s="319"/>
      <c r="IRO2054" s="319"/>
      <c r="IRP2054" s="319"/>
      <c r="IRQ2054" s="319"/>
      <c r="IRR2054" s="319"/>
      <c r="IRS2054" s="319"/>
      <c r="IRT2054" s="319"/>
      <c r="IRU2054" s="319"/>
      <c r="IRV2054" s="319"/>
      <c r="IRW2054" s="319"/>
      <c r="IRX2054" s="319"/>
      <c r="IRY2054" s="319"/>
      <c r="IRZ2054" s="319"/>
      <c r="ISA2054" s="319"/>
      <c r="ISB2054" s="319"/>
      <c r="ISC2054" s="319"/>
      <c r="ISD2054" s="319"/>
      <c r="ISE2054" s="319"/>
      <c r="ISF2054" s="319"/>
      <c r="ISG2054" s="319"/>
      <c r="ISH2054" s="319"/>
      <c r="ISI2054" s="319"/>
      <c r="ISJ2054" s="319"/>
      <c r="ISK2054" s="319"/>
      <c r="ISL2054" s="319"/>
      <c r="ISM2054" s="319"/>
      <c r="ISN2054" s="319"/>
      <c r="ISO2054" s="319"/>
      <c r="ISP2054" s="319"/>
      <c r="ISQ2054" s="319"/>
      <c r="ISR2054" s="319"/>
      <c r="ISS2054" s="319"/>
      <c r="IST2054" s="319"/>
      <c r="ISU2054" s="319"/>
      <c r="ISV2054" s="319"/>
      <c r="ISW2054" s="319"/>
      <c r="ISX2054" s="319"/>
      <c r="ISY2054" s="319"/>
      <c r="ISZ2054" s="319"/>
      <c r="ITA2054" s="319"/>
      <c r="ITB2054" s="319"/>
      <c r="ITC2054" s="319"/>
      <c r="ITD2054" s="319"/>
      <c r="ITE2054" s="319"/>
      <c r="ITF2054" s="319"/>
      <c r="ITG2054" s="319"/>
      <c r="ITH2054" s="319"/>
      <c r="ITI2054" s="319"/>
      <c r="ITJ2054" s="319"/>
      <c r="ITK2054" s="319"/>
      <c r="ITL2054" s="319"/>
      <c r="ITM2054" s="319"/>
      <c r="ITN2054" s="319"/>
      <c r="ITO2054" s="319"/>
      <c r="ITP2054" s="319"/>
      <c r="ITQ2054" s="319"/>
      <c r="ITR2054" s="319"/>
      <c r="ITS2054" s="319"/>
      <c r="ITT2054" s="319"/>
      <c r="ITU2054" s="319"/>
      <c r="ITV2054" s="319"/>
      <c r="ITW2054" s="319"/>
      <c r="ITX2054" s="319"/>
      <c r="ITY2054" s="319"/>
      <c r="ITZ2054" s="319"/>
      <c r="IUA2054" s="319"/>
      <c r="IUB2054" s="319"/>
      <c r="IUC2054" s="319"/>
      <c r="IUD2054" s="319"/>
      <c r="IUE2054" s="319"/>
      <c r="IUF2054" s="319"/>
      <c r="IUG2054" s="319"/>
      <c r="IUH2054" s="319"/>
      <c r="IUI2054" s="319"/>
      <c r="IUJ2054" s="319"/>
      <c r="IUK2054" s="319"/>
      <c r="IUL2054" s="319"/>
      <c r="IUM2054" s="319"/>
      <c r="IUN2054" s="319"/>
      <c r="IUO2054" s="319"/>
      <c r="IUP2054" s="319"/>
      <c r="IUQ2054" s="319"/>
      <c r="IUR2054" s="319"/>
      <c r="IUS2054" s="319"/>
      <c r="IUT2054" s="319"/>
      <c r="IUU2054" s="319"/>
      <c r="IUV2054" s="319"/>
      <c r="IUW2054" s="319"/>
      <c r="IUX2054" s="319"/>
      <c r="IUY2054" s="319"/>
      <c r="IUZ2054" s="319"/>
      <c r="IVA2054" s="319"/>
      <c r="IVB2054" s="319"/>
      <c r="IVC2054" s="319"/>
      <c r="IVD2054" s="319"/>
      <c r="IVE2054" s="319"/>
      <c r="IVF2054" s="319"/>
      <c r="IVG2054" s="319"/>
      <c r="IVH2054" s="319"/>
      <c r="IVI2054" s="319"/>
      <c r="IVJ2054" s="319"/>
      <c r="IVK2054" s="319"/>
      <c r="IVL2054" s="319"/>
      <c r="IVM2054" s="319"/>
      <c r="IVN2054" s="319"/>
      <c r="IVO2054" s="319"/>
      <c r="IVP2054" s="319"/>
      <c r="IVQ2054" s="319"/>
      <c r="IVR2054" s="319"/>
      <c r="IVS2054" s="319"/>
      <c r="IVT2054" s="319"/>
      <c r="IVU2054" s="319"/>
      <c r="IVV2054" s="319"/>
      <c r="IVW2054" s="319"/>
      <c r="IVX2054" s="319"/>
      <c r="IVY2054" s="319"/>
      <c r="IVZ2054" s="319"/>
      <c r="IWA2054" s="319"/>
      <c r="IWB2054" s="319"/>
      <c r="IWC2054" s="319"/>
      <c r="IWD2054" s="319"/>
      <c r="IWE2054" s="319"/>
      <c r="IWF2054" s="319"/>
      <c r="IWG2054" s="319"/>
      <c r="IWH2054" s="319"/>
      <c r="IWI2054" s="319"/>
      <c r="IWJ2054" s="319"/>
      <c r="IWK2054" s="319"/>
      <c r="IWL2054" s="319"/>
      <c r="IWM2054" s="319"/>
      <c r="IWN2054" s="319"/>
      <c r="IWO2054" s="319"/>
      <c r="IWP2054" s="319"/>
      <c r="IWQ2054" s="319"/>
      <c r="IWR2054" s="319"/>
      <c r="IWS2054" s="319"/>
      <c r="IWT2054" s="319"/>
      <c r="IWU2054" s="319"/>
      <c r="IWV2054" s="319"/>
      <c r="IWW2054" s="319"/>
      <c r="IWX2054" s="319"/>
      <c r="IWY2054" s="319"/>
      <c r="IWZ2054" s="319"/>
      <c r="IXA2054" s="319"/>
      <c r="IXB2054" s="319"/>
      <c r="IXC2054" s="319"/>
      <c r="IXD2054" s="319"/>
      <c r="IXE2054" s="319"/>
      <c r="IXF2054" s="319"/>
      <c r="IXG2054" s="319"/>
      <c r="IXH2054" s="319"/>
      <c r="IXI2054" s="319"/>
      <c r="IXJ2054" s="319"/>
      <c r="IXK2054" s="319"/>
      <c r="IXL2054" s="319"/>
      <c r="IXM2054" s="319"/>
      <c r="IXN2054" s="319"/>
      <c r="IXO2054" s="319"/>
      <c r="IXP2054" s="319"/>
      <c r="IXQ2054" s="319"/>
      <c r="IXR2054" s="319"/>
      <c r="IXS2054" s="319"/>
      <c r="IXT2054" s="319"/>
      <c r="IXU2054" s="319"/>
      <c r="IXV2054" s="319"/>
      <c r="IXW2054" s="319"/>
      <c r="IXX2054" s="319"/>
      <c r="IXY2054" s="319"/>
      <c r="IXZ2054" s="319"/>
      <c r="IYA2054" s="319"/>
      <c r="IYB2054" s="319"/>
      <c r="IYC2054" s="319"/>
      <c r="IYD2054" s="319"/>
      <c r="IYE2054" s="319"/>
      <c r="IYF2054" s="319"/>
      <c r="IYG2054" s="319"/>
      <c r="IYH2054" s="319"/>
      <c r="IYI2054" s="319"/>
      <c r="IYJ2054" s="319"/>
      <c r="IYK2054" s="319"/>
      <c r="IYL2054" s="319"/>
      <c r="IYM2054" s="319"/>
      <c r="IYN2054" s="319"/>
      <c r="IYO2054" s="319"/>
      <c r="IYP2054" s="319"/>
      <c r="IYQ2054" s="319"/>
      <c r="IYR2054" s="319"/>
      <c r="IYS2054" s="319"/>
      <c r="IYT2054" s="319"/>
      <c r="IYU2054" s="319"/>
      <c r="IYV2054" s="319"/>
      <c r="IYW2054" s="319"/>
      <c r="IYX2054" s="319"/>
      <c r="IYY2054" s="319"/>
      <c r="IYZ2054" s="319"/>
      <c r="IZA2054" s="319"/>
      <c r="IZB2054" s="319"/>
      <c r="IZC2054" s="319"/>
      <c r="IZD2054" s="319"/>
      <c r="IZE2054" s="319"/>
      <c r="IZF2054" s="319"/>
      <c r="IZG2054" s="319"/>
      <c r="IZH2054" s="319"/>
      <c r="IZI2054" s="319"/>
      <c r="IZJ2054" s="319"/>
      <c r="IZK2054" s="319"/>
      <c r="IZL2054" s="319"/>
      <c r="IZM2054" s="319"/>
      <c r="IZN2054" s="319"/>
      <c r="IZO2054" s="319"/>
      <c r="IZP2054" s="319"/>
      <c r="IZQ2054" s="319"/>
      <c r="IZR2054" s="319"/>
      <c r="IZS2054" s="319"/>
      <c r="IZT2054" s="319"/>
      <c r="IZU2054" s="319"/>
      <c r="IZV2054" s="319"/>
      <c r="IZW2054" s="319"/>
      <c r="IZX2054" s="319"/>
      <c r="IZY2054" s="319"/>
      <c r="IZZ2054" s="319"/>
      <c r="JAA2054" s="319"/>
      <c r="JAB2054" s="319"/>
      <c r="JAC2054" s="319"/>
      <c r="JAD2054" s="319"/>
      <c r="JAE2054" s="319"/>
      <c r="JAF2054" s="319"/>
      <c r="JAG2054" s="319"/>
      <c r="JAH2054" s="319"/>
      <c r="JAI2054" s="319"/>
      <c r="JAJ2054" s="319"/>
      <c r="JAK2054" s="319"/>
      <c r="JAL2054" s="319"/>
      <c r="JAM2054" s="319"/>
      <c r="JAN2054" s="319"/>
      <c r="JAO2054" s="319"/>
      <c r="JAP2054" s="319"/>
      <c r="JAQ2054" s="319"/>
      <c r="JAR2054" s="319"/>
      <c r="JAS2054" s="319"/>
      <c r="JAT2054" s="319"/>
      <c r="JAU2054" s="319"/>
      <c r="JAV2054" s="319"/>
      <c r="JAW2054" s="319"/>
      <c r="JAX2054" s="319"/>
      <c r="JAY2054" s="319"/>
      <c r="JAZ2054" s="319"/>
      <c r="JBA2054" s="319"/>
      <c r="JBB2054" s="319"/>
      <c r="JBC2054" s="319"/>
      <c r="JBD2054" s="319"/>
      <c r="JBE2054" s="319"/>
      <c r="JBF2054" s="319"/>
      <c r="JBG2054" s="319"/>
      <c r="JBH2054" s="319"/>
      <c r="JBI2054" s="319"/>
      <c r="JBJ2054" s="319"/>
      <c r="JBK2054" s="319"/>
      <c r="JBL2054" s="319"/>
      <c r="JBM2054" s="319"/>
      <c r="JBN2054" s="319"/>
      <c r="JBO2054" s="319"/>
      <c r="JBP2054" s="319"/>
      <c r="JBQ2054" s="319"/>
      <c r="JBR2054" s="319"/>
      <c r="JBS2054" s="319"/>
      <c r="JBT2054" s="319"/>
      <c r="JBU2054" s="319"/>
      <c r="JBV2054" s="319"/>
      <c r="JBW2054" s="319"/>
      <c r="JBX2054" s="319"/>
      <c r="JBY2054" s="319"/>
      <c r="JBZ2054" s="319"/>
      <c r="JCA2054" s="319"/>
      <c r="JCB2054" s="319"/>
      <c r="JCC2054" s="319"/>
      <c r="JCD2054" s="319"/>
      <c r="JCE2054" s="319"/>
      <c r="JCF2054" s="319"/>
      <c r="JCG2054" s="319"/>
      <c r="JCH2054" s="319"/>
      <c r="JCI2054" s="319"/>
      <c r="JCJ2054" s="319"/>
      <c r="JCK2054" s="319"/>
      <c r="JCL2054" s="319"/>
      <c r="JCM2054" s="319"/>
      <c r="JCN2054" s="319"/>
      <c r="JCO2054" s="319"/>
      <c r="JCP2054" s="319"/>
      <c r="JCQ2054" s="319"/>
      <c r="JCR2054" s="319"/>
      <c r="JCS2054" s="319"/>
      <c r="JCT2054" s="319"/>
      <c r="JCU2054" s="319"/>
      <c r="JCV2054" s="319"/>
      <c r="JCW2054" s="319"/>
      <c r="JCX2054" s="319"/>
      <c r="JCY2054" s="319"/>
      <c r="JCZ2054" s="319"/>
      <c r="JDA2054" s="319"/>
      <c r="JDB2054" s="319"/>
      <c r="JDC2054" s="319"/>
      <c r="JDD2054" s="319"/>
      <c r="JDE2054" s="319"/>
      <c r="JDF2054" s="319"/>
      <c r="JDG2054" s="319"/>
      <c r="JDH2054" s="319"/>
      <c r="JDI2054" s="319"/>
      <c r="JDJ2054" s="319"/>
      <c r="JDK2054" s="319"/>
      <c r="JDL2054" s="319"/>
      <c r="JDM2054" s="319"/>
      <c r="JDN2054" s="319"/>
      <c r="JDO2054" s="319"/>
      <c r="JDP2054" s="319"/>
      <c r="JDQ2054" s="319"/>
      <c r="JDR2054" s="319"/>
      <c r="JDS2054" s="319"/>
      <c r="JDT2054" s="319"/>
      <c r="JDU2054" s="319"/>
      <c r="JDV2054" s="319"/>
      <c r="JDW2054" s="319"/>
      <c r="JDX2054" s="319"/>
      <c r="JDY2054" s="319"/>
      <c r="JDZ2054" s="319"/>
      <c r="JEA2054" s="319"/>
      <c r="JEB2054" s="319"/>
      <c r="JEC2054" s="319"/>
      <c r="JED2054" s="319"/>
      <c r="JEE2054" s="319"/>
      <c r="JEF2054" s="319"/>
      <c r="JEG2054" s="319"/>
      <c r="JEH2054" s="319"/>
      <c r="JEI2054" s="319"/>
      <c r="JEJ2054" s="319"/>
      <c r="JEK2054" s="319"/>
      <c r="JEL2054" s="319"/>
      <c r="JEM2054" s="319"/>
      <c r="JEN2054" s="319"/>
      <c r="JEO2054" s="319"/>
      <c r="JEP2054" s="319"/>
      <c r="JEQ2054" s="319"/>
      <c r="JER2054" s="319"/>
      <c r="JES2054" s="319"/>
      <c r="JET2054" s="319"/>
      <c r="JEU2054" s="319"/>
      <c r="JEV2054" s="319"/>
      <c r="JEW2054" s="319"/>
      <c r="JEX2054" s="319"/>
      <c r="JEY2054" s="319"/>
      <c r="JEZ2054" s="319"/>
      <c r="JFA2054" s="319"/>
      <c r="JFB2054" s="319"/>
      <c r="JFC2054" s="319"/>
      <c r="JFD2054" s="319"/>
      <c r="JFE2054" s="319"/>
      <c r="JFF2054" s="319"/>
      <c r="JFG2054" s="319"/>
      <c r="JFH2054" s="319"/>
      <c r="JFI2054" s="319"/>
      <c r="JFJ2054" s="319"/>
      <c r="JFK2054" s="319"/>
      <c r="JFL2054" s="319"/>
      <c r="JFM2054" s="319"/>
      <c r="JFN2054" s="319"/>
      <c r="JFO2054" s="319"/>
      <c r="JFP2054" s="319"/>
      <c r="JFQ2054" s="319"/>
      <c r="JFR2054" s="319"/>
      <c r="JFS2054" s="319"/>
      <c r="JFT2054" s="319"/>
      <c r="JFU2054" s="319"/>
      <c r="JFV2054" s="319"/>
      <c r="JFW2054" s="319"/>
      <c r="JFX2054" s="319"/>
      <c r="JFY2054" s="319"/>
      <c r="JFZ2054" s="319"/>
      <c r="JGA2054" s="319"/>
      <c r="JGB2054" s="319"/>
      <c r="JGC2054" s="319"/>
      <c r="JGD2054" s="319"/>
      <c r="JGE2054" s="319"/>
      <c r="JGF2054" s="319"/>
      <c r="JGG2054" s="319"/>
      <c r="JGH2054" s="319"/>
      <c r="JGI2054" s="319"/>
      <c r="JGJ2054" s="319"/>
      <c r="JGK2054" s="319"/>
      <c r="JGL2054" s="319"/>
      <c r="JGM2054" s="319"/>
      <c r="JGN2054" s="319"/>
      <c r="JGO2054" s="319"/>
      <c r="JGP2054" s="319"/>
      <c r="JGQ2054" s="319"/>
      <c r="JGR2054" s="319"/>
      <c r="JGS2054" s="319"/>
      <c r="JGT2054" s="319"/>
      <c r="JGU2054" s="319"/>
      <c r="JGV2054" s="319"/>
      <c r="JGW2054" s="319"/>
      <c r="JGX2054" s="319"/>
      <c r="JGY2054" s="319"/>
      <c r="JGZ2054" s="319"/>
      <c r="JHA2054" s="319"/>
      <c r="JHB2054" s="319"/>
      <c r="JHC2054" s="319"/>
      <c r="JHD2054" s="319"/>
      <c r="JHE2054" s="319"/>
      <c r="JHF2054" s="319"/>
      <c r="JHG2054" s="319"/>
      <c r="JHH2054" s="319"/>
      <c r="JHI2054" s="319"/>
      <c r="JHJ2054" s="319"/>
      <c r="JHK2054" s="319"/>
      <c r="JHL2054" s="319"/>
      <c r="JHM2054" s="319"/>
      <c r="JHN2054" s="319"/>
      <c r="JHO2054" s="319"/>
      <c r="JHP2054" s="319"/>
      <c r="JHQ2054" s="319"/>
      <c r="JHR2054" s="319"/>
      <c r="JHS2054" s="319"/>
      <c r="JHT2054" s="319"/>
      <c r="JHU2054" s="319"/>
      <c r="JHV2054" s="319"/>
      <c r="JHW2054" s="319"/>
      <c r="JHX2054" s="319"/>
      <c r="JHY2054" s="319"/>
      <c r="JHZ2054" s="319"/>
      <c r="JIA2054" s="319"/>
      <c r="JIB2054" s="319"/>
      <c r="JIC2054" s="319"/>
      <c r="JID2054" s="319"/>
      <c r="JIE2054" s="319"/>
      <c r="JIF2054" s="319"/>
      <c r="JIG2054" s="319"/>
      <c r="JIH2054" s="319"/>
      <c r="JII2054" s="319"/>
      <c r="JIJ2054" s="319"/>
      <c r="JIK2054" s="319"/>
      <c r="JIL2054" s="319"/>
      <c r="JIM2054" s="319"/>
      <c r="JIN2054" s="319"/>
      <c r="JIO2054" s="319"/>
      <c r="JIP2054" s="319"/>
      <c r="JIQ2054" s="319"/>
      <c r="JIR2054" s="319"/>
      <c r="JIS2054" s="319"/>
      <c r="JIT2054" s="319"/>
      <c r="JIU2054" s="319"/>
      <c r="JIV2054" s="319"/>
      <c r="JIW2054" s="319"/>
      <c r="JIX2054" s="319"/>
      <c r="JIY2054" s="319"/>
      <c r="JIZ2054" s="319"/>
      <c r="JJA2054" s="319"/>
      <c r="JJB2054" s="319"/>
      <c r="JJC2054" s="319"/>
      <c r="JJD2054" s="319"/>
      <c r="JJE2054" s="319"/>
      <c r="JJF2054" s="319"/>
      <c r="JJG2054" s="319"/>
      <c r="JJH2054" s="319"/>
      <c r="JJI2054" s="319"/>
      <c r="JJJ2054" s="319"/>
      <c r="JJK2054" s="319"/>
      <c r="JJL2054" s="319"/>
      <c r="JJM2054" s="319"/>
      <c r="JJN2054" s="319"/>
      <c r="JJO2054" s="319"/>
      <c r="JJP2054" s="319"/>
      <c r="JJQ2054" s="319"/>
      <c r="JJR2054" s="319"/>
      <c r="JJS2054" s="319"/>
      <c r="JJT2054" s="319"/>
      <c r="JJU2054" s="319"/>
      <c r="JJV2054" s="319"/>
      <c r="JJW2054" s="319"/>
      <c r="JJX2054" s="319"/>
      <c r="JJY2054" s="319"/>
      <c r="JJZ2054" s="319"/>
      <c r="JKA2054" s="319"/>
      <c r="JKB2054" s="319"/>
      <c r="JKC2054" s="319"/>
      <c r="JKD2054" s="319"/>
      <c r="JKE2054" s="319"/>
      <c r="JKF2054" s="319"/>
      <c r="JKG2054" s="319"/>
      <c r="JKH2054" s="319"/>
      <c r="JKI2054" s="319"/>
      <c r="JKJ2054" s="319"/>
      <c r="JKK2054" s="319"/>
      <c r="JKL2054" s="319"/>
      <c r="JKM2054" s="319"/>
      <c r="JKN2054" s="319"/>
      <c r="JKO2054" s="319"/>
      <c r="JKP2054" s="319"/>
      <c r="JKQ2054" s="319"/>
      <c r="JKR2054" s="319"/>
      <c r="JKS2054" s="319"/>
      <c r="JKT2054" s="319"/>
      <c r="JKU2054" s="319"/>
      <c r="JKV2054" s="319"/>
      <c r="JKW2054" s="319"/>
      <c r="JKX2054" s="319"/>
      <c r="JKY2054" s="319"/>
      <c r="JKZ2054" s="319"/>
      <c r="JLA2054" s="319"/>
      <c r="JLB2054" s="319"/>
      <c r="JLC2054" s="319"/>
      <c r="JLD2054" s="319"/>
      <c r="JLE2054" s="319"/>
      <c r="JLF2054" s="319"/>
      <c r="JLG2054" s="319"/>
      <c r="JLH2054" s="319"/>
      <c r="JLI2054" s="319"/>
      <c r="JLJ2054" s="319"/>
      <c r="JLK2054" s="319"/>
      <c r="JLL2054" s="319"/>
      <c r="JLM2054" s="319"/>
      <c r="JLN2054" s="319"/>
      <c r="JLO2054" s="319"/>
      <c r="JLP2054" s="319"/>
      <c r="JLQ2054" s="319"/>
      <c r="JLR2054" s="319"/>
      <c r="JLS2054" s="319"/>
      <c r="JLT2054" s="319"/>
      <c r="JLU2054" s="319"/>
      <c r="JLV2054" s="319"/>
      <c r="JLW2054" s="319"/>
      <c r="JLX2054" s="319"/>
      <c r="JLY2054" s="319"/>
      <c r="JLZ2054" s="319"/>
      <c r="JMA2054" s="319"/>
      <c r="JMB2054" s="319"/>
      <c r="JMC2054" s="319"/>
      <c r="JMD2054" s="319"/>
      <c r="JME2054" s="319"/>
      <c r="JMF2054" s="319"/>
      <c r="JMG2054" s="319"/>
      <c r="JMH2054" s="319"/>
      <c r="JMI2054" s="319"/>
      <c r="JMJ2054" s="319"/>
      <c r="JMK2054" s="319"/>
      <c r="JML2054" s="319"/>
      <c r="JMM2054" s="319"/>
      <c r="JMN2054" s="319"/>
      <c r="JMO2054" s="319"/>
      <c r="JMP2054" s="319"/>
      <c r="JMQ2054" s="319"/>
      <c r="JMR2054" s="319"/>
      <c r="JMS2054" s="319"/>
      <c r="JMT2054" s="319"/>
      <c r="JMU2054" s="319"/>
      <c r="JMV2054" s="319"/>
      <c r="JMW2054" s="319"/>
      <c r="JMX2054" s="319"/>
      <c r="JMY2054" s="319"/>
      <c r="JMZ2054" s="319"/>
      <c r="JNA2054" s="319"/>
      <c r="JNB2054" s="319"/>
      <c r="JNC2054" s="319"/>
      <c r="JND2054" s="319"/>
      <c r="JNE2054" s="319"/>
      <c r="JNF2054" s="319"/>
      <c r="JNG2054" s="319"/>
      <c r="JNH2054" s="319"/>
      <c r="JNI2054" s="319"/>
      <c r="JNJ2054" s="319"/>
      <c r="JNK2054" s="319"/>
      <c r="JNL2054" s="319"/>
      <c r="JNM2054" s="319"/>
      <c r="JNN2054" s="319"/>
      <c r="JNO2054" s="319"/>
      <c r="JNP2054" s="319"/>
      <c r="JNQ2054" s="319"/>
      <c r="JNR2054" s="319"/>
      <c r="JNS2054" s="319"/>
      <c r="JNT2054" s="319"/>
      <c r="JNU2054" s="319"/>
      <c r="JNV2054" s="319"/>
      <c r="JNW2054" s="319"/>
      <c r="JNX2054" s="319"/>
      <c r="JNY2054" s="319"/>
      <c r="JNZ2054" s="319"/>
      <c r="JOA2054" s="319"/>
      <c r="JOB2054" s="319"/>
      <c r="JOC2054" s="319"/>
      <c r="JOD2054" s="319"/>
      <c r="JOE2054" s="319"/>
      <c r="JOF2054" s="319"/>
      <c r="JOG2054" s="319"/>
      <c r="JOH2054" s="319"/>
      <c r="JOI2054" s="319"/>
      <c r="JOJ2054" s="319"/>
      <c r="JOK2054" s="319"/>
      <c r="JOL2054" s="319"/>
      <c r="JOM2054" s="319"/>
      <c r="JON2054" s="319"/>
      <c r="JOO2054" s="319"/>
      <c r="JOP2054" s="319"/>
      <c r="JOQ2054" s="319"/>
      <c r="JOR2054" s="319"/>
      <c r="JOS2054" s="319"/>
      <c r="JOT2054" s="319"/>
      <c r="JOU2054" s="319"/>
      <c r="JOV2054" s="319"/>
      <c r="JOW2054" s="319"/>
      <c r="JOX2054" s="319"/>
      <c r="JOY2054" s="319"/>
      <c r="JOZ2054" s="319"/>
      <c r="JPA2054" s="319"/>
      <c r="JPB2054" s="319"/>
      <c r="JPC2054" s="319"/>
      <c r="JPD2054" s="319"/>
      <c r="JPE2054" s="319"/>
      <c r="JPF2054" s="319"/>
      <c r="JPG2054" s="319"/>
      <c r="JPH2054" s="319"/>
      <c r="JPI2054" s="319"/>
      <c r="JPJ2054" s="319"/>
      <c r="JPK2054" s="319"/>
      <c r="JPL2054" s="319"/>
      <c r="JPM2054" s="319"/>
      <c r="JPN2054" s="319"/>
      <c r="JPO2054" s="319"/>
      <c r="JPP2054" s="319"/>
      <c r="JPQ2054" s="319"/>
      <c r="JPR2054" s="319"/>
      <c r="JPS2054" s="319"/>
      <c r="JPT2054" s="319"/>
      <c r="JPU2054" s="319"/>
      <c r="JPV2054" s="319"/>
      <c r="JPW2054" s="319"/>
      <c r="JPX2054" s="319"/>
      <c r="JPY2054" s="319"/>
      <c r="JPZ2054" s="319"/>
      <c r="JQA2054" s="319"/>
      <c r="JQB2054" s="319"/>
      <c r="JQC2054" s="319"/>
      <c r="JQD2054" s="319"/>
      <c r="JQE2054" s="319"/>
      <c r="JQF2054" s="319"/>
      <c r="JQG2054" s="319"/>
      <c r="JQH2054" s="319"/>
      <c r="JQI2054" s="319"/>
      <c r="JQJ2054" s="319"/>
      <c r="JQK2054" s="319"/>
      <c r="JQL2054" s="319"/>
      <c r="JQM2054" s="319"/>
      <c r="JQN2054" s="319"/>
      <c r="JQO2054" s="319"/>
      <c r="JQP2054" s="319"/>
      <c r="JQQ2054" s="319"/>
      <c r="JQR2054" s="319"/>
      <c r="JQS2054" s="319"/>
      <c r="JQT2054" s="319"/>
      <c r="JQU2054" s="319"/>
      <c r="JQV2054" s="319"/>
      <c r="JQW2054" s="319"/>
      <c r="JQX2054" s="319"/>
      <c r="JQY2054" s="319"/>
      <c r="JQZ2054" s="319"/>
      <c r="JRA2054" s="319"/>
      <c r="JRB2054" s="319"/>
      <c r="JRC2054" s="319"/>
      <c r="JRD2054" s="319"/>
      <c r="JRE2054" s="319"/>
      <c r="JRF2054" s="319"/>
      <c r="JRG2054" s="319"/>
      <c r="JRH2054" s="319"/>
      <c r="JRI2054" s="319"/>
      <c r="JRJ2054" s="319"/>
      <c r="JRK2054" s="319"/>
      <c r="JRL2054" s="319"/>
      <c r="JRM2054" s="319"/>
      <c r="JRN2054" s="319"/>
      <c r="JRO2054" s="319"/>
      <c r="JRP2054" s="319"/>
      <c r="JRQ2054" s="319"/>
      <c r="JRR2054" s="319"/>
      <c r="JRS2054" s="319"/>
      <c r="JRT2054" s="319"/>
      <c r="JRU2054" s="319"/>
      <c r="JRV2054" s="319"/>
      <c r="JRW2054" s="319"/>
      <c r="JRX2054" s="319"/>
      <c r="JRY2054" s="319"/>
      <c r="JRZ2054" s="319"/>
      <c r="JSA2054" s="319"/>
      <c r="JSB2054" s="319"/>
      <c r="JSC2054" s="319"/>
      <c r="JSD2054" s="319"/>
      <c r="JSE2054" s="319"/>
      <c r="JSF2054" s="319"/>
      <c r="JSG2054" s="319"/>
      <c r="JSH2054" s="319"/>
      <c r="JSI2054" s="319"/>
      <c r="JSJ2054" s="319"/>
      <c r="JSK2054" s="319"/>
      <c r="JSL2054" s="319"/>
      <c r="JSM2054" s="319"/>
      <c r="JSN2054" s="319"/>
      <c r="JSO2054" s="319"/>
      <c r="JSP2054" s="319"/>
      <c r="JSQ2054" s="319"/>
      <c r="JSR2054" s="319"/>
      <c r="JSS2054" s="319"/>
      <c r="JST2054" s="319"/>
      <c r="JSU2054" s="319"/>
      <c r="JSV2054" s="319"/>
      <c r="JSW2054" s="319"/>
      <c r="JSX2054" s="319"/>
      <c r="JSY2054" s="319"/>
      <c r="JSZ2054" s="319"/>
      <c r="JTA2054" s="319"/>
      <c r="JTB2054" s="319"/>
      <c r="JTC2054" s="319"/>
      <c r="JTD2054" s="319"/>
      <c r="JTE2054" s="319"/>
      <c r="JTF2054" s="319"/>
      <c r="JTG2054" s="319"/>
      <c r="JTH2054" s="319"/>
      <c r="JTI2054" s="319"/>
      <c r="JTJ2054" s="319"/>
      <c r="JTK2054" s="319"/>
      <c r="JTL2054" s="319"/>
      <c r="JTM2054" s="319"/>
      <c r="JTN2054" s="319"/>
      <c r="JTO2054" s="319"/>
      <c r="JTP2054" s="319"/>
      <c r="JTQ2054" s="319"/>
      <c r="JTR2054" s="319"/>
      <c r="JTS2054" s="319"/>
      <c r="JTT2054" s="319"/>
      <c r="JTU2054" s="319"/>
      <c r="JTV2054" s="319"/>
      <c r="JTW2054" s="319"/>
      <c r="JTX2054" s="319"/>
      <c r="JTY2054" s="319"/>
      <c r="JTZ2054" s="319"/>
      <c r="JUA2054" s="319"/>
      <c r="JUB2054" s="319"/>
      <c r="JUC2054" s="319"/>
      <c r="JUD2054" s="319"/>
      <c r="JUE2054" s="319"/>
      <c r="JUF2054" s="319"/>
      <c r="JUG2054" s="319"/>
      <c r="JUH2054" s="319"/>
      <c r="JUI2054" s="319"/>
      <c r="JUJ2054" s="319"/>
      <c r="JUK2054" s="319"/>
      <c r="JUL2054" s="319"/>
      <c r="JUM2054" s="319"/>
      <c r="JUN2054" s="319"/>
      <c r="JUO2054" s="319"/>
      <c r="JUP2054" s="319"/>
      <c r="JUQ2054" s="319"/>
      <c r="JUR2054" s="319"/>
      <c r="JUS2054" s="319"/>
      <c r="JUT2054" s="319"/>
      <c r="JUU2054" s="319"/>
      <c r="JUV2054" s="319"/>
      <c r="JUW2054" s="319"/>
      <c r="JUX2054" s="319"/>
      <c r="JUY2054" s="319"/>
      <c r="JUZ2054" s="319"/>
      <c r="JVA2054" s="319"/>
      <c r="JVB2054" s="319"/>
      <c r="JVC2054" s="319"/>
      <c r="JVD2054" s="319"/>
      <c r="JVE2054" s="319"/>
      <c r="JVF2054" s="319"/>
      <c r="JVG2054" s="319"/>
      <c r="JVH2054" s="319"/>
      <c r="JVI2054" s="319"/>
      <c r="JVJ2054" s="319"/>
      <c r="JVK2054" s="319"/>
      <c r="JVL2054" s="319"/>
      <c r="JVM2054" s="319"/>
      <c r="JVN2054" s="319"/>
      <c r="JVO2054" s="319"/>
      <c r="JVP2054" s="319"/>
      <c r="JVQ2054" s="319"/>
      <c r="JVR2054" s="319"/>
      <c r="JVS2054" s="319"/>
      <c r="JVT2054" s="319"/>
      <c r="JVU2054" s="319"/>
      <c r="JVV2054" s="319"/>
      <c r="JVW2054" s="319"/>
      <c r="JVX2054" s="319"/>
      <c r="JVY2054" s="319"/>
      <c r="JVZ2054" s="319"/>
      <c r="JWA2054" s="319"/>
      <c r="JWB2054" s="319"/>
      <c r="JWC2054" s="319"/>
      <c r="JWD2054" s="319"/>
      <c r="JWE2054" s="319"/>
      <c r="JWF2054" s="319"/>
      <c r="JWG2054" s="319"/>
      <c r="JWH2054" s="319"/>
      <c r="JWI2054" s="319"/>
      <c r="JWJ2054" s="319"/>
      <c r="JWK2054" s="319"/>
      <c r="JWL2054" s="319"/>
      <c r="JWM2054" s="319"/>
      <c r="JWN2054" s="319"/>
      <c r="JWO2054" s="319"/>
      <c r="JWP2054" s="319"/>
      <c r="JWQ2054" s="319"/>
      <c r="JWR2054" s="319"/>
      <c r="JWS2054" s="319"/>
      <c r="JWT2054" s="319"/>
      <c r="JWU2054" s="319"/>
      <c r="JWV2054" s="319"/>
      <c r="JWW2054" s="319"/>
      <c r="JWX2054" s="319"/>
      <c r="JWY2054" s="319"/>
      <c r="JWZ2054" s="319"/>
      <c r="JXA2054" s="319"/>
      <c r="JXB2054" s="319"/>
      <c r="JXC2054" s="319"/>
      <c r="JXD2054" s="319"/>
      <c r="JXE2054" s="319"/>
      <c r="JXF2054" s="319"/>
      <c r="JXG2054" s="319"/>
      <c r="JXH2054" s="319"/>
      <c r="JXI2054" s="319"/>
      <c r="JXJ2054" s="319"/>
      <c r="JXK2054" s="319"/>
      <c r="JXL2054" s="319"/>
      <c r="JXM2054" s="319"/>
      <c r="JXN2054" s="319"/>
      <c r="JXO2054" s="319"/>
      <c r="JXP2054" s="319"/>
      <c r="JXQ2054" s="319"/>
      <c r="JXR2054" s="319"/>
      <c r="JXS2054" s="319"/>
      <c r="JXT2054" s="319"/>
      <c r="JXU2054" s="319"/>
      <c r="JXV2054" s="319"/>
      <c r="JXW2054" s="319"/>
      <c r="JXX2054" s="319"/>
      <c r="JXY2054" s="319"/>
      <c r="JXZ2054" s="319"/>
      <c r="JYA2054" s="319"/>
      <c r="JYB2054" s="319"/>
      <c r="JYC2054" s="319"/>
      <c r="JYD2054" s="319"/>
      <c r="JYE2054" s="319"/>
      <c r="JYF2054" s="319"/>
      <c r="JYG2054" s="319"/>
      <c r="JYH2054" s="319"/>
      <c r="JYI2054" s="319"/>
      <c r="JYJ2054" s="319"/>
      <c r="JYK2054" s="319"/>
      <c r="JYL2054" s="319"/>
      <c r="JYM2054" s="319"/>
      <c r="JYN2054" s="319"/>
      <c r="JYO2054" s="319"/>
      <c r="JYP2054" s="319"/>
      <c r="JYQ2054" s="319"/>
      <c r="JYR2054" s="319"/>
      <c r="JYS2054" s="319"/>
      <c r="JYT2054" s="319"/>
      <c r="JYU2054" s="319"/>
      <c r="JYV2054" s="319"/>
      <c r="JYW2054" s="319"/>
      <c r="JYX2054" s="319"/>
      <c r="JYY2054" s="319"/>
      <c r="JYZ2054" s="319"/>
      <c r="JZA2054" s="319"/>
      <c r="JZB2054" s="319"/>
      <c r="JZC2054" s="319"/>
      <c r="JZD2054" s="319"/>
      <c r="JZE2054" s="319"/>
      <c r="JZF2054" s="319"/>
      <c r="JZG2054" s="319"/>
      <c r="JZH2054" s="319"/>
      <c r="JZI2054" s="319"/>
      <c r="JZJ2054" s="319"/>
      <c r="JZK2054" s="319"/>
      <c r="JZL2054" s="319"/>
      <c r="JZM2054" s="319"/>
      <c r="JZN2054" s="319"/>
      <c r="JZO2054" s="319"/>
      <c r="JZP2054" s="319"/>
      <c r="JZQ2054" s="319"/>
      <c r="JZR2054" s="319"/>
      <c r="JZS2054" s="319"/>
      <c r="JZT2054" s="319"/>
      <c r="JZU2054" s="319"/>
      <c r="JZV2054" s="319"/>
      <c r="JZW2054" s="319"/>
      <c r="JZX2054" s="319"/>
      <c r="JZY2054" s="319"/>
      <c r="JZZ2054" s="319"/>
      <c r="KAA2054" s="319"/>
      <c r="KAB2054" s="319"/>
      <c r="KAC2054" s="319"/>
      <c r="KAD2054" s="319"/>
      <c r="KAE2054" s="319"/>
      <c r="KAF2054" s="319"/>
      <c r="KAG2054" s="319"/>
      <c r="KAH2054" s="319"/>
      <c r="KAI2054" s="319"/>
      <c r="KAJ2054" s="319"/>
      <c r="KAK2054" s="319"/>
      <c r="KAL2054" s="319"/>
      <c r="KAM2054" s="319"/>
      <c r="KAN2054" s="319"/>
      <c r="KAO2054" s="319"/>
      <c r="KAP2054" s="319"/>
      <c r="KAQ2054" s="319"/>
      <c r="KAR2054" s="319"/>
      <c r="KAS2054" s="319"/>
      <c r="KAT2054" s="319"/>
      <c r="KAU2054" s="319"/>
      <c r="KAV2054" s="319"/>
      <c r="KAW2054" s="319"/>
      <c r="KAX2054" s="319"/>
      <c r="KAY2054" s="319"/>
      <c r="KAZ2054" s="319"/>
      <c r="KBA2054" s="319"/>
      <c r="KBB2054" s="319"/>
      <c r="KBC2054" s="319"/>
      <c r="KBD2054" s="319"/>
      <c r="KBE2054" s="319"/>
      <c r="KBF2054" s="319"/>
      <c r="KBG2054" s="319"/>
      <c r="KBH2054" s="319"/>
      <c r="KBI2054" s="319"/>
      <c r="KBJ2054" s="319"/>
      <c r="KBK2054" s="319"/>
      <c r="KBL2054" s="319"/>
      <c r="KBM2054" s="319"/>
      <c r="KBN2054" s="319"/>
      <c r="KBO2054" s="319"/>
      <c r="KBP2054" s="319"/>
      <c r="KBQ2054" s="319"/>
      <c r="KBR2054" s="319"/>
      <c r="KBS2054" s="319"/>
      <c r="KBT2054" s="319"/>
      <c r="KBU2054" s="319"/>
      <c r="KBV2054" s="319"/>
      <c r="KBW2054" s="319"/>
      <c r="KBX2054" s="319"/>
      <c r="KBY2054" s="319"/>
      <c r="KBZ2054" s="319"/>
      <c r="KCA2054" s="319"/>
      <c r="KCB2054" s="319"/>
      <c r="KCC2054" s="319"/>
      <c r="KCD2054" s="319"/>
      <c r="KCE2054" s="319"/>
      <c r="KCF2054" s="319"/>
      <c r="KCG2054" s="319"/>
      <c r="KCH2054" s="319"/>
      <c r="KCI2054" s="319"/>
      <c r="KCJ2054" s="319"/>
      <c r="KCK2054" s="319"/>
      <c r="KCL2054" s="319"/>
      <c r="KCM2054" s="319"/>
      <c r="KCN2054" s="319"/>
      <c r="KCO2054" s="319"/>
      <c r="KCP2054" s="319"/>
      <c r="KCQ2054" s="319"/>
      <c r="KCR2054" s="319"/>
      <c r="KCS2054" s="319"/>
      <c r="KCT2054" s="319"/>
      <c r="KCU2054" s="319"/>
      <c r="KCV2054" s="319"/>
      <c r="KCW2054" s="319"/>
      <c r="KCX2054" s="319"/>
      <c r="KCY2054" s="319"/>
      <c r="KCZ2054" s="319"/>
      <c r="KDA2054" s="319"/>
      <c r="KDB2054" s="319"/>
      <c r="KDC2054" s="319"/>
      <c r="KDD2054" s="319"/>
      <c r="KDE2054" s="319"/>
      <c r="KDF2054" s="319"/>
      <c r="KDG2054" s="319"/>
      <c r="KDH2054" s="319"/>
      <c r="KDI2054" s="319"/>
      <c r="KDJ2054" s="319"/>
      <c r="KDK2054" s="319"/>
      <c r="KDL2054" s="319"/>
      <c r="KDM2054" s="319"/>
      <c r="KDN2054" s="319"/>
      <c r="KDO2054" s="319"/>
      <c r="KDP2054" s="319"/>
      <c r="KDQ2054" s="319"/>
      <c r="KDR2054" s="319"/>
      <c r="KDS2054" s="319"/>
      <c r="KDT2054" s="319"/>
      <c r="KDU2054" s="319"/>
      <c r="KDV2054" s="319"/>
      <c r="KDW2054" s="319"/>
      <c r="KDX2054" s="319"/>
      <c r="KDY2054" s="319"/>
      <c r="KDZ2054" s="319"/>
      <c r="KEA2054" s="319"/>
      <c r="KEB2054" s="319"/>
      <c r="KEC2054" s="319"/>
      <c r="KED2054" s="319"/>
      <c r="KEE2054" s="319"/>
      <c r="KEF2054" s="319"/>
      <c r="KEG2054" s="319"/>
      <c r="KEH2054" s="319"/>
      <c r="KEI2054" s="319"/>
      <c r="KEJ2054" s="319"/>
      <c r="KEK2054" s="319"/>
      <c r="KEL2054" s="319"/>
      <c r="KEM2054" s="319"/>
      <c r="KEN2054" s="319"/>
      <c r="KEO2054" s="319"/>
      <c r="KEP2054" s="319"/>
      <c r="KEQ2054" s="319"/>
      <c r="KER2054" s="319"/>
      <c r="KES2054" s="319"/>
      <c r="KET2054" s="319"/>
      <c r="KEU2054" s="319"/>
      <c r="KEV2054" s="319"/>
      <c r="KEW2054" s="319"/>
      <c r="KEX2054" s="319"/>
      <c r="KEY2054" s="319"/>
      <c r="KEZ2054" s="319"/>
      <c r="KFA2054" s="319"/>
      <c r="KFB2054" s="319"/>
      <c r="KFC2054" s="319"/>
      <c r="KFD2054" s="319"/>
      <c r="KFE2054" s="319"/>
      <c r="KFF2054" s="319"/>
      <c r="KFG2054" s="319"/>
      <c r="KFH2054" s="319"/>
      <c r="KFI2054" s="319"/>
      <c r="KFJ2054" s="319"/>
      <c r="KFK2054" s="319"/>
      <c r="KFL2054" s="319"/>
      <c r="KFM2054" s="319"/>
      <c r="KFN2054" s="319"/>
      <c r="KFO2054" s="319"/>
      <c r="KFP2054" s="319"/>
      <c r="KFQ2054" s="319"/>
      <c r="KFR2054" s="319"/>
      <c r="KFS2054" s="319"/>
      <c r="KFT2054" s="319"/>
      <c r="KFU2054" s="319"/>
      <c r="KFV2054" s="319"/>
      <c r="KFW2054" s="319"/>
      <c r="KFX2054" s="319"/>
      <c r="KFY2054" s="319"/>
      <c r="KFZ2054" s="319"/>
      <c r="KGA2054" s="319"/>
      <c r="KGB2054" s="319"/>
      <c r="KGC2054" s="319"/>
      <c r="KGD2054" s="319"/>
      <c r="KGE2054" s="319"/>
      <c r="KGF2054" s="319"/>
      <c r="KGG2054" s="319"/>
      <c r="KGH2054" s="319"/>
      <c r="KGI2054" s="319"/>
      <c r="KGJ2054" s="319"/>
      <c r="KGK2054" s="319"/>
      <c r="KGL2054" s="319"/>
      <c r="KGM2054" s="319"/>
      <c r="KGN2054" s="319"/>
      <c r="KGO2054" s="319"/>
      <c r="KGP2054" s="319"/>
      <c r="KGQ2054" s="319"/>
      <c r="KGR2054" s="319"/>
      <c r="KGS2054" s="319"/>
      <c r="KGT2054" s="319"/>
      <c r="KGU2054" s="319"/>
      <c r="KGV2054" s="319"/>
      <c r="KGW2054" s="319"/>
      <c r="KGX2054" s="319"/>
      <c r="KGY2054" s="319"/>
      <c r="KGZ2054" s="319"/>
      <c r="KHA2054" s="319"/>
      <c r="KHB2054" s="319"/>
      <c r="KHC2054" s="319"/>
      <c r="KHD2054" s="319"/>
      <c r="KHE2054" s="319"/>
      <c r="KHF2054" s="319"/>
      <c r="KHG2054" s="319"/>
      <c r="KHH2054" s="319"/>
      <c r="KHI2054" s="319"/>
      <c r="KHJ2054" s="319"/>
      <c r="KHK2054" s="319"/>
      <c r="KHL2054" s="319"/>
      <c r="KHM2054" s="319"/>
      <c r="KHN2054" s="319"/>
      <c r="KHO2054" s="319"/>
      <c r="KHP2054" s="319"/>
      <c r="KHQ2054" s="319"/>
      <c r="KHR2054" s="319"/>
      <c r="KHS2054" s="319"/>
      <c r="KHT2054" s="319"/>
      <c r="KHU2054" s="319"/>
      <c r="KHV2054" s="319"/>
      <c r="KHW2054" s="319"/>
      <c r="KHX2054" s="319"/>
      <c r="KHY2054" s="319"/>
      <c r="KHZ2054" s="319"/>
      <c r="KIA2054" s="319"/>
      <c r="KIB2054" s="319"/>
      <c r="KIC2054" s="319"/>
      <c r="KID2054" s="319"/>
      <c r="KIE2054" s="319"/>
      <c r="KIF2054" s="319"/>
      <c r="KIG2054" s="319"/>
      <c r="KIH2054" s="319"/>
      <c r="KII2054" s="319"/>
      <c r="KIJ2054" s="319"/>
      <c r="KIK2054" s="319"/>
      <c r="KIL2054" s="319"/>
      <c r="KIM2054" s="319"/>
      <c r="KIN2054" s="319"/>
      <c r="KIO2054" s="319"/>
      <c r="KIP2054" s="319"/>
      <c r="KIQ2054" s="319"/>
      <c r="KIR2054" s="319"/>
      <c r="KIS2054" s="319"/>
      <c r="KIT2054" s="319"/>
      <c r="KIU2054" s="319"/>
      <c r="KIV2054" s="319"/>
      <c r="KIW2054" s="319"/>
      <c r="KIX2054" s="319"/>
      <c r="KIY2054" s="319"/>
      <c r="KIZ2054" s="319"/>
      <c r="KJA2054" s="319"/>
      <c r="KJB2054" s="319"/>
      <c r="KJC2054" s="319"/>
      <c r="KJD2054" s="319"/>
      <c r="KJE2054" s="319"/>
      <c r="KJF2054" s="319"/>
      <c r="KJG2054" s="319"/>
      <c r="KJH2054" s="319"/>
      <c r="KJI2054" s="319"/>
      <c r="KJJ2054" s="319"/>
      <c r="KJK2054" s="319"/>
      <c r="KJL2054" s="319"/>
      <c r="KJM2054" s="319"/>
      <c r="KJN2054" s="319"/>
      <c r="KJO2054" s="319"/>
      <c r="KJP2054" s="319"/>
      <c r="KJQ2054" s="319"/>
      <c r="KJR2054" s="319"/>
      <c r="KJS2054" s="319"/>
      <c r="KJT2054" s="319"/>
      <c r="KJU2054" s="319"/>
      <c r="KJV2054" s="319"/>
      <c r="KJW2054" s="319"/>
      <c r="KJX2054" s="319"/>
      <c r="KJY2054" s="319"/>
      <c r="KJZ2054" s="319"/>
      <c r="KKA2054" s="319"/>
      <c r="KKB2054" s="319"/>
      <c r="KKC2054" s="319"/>
      <c r="KKD2054" s="319"/>
      <c r="KKE2054" s="319"/>
      <c r="KKF2054" s="319"/>
      <c r="KKG2054" s="319"/>
      <c r="KKH2054" s="319"/>
      <c r="KKI2054" s="319"/>
      <c r="KKJ2054" s="319"/>
      <c r="KKK2054" s="319"/>
      <c r="KKL2054" s="319"/>
      <c r="KKM2054" s="319"/>
      <c r="KKN2054" s="319"/>
      <c r="KKO2054" s="319"/>
      <c r="KKP2054" s="319"/>
      <c r="KKQ2054" s="319"/>
      <c r="KKR2054" s="319"/>
      <c r="KKS2054" s="319"/>
      <c r="KKT2054" s="319"/>
      <c r="KKU2054" s="319"/>
      <c r="KKV2054" s="319"/>
      <c r="KKW2054" s="319"/>
      <c r="KKX2054" s="319"/>
      <c r="KKY2054" s="319"/>
      <c r="KKZ2054" s="319"/>
      <c r="KLA2054" s="319"/>
      <c r="KLB2054" s="319"/>
      <c r="KLC2054" s="319"/>
      <c r="KLD2054" s="319"/>
      <c r="KLE2054" s="319"/>
      <c r="KLF2054" s="319"/>
      <c r="KLG2054" s="319"/>
      <c r="KLH2054" s="319"/>
      <c r="KLI2054" s="319"/>
      <c r="KLJ2054" s="319"/>
      <c r="KLK2054" s="319"/>
      <c r="KLL2054" s="319"/>
      <c r="KLM2054" s="319"/>
      <c r="KLN2054" s="319"/>
      <c r="KLO2054" s="319"/>
      <c r="KLP2054" s="319"/>
      <c r="KLQ2054" s="319"/>
      <c r="KLR2054" s="319"/>
      <c r="KLS2054" s="319"/>
      <c r="KLT2054" s="319"/>
      <c r="KLU2054" s="319"/>
      <c r="KLV2054" s="319"/>
      <c r="KLW2054" s="319"/>
      <c r="KLX2054" s="319"/>
      <c r="KLY2054" s="319"/>
      <c r="KLZ2054" s="319"/>
      <c r="KMA2054" s="319"/>
      <c r="KMB2054" s="319"/>
      <c r="KMC2054" s="319"/>
      <c r="KMD2054" s="319"/>
      <c r="KME2054" s="319"/>
      <c r="KMF2054" s="319"/>
      <c r="KMG2054" s="319"/>
      <c r="KMH2054" s="319"/>
      <c r="KMI2054" s="319"/>
      <c r="KMJ2054" s="319"/>
      <c r="KMK2054" s="319"/>
      <c r="KML2054" s="319"/>
      <c r="KMM2054" s="319"/>
      <c r="KMN2054" s="319"/>
      <c r="KMO2054" s="319"/>
      <c r="KMP2054" s="319"/>
      <c r="KMQ2054" s="319"/>
      <c r="KMR2054" s="319"/>
      <c r="KMS2054" s="319"/>
      <c r="KMT2054" s="319"/>
      <c r="KMU2054" s="319"/>
      <c r="KMV2054" s="319"/>
      <c r="KMW2054" s="319"/>
      <c r="KMX2054" s="319"/>
      <c r="KMY2054" s="319"/>
      <c r="KMZ2054" s="319"/>
      <c r="KNA2054" s="319"/>
      <c r="KNB2054" s="319"/>
      <c r="KNC2054" s="319"/>
      <c r="KND2054" s="319"/>
      <c r="KNE2054" s="319"/>
      <c r="KNF2054" s="319"/>
      <c r="KNG2054" s="319"/>
      <c r="KNH2054" s="319"/>
      <c r="KNI2054" s="319"/>
      <c r="KNJ2054" s="319"/>
      <c r="KNK2054" s="319"/>
      <c r="KNL2054" s="319"/>
      <c r="KNM2054" s="319"/>
      <c r="KNN2054" s="319"/>
      <c r="KNO2054" s="319"/>
      <c r="KNP2054" s="319"/>
      <c r="KNQ2054" s="319"/>
      <c r="KNR2054" s="319"/>
      <c r="KNS2054" s="319"/>
      <c r="KNT2054" s="319"/>
      <c r="KNU2054" s="319"/>
      <c r="KNV2054" s="319"/>
      <c r="KNW2054" s="319"/>
      <c r="KNX2054" s="319"/>
      <c r="KNY2054" s="319"/>
      <c r="KNZ2054" s="319"/>
      <c r="KOA2054" s="319"/>
      <c r="KOB2054" s="319"/>
      <c r="KOC2054" s="319"/>
      <c r="KOD2054" s="319"/>
      <c r="KOE2054" s="319"/>
      <c r="KOF2054" s="319"/>
      <c r="KOG2054" s="319"/>
      <c r="KOH2054" s="319"/>
      <c r="KOI2054" s="319"/>
      <c r="KOJ2054" s="319"/>
      <c r="KOK2054" s="319"/>
      <c r="KOL2054" s="319"/>
      <c r="KOM2054" s="319"/>
      <c r="KON2054" s="319"/>
      <c r="KOO2054" s="319"/>
      <c r="KOP2054" s="319"/>
      <c r="KOQ2054" s="319"/>
      <c r="KOR2054" s="319"/>
      <c r="KOS2054" s="319"/>
      <c r="KOT2054" s="319"/>
      <c r="KOU2054" s="319"/>
      <c r="KOV2054" s="319"/>
      <c r="KOW2054" s="319"/>
      <c r="KOX2054" s="319"/>
      <c r="KOY2054" s="319"/>
      <c r="KOZ2054" s="319"/>
      <c r="KPA2054" s="319"/>
      <c r="KPB2054" s="319"/>
      <c r="KPC2054" s="319"/>
      <c r="KPD2054" s="319"/>
      <c r="KPE2054" s="319"/>
      <c r="KPF2054" s="319"/>
      <c r="KPG2054" s="319"/>
      <c r="KPH2054" s="319"/>
      <c r="KPI2054" s="319"/>
      <c r="KPJ2054" s="319"/>
      <c r="KPK2054" s="319"/>
      <c r="KPL2054" s="319"/>
      <c r="KPM2054" s="319"/>
      <c r="KPN2054" s="319"/>
      <c r="KPO2054" s="319"/>
      <c r="KPP2054" s="319"/>
      <c r="KPQ2054" s="319"/>
      <c r="KPR2054" s="319"/>
      <c r="KPS2054" s="319"/>
      <c r="KPT2054" s="319"/>
      <c r="KPU2054" s="319"/>
      <c r="KPV2054" s="319"/>
      <c r="KPW2054" s="319"/>
      <c r="KPX2054" s="319"/>
      <c r="KPY2054" s="319"/>
      <c r="KPZ2054" s="319"/>
      <c r="KQA2054" s="319"/>
      <c r="KQB2054" s="319"/>
      <c r="KQC2054" s="319"/>
      <c r="KQD2054" s="319"/>
      <c r="KQE2054" s="319"/>
      <c r="KQF2054" s="319"/>
      <c r="KQG2054" s="319"/>
      <c r="KQH2054" s="319"/>
      <c r="KQI2054" s="319"/>
      <c r="KQJ2054" s="319"/>
      <c r="KQK2054" s="319"/>
      <c r="KQL2054" s="319"/>
      <c r="KQM2054" s="319"/>
      <c r="KQN2054" s="319"/>
      <c r="KQO2054" s="319"/>
      <c r="KQP2054" s="319"/>
      <c r="KQQ2054" s="319"/>
      <c r="KQR2054" s="319"/>
      <c r="KQS2054" s="319"/>
      <c r="KQT2054" s="319"/>
      <c r="KQU2054" s="319"/>
      <c r="KQV2054" s="319"/>
      <c r="KQW2054" s="319"/>
      <c r="KQX2054" s="319"/>
      <c r="KQY2054" s="319"/>
      <c r="KQZ2054" s="319"/>
      <c r="KRA2054" s="319"/>
      <c r="KRB2054" s="319"/>
      <c r="KRC2054" s="319"/>
      <c r="KRD2054" s="319"/>
      <c r="KRE2054" s="319"/>
      <c r="KRF2054" s="319"/>
      <c r="KRG2054" s="319"/>
      <c r="KRH2054" s="319"/>
      <c r="KRI2054" s="319"/>
      <c r="KRJ2054" s="319"/>
      <c r="KRK2054" s="319"/>
      <c r="KRL2054" s="319"/>
      <c r="KRM2054" s="319"/>
      <c r="KRN2054" s="319"/>
      <c r="KRO2054" s="319"/>
      <c r="KRP2054" s="319"/>
      <c r="KRQ2054" s="319"/>
      <c r="KRR2054" s="319"/>
      <c r="KRS2054" s="319"/>
      <c r="KRT2054" s="319"/>
      <c r="KRU2054" s="319"/>
      <c r="KRV2054" s="319"/>
      <c r="KRW2054" s="319"/>
      <c r="KRX2054" s="319"/>
      <c r="KRY2054" s="319"/>
      <c r="KRZ2054" s="319"/>
      <c r="KSA2054" s="319"/>
      <c r="KSB2054" s="319"/>
      <c r="KSC2054" s="319"/>
      <c r="KSD2054" s="319"/>
      <c r="KSE2054" s="319"/>
      <c r="KSF2054" s="319"/>
      <c r="KSG2054" s="319"/>
      <c r="KSH2054" s="319"/>
      <c r="KSI2054" s="319"/>
      <c r="KSJ2054" s="319"/>
      <c r="KSK2054" s="319"/>
      <c r="KSL2054" s="319"/>
      <c r="KSM2054" s="319"/>
      <c r="KSN2054" s="319"/>
      <c r="KSO2054" s="319"/>
      <c r="KSP2054" s="319"/>
      <c r="KSQ2054" s="319"/>
      <c r="KSR2054" s="319"/>
      <c r="KSS2054" s="319"/>
      <c r="KST2054" s="319"/>
      <c r="KSU2054" s="319"/>
      <c r="KSV2054" s="319"/>
      <c r="KSW2054" s="319"/>
      <c r="KSX2054" s="319"/>
      <c r="KSY2054" s="319"/>
      <c r="KSZ2054" s="319"/>
      <c r="KTA2054" s="319"/>
      <c r="KTB2054" s="319"/>
      <c r="KTC2054" s="319"/>
      <c r="KTD2054" s="319"/>
      <c r="KTE2054" s="319"/>
      <c r="KTF2054" s="319"/>
      <c r="KTG2054" s="319"/>
      <c r="KTH2054" s="319"/>
      <c r="KTI2054" s="319"/>
      <c r="KTJ2054" s="319"/>
      <c r="KTK2054" s="319"/>
      <c r="KTL2054" s="319"/>
      <c r="KTM2054" s="319"/>
      <c r="KTN2054" s="319"/>
      <c r="KTO2054" s="319"/>
      <c r="KTP2054" s="319"/>
      <c r="KTQ2054" s="319"/>
      <c r="KTR2054" s="319"/>
      <c r="KTS2054" s="319"/>
      <c r="KTT2054" s="319"/>
      <c r="KTU2054" s="319"/>
      <c r="KTV2054" s="319"/>
      <c r="KTW2054" s="319"/>
      <c r="KTX2054" s="319"/>
      <c r="KTY2054" s="319"/>
      <c r="KTZ2054" s="319"/>
      <c r="KUA2054" s="319"/>
      <c r="KUB2054" s="319"/>
      <c r="KUC2054" s="319"/>
      <c r="KUD2054" s="319"/>
      <c r="KUE2054" s="319"/>
      <c r="KUF2054" s="319"/>
      <c r="KUG2054" s="319"/>
      <c r="KUH2054" s="319"/>
      <c r="KUI2054" s="319"/>
      <c r="KUJ2054" s="319"/>
      <c r="KUK2054" s="319"/>
      <c r="KUL2054" s="319"/>
      <c r="KUM2054" s="319"/>
      <c r="KUN2054" s="319"/>
      <c r="KUO2054" s="319"/>
      <c r="KUP2054" s="319"/>
      <c r="KUQ2054" s="319"/>
      <c r="KUR2054" s="319"/>
      <c r="KUS2054" s="319"/>
      <c r="KUT2054" s="319"/>
      <c r="KUU2054" s="319"/>
      <c r="KUV2054" s="319"/>
      <c r="KUW2054" s="319"/>
      <c r="KUX2054" s="319"/>
      <c r="KUY2054" s="319"/>
      <c r="KUZ2054" s="319"/>
      <c r="KVA2054" s="319"/>
      <c r="KVB2054" s="319"/>
      <c r="KVC2054" s="319"/>
      <c r="KVD2054" s="319"/>
      <c r="KVE2054" s="319"/>
      <c r="KVF2054" s="319"/>
      <c r="KVG2054" s="319"/>
      <c r="KVH2054" s="319"/>
      <c r="KVI2054" s="319"/>
      <c r="KVJ2054" s="319"/>
      <c r="KVK2054" s="319"/>
      <c r="KVL2054" s="319"/>
      <c r="KVM2054" s="319"/>
      <c r="KVN2054" s="319"/>
      <c r="KVO2054" s="319"/>
      <c r="KVP2054" s="319"/>
      <c r="KVQ2054" s="319"/>
      <c r="KVR2054" s="319"/>
      <c r="KVS2054" s="319"/>
      <c r="KVT2054" s="319"/>
      <c r="KVU2054" s="319"/>
      <c r="KVV2054" s="319"/>
      <c r="KVW2054" s="319"/>
      <c r="KVX2054" s="319"/>
      <c r="KVY2054" s="319"/>
      <c r="KVZ2054" s="319"/>
      <c r="KWA2054" s="319"/>
      <c r="KWB2054" s="319"/>
      <c r="KWC2054" s="319"/>
      <c r="KWD2054" s="319"/>
      <c r="KWE2054" s="319"/>
      <c r="KWF2054" s="319"/>
      <c r="KWG2054" s="319"/>
      <c r="KWH2054" s="319"/>
      <c r="KWI2054" s="319"/>
      <c r="KWJ2054" s="319"/>
      <c r="KWK2054" s="319"/>
      <c r="KWL2054" s="319"/>
      <c r="KWM2054" s="319"/>
      <c r="KWN2054" s="319"/>
      <c r="KWO2054" s="319"/>
      <c r="KWP2054" s="319"/>
      <c r="KWQ2054" s="319"/>
      <c r="KWR2054" s="319"/>
      <c r="KWS2054" s="319"/>
      <c r="KWT2054" s="319"/>
      <c r="KWU2054" s="319"/>
      <c r="KWV2054" s="319"/>
      <c r="KWW2054" s="319"/>
      <c r="KWX2054" s="319"/>
      <c r="KWY2054" s="319"/>
      <c r="KWZ2054" s="319"/>
      <c r="KXA2054" s="319"/>
      <c r="KXB2054" s="319"/>
      <c r="KXC2054" s="319"/>
      <c r="KXD2054" s="319"/>
      <c r="KXE2054" s="319"/>
      <c r="KXF2054" s="319"/>
      <c r="KXG2054" s="319"/>
      <c r="KXH2054" s="319"/>
      <c r="KXI2054" s="319"/>
      <c r="KXJ2054" s="319"/>
      <c r="KXK2054" s="319"/>
      <c r="KXL2054" s="319"/>
      <c r="KXM2054" s="319"/>
      <c r="KXN2054" s="319"/>
      <c r="KXO2054" s="319"/>
      <c r="KXP2054" s="319"/>
      <c r="KXQ2054" s="319"/>
      <c r="KXR2054" s="319"/>
      <c r="KXS2054" s="319"/>
      <c r="KXT2054" s="319"/>
      <c r="KXU2054" s="319"/>
      <c r="KXV2054" s="319"/>
      <c r="KXW2054" s="319"/>
      <c r="KXX2054" s="319"/>
      <c r="KXY2054" s="319"/>
      <c r="KXZ2054" s="319"/>
      <c r="KYA2054" s="319"/>
      <c r="KYB2054" s="319"/>
      <c r="KYC2054" s="319"/>
      <c r="KYD2054" s="319"/>
      <c r="KYE2054" s="319"/>
      <c r="KYF2054" s="319"/>
      <c r="KYG2054" s="319"/>
      <c r="KYH2054" s="319"/>
      <c r="KYI2054" s="319"/>
      <c r="KYJ2054" s="319"/>
      <c r="KYK2054" s="319"/>
      <c r="KYL2054" s="319"/>
      <c r="KYM2054" s="319"/>
      <c r="KYN2054" s="319"/>
      <c r="KYO2054" s="319"/>
      <c r="KYP2054" s="319"/>
      <c r="KYQ2054" s="319"/>
      <c r="KYR2054" s="319"/>
      <c r="KYS2054" s="319"/>
      <c r="KYT2054" s="319"/>
      <c r="KYU2054" s="319"/>
      <c r="KYV2054" s="319"/>
      <c r="KYW2054" s="319"/>
      <c r="KYX2054" s="319"/>
      <c r="KYY2054" s="319"/>
      <c r="KYZ2054" s="319"/>
      <c r="KZA2054" s="319"/>
      <c r="KZB2054" s="319"/>
      <c r="KZC2054" s="319"/>
      <c r="KZD2054" s="319"/>
      <c r="KZE2054" s="319"/>
      <c r="KZF2054" s="319"/>
      <c r="KZG2054" s="319"/>
      <c r="KZH2054" s="319"/>
      <c r="KZI2054" s="319"/>
      <c r="KZJ2054" s="319"/>
      <c r="KZK2054" s="319"/>
      <c r="KZL2054" s="319"/>
      <c r="KZM2054" s="319"/>
      <c r="KZN2054" s="319"/>
      <c r="KZO2054" s="319"/>
      <c r="KZP2054" s="319"/>
      <c r="KZQ2054" s="319"/>
      <c r="KZR2054" s="319"/>
      <c r="KZS2054" s="319"/>
      <c r="KZT2054" s="319"/>
      <c r="KZU2054" s="319"/>
      <c r="KZV2054" s="319"/>
      <c r="KZW2054" s="319"/>
      <c r="KZX2054" s="319"/>
      <c r="KZY2054" s="319"/>
      <c r="KZZ2054" s="319"/>
      <c r="LAA2054" s="319"/>
      <c r="LAB2054" s="319"/>
      <c r="LAC2054" s="319"/>
      <c r="LAD2054" s="319"/>
      <c r="LAE2054" s="319"/>
      <c r="LAF2054" s="319"/>
      <c r="LAG2054" s="319"/>
      <c r="LAH2054" s="319"/>
      <c r="LAI2054" s="319"/>
      <c r="LAJ2054" s="319"/>
      <c r="LAK2054" s="319"/>
      <c r="LAL2054" s="319"/>
      <c r="LAM2054" s="319"/>
      <c r="LAN2054" s="319"/>
      <c r="LAO2054" s="319"/>
      <c r="LAP2054" s="319"/>
      <c r="LAQ2054" s="319"/>
      <c r="LAR2054" s="319"/>
      <c r="LAS2054" s="319"/>
      <c r="LAT2054" s="319"/>
      <c r="LAU2054" s="319"/>
      <c r="LAV2054" s="319"/>
      <c r="LAW2054" s="319"/>
      <c r="LAX2054" s="319"/>
      <c r="LAY2054" s="319"/>
      <c r="LAZ2054" s="319"/>
      <c r="LBA2054" s="319"/>
      <c r="LBB2054" s="319"/>
      <c r="LBC2054" s="319"/>
      <c r="LBD2054" s="319"/>
      <c r="LBE2054" s="319"/>
      <c r="LBF2054" s="319"/>
      <c r="LBG2054" s="319"/>
      <c r="LBH2054" s="319"/>
      <c r="LBI2054" s="319"/>
      <c r="LBJ2054" s="319"/>
      <c r="LBK2054" s="319"/>
      <c r="LBL2054" s="319"/>
      <c r="LBM2054" s="319"/>
      <c r="LBN2054" s="319"/>
      <c r="LBO2054" s="319"/>
      <c r="LBP2054" s="319"/>
      <c r="LBQ2054" s="319"/>
      <c r="LBR2054" s="319"/>
      <c r="LBS2054" s="319"/>
      <c r="LBT2054" s="319"/>
      <c r="LBU2054" s="319"/>
      <c r="LBV2054" s="319"/>
      <c r="LBW2054" s="319"/>
      <c r="LBX2054" s="319"/>
      <c r="LBY2054" s="319"/>
      <c r="LBZ2054" s="319"/>
      <c r="LCA2054" s="319"/>
      <c r="LCB2054" s="319"/>
      <c r="LCC2054" s="319"/>
      <c r="LCD2054" s="319"/>
      <c r="LCE2054" s="319"/>
      <c r="LCF2054" s="319"/>
      <c r="LCG2054" s="319"/>
      <c r="LCH2054" s="319"/>
      <c r="LCI2054" s="319"/>
      <c r="LCJ2054" s="319"/>
      <c r="LCK2054" s="319"/>
      <c r="LCL2054" s="319"/>
      <c r="LCM2054" s="319"/>
      <c r="LCN2054" s="319"/>
      <c r="LCO2054" s="319"/>
      <c r="LCP2054" s="319"/>
      <c r="LCQ2054" s="319"/>
      <c r="LCR2054" s="319"/>
      <c r="LCS2054" s="319"/>
      <c r="LCT2054" s="319"/>
      <c r="LCU2054" s="319"/>
      <c r="LCV2054" s="319"/>
      <c r="LCW2054" s="319"/>
      <c r="LCX2054" s="319"/>
      <c r="LCY2054" s="319"/>
      <c r="LCZ2054" s="319"/>
      <c r="LDA2054" s="319"/>
      <c r="LDB2054" s="319"/>
      <c r="LDC2054" s="319"/>
      <c r="LDD2054" s="319"/>
      <c r="LDE2054" s="319"/>
      <c r="LDF2054" s="319"/>
      <c r="LDG2054" s="319"/>
      <c r="LDH2054" s="319"/>
      <c r="LDI2054" s="319"/>
      <c r="LDJ2054" s="319"/>
      <c r="LDK2054" s="319"/>
      <c r="LDL2054" s="319"/>
      <c r="LDM2054" s="319"/>
      <c r="LDN2054" s="319"/>
      <c r="LDO2054" s="319"/>
      <c r="LDP2054" s="319"/>
      <c r="LDQ2054" s="319"/>
      <c r="LDR2054" s="319"/>
      <c r="LDS2054" s="319"/>
      <c r="LDT2054" s="319"/>
      <c r="LDU2054" s="319"/>
      <c r="LDV2054" s="319"/>
      <c r="LDW2054" s="319"/>
      <c r="LDX2054" s="319"/>
      <c r="LDY2054" s="319"/>
      <c r="LDZ2054" s="319"/>
      <c r="LEA2054" s="319"/>
      <c r="LEB2054" s="319"/>
      <c r="LEC2054" s="319"/>
      <c r="LED2054" s="319"/>
      <c r="LEE2054" s="319"/>
      <c r="LEF2054" s="319"/>
      <c r="LEG2054" s="319"/>
      <c r="LEH2054" s="319"/>
      <c r="LEI2054" s="319"/>
      <c r="LEJ2054" s="319"/>
      <c r="LEK2054" s="319"/>
      <c r="LEL2054" s="319"/>
      <c r="LEM2054" s="319"/>
      <c r="LEN2054" s="319"/>
      <c r="LEO2054" s="319"/>
      <c r="LEP2054" s="319"/>
      <c r="LEQ2054" s="319"/>
      <c r="LER2054" s="319"/>
      <c r="LES2054" s="319"/>
      <c r="LET2054" s="319"/>
      <c r="LEU2054" s="319"/>
      <c r="LEV2054" s="319"/>
      <c r="LEW2054" s="319"/>
      <c r="LEX2054" s="319"/>
      <c r="LEY2054" s="319"/>
      <c r="LEZ2054" s="319"/>
      <c r="LFA2054" s="319"/>
      <c r="LFB2054" s="319"/>
      <c r="LFC2054" s="319"/>
      <c r="LFD2054" s="319"/>
      <c r="LFE2054" s="319"/>
      <c r="LFF2054" s="319"/>
      <c r="LFG2054" s="319"/>
      <c r="LFH2054" s="319"/>
      <c r="LFI2054" s="319"/>
      <c r="LFJ2054" s="319"/>
      <c r="LFK2054" s="319"/>
      <c r="LFL2054" s="319"/>
      <c r="LFM2054" s="319"/>
      <c r="LFN2054" s="319"/>
      <c r="LFO2054" s="319"/>
      <c r="LFP2054" s="319"/>
      <c r="LFQ2054" s="319"/>
      <c r="LFR2054" s="319"/>
      <c r="LFS2054" s="319"/>
      <c r="LFT2054" s="319"/>
      <c r="LFU2054" s="319"/>
      <c r="LFV2054" s="319"/>
      <c r="LFW2054" s="319"/>
      <c r="LFX2054" s="319"/>
      <c r="LFY2054" s="319"/>
      <c r="LFZ2054" s="319"/>
      <c r="LGA2054" s="319"/>
      <c r="LGB2054" s="319"/>
      <c r="LGC2054" s="319"/>
      <c r="LGD2054" s="319"/>
      <c r="LGE2054" s="319"/>
      <c r="LGF2054" s="319"/>
      <c r="LGG2054" s="319"/>
      <c r="LGH2054" s="319"/>
      <c r="LGI2054" s="319"/>
      <c r="LGJ2054" s="319"/>
      <c r="LGK2054" s="319"/>
      <c r="LGL2054" s="319"/>
      <c r="LGM2054" s="319"/>
      <c r="LGN2054" s="319"/>
      <c r="LGO2054" s="319"/>
      <c r="LGP2054" s="319"/>
      <c r="LGQ2054" s="319"/>
      <c r="LGR2054" s="319"/>
      <c r="LGS2054" s="319"/>
      <c r="LGT2054" s="319"/>
      <c r="LGU2054" s="319"/>
      <c r="LGV2054" s="319"/>
      <c r="LGW2054" s="319"/>
      <c r="LGX2054" s="319"/>
      <c r="LGY2054" s="319"/>
      <c r="LGZ2054" s="319"/>
      <c r="LHA2054" s="319"/>
      <c r="LHB2054" s="319"/>
      <c r="LHC2054" s="319"/>
      <c r="LHD2054" s="319"/>
      <c r="LHE2054" s="319"/>
      <c r="LHF2054" s="319"/>
      <c r="LHG2054" s="319"/>
      <c r="LHH2054" s="319"/>
      <c r="LHI2054" s="319"/>
      <c r="LHJ2054" s="319"/>
      <c r="LHK2054" s="319"/>
      <c r="LHL2054" s="319"/>
      <c r="LHM2054" s="319"/>
      <c r="LHN2054" s="319"/>
      <c r="LHO2054" s="319"/>
      <c r="LHP2054" s="319"/>
      <c r="LHQ2054" s="319"/>
      <c r="LHR2054" s="319"/>
      <c r="LHS2054" s="319"/>
      <c r="LHT2054" s="319"/>
      <c r="LHU2054" s="319"/>
      <c r="LHV2054" s="319"/>
      <c r="LHW2054" s="319"/>
      <c r="LHX2054" s="319"/>
      <c r="LHY2054" s="319"/>
      <c r="LHZ2054" s="319"/>
      <c r="LIA2054" s="319"/>
      <c r="LIB2054" s="319"/>
      <c r="LIC2054" s="319"/>
      <c r="LID2054" s="319"/>
      <c r="LIE2054" s="319"/>
      <c r="LIF2054" s="319"/>
      <c r="LIG2054" s="319"/>
      <c r="LIH2054" s="319"/>
      <c r="LII2054" s="319"/>
      <c r="LIJ2054" s="319"/>
      <c r="LIK2054" s="319"/>
      <c r="LIL2054" s="319"/>
      <c r="LIM2054" s="319"/>
      <c r="LIN2054" s="319"/>
      <c r="LIO2054" s="319"/>
      <c r="LIP2054" s="319"/>
      <c r="LIQ2054" s="319"/>
      <c r="LIR2054" s="319"/>
      <c r="LIS2054" s="319"/>
      <c r="LIT2054" s="319"/>
      <c r="LIU2054" s="319"/>
      <c r="LIV2054" s="319"/>
      <c r="LIW2054" s="319"/>
      <c r="LIX2054" s="319"/>
      <c r="LIY2054" s="319"/>
      <c r="LIZ2054" s="319"/>
      <c r="LJA2054" s="319"/>
      <c r="LJB2054" s="319"/>
      <c r="LJC2054" s="319"/>
      <c r="LJD2054" s="319"/>
      <c r="LJE2054" s="319"/>
      <c r="LJF2054" s="319"/>
      <c r="LJG2054" s="319"/>
      <c r="LJH2054" s="319"/>
      <c r="LJI2054" s="319"/>
      <c r="LJJ2054" s="319"/>
      <c r="LJK2054" s="319"/>
      <c r="LJL2054" s="319"/>
      <c r="LJM2054" s="319"/>
      <c r="LJN2054" s="319"/>
      <c r="LJO2054" s="319"/>
      <c r="LJP2054" s="319"/>
      <c r="LJQ2054" s="319"/>
      <c r="LJR2054" s="319"/>
      <c r="LJS2054" s="319"/>
      <c r="LJT2054" s="319"/>
      <c r="LJU2054" s="319"/>
      <c r="LJV2054" s="319"/>
      <c r="LJW2054" s="319"/>
      <c r="LJX2054" s="319"/>
      <c r="LJY2054" s="319"/>
      <c r="LJZ2054" s="319"/>
      <c r="LKA2054" s="319"/>
      <c r="LKB2054" s="319"/>
      <c r="LKC2054" s="319"/>
      <c r="LKD2054" s="319"/>
      <c r="LKE2054" s="319"/>
      <c r="LKF2054" s="319"/>
      <c r="LKG2054" s="319"/>
      <c r="LKH2054" s="319"/>
      <c r="LKI2054" s="319"/>
      <c r="LKJ2054" s="319"/>
      <c r="LKK2054" s="319"/>
      <c r="LKL2054" s="319"/>
      <c r="LKM2054" s="319"/>
      <c r="LKN2054" s="319"/>
      <c r="LKO2054" s="319"/>
      <c r="LKP2054" s="319"/>
      <c r="LKQ2054" s="319"/>
      <c r="LKR2054" s="319"/>
      <c r="LKS2054" s="319"/>
      <c r="LKT2054" s="319"/>
      <c r="LKU2054" s="319"/>
      <c r="LKV2054" s="319"/>
      <c r="LKW2054" s="319"/>
      <c r="LKX2054" s="319"/>
      <c r="LKY2054" s="319"/>
      <c r="LKZ2054" s="319"/>
      <c r="LLA2054" s="319"/>
      <c r="LLB2054" s="319"/>
      <c r="LLC2054" s="319"/>
      <c r="LLD2054" s="319"/>
      <c r="LLE2054" s="319"/>
      <c r="LLF2054" s="319"/>
      <c r="LLG2054" s="319"/>
      <c r="LLH2054" s="319"/>
      <c r="LLI2054" s="319"/>
      <c r="LLJ2054" s="319"/>
      <c r="LLK2054" s="319"/>
      <c r="LLL2054" s="319"/>
      <c r="LLM2054" s="319"/>
      <c r="LLN2054" s="319"/>
      <c r="LLO2054" s="319"/>
      <c r="LLP2054" s="319"/>
      <c r="LLQ2054" s="319"/>
      <c r="LLR2054" s="319"/>
      <c r="LLS2054" s="319"/>
      <c r="LLT2054" s="319"/>
      <c r="LLU2054" s="319"/>
      <c r="LLV2054" s="319"/>
      <c r="LLW2054" s="319"/>
      <c r="LLX2054" s="319"/>
      <c r="LLY2054" s="319"/>
      <c r="LLZ2054" s="319"/>
      <c r="LMA2054" s="319"/>
      <c r="LMB2054" s="319"/>
      <c r="LMC2054" s="319"/>
      <c r="LMD2054" s="319"/>
      <c r="LME2054" s="319"/>
      <c r="LMF2054" s="319"/>
      <c r="LMG2054" s="319"/>
      <c r="LMH2054" s="319"/>
      <c r="LMI2054" s="319"/>
      <c r="LMJ2054" s="319"/>
      <c r="LMK2054" s="319"/>
      <c r="LML2054" s="319"/>
      <c r="LMM2054" s="319"/>
      <c r="LMN2054" s="319"/>
      <c r="LMO2054" s="319"/>
      <c r="LMP2054" s="319"/>
      <c r="LMQ2054" s="319"/>
      <c r="LMR2054" s="319"/>
      <c r="LMS2054" s="319"/>
      <c r="LMT2054" s="319"/>
      <c r="LMU2054" s="319"/>
      <c r="LMV2054" s="319"/>
      <c r="LMW2054" s="319"/>
      <c r="LMX2054" s="319"/>
      <c r="LMY2054" s="319"/>
      <c r="LMZ2054" s="319"/>
      <c r="LNA2054" s="319"/>
      <c r="LNB2054" s="319"/>
      <c r="LNC2054" s="319"/>
      <c r="LND2054" s="319"/>
      <c r="LNE2054" s="319"/>
      <c r="LNF2054" s="319"/>
      <c r="LNG2054" s="319"/>
      <c r="LNH2054" s="319"/>
      <c r="LNI2054" s="319"/>
      <c r="LNJ2054" s="319"/>
      <c r="LNK2054" s="319"/>
      <c r="LNL2054" s="319"/>
      <c r="LNM2054" s="319"/>
      <c r="LNN2054" s="319"/>
      <c r="LNO2054" s="319"/>
      <c r="LNP2054" s="319"/>
      <c r="LNQ2054" s="319"/>
      <c r="LNR2054" s="319"/>
      <c r="LNS2054" s="319"/>
      <c r="LNT2054" s="319"/>
      <c r="LNU2054" s="319"/>
      <c r="LNV2054" s="319"/>
      <c r="LNW2054" s="319"/>
      <c r="LNX2054" s="319"/>
      <c r="LNY2054" s="319"/>
      <c r="LNZ2054" s="319"/>
      <c r="LOA2054" s="319"/>
      <c r="LOB2054" s="319"/>
      <c r="LOC2054" s="319"/>
      <c r="LOD2054" s="319"/>
      <c r="LOE2054" s="319"/>
      <c r="LOF2054" s="319"/>
      <c r="LOG2054" s="319"/>
      <c r="LOH2054" s="319"/>
      <c r="LOI2054" s="319"/>
      <c r="LOJ2054" s="319"/>
      <c r="LOK2054" s="319"/>
      <c r="LOL2054" s="319"/>
      <c r="LOM2054" s="319"/>
      <c r="LON2054" s="319"/>
      <c r="LOO2054" s="319"/>
      <c r="LOP2054" s="319"/>
      <c r="LOQ2054" s="319"/>
      <c r="LOR2054" s="319"/>
      <c r="LOS2054" s="319"/>
      <c r="LOT2054" s="319"/>
      <c r="LOU2054" s="319"/>
      <c r="LOV2054" s="319"/>
      <c r="LOW2054" s="319"/>
      <c r="LOX2054" s="319"/>
      <c r="LOY2054" s="319"/>
      <c r="LOZ2054" s="319"/>
      <c r="LPA2054" s="319"/>
      <c r="LPB2054" s="319"/>
      <c r="LPC2054" s="319"/>
      <c r="LPD2054" s="319"/>
      <c r="LPE2054" s="319"/>
      <c r="LPF2054" s="319"/>
      <c r="LPG2054" s="319"/>
      <c r="LPH2054" s="319"/>
      <c r="LPI2054" s="319"/>
      <c r="LPJ2054" s="319"/>
      <c r="LPK2054" s="319"/>
      <c r="LPL2054" s="319"/>
      <c r="LPM2054" s="319"/>
      <c r="LPN2054" s="319"/>
      <c r="LPO2054" s="319"/>
      <c r="LPP2054" s="319"/>
      <c r="LPQ2054" s="319"/>
      <c r="LPR2054" s="319"/>
      <c r="LPS2054" s="319"/>
      <c r="LPT2054" s="319"/>
      <c r="LPU2054" s="319"/>
      <c r="LPV2054" s="319"/>
      <c r="LPW2054" s="319"/>
      <c r="LPX2054" s="319"/>
      <c r="LPY2054" s="319"/>
      <c r="LPZ2054" s="319"/>
      <c r="LQA2054" s="319"/>
      <c r="LQB2054" s="319"/>
      <c r="LQC2054" s="319"/>
      <c r="LQD2054" s="319"/>
      <c r="LQE2054" s="319"/>
      <c r="LQF2054" s="319"/>
      <c r="LQG2054" s="319"/>
      <c r="LQH2054" s="319"/>
      <c r="LQI2054" s="319"/>
      <c r="LQJ2054" s="319"/>
      <c r="LQK2054" s="319"/>
      <c r="LQL2054" s="319"/>
      <c r="LQM2054" s="319"/>
      <c r="LQN2054" s="319"/>
      <c r="LQO2054" s="319"/>
      <c r="LQP2054" s="319"/>
      <c r="LQQ2054" s="319"/>
      <c r="LQR2054" s="319"/>
      <c r="LQS2054" s="319"/>
      <c r="LQT2054" s="319"/>
      <c r="LQU2054" s="319"/>
      <c r="LQV2054" s="319"/>
      <c r="LQW2054" s="319"/>
      <c r="LQX2054" s="319"/>
      <c r="LQY2054" s="319"/>
      <c r="LQZ2054" s="319"/>
      <c r="LRA2054" s="319"/>
      <c r="LRB2054" s="319"/>
      <c r="LRC2054" s="319"/>
      <c r="LRD2054" s="319"/>
      <c r="LRE2054" s="319"/>
      <c r="LRF2054" s="319"/>
      <c r="LRG2054" s="319"/>
      <c r="LRH2054" s="319"/>
      <c r="LRI2054" s="319"/>
      <c r="LRJ2054" s="319"/>
      <c r="LRK2054" s="319"/>
      <c r="LRL2054" s="319"/>
      <c r="LRM2054" s="319"/>
      <c r="LRN2054" s="319"/>
      <c r="LRO2054" s="319"/>
      <c r="LRP2054" s="319"/>
      <c r="LRQ2054" s="319"/>
      <c r="LRR2054" s="319"/>
      <c r="LRS2054" s="319"/>
      <c r="LRT2054" s="319"/>
      <c r="LRU2054" s="319"/>
      <c r="LRV2054" s="319"/>
      <c r="LRW2054" s="319"/>
      <c r="LRX2054" s="319"/>
      <c r="LRY2054" s="319"/>
      <c r="LRZ2054" s="319"/>
      <c r="LSA2054" s="319"/>
      <c r="LSB2054" s="319"/>
      <c r="LSC2054" s="319"/>
      <c r="LSD2054" s="319"/>
      <c r="LSE2054" s="319"/>
      <c r="LSF2054" s="319"/>
      <c r="LSG2054" s="319"/>
      <c r="LSH2054" s="319"/>
      <c r="LSI2054" s="319"/>
      <c r="LSJ2054" s="319"/>
      <c r="LSK2054" s="319"/>
      <c r="LSL2054" s="319"/>
      <c r="LSM2054" s="319"/>
      <c r="LSN2054" s="319"/>
      <c r="LSO2054" s="319"/>
      <c r="LSP2054" s="319"/>
      <c r="LSQ2054" s="319"/>
      <c r="LSR2054" s="319"/>
      <c r="LSS2054" s="319"/>
      <c r="LST2054" s="319"/>
      <c r="LSU2054" s="319"/>
      <c r="LSV2054" s="319"/>
      <c r="LSW2054" s="319"/>
      <c r="LSX2054" s="319"/>
      <c r="LSY2054" s="319"/>
      <c r="LSZ2054" s="319"/>
      <c r="LTA2054" s="319"/>
      <c r="LTB2054" s="319"/>
      <c r="LTC2054" s="319"/>
      <c r="LTD2054" s="319"/>
      <c r="LTE2054" s="319"/>
      <c r="LTF2054" s="319"/>
      <c r="LTG2054" s="319"/>
      <c r="LTH2054" s="319"/>
      <c r="LTI2054" s="319"/>
      <c r="LTJ2054" s="319"/>
      <c r="LTK2054" s="319"/>
      <c r="LTL2054" s="319"/>
      <c r="LTM2054" s="319"/>
      <c r="LTN2054" s="319"/>
      <c r="LTO2054" s="319"/>
      <c r="LTP2054" s="319"/>
      <c r="LTQ2054" s="319"/>
      <c r="LTR2054" s="319"/>
      <c r="LTS2054" s="319"/>
      <c r="LTT2054" s="319"/>
      <c r="LTU2054" s="319"/>
      <c r="LTV2054" s="319"/>
      <c r="LTW2054" s="319"/>
      <c r="LTX2054" s="319"/>
      <c r="LTY2054" s="319"/>
      <c r="LTZ2054" s="319"/>
      <c r="LUA2054" s="319"/>
      <c r="LUB2054" s="319"/>
      <c r="LUC2054" s="319"/>
      <c r="LUD2054" s="319"/>
      <c r="LUE2054" s="319"/>
      <c r="LUF2054" s="319"/>
      <c r="LUG2054" s="319"/>
      <c r="LUH2054" s="319"/>
      <c r="LUI2054" s="319"/>
      <c r="LUJ2054" s="319"/>
      <c r="LUK2054" s="319"/>
      <c r="LUL2054" s="319"/>
      <c r="LUM2054" s="319"/>
      <c r="LUN2054" s="319"/>
      <c r="LUO2054" s="319"/>
      <c r="LUP2054" s="319"/>
      <c r="LUQ2054" s="319"/>
      <c r="LUR2054" s="319"/>
      <c r="LUS2054" s="319"/>
      <c r="LUT2054" s="319"/>
      <c r="LUU2054" s="319"/>
      <c r="LUV2054" s="319"/>
      <c r="LUW2054" s="319"/>
      <c r="LUX2054" s="319"/>
      <c r="LUY2054" s="319"/>
      <c r="LUZ2054" s="319"/>
      <c r="LVA2054" s="319"/>
      <c r="LVB2054" s="319"/>
      <c r="LVC2054" s="319"/>
      <c r="LVD2054" s="319"/>
      <c r="LVE2054" s="319"/>
      <c r="LVF2054" s="319"/>
      <c r="LVG2054" s="319"/>
      <c r="LVH2054" s="319"/>
      <c r="LVI2054" s="319"/>
      <c r="LVJ2054" s="319"/>
      <c r="LVK2054" s="319"/>
      <c r="LVL2054" s="319"/>
      <c r="LVM2054" s="319"/>
      <c r="LVN2054" s="319"/>
      <c r="LVO2054" s="319"/>
      <c r="LVP2054" s="319"/>
      <c r="LVQ2054" s="319"/>
      <c r="LVR2054" s="319"/>
      <c r="LVS2054" s="319"/>
      <c r="LVT2054" s="319"/>
      <c r="LVU2054" s="319"/>
      <c r="LVV2054" s="319"/>
      <c r="LVW2054" s="319"/>
      <c r="LVX2054" s="319"/>
      <c r="LVY2054" s="319"/>
      <c r="LVZ2054" s="319"/>
      <c r="LWA2054" s="319"/>
      <c r="LWB2054" s="319"/>
      <c r="LWC2054" s="319"/>
      <c r="LWD2054" s="319"/>
      <c r="LWE2054" s="319"/>
      <c r="LWF2054" s="319"/>
      <c r="LWG2054" s="319"/>
      <c r="LWH2054" s="319"/>
      <c r="LWI2054" s="319"/>
      <c r="LWJ2054" s="319"/>
      <c r="LWK2054" s="319"/>
      <c r="LWL2054" s="319"/>
      <c r="LWM2054" s="319"/>
      <c r="LWN2054" s="319"/>
      <c r="LWO2054" s="319"/>
      <c r="LWP2054" s="319"/>
      <c r="LWQ2054" s="319"/>
      <c r="LWR2054" s="319"/>
      <c r="LWS2054" s="319"/>
      <c r="LWT2054" s="319"/>
      <c r="LWU2054" s="319"/>
      <c r="LWV2054" s="319"/>
      <c r="LWW2054" s="319"/>
      <c r="LWX2054" s="319"/>
      <c r="LWY2054" s="319"/>
      <c r="LWZ2054" s="319"/>
      <c r="LXA2054" s="319"/>
      <c r="LXB2054" s="319"/>
      <c r="LXC2054" s="319"/>
      <c r="LXD2054" s="319"/>
      <c r="LXE2054" s="319"/>
      <c r="LXF2054" s="319"/>
      <c r="LXG2054" s="319"/>
      <c r="LXH2054" s="319"/>
      <c r="LXI2054" s="319"/>
      <c r="LXJ2054" s="319"/>
      <c r="LXK2054" s="319"/>
      <c r="LXL2054" s="319"/>
      <c r="LXM2054" s="319"/>
      <c r="LXN2054" s="319"/>
      <c r="LXO2054" s="319"/>
      <c r="LXP2054" s="319"/>
      <c r="LXQ2054" s="319"/>
      <c r="LXR2054" s="319"/>
      <c r="LXS2054" s="319"/>
      <c r="LXT2054" s="319"/>
      <c r="LXU2054" s="319"/>
      <c r="LXV2054" s="319"/>
      <c r="LXW2054" s="319"/>
      <c r="LXX2054" s="319"/>
      <c r="LXY2054" s="319"/>
      <c r="LXZ2054" s="319"/>
      <c r="LYA2054" s="319"/>
      <c r="LYB2054" s="319"/>
      <c r="LYC2054" s="319"/>
      <c r="LYD2054" s="319"/>
      <c r="LYE2054" s="319"/>
      <c r="LYF2054" s="319"/>
      <c r="LYG2054" s="319"/>
      <c r="LYH2054" s="319"/>
      <c r="LYI2054" s="319"/>
      <c r="LYJ2054" s="319"/>
      <c r="LYK2054" s="319"/>
      <c r="LYL2054" s="319"/>
      <c r="LYM2054" s="319"/>
      <c r="LYN2054" s="319"/>
      <c r="LYO2054" s="319"/>
      <c r="LYP2054" s="319"/>
      <c r="LYQ2054" s="319"/>
      <c r="LYR2054" s="319"/>
      <c r="LYS2054" s="319"/>
      <c r="LYT2054" s="319"/>
      <c r="LYU2054" s="319"/>
      <c r="LYV2054" s="319"/>
      <c r="LYW2054" s="319"/>
      <c r="LYX2054" s="319"/>
      <c r="LYY2054" s="319"/>
      <c r="LYZ2054" s="319"/>
      <c r="LZA2054" s="319"/>
      <c r="LZB2054" s="319"/>
      <c r="LZC2054" s="319"/>
      <c r="LZD2054" s="319"/>
      <c r="LZE2054" s="319"/>
      <c r="LZF2054" s="319"/>
      <c r="LZG2054" s="319"/>
      <c r="LZH2054" s="319"/>
      <c r="LZI2054" s="319"/>
      <c r="LZJ2054" s="319"/>
      <c r="LZK2054" s="319"/>
      <c r="LZL2054" s="319"/>
      <c r="LZM2054" s="319"/>
      <c r="LZN2054" s="319"/>
      <c r="LZO2054" s="319"/>
      <c r="LZP2054" s="319"/>
      <c r="LZQ2054" s="319"/>
      <c r="LZR2054" s="319"/>
      <c r="LZS2054" s="319"/>
      <c r="LZT2054" s="319"/>
      <c r="LZU2054" s="319"/>
      <c r="LZV2054" s="319"/>
      <c r="LZW2054" s="319"/>
      <c r="LZX2054" s="319"/>
      <c r="LZY2054" s="319"/>
      <c r="LZZ2054" s="319"/>
      <c r="MAA2054" s="319"/>
      <c r="MAB2054" s="319"/>
      <c r="MAC2054" s="319"/>
      <c r="MAD2054" s="319"/>
      <c r="MAE2054" s="319"/>
      <c r="MAF2054" s="319"/>
      <c r="MAG2054" s="319"/>
      <c r="MAH2054" s="319"/>
      <c r="MAI2054" s="319"/>
      <c r="MAJ2054" s="319"/>
      <c r="MAK2054" s="319"/>
      <c r="MAL2054" s="319"/>
      <c r="MAM2054" s="319"/>
      <c r="MAN2054" s="319"/>
      <c r="MAO2054" s="319"/>
      <c r="MAP2054" s="319"/>
      <c r="MAQ2054" s="319"/>
      <c r="MAR2054" s="319"/>
      <c r="MAS2054" s="319"/>
      <c r="MAT2054" s="319"/>
      <c r="MAU2054" s="319"/>
      <c r="MAV2054" s="319"/>
      <c r="MAW2054" s="319"/>
      <c r="MAX2054" s="319"/>
      <c r="MAY2054" s="319"/>
      <c r="MAZ2054" s="319"/>
      <c r="MBA2054" s="319"/>
      <c r="MBB2054" s="319"/>
      <c r="MBC2054" s="319"/>
      <c r="MBD2054" s="319"/>
      <c r="MBE2054" s="319"/>
      <c r="MBF2054" s="319"/>
      <c r="MBG2054" s="319"/>
      <c r="MBH2054" s="319"/>
      <c r="MBI2054" s="319"/>
      <c r="MBJ2054" s="319"/>
      <c r="MBK2054" s="319"/>
      <c r="MBL2054" s="319"/>
      <c r="MBM2054" s="319"/>
      <c r="MBN2054" s="319"/>
      <c r="MBO2054" s="319"/>
      <c r="MBP2054" s="319"/>
      <c r="MBQ2054" s="319"/>
      <c r="MBR2054" s="319"/>
      <c r="MBS2054" s="319"/>
      <c r="MBT2054" s="319"/>
      <c r="MBU2054" s="319"/>
      <c r="MBV2054" s="319"/>
      <c r="MBW2054" s="319"/>
      <c r="MBX2054" s="319"/>
      <c r="MBY2054" s="319"/>
      <c r="MBZ2054" s="319"/>
      <c r="MCA2054" s="319"/>
      <c r="MCB2054" s="319"/>
      <c r="MCC2054" s="319"/>
      <c r="MCD2054" s="319"/>
      <c r="MCE2054" s="319"/>
      <c r="MCF2054" s="319"/>
      <c r="MCG2054" s="319"/>
      <c r="MCH2054" s="319"/>
      <c r="MCI2054" s="319"/>
      <c r="MCJ2054" s="319"/>
      <c r="MCK2054" s="319"/>
      <c r="MCL2054" s="319"/>
      <c r="MCM2054" s="319"/>
      <c r="MCN2054" s="319"/>
      <c r="MCO2054" s="319"/>
      <c r="MCP2054" s="319"/>
      <c r="MCQ2054" s="319"/>
      <c r="MCR2054" s="319"/>
      <c r="MCS2054" s="319"/>
      <c r="MCT2054" s="319"/>
      <c r="MCU2054" s="319"/>
      <c r="MCV2054" s="319"/>
      <c r="MCW2054" s="319"/>
      <c r="MCX2054" s="319"/>
      <c r="MCY2054" s="319"/>
      <c r="MCZ2054" s="319"/>
      <c r="MDA2054" s="319"/>
      <c r="MDB2054" s="319"/>
      <c r="MDC2054" s="319"/>
      <c r="MDD2054" s="319"/>
      <c r="MDE2054" s="319"/>
      <c r="MDF2054" s="319"/>
      <c r="MDG2054" s="319"/>
      <c r="MDH2054" s="319"/>
      <c r="MDI2054" s="319"/>
      <c r="MDJ2054" s="319"/>
      <c r="MDK2054" s="319"/>
      <c r="MDL2054" s="319"/>
      <c r="MDM2054" s="319"/>
      <c r="MDN2054" s="319"/>
      <c r="MDO2054" s="319"/>
      <c r="MDP2054" s="319"/>
      <c r="MDQ2054" s="319"/>
      <c r="MDR2054" s="319"/>
      <c r="MDS2054" s="319"/>
      <c r="MDT2054" s="319"/>
      <c r="MDU2054" s="319"/>
      <c r="MDV2054" s="319"/>
      <c r="MDW2054" s="319"/>
      <c r="MDX2054" s="319"/>
      <c r="MDY2054" s="319"/>
      <c r="MDZ2054" s="319"/>
      <c r="MEA2054" s="319"/>
      <c r="MEB2054" s="319"/>
      <c r="MEC2054" s="319"/>
      <c r="MED2054" s="319"/>
      <c r="MEE2054" s="319"/>
      <c r="MEF2054" s="319"/>
      <c r="MEG2054" s="319"/>
      <c r="MEH2054" s="319"/>
      <c r="MEI2054" s="319"/>
      <c r="MEJ2054" s="319"/>
      <c r="MEK2054" s="319"/>
      <c r="MEL2054" s="319"/>
      <c r="MEM2054" s="319"/>
      <c r="MEN2054" s="319"/>
      <c r="MEO2054" s="319"/>
      <c r="MEP2054" s="319"/>
      <c r="MEQ2054" s="319"/>
      <c r="MER2054" s="319"/>
      <c r="MES2054" s="319"/>
      <c r="MET2054" s="319"/>
      <c r="MEU2054" s="319"/>
      <c r="MEV2054" s="319"/>
      <c r="MEW2054" s="319"/>
      <c r="MEX2054" s="319"/>
      <c r="MEY2054" s="319"/>
      <c r="MEZ2054" s="319"/>
      <c r="MFA2054" s="319"/>
      <c r="MFB2054" s="319"/>
      <c r="MFC2054" s="319"/>
      <c r="MFD2054" s="319"/>
      <c r="MFE2054" s="319"/>
      <c r="MFF2054" s="319"/>
      <c r="MFG2054" s="319"/>
      <c r="MFH2054" s="319"/>
      <c r="MFI2054" s="319"/>
      <c r="MFJ2054" s="319"/>
      <c r="MFK2054" s="319"/>
      <c r="MFL2054" s="319"/>
      <c r="MFM2054" s="319"/>
      <c r="MFN2054" s="319"/>
      <c r="MFO2054" s="319"/>
      <c r="MFP2054" s="319"/>
      <c r="MFQ2054" s="319"/>
      <c r="MFR2054" s="319"/>
      <c r="MFS2054" s="319"/>
      <c r="MFT2054" s="319"/>
      <c r="MFU2054" s="319"/>
      <c r="MFV2054" s="319"/>
      <c r="MFW2054" s="319"/>
      <c r="MFX2054" s="319"/>
      <c r="MFY2054" s="319"/>
      <c r="MFZ2054" s="319"/>
      <c r="MGA2054" s="319"/>
      <c r="MGB2054" s="319"/>
      <c r="MGC2054" s="319"/>
      <c r="MGD2054" s="319"/>
      <c r="MGE2054" s="319"/>
      <c r="MGF2054" s="319"/>
      <c r="MGG2054" s="319"/>
      <c r="MGH2054" s="319"/>
      <c r="MGI2054" s="319"/>
      <c r="MGJ2054" s="319"/>
      <c r="MGK2054" s="319"/>
      <c r="MGL2054" s="319"/>
      <c r="MGM2054" s="319"/>
      <c r="MGN2054" s="319"/>
      <c r="MGO2054" s="319"/>
      <c r="MGP2054" s="319"/>
      <c r="MGQ2054" s="319"/>
      <c r="MGR2054" s="319"/>
      <c r="MGS2054" s="319"/>
      <c r="MGT2054" s="319"/>
      <c r="MGU2054" s="319"/>
      <c r="MGV2054" s="319"/>
      <c r="MGW2054" s="319"/>
      <c r="MGX2054" s="319"/>
      <c r="MGY2054" s="319"/>
      <c r="MGZ2054" s="319"/>
      <c r="MHA2054" s="319"/>
      <c r="MHB2054" s="319"/>
      <c r="MHC2054" s="319"/>
      <c r="MHD2054" s="319"/>
      <c r="MHE2054" s="319"/>
      <c r="MHF2054" s="319"/>
      <c r="MHG2054" s="319"/>
      <c r="MHH2054" s="319"/>
      <c r="MHI2054" s="319"/>
      <c r="MHJ2054" s="319"/>
      <c r="MHK2054" s="319"/>
      <c r="MHL2054" s="319"/>
      <c r="MHM2054" s="319"/>
      <c r="MHN2054" s="319"/>
      <c r="MHO2054" s="319"/>
      <c r="MHP2054" s="319"/>
      <c r="MHQ2054" s="319"/>
      <c r="MHR2054" s="319"/>
      <c r="MHS2054" s="319"/>
      <c r="MHT2054" s="319"/>
      <c r="MHU2054" s="319"/>
      <c r="MHV2054" s="319"/>
      <c r="MHW2054" s="319"/>
      <c r="MHX2054" s="319"/>
      <c r="MHY2054" s="319"/>
      <c r="MHZ2054" s="319"/>
      <c r="MIA2054" s="319"/>
      <c r="MIB2054" s="319"/>
      <c r="MIC2054" s="319"/>
      <c r="MID2054" s="319"/>
      <c r="MIE2054" s="319"/>
      <c r="MIF2054" s="319"/>
      <c r="MIG2054" s="319"/>
      <c r="MIH2054" s="319"/>
      <c r="MII2054" s="319"/>
      <c r="MIJ2054" s="319"/>
      <c r="MIK2054" s="319"/>
      <c r="MIL2054" s="319"/>
      <c r="MIM2054" s="319"/>
      <c r="MIN2054" s="319"/>
      <c r="MIO2054" s="319"/>
      <c r="MIP2054" s="319"/>
      <c r="MIQ2054" s="319"/>
      <c r="MIR2054" s="319"/>
      <c r="MIS2054" s="319"/>
      <c r="MIT2054" s="319"/>
      <c r="MIU2054" s="319"/>
      <c r="MIV2054" s="319"/>
      <c r="MIW2054" s="319"/>
      <c r="MIX2054" s="319"/>
      <c r="MIY2054" s="319"/>
      <c r="MIZ2054" s="319"/>
      <c r="MJA2054" s="319"/>
      <c r="MJB2054" s="319"/>
      <c r="MJC2054" s="319"/>
      <c r="MJD2054" s="319"/>
      <c r="MJE2054" s="319"/>
      <c r="MJF2054" s="319"/>
      <c r="MJG2054" s="319"/>
      <c r="MJH2054" s="319"/>
      <c r="MJI2054" s="319"/>
      <c r="MJJ2054" s="319"/>
      <c r="MJK2054" s="319"/>
      <c r="MJL2054" s="319"/>
      <c r="MJM2054" s="319"/>
      <c r="MJN2054" s="319"/>
      <c r="MJO2054" s="319"/>
      <c r="MJP2054" s="319"/>
      <c r="MJQ2054" s="319"/>
      <c r="MJR2054" s="319"/>
      <c r="MJS2054" s="319"/>
      <c r="MJT2054" s="319"/>
      <c r="MJU2054" s="319"/>
      <c r="MJV2054" s="319"/>
      <c r="MJW2054" s="319"/>
      <c r="MJX2054" s="319"/>
      <c r="MJY2054" s="319"/>
      <c r="MJZ2054" s="319"/>
      <c r="MKA2054" s="319"/>
      <c r="MKB2054" s="319"/>
      <c r="MKC2054" s="319"/>
      <c r="MKD2054" s="319"/>
      <c r="MKE2054" s="319"/>
      <c r="MKF2054" s="319"/>
      <c r="MKG2054" s="319"/>
      <c r="MKH2054" s="319"/>
      <c r="MKI2054" s="319"/>
      <c r="MKJ2054" s="319"/>
      <c r="MKK2054" s="319"/>
      <c r="MKL2054" s="319"/>
      <c r="MKM2054" s="319"/>
      <c r="MKN2054" s="319"/>
      <c r="MKO2054" s="319"/>
      <c r="MKP2054" s="319"/>
      <c r="MKQ2054" s="319"/>
      <c r="MKR2054" s="319"/>
      <c r="MKS2054" s="319"/>
      <c r="MKT2054" s="319"/>
      <c r="MKU2054" s="319"/>
      <c r="MKV2054" s="319"/>
      <c r="MKW2054" s="319"/>
      <c r="MKX2054" s="319"/>
      <c r="MKY2054" s="319"/>
      <c r="MKZ2054" s="319"/>
      <c r="MLA2054" s="319"/>
      <c r="MLB2054" s="319"/>
      <c r="MLC2054" s="319"/>
      <c r="MLD2054" s="319"/>
      <c r="MLE2054" s="319"/>
      <c r="MLF2054" s="319"/>
      <c r="MLG2054" s="319"/>
      <c r="MLH2054" s="319"/>
      <c r="MLI2054" s="319"/>
      <c r="MLJ2054" s="319"/>
      <c r="MLK2054" s="319"/>
      <c r="MLL2054" s="319"/>
      <c r="MLM2054" s="319"/>
      <c r="MLN2054" s="319"/>
      <c r="MLO2054" s="319"/>
      <c r="MLP2054" s="319"/>
      <c r="MLQ2054" s="319"/>
      <c r="MLR2054" s="319"/>
      <c r="MLS2054" s="319"/>
      <c r="MLT2054" s="319"/>
      <c r="MLU2054" s="319"/>
      <c r="MLV2054" s="319"/>
      <c r="MLW2054" s="319"/>
      <c r="MLX2054" s="319"/>
      <c r="MLY2054" s="319"/>
      <c r="MLZ2054" s="319"/>
      <c r="MMA2054" s="319"/>
      <c r="MMB2054" s="319"/>
      <c r="MMC2054" s="319"/>
      <c r="MMD2054" s="319"/>
      <c r="MME2054" s="319"/>
      <c r="MMF2054" s="319"/>
      <c r="MMG2054" s="319"/>
      <c r="MMH2054" s="319"/>
      <c r="MMI2054" s="319"/>
      <c r="MMJ2054" s="319"/>
      <c r="MMK2054" s="319"/>
      <c r="MML2054" s="319"/>
      <c r="MMM2054" s="319"/>
      <c r="MMN2054" s="319"/>
      <c r="MMO2054" s="319"/>
      <c r="MMP2054" s="319"/>
      <c r="MMQ2054" s="319"/>
      <c r="MMR2054" s="319"/>
      <c r="MMS2054" s="319"/>
      <c r="MMT2054" s="319"/>
      <c r="MMU2054" s="319"/>
      <c r="MMV2054" s="319"/>
      <c r="MMW2054" s="319"/>
      <c r="MMX2054" s="319"/>
      <c r="MMY2054" s="319"/>
      <c r="MMZ2054" s="319"/>
      <c r="MNA2054" s="319"/>
      <c r="MNB2054" s="319"/>
      <c r="MNC2054" s="319"/>
      <c r="MND2054" s="319"/>
      <c r="MNE2054" s="319"/>
      <c r="MNF2054" s="319"/>
      <c r="MNG2054" s="319"/>
      <c r="MNH2054" s="319"/>
      <c r="MNI2054" s="319"/>
      <c r="MNJ2054" s="319"/>
      <c r="MNK2054" s="319"/>
      <c r="MNL2054" s="319"/>
      <c r="MNM2054" s="319"/>
      <c r="MNN2054" s="319"/>
      <c r="MNO2054" s="319"/>
      <c r="MNP2054" s="319"/>
      <c r="MNQ2054" s="319"/>
      <c r="MNR2054" s="319"/>
      <c r="MNS2054" s="319"/>
      <c r="MNT2054" s="319"/>
      <c r="MNU2054" s="319"/>
      <c r="MNV2054" s="319"/>
      <c r="MNW2054" s="319"/>
      <c r="MNX2054" s="319"/>
      <c r="MNY2054" s="319"/>
      <c r="MNZ2054" s="319"/>
      <c r="MOA2054" s="319"/>
      <c r="MOB2054" s="319"/>
      <c r="MOC2054" s="319"/>
      <c r="MOD2054" s="319"/>
      <c r="MOE2054" s="319"/>
      <c r="MOF2054" s="319"/>
      <c r="MOG2054" s="319"/>
      <c r="MOH2054" s="319"/>
      <c r="MOI2054" s="319"/>
      <c r="MOJ2054" s="319"/>
      <c r="MOK2054" s="319"/>
      <c r="MOL2054" s="319"/>
      <c r="MOM2054" s="319"/>
      <c r="MON2054" s="319"/>
      <c r="MOO2054" s="319"/>
      <c r="MOP2054" s="319"/>
      <c r="MOQ2054" s="319"/>
      <c r="MOR2054" s="319"/>
      <c r="MOS2054" s="319"/>
      <c r="MOT2054" s="319"/>
      <c r="MOU2054" s="319"/>
      <c r="MOV2054" s="319"/>
      <c r="MOW2054" s="319"/>
      <c r="MOX2054" s="319"/>
      <c r="MOY2054" s="319"/>
      <c r="MOZ2054" s="319"/>
      <c r="MPA2054" s="319"/>
      <c r="MPB2054" s="319"/>
      <c r="MPC2054" s="319"/>
      <c r="MPD2054" s="319"/>
      <c r="MPE2054" s="319"/>
      <c r="MPF2054" s="319"/>
      <c r="MPG2054" s="319"/>
      <c r="MPH2054" s="319"/>
      <c r="MPI2054" s="319"/>
      <c r="MPJ2054" s="319"/>
      <c r="MPK2054" s="319"/>
      <c r="MPL2054" s="319"/>
      <c r="MPM2054" s="319"/>
      <c r="MPN2054" s="319"/>
      <c r="MPO2054" s="319"/>
      <c r="MPP2054" s="319"/>
      <c r="MPQ2054" s="319"/>
      <c r="MPR2054" s="319"/>
      <c r="MPS2054" s="319"/>
      <c r="MPT2054" s="319"/>
      <c r="MPU2054" s="319"/>
      <c r="MPV2054" s="319"/>
      <c r="MPW2054" s="319"/>
      <c r="MPX2054" s="319"/>
      <c r="MPY2054" s="319"/>
      <c r="MPZ2054" s="319"/>
      <c r="MQA2054" s="319"/>
      <c r="MQB2054" s="319"/>
      <c r="MQC2054" s="319"/>
      <c r="MQD2054" s="319"/>
      <c r="MQE2054" s="319"/>
      <c r="MQF2054" s="319"/>
      <c r="MQG2054" s="319"/>
      <c r="MQH2054" s="319"/>
      <c r="MQI2054" s="319"/>
      <c r="MQJ2054" s="319"/>
      <c r="MQK2054" s="319"/>
      <c r="MQL2054" s="319"/>
      <c r="MQM2054" s="319"/>
      <c r="MQN2054" s="319"/>
      <c r="MQO2054" s="319"/>
      <c r="MQP2054" s="319"/>
      <c r="MQQ2054" s="319"/>
      <c r="MQR2054" s="319"/>
      <c r="MQS2054" s="319"/>
      <c r="MQT2054" s="319"/>
      <c r="MQU2054" s="319"/>
      <c r="MQV2054" s="319"/>
      <c r="MQW2054" s="319"/>
      <c r="MQX2054" s="319"/>
      <c r="MQY2054" s="319"/>
      <c r="MQZ2054" s="319"/>
      <c r="MRA2054" s="319"/>
      <c r="MRB2054" s="319"/>
      <c r="MRC2054" s="319"/>
      <c r="MRD2054" s="319"/>
      <c r="MRE2054" s="319"/>
      <c r="MRF2054" s="319"/>
      <c r="MRG2054" s="319"/>
      <c r="MRH2054" s="319"/>
      <c r="MRI2054" s="319"/>
      <c r="MRJ2054" s="319"/>
      <c r="MRK2054" s="319"/>
      <c r="MRL2054" s="319"/>
      <c r="MRM2054" s="319"/>
      <c r="MRN2054" s="319"/>
      <c r="MRO2054" s="319"/>
      <c r="MRP2054" s="319"/>
      <c r="MRQ2054" s="319"/>
      <c r="MRR2054" s="319"/>
      <c r="MRS2054" s="319"/>
      <c r="MRT2054" s="319"/>
      <c r="MRU2054" s="319"/>
      <c r="MRV2054" s="319"/>
      <c r="MRW2054" s="319"/>
      <c r="MRX2054" s="319"/>
      <c r="MRY2054" s="319"/>
      <c r="MRZ2054" s="319"/>
      <c r="MSA2054" s="319"/>
      <c r="MSB2054" s="319"/>
      <c r="MSC2054" s="319"/>
      <c r="MSD2054" s="319"/>
      <c r="MSE2054" s="319"/>
      <c r="MSF2054" s="319"/>
      <c r="MSG2054" s="319"/>
      <c r="MSH2054" s="319"/>
      <c r="MSI2054" s="319"/>
      <c r="MSJ2054" s="319"/>
      <c r="MSK2054" s="319"/>
      <c r="MSL2054" s="319"/>
      <c r="MSM2054" s="319"/>
      <c r="MSN2054" s="319"/>
      <c r="MSO2054" s="319"/>
      <c r="MSP2054" s="319"/>
      <c r="MSQ2054" s="319"/>
      <c r="MSR2054" s="319"/>
      <c r="MSS2054" s="319"/>
      <c r="MST2054" s="319"/>
      <c r="MSU2054" s="319"/>
      <c r="MSV2054" s="319"/>
      <c r="MSW2054" s="319"/>
      <c r="MSX2054" s="319"/>
      <c r="MSY2054" s="319"/>
      <c r="MSZ2054" s="319"/>
      <c r="MTA2054" s="319"/>
      <c r="MTB2054" s="319"/>
      <c r="MTC2054" s="319"/>
      <c r="MTD2054" s="319"/>
      <c r="MTE2054" s="319"/>
      <c r="MTF2054" s="319"/>
      <c r="MTG2054" s="319"/>
      <c r="MTH2054" s="319"/>
      <c r="MTI2054" s="319"/>
      <c r="MTJ2054" s="319"/>
      <c r="MTK2054" s="319"/>
      <c r="MTL2054" s="319"/>
      <c r="MTM2054" s="319"/>
      <c r="MTN2054" s="319"/>
      <c r="MTO2054" s="319"/>
      <c r="MTP2054" s="319"/>
      <c r="MTQ2054" s="319"/>
      <c r="MTR2054" s="319"/>
      <c r="MTS2054" s="319"/>
      <c r="MTT2054" s="319"/>
      <c r="MTU2054" s="319"/>
      <c r="MTV2054" s="319"/>
      <c r="MTW2054" s="319"/>
      <c r="MTX2054" s="319"/>
      <c r="MTY2054" s="319"/>
      <c r="MTZ2054" s="319"/>
      <c r="MUA2054" s="319"/>
      <c r="MUB2054" s="319"/>
      <c r="MUC2054" s="319"/>
      <c r="MUD2054" s="319"/>
      <c r="MUE2054" s="319"/>
      <c r="MUF2054" s="319"/>
      <c r="MUG2054" s="319"/>
      <c r="MUH2054" s="319"/>
      <c r="MUI2054" s="319"/>
      <c r="MUJ2054" s="319"/>
      <c r="MUK2054" s="319"/>
      <c r="MUL2054" s="319"/>
      <c r="MUM2054" s="319"/>
      <c r="MUN2054" s="319"/>
      <c r="MUO2054" s="319"/>
      <c r="MUP2054" s="319"/>
      <c r="MUQ2054" s="319"/>
      <c r="MUR2054" s="319"/>
      <c r="MUS2054" s="319"/>
      <c r="MUT2054" s="319"/>
      <c r="MUU2054" s="319"/>
      <c r="MUV2054" s="319"/>
      <c r="MUW2054" s="319"/>
      <c r="MUX2054" s="319"/>
      <c r="MUY2054" s="319"/>
      <c r="MUZ2054" s="319"/>
      <c r="MVA2054" s="319"/>
      <c r="MVB2054" s="319"/>
      <c r="MVC2054" s="319"/>
      <c r="MVD2054" s="319"/>
      <c r="MVE2054" s="319"/>
      <c r="MVF2054" s="319"/>
      <c r="MVG2054" s="319"/>
      <c r="MVH2054" s="319"/>
      <c r="MVI2054" s="319"/>
      <c r="MVJ2054" s="319"/>
      <c r="MVK2054" s="319"/>
      <c r="MVL2054" s="319"/>
      <c r="MVM2054" s="319"/>
      <c r="MVN2054" s="319"/>
      <c r="MVO2054" s="319"/>
      <c r="MVP2054" s="319"/>
      <c r="MVQ2054" s="319"/>
      <c r="MVR2054" s="319"/>
      <c r="MVS2054" s="319"/>
      <c r="MVT2054" s="319"/>
      <c r="MVU2054" s="319"/>
      <c r="MVV2054" s="319"/>
      <c r="MVW2054" s="319"/>
      <c r="MVX2054" s="319"/>
      <c r="MVY2054" s="319"/>
      <c r="MVZ2054" s="319"/>
      <c r="MWA2054" s="319"/>
      <c r="MWB2054" s="319"/>
      <c r="MWC2054" s="319"/>
      <c r="MWD2054" s="319"/>
      <c r="MWE2054" s="319"/>
      <c r="MWF2054" s="319"/>
      <c r="MWG2054" s="319"/>
      <c r="MWH2054" s="319"/>
      <c r="MWI2054" s="319"/>
      <c r="MWJ2054" s="319"/>
      <c r="MWK2054" s="319"/>
      <c r="MWL2054" s="319"/>
      <c r="MWM2054" s="319"/>
      <c r="MWN2054" s="319"/>
      <c r="MWO2054" s="319"/>
      <c r="MWP2054" s="319"/>
      <c r="MWQ2054" s="319"/>
      <c r="MWR2054" s="319"/>
      <c r="MWS2054" s="319"/>
      <c r="MWT2054" s="319"/>
      <c r="MWU2054" s="319"/>
      <c r="MWV2054" s="319"/>
      <c r="MWW2054" s="319"/>
      <c r="MWX2054" s="319"/>
      <c r="MWY2054" s="319"/>
      <c r="MWZ2054" s="319"/>
      <c r="MXA2054" s="319"/>
      <c r="MXB2054" s="319"/>
      <c r="MXC2054" s="319"/>
      <c r="MXD2054" s="319"/>
      <c r="MXE2054" s="319"/>
      <c r="MXF2054" s="319"/>
      <c r="MXG2054" s="319"/>
      <c r="MXH2054" s="319"/>
      <c r="MXI2054" s="319"/>
      <c r="MXJ2054" s="319"/>
      <c r="MXK2054" s="319"/>
      <c r="MXL2054" s="319"/>
      <c r="MXM2054" s="319"/>
      <c r="MXN2054" s="319"/>
      <c r="MXO2054" s="319"/>
      <c r="MXP2054" s="319"/>
      <c r="MXQ2054" s="319"/>
      <c r="MXR2054" s="319"/>
      <c r="MXS2054" s="319"/>
      <c r="MXT2054" s="319"/>
      <c r="MXU2054" s="319"/>
      <c r="MXV2054" s="319"/>
      <c r="MXW2054" s="319"/>
      <c r="MXX2054" s="319"/>
      <c r="MXY2054" s="319"/>
      <c r="MXZ2054" s="319"/>
      <c r="MYA2054" s="319"/>
      <c r="MYB2054" s="319"/>
      <c r="MYC2054" s="319"/>
      <c r="MYD2054" s="319"/>
      <c r="MYE2054" s="319"/>
      <c r="MYF2054" s="319"/>
      <c r="MYG2054" s="319"/>
      <c r="MYH2054" s="319"/>
      <c r="MYI2054" s="319"/>
      <c r="MYJ2054" s="319"/>
      <c r="MYK2054" s="319"/>
      <c r="MYL2054" s="319"/>
      <c r="MYM2054" s="319"/>
      <c r="MYN2054" s="319"/>
      <c r="MYO2054" s="319"/>
      <c r="MYP2054" s="319"/>
      <c r="MYQ2054" s="319"/>
      <c r="MYR2054" s="319"/>
      <c r="MYS2054" s="319"/>
      <c r="MYT2054" s="319"/>
      <c r="MYU2054" s="319"/>
      <c r="MYV2054" s="319"/>
      <c r="MYW2054" s="319"/>
      <c r="MYX2054" s="319"/>
      <c r="MYY2054" s="319"/>
      <c r="MYZ2054" s="319"/>
      <c r="MZA2054" s="319"/>
      <c r="MZB2054" s="319"/>
      <c r="MZC2054" s="319"/>
      <c r="MZD2054" s="319"/>
      <c r="MZE2054" s="319"/>
      <c r="MZF2054" s="319"/>
      <c r="MZG2054" s="319"/>
      <c r="MZH2054" s="319"/>
      <c r="MZI2054" s="319"/>
      <c r="MZJ2054" s="319"/>
      <c r="MZK2054" s="319"/>
      <c r="MZL2054" s="319"/>
      <c r="MZM2054" s="319"/>
      <c r="MZN2054" s="319"/>
      <c r="MZO2054" s="319"/>
      <c r="MZP2054" s="319"/>
      <c r="MZQ2054" s="319"/>
      <c r="MZR2054" s="319"/>
      <c r="MZS2054" s="319"/>
      <c r="MZT2054" s="319"/>
      <c r="MZU2054" s="319"/>
      <c r="MZV2054" s="319"/>
      <c r="MZW2054" s="319"/>
      <c r="MZX2054" s="319"/>
      <c r="MZY2054" s="319"/>
      <c r="MZZ2054" s="319"/>
      <c r="NAA2054" s="319"/>
      <c r="NAB2054" s="319"/>
      <c r="NAC2054" s="319"/>
      <c r="NAD2054" s="319"/>
      <c r="NAE2054" s="319"/>
      <c r="NAF2054" s="319"/>
      <c r="NAG2054" s="319"/>
      <c r="NAH2054" s="319"/>
      <c r="NAI2054" s="319"/>
      <c r="NAJ2054" s="319"/>
      <c r="NAK2054" s="319"/>
      <c r="NAL2054" s="319"/>
      <c r="NAM2054" s="319"/>
      <c r="NAN2054" s="319"/>
      <c r="NAO2054" s="319"/>
      <c r="NAP2054" s="319"/>
      <c r="NAQ2054" s="319"/>
      <c r="NAR2054" s="319"/>
      <c r="NAS2054" s="319"/>
      <c r="NAT2054" s="319"/>
      <c r="NAU2054" s="319"/>
      <c r="NAV2054" s="319"/>
      <c r="NAW2054" s="319"/>
      <c r="NAX2054" s="319"/>
      <c r="NAY2054" s="319"/>
      <c r="NAZ2054" s="319"/>
      <c r="NBA2054" s="319"/>
      <c r="NBB2054" s="319"/>
      <c r="NBC2054" s="319"/>
      <c r="NBD2054" s="319"/>
      <c r="NBE2054" s="319"/>
      <c r="NBF2054" s="319"/>
      <c r="NBG2054" s="319"/>
      <c r="NBH2054" s="319"/>
      <c r="NBI2054" s="319"/>
      <c r="NBJ2054" s="319"/>
      <c r="NBK2054" s="319"/>
      <c r="NBL2054" s="319"/>
      <c r="NBM2054" s="319"/>
      <c r="NBN2054" s="319"/>
      <c r="NBO2054" s="319"/>
      <c r="NBP2054" s="319"/>
      <c r="NBQ2054" s="319"/>
      <c r="NBR2054" s="319"/>
      <c r="NBS2054" s="319"/>
      <c r="NBT2054" s="319"/>
      <c r="NBU2054" s="319"/>
      <c r="NBV2054" s="319"/>
      <c r="NBW2054" s="319"/>
      <c r="NBX2054" s="319"/>
      <c r="NBY2054" s="319"/>
      <c r="NBZ2054" s="319"/>
      <c r="NCA2054" s="319"/>
      <c r="NCB2054" s="319"/>
      <c r="NCC2054" s="319"/>
      <c r="NCD2054" s="319"/>
      <c r="NCE2054" s="319"/>
      <c r="NCF2054" s="319"/>
      <c r="NCG2054" s="319"/>
      <c r="NCH2054" s="319"/>
      <c r="NCI2054" s="319"/>
      <c r="NCJ2054" s="319"/>
      <c r="NCK2054" s="319"/>
      <c r="NCL2054" s="319"/>
      <c r="NCM2054" s="319"/>
      <c r="NCN2054" s="319"/>
      <c r="NCO2054" s="319"/>
      <c r="NCP2054" s="319"/>
      <c r="NCQ2054" s="319"/>
      <c r="NCR2054" s="319"/>
      <c r="NCS2054" s="319"/>
      <c r="NCT2054" s="319"/>
      <c r="NCU2054" s="319"/>
      <c r="NCV2054" s="319"/>
      <c r="NCW2054" s="319"/>
      <c r="NCX2054" s="319"/>
      <c r="NCY2054" s="319"/>
      <c r="NCZ2054" s="319"/>
      <c r="NDA2054" s="319"/>
      <c r="NDB2054" s="319"/>
      <c r="NDC2054" s="319"/>
      <c r="NDD2054" s="319"/>
      <c r="NDE2054" s="319"/>
      <c r="NDF2054" s="319"/>
      <c r="NDG2054" s="319"/>
      <c r="NDH2054" s="319"/>
      <c r="NDI2054" s="319"/>
      <c r="NDJ2054" s="319"/>
      <c r="NDK2054" s="319"/>
      <c r="NDL2054" s="319"/>
      <c r="NDM2054" s="319"/>
      <c r="NDN2054" s="319"/>
      <c r="NDO2054" s="319"/>
      <c r="NDP2054" s="319"/>
      <c r="NDQ2054" s="319"/>
      <c r="NDR2054" s="319"/>
      <c r="NDS2054" s="319"/>
      <c r="NDT2054" s="319"/>
      <c r="NDU2054" s="319"/>
      <c r="NDV2054" s="319"/>
      <c r="NDW2054" s="319"/>
      <c r="NDX2054" s="319"/>
      <c r="NDY2054" s="319"/>
      <c r="NDZ2054" s="319"/>
      <c r="NEA2054" s="319"/>
      <c r="NEB2054" s="319"/>
      <c r="NEC2054" s="319"/>
      <c r="NED2054" s="319"/>
      <c r="NEE2054" s="319"/>
      <c r="NEF2054" s="319"/>
      <c r="NEG2054" s="319"/>
      <c r="NEH2054" s="319"/>
      <c r="NEI2054" s="319"/>
      <c r="NEJ2054" s="319"/>
      <c r="NEK2054" s="319"/>
      <c r="NEL2054" s="319"/>
      <c r="NEM2054" s="319"/>
      <c r="NEN2054" s="319"/>
      <c r="NEO2054" s="319"/>
      <c r="NEP2054" s="319"/>
      <c r="NEQ2054" s="319"/>
      <c r="NER2054" s="319"/>
      <c r="NES2054" s="319"/>
      <c r="NET2054" s="319"/>
      <c r="NEU2054" s="319"/>
      <c r="NEV2054" s="319"/>
      <c r="NEW2054" s="319"/>
      <c r="NEX2054" s="319"/>
      <c r="NEY2054" s="319"/>
      <c r="NEZ2054" s="319"/>
      <c r="NFA2054" s="319"/>
      <c r="NFB2054" s="319"/>
      <c r="NFC2054" s="319"/>
      <c r="NFD2054" s="319"/>
      <c r="NFE2054" s="319"/>
      <c r="NFF2054" s="319"/>
      <c r="NFG2054" s="319"/>
      <c r="NFH2054" s="319"/>
      <c r="NFI2054" s="319"/>
      <c r="NFJ2054" s="319"/>
      <c r="NFK2054" s="319"/>
      <c r="NFL2054" s="319"/>
      <c r="NFM2054" s="319"/>
      <c r="NFN2054" s="319"/>
      <c r="NFO2054" s="319"/>
      <c r="NFP2054" s="319"/>
      <c r="NFQ2054" s="319"/>
      <c r="NFR2054" s="319"/>
      <c r="NFS2054" s="319"/>
      <c r="NFT2054" s="319"/>
      <c r="NFU2054" s="319"/>
      <c r="NFV2054" s="319"/>
      <c r="NFW2054" s="319"/>
      <c r="NFX2054" s="319"/>
      <c r="NFY2054" s="319"/>
      <c r="NFZ2054" s="319"/>
      <c r="NGA2054" s="319"/>
      <c r="NGB2054" s="319"/>
      <c r="NGC2054" s="319"/>
      <c r="NGD2054" s="319"/>
      <c r="NGE2054" s="319"/>
      <c r="NGF2054" s="319"/>
      <c r="NGG2054" s="319"/>
      <c r="NGH2054" s="319"/>
      <c r="NGI2054" s="319"/>
      <c r="NGJ2054" s="319"/>
      <c r="NGK2054" s="319"/>
      <c r="NGL2054" s="319"/>
      <c r="NGM2054" s="319"/>
      <c r="NGN2054" s="319"/>
      <c r="NGO2054" s="319"/>
      <c r="NGP2054" s="319"/>
      <c r="NGQ2054" s="319"/>
      <c r="NGR2054" s="319"/>
      <c r="NGS2054" s="319"/>
      <c r="NGT2054" s="319"/>
      <c r="NGU2054" s="319"/>
      <c r="NGV2054" s="319"/>
      <c r="NGW2054" s="319"/>
      <c r="NGX2054" s="319"/>
      <c r="NGY2054" s="319"/>
      <c r="NGZ2054" s="319"/>
      <c r="NHA2054" s="319"/>
      <c r="NHB2054" s="319"/>
      <c r="NHC2054" s="319"/>
      <c r="NHD2054" s="319"/>
      <c r="NHE2054" s="319"/>
      <c r="NHF2054" s="319"/>
      <c r="NHG2054" s="319"/>
      <c r="NHH2054" s="319"/>
      <c r="NHI2054" s="319"/>
      <c r="NHJ2054" s="319"/>
      <c r="NHK2054" s="319"/>
      <c r="NHL2054" s="319"/>
      <c r="NHM2054" s="319"/>
      <c r="NHN2054" s="319"/>
      <c r="NHO2054" s="319"/>
      <c r="NHP2054" s="319"/>
      <c r="NHQ2054" s="319"/>
      <c r="NHR2054" s="319"/>
      <c r="NHS2054" s="319"/>
      <c r="NHT2054" s="319"/>
      <c r="NHU2054" s="319"/>
      <c r="NHV2054" s="319"/>
      <c r="NHW2054" s="319"/>
      <c r="NHX2054" s="319"/>
      <c r="NHY2054" s="319"/>
      <c r="NHZ2054" s="319"/>
      <c r="NIA2054" s="319"/>
      <c r="NIB2054" s="319"/>
      <c r="NIC2054" s="319"/>
      <c r="NID2054" s="319"/>
      <c r="NIE2054" s="319"/>
      <c r="NIF2054" s="319"/>
      <c r="NIG2054" s="319"/>
      <c r="NIH2054" s="319"/>
      <c r="NII2054" s="319"/>
      <c r="NIJ2054" s="319"/>
      <c r="NIK2054" s="319"/>
      <c r="NIL2054" s="319"/>
      <c r="NIM2054" s="319"/>
      <c r="NIN2054" s="319"/>
      <c r="NIO2054" s="319"/>
      <c r="NIP2054" s="319"/>
      <c r="NIQ2054" s="319"/>
      <c r="NIR2054" s="319"/>
      <c r="NIS2054" s="319"/>
      <c r="NIT2054" s="319"/>
      <c r="NIU2054" s="319"/>
      <c r="NIV2054" s="319"/>
      <c r="NIW2054" s="319"/>
      <c r="NIX2054" s="319"/>
      <c r="NIY2054" s="319"/>
      <c r="NIZ2054" s="319"/>
      <c r="NJA2054" s="319"/>
      <c r="NJB2054" s="319"/>
      <c r="NJC2054" s="319"/>
      <c r="NJD2054" s="319"/>
      <c r="NJE2054" s="319"/>
      <c r="NJF2054" s="319"/>
      <c r="NJG2054" s="319"/>
      <c r="NJH2054" s="319"/>
      <c r="NJI2054" s="319"/>
      <c r="NJJ2054" s="319"/>
      <c r="NJK2054" s="319"/>
      <c r="NJL2054" s="319"/>
      <c r="NJM2054" s="319"/>
      <c r="NJN2054" s="319"/>
      <c r="NJO2054" s="319"/>
      <c r="NJP2054" s="319"/>
      <c r="NJQ2054" s="319"/>
      <c r="NJR2054" s="319"/>
      <c r="NJS2054" s="319"/>
      <c r="NJT2054" s="319"/>
      <c r="NJU2054" s="319"/>
      <c r="NJV2054" s="319"/>
      <c r="NJW2054" s="319"/>
      <c r="NJX2054" s="319"/>
      <c r="NJY2054" s="319"/>
      <c r="NJZ2054" s="319"/>
      <c r="NKA2054" s="319"/>
      <c r="NKB2054" s="319"/>
      <c r="NKC2054" s="319"/>
      <c r="NKD2054" s="319"/>
      <c r="NKE2054" s="319"/>
      <c r="NKF2054" s="319"/>
      <c r="NKG2054" s="319"/>
      <c r="NKH2054" s="319"/>
      <c r="NKI2054" s="319"/>
      <c r="NKJ2054" s="319"/>
      <c r="NKK2054" s="319"/>
      <c r="NKL2054" s="319"/>
      <c r="NKM2054" s="319"/>
      <c r="NKN2054" s="319"/>
      <c r="NKO2054" s="319"/>
      <c r="NKP2054" s="319"/>
      <c r="NKQ2054" s="319"/>
      <c r="NKR2054" s="319"/>
      <c r="NKS2054" s="319"/>
      <c r="NKT2054" s="319"/>
      <c r="NKU2054" s="319"/>
      <c r="NKV2054" s="319"/>
      <c r="NKW2054" s="319"/>
      <c r="NKX2054" s="319"/>
      <c r="NKY2054" s="319"/>
      <c r="NKZ2054" s="319"/>
      <c r="NLA2054" s="319"/>
      <c r="NLB2054" s="319"/>
      <c r="NLC2054" s="319"/>
      <c r="NLD2054" s="319"/>
      <c r="NLE2054" s="319"/>
      <c r="NLF2054" s="319"/>
      <c r="NLG2054" s="319"/>
      <c r="NLH2054" s="319"/>
      <c r="NLI2054" s="319"/>
      <c r="NLJ2054" s="319"/>
      <c r="NLK2054" s="319"/>
      <c r="NLL2054" s="319"/>
      <c r="NLM2054" s="319"/>
      <c r="NLN2054" s="319"/>
      <c r="NLO2054" s="319"/>
      <c r="NLP2054" s="319"/>
      <c r="NLQ2054" s="319"/>
      <c r="NLR2054" s="319"/>
      <c r="NLS2054" s="319"/>
      <c r="NLT2054" s="319"/>
      <c r="NLU2054" s="319"/>
      <c r="NLV2054" s="319"/>
      <c r="NLW2054" s="319"/>
      <c r="NLX2054" s="319"/>
      <c r="NLY2054" s="319"/>
      <c r="NLZ2054" s="319"/>
      <c r="NMA2054" s="319"/>
      <c r="NMB2054" s="319"/>
      <c r="NMC2054" s="319"/>
      <c r="NMD2054" s="319"/>
      <c r="NME2054" s="319"/>
      <c r="NMF2054" s="319"/>
      <c r="NMG2054" s="319"/>
      <c r="NMH2054" s="319"/>
      <c r="NMI2054" s="319"/>
      <c r="NMJ2054" s="319"/>
      <c r="NMK2054" s="319"/>
      <c r="NML2054" s="319"/>
      <c r="NMM2054" s="319"/>
      <c r="NMN2054" s="319"/>
      <c r="NMO2054" s="319"/>
      <c r="NMP2054" s="319"/>
      <c r="NMQ2054" s="319"/>
      <c r="NMR2054" s="319"/>
      <c r="NMS2054" s="319"/>
      <c r="NMT2054" s="319"/>
      <c r="NMU2054" s="319"/>
      <c r="NMV2054" s="319"/>
      <c r="NMW2054" s="319"/>
      <c r="NMX2054" s="319"/>
      <c r="NMY2054" s="319"/>
      <c r="NMZ2054" s="319"/>
      <c r="NNA2054" s="319"/>
      <c r="NNB2054" s="319"/>
      <c r="NNC2054" s="319"/>
      <c r="NND2054" s="319"/>
      <c r="NNE2054" s="319"/>
      <c r="NNF2054" s="319"/>
      <c r="NNG2054" s="319"/>
      <c r="NNH2054" s="319"/>
      <c r="NNI2054" s="319"/>
      <c r="NNJ2054" s="319"/>
      <c r="NNK2054" s="319"/>
      <c r="NNL2054" s="319"/>
      <c r="NNM2054" s="319"/>
      <c r="NNN2054" s="319"/>
      <c r="NNO2054" s="319"/>
      <c r="NNP2054" s="319"/>
      <c r="NNQ2054" s="319"/>
      <c r="NNR2054" s="319"/>
      <c r="NNS2054" s="319"/>
      <c r="NNT2054" s="319"/>
      <c r="NNU2054" s="319"/>
      <c r="NNV2054" s="319"/>
      <c r="NNW2054" s="319"/>
      <c r="NNX2054" s="319"/>
      <c r="NNY2054" s="319"/>
      <c r="NNZ2054" s="319"/>
      <c r="NOA2054" s="319"/>
      <c r="NOB2054" s="319"/>
      <c r="NOC2054" s="319"/>
      <c r="NOD2054" s="319"/>
      <c r="NOE2054" s="319"/>
      <c r="NOF2054" s="319"/>
      <c r="NOG2054" s="319"/>
      <c r="NOH2054" s="319"/>
      <c r="NOI2054" s="319"/>
      <c r="NOJ2054" s="319"/>
      <c r="NOK2054" s="319"/>
      <c r="NOL2054" s="319"/>
      <c r="NOM2054" s="319"/>
      <c r="NON2054" s="319"/>
      <c r="NOO2054" s="319"/>
      <c r="NOP2054" s="319"/>
      <c r="NOQ2054" s="319"/>
      <c r="NOR2054" s="319"/>
      <c r="NOS2054" s="319"/>
      <c r="NOT2054" s="319"/>
      <c r="NOU2054" s="319"/>
      <c r="NOV2054" s="319"/>
      <c r="NOW2054" s="319"/>
      <c r="NOX2054" s="319"/>
      <c r="NOY2054" s="319"/>
      <c r="NOZ2054" s="319"/>
      <c r="NPA2054" s="319"/>
      <c r="NPB2054" s="319"/>
      <c r="NPC2054" s="319"/>
      <c r="NPD2054" s="319"/>
      <c r="NPE2054" s="319"/>
      <c r="NPF2054" s="319"/>
      <c r="NPG2054" s="319"/>
      <c r="NPH2054" s="319"/>
      <c r="NPI2054" s="319"/>
      <c r="NPJ2054" s="319"/>
      <c r="NPK2054" s="319"/>
      <c r="NPL2054" s="319"/>
      <c r="NPM2054" s="319"/>
      <c r="NPN2054" s="319"/>
      <c r="NPO2054" s="319"/>
      <c r="NPP2054" s="319"/>
      <c r="NPQ2054" s="319"/>
      <c r="NPR2054" s="319"/>
      <c r="NPS2054" s="319"/>
      <c r="NPT2054" s="319"/>
      <c r="NPU2054" s="319"/>
      <c r="NPV2054" s="319"/>
      <c r="NPW2054" s="319"/>
      <c r="NPX2054" s="319"/>
      <c r="NPY2054" s="319"/>
      <c r="NPZ2054" s="319"/>
      <c r="NQA2054" s="319"/>
      <c r="NQB2054" s="319"/>
      <c r="NQC2054" s="319"/>
      <c r="NQD2054" s="319"/>
      <c r="NQE2054" s="319"/>
      <c r="NQF2054" s="319"/>
      <c r="NQG2054" s="319"/>
      <c r="NQH2054" s="319"/>
      <c r="NQI2054" s="319"/>
      <c r="NQJ2054" s="319"/>
      <c r="NQK2054" s="319"/>
      <c r="NQL2054" s="319"/>
      <c r="NQM2054" s="319"/>
      <c r="NQN2054" s="319"/>
      <c r="NQO2054" s="319"/>
      <c r="NQP2054" s="319"/>
      <c r="NQQ2054" s="319"/>
      <c r="NQR2054" s="319"/>
      <c r="NQS2054" s="319"/>
      <c r="NQT2054" s="319"/>
      <c r="NQU2054" s="319"/>
      <c r="NQV2054" s="319"/>
      <c r="NQW2054" s="319"/>
      <c r="NQX2054" s="319"/>
      <c r="NQY2054" s="319"/>
      <c r="NQZ2054" s="319"/>
      <c r="NRA2054" s="319"/>
      <c r="NRB2054" s="319"/>
      <c r="NRC2054" s="319"/>
      <c r="NRD2054" s="319"/>
      <c r="NRE2054" s="319"/>
      <c r="NRF2054" s="319"/>
      <c r="NRG2054" s="319"/>
      <c r="NRH2054" s="319"/>
      <c r="NRI2054" s="319"/>
      <c r="NRJ2054" s="319"/>
      <c r="NRK2054" s="319"/>
      <c r="NRL2054" s="319"/>
      <c r="NRM2054" s="319"/>
      <c r="NRN2054" s="319"/>
      <c r="NRO2054" s="319"/>
      <c r="NRP2054" s="319"/>
      <c r="NRQ2054" s="319"/>
      <c r="NRR2054" s="319"/>
      <c r="NRS2054" s="319"/>
      <c r="NRT2054" s="319"/>
      <c r="NRU2054" s="319"/>
      <c r="NRV2054" s="319"/>
      <c r="NRW2054" s="319"/>
      <c r="NRX2054" s="319"/>
      <c r="NRY2054" s="319"/>
      <c r="NRZ2054" s="319"/>
      <c r="NSA2054" s="319"/>
      <c r="NSB2054" s="319"/>
      <c r="NSC2054" s="319"/>
      <c r="NSD2054" s="319"/>
      <c r="NSE2054" s="319"/>
      <c r="NSF2054" s="319"/>
      <c r="NSG2054" s="319"/>
      <c r="NSH2054" s="319"/>
      <c r="NSI2054" s="319"/>
      <c r="NSJ2054" s="319"/>
      <c r="NSK2054" s="319"/>
      <c r="NSL2054" s="319"/>
      <c r="NSM2054" s="319"/>
      <c r="NSN2054" s="319"/>
      <c r="NSO2054" s="319"/>
      <c r="NSP2054" s="319"/>
      <c r="NSQ2054" s="319"/>
      <c r="NSR2054" s="319"/>
      <c r="NSS2054" s="319"/>
      <c r="NST2054" s="319"/>
      <c r="NSU2054" s="319"/>
      <c r="NSV2054" s="319"/>
      <c r="NSW2054" s="319"/>
      <c r="NSX2054" s="319"/>
      <c r="NSY2054" s="319"/>
      <c r="NSZ2054" s="319"/>
      <c r="NTA2054" s="319"/>
      <c r="NTB2054" s="319"/>
      <c r="NTC2054" s="319"/>
      <c r="NTD2054" s="319"/>
      <c r="NTE2054" s="319"/>
      <c r="NTF2054" s="319"/>
      <c r="NTG2054" s="319"/>
      <c r="NTH2054" s="319"/>
      <c r="NTI2054" s="319"/>
      <c r="NTJ2054" s="319"/>
      <c r="NTK2054" s="319"/>
      <c r="NTL2054" s="319"/>
      <c r="NTM2054" s="319"/>
      <c r="NTN2054" s="319"/>
      <c r="NTO2054" s="319"/>
      <c r="NTP2054" s="319"/>
      <c r="NTQ2054" s="319"/>
      <c r="NTR2054" s="319"/>
      <c r="NTS2054" s="319"/>
      <c r="NTT2054" s="319"/>
      <c r="NTU2054" s="319"/>
      <c r="NTV2054" s="319"/>
      <c r="NTW2054" s="319"/>
      <c r="NTX2054" s="319"/>
      <c r="NTY2054" s="319"/>
      <c r="NTZ2054" s="319"/>
      <c r="NUA2054" s="319"/>
      <c r="NUB2054" s="319"/>
      <c r="NUC2054" s="319"/>
      <c r="NUD2054" s="319"/>
      <c r="NUE2054" s="319"/>
      <c r="NUF2054" s="319"/>
      <c r="NUG2054" s="319"/>
      <c r="NUH2054" s="319"/>
      <c r="NUI2054" s="319"/>
      <c r="NUJ2054" s="319"/>
      <c r="NUK2054" s="319"/>
      <c r="NUL2054" s="319"/>
      <c r="NUM2054" s="319"/>
      <c r="NUN2054" s="319"/>
      <c r="NUO2054" s="319"/>
      <c r="NUP2054" s="319"/>
      <c r="NUQ2054" s="319"/>
      <c r="NUR2054" s="319"/>
      <c r="NUS2054" s="319"/>
      <c r="NUT2054" s="319"/>
      <c r="NUU2054" s="319"/>
      <c r="NUV2054" s="319"/>
      <c r="NUW2054" s="319"/>
      <c r="NUX2054" s="319"/>
      <c r="NUY2054" s="319"/>
      <c r="NUZ2054" s="319"/>
      <c r="NVA2054" s="319"/>
      <c r="NVB2054" s="319"/>
      <c r="NVC2054" s="319"/>
      <c r="NVD2054" s="319"/>
      <c r="NVE2054" s="319"/>
      <c r="NVF2054" s="319"/>
      <c r="NVG2054" s="319"/>
      <c r="NVH2054" s="319"/>
      <c r="NVI2054" s="319"/>
      <c r="NVJ2054" s="319"/>
      <c r="NVK2054" s="319"/>
      <c r="NVL2054" s="319"/>
      <c r="NVM2054" s="319"/>
      <c r="NVN2054" s="319"/>
      <c r="NVO2054" s="319"/>
      <c r="NVP2054" s="319"/>
      <c r="NVQ2054" s="319"/>
      <c r="NVR2054" s="319"/>
      <c r="NVS2054" s="319"/>
      <c r="NVT2054" s="319"/>
      <c r="NVU2054" s="319"/>
      <c r="NVV2054" s="319"/>
      <c r="NVW2054" s="319"/>
      <c r="NVX2054" s="319"/>
      <c r="NVY2054" s="319"/>
      <c r="NVZ2054" s="319"/>
      <c r="NWA2054" s="319"/>
      <c r="NWB2054" s="319"/>
      <c r="NWC2054" s="319"/>
      <c r="NWD2054" s="319"/>
      <c r="NWE2054" s="319"/>
      <c r="NWF2054" s="319"/>
      <c r="NWG2054" s="319"/>
      <c r="NWH2054" s="319"/>
      <c r="NWI2054" s="319"/>
      <c r="NWJ2054" s="319"/>
      <c r="NWK2054" s="319"/>
      <c r="NWL2054" s="319"/>
      <c r="NWM2054" s="319"/>
      <c r="NWN2054" s="319"/>
      <c r="NWO2054" s="319"/>
      <c r="NWP2054" s="319"/>
      <c r="NWQ2054" s="319"/>
      <c r="NWR2054" s="319"/>
      <c r="NWS2054" s="319"/>
      <c r="NWT2054" s="319"/>
      <c r="NWU2054" s="319"/>
      <c r="NWV2054" s="319"/>
      <c r="NWW2054" s="319"/>
      <c r="NWX2054" s="319"/>
      <c r="NWY2054" s="319"/>
      <c r="NWZ2054" s="319"/>
      <c r="NXA2054" s="319"/>
      <c r="NXB2054" s="319"/>
      <c r="NXC2054" s="319"/>
      <c r="NXD2054" s="319"/>
      <c r="NXE2054" s="319"/>
      <c r="NXF2054" s="319"/>
      <c r="NXG2054" s="319"/>
      <c r="NXH2054" s="319"/>
      <c r="NXI2054" s="319"/>
      <c r="NXJ2054" s="319"/>
      <c r="NXK2054" s="319"/>
      <c r="NXL2054" s="319"/>
      <c r="NXM2054" s="319"/>
      <c r="NXN2054" s="319"/>
      <c r="NXO2054" s="319"/>
      <c r="NXP2054" s="319"/>
      <c r="NXQ2054" s="319"/>
      <c r="NXR2054" s="319"/>
      <c r="NXS2054" s="319"/>
      <c r="NXT2054" s="319"/>
      <c r="NXU2054" s="319"/>
      <c r="NXV2054" s="319"/>
      <c r="NXW2054" s="319"/>
      <c r="NXX2054" s="319"/>
      <c r="NXY2054" s="319"/>
      <c r="NXZ2054" s="319"/>
      <c r="NYA2054" s="319"/>
      <c r="NYB2054" s="319"/>
      <c r="NYC2054" s="319"/>
      <c r="NYD2054" s="319"/>
      <c r="NYE2054" s="319"/>
      <c r="NYF2054" s="319"/>
      <c r="NYG2054" s="319"/>
      <c r="NYH2054" s="319"/>
      <c r="NYI2054" s="319"/>
      <c r="NYJ2054" s="319"/>
      <c r="NYK2054" s="319"/>
      <c r="NYL2054" s="319"/>
      <c r="NYM2054" s="319"/>
      <c r="NYN2054" s="319"/>
      <c r="NYO2054" s="319"/>
      <c r="NYP2054" s="319"/>
      <c r="NYQ2054" s="319"/>
      <c r="NYR2054" s="319"/>
      <c r="NYS2054" s="319"/>
      <c r="NYT2054" s="319"/>
      <c r="NYU2054" s="319"/>
      <c r="NYV2054" s="319"/>
      <c r="NYW2054" s="319"/>
      <c r="NYX2054" s="319"/>
      <c r="NYY2054" s="319"/>
      <c r="NYZ2054" s="319"/>
      <c r="NZA2054" s="319"/>
      <c r="NZB2054" s="319"/>
      <c r="NZC2054" s="319"/>
      <c r="NZD2054" s="319"/>
      <c r="NZE2054" s="319"/>
      <c r="NZF2054" s="319"/>
      <c r="NZG2054" s="319"/>
      <c r="NZH2054" s="319"/>
      <c r="NZI2054" s="319"/>
      <c r="NZJ2054" s="319"/>
      <c r="NZK2054" s="319"/>
      <c r="NZL2054" s="319"/>
      <c r="NZM2054" s="319"/>
      <c r="NZN2054" s="319"/>
      <c r="NZO2054" s="319"/>
      <c r="NZP2054" s="319"/>
      <c r="NZQ2054" s="319"/>
      <c r="NZR2054" s="319"/>
      <c r="NZS2054" s="319"/>
      <c r="NZT2054" s="319"/>
      <c r="NZU2054" s="319"/>
      <c r="NZV2054" s="319"/>
      <c r="NZW2054" s="319"/>
      <c r="NZX2054" s="319"/>
      <c r="NZY2054" s="319"/>
      <c r="NZZ2054" s="319"/>
      <c r="OAA2054" s="319"/>
      <c r="OAB2054" s="319"/>
      <c r="OAC2054" s="319"/>
      <c r="OAD2054" s="319"/>
      <c r="OAE2054" s="319"/>
      <c r="OAF2054" s="319"/>
      <c r="OAG2054" s="319"/>
      <c r="OAH2054" s="319"/>
      <c r="OAI2054" s="319"/>
      <c r="OAJ2054" s="319"/>
      <c r="OAK2054" s="319"/>
      <c r="OAL2054" s="319"/>
      <c r="OAM2054" s="319"/>
      <c r="OAN2054" s="319"/>
      <c r="OAO2054" s="319"/>
      <c r="OAP2054" s="319"/>
      <c r="OAQ2054" s="319"/>
      <c r="OAR2054" s="319"/>
      <c r="OAS2054" s="319"/>
      <c r="OAT2054" s="319"/>
      <c r="OAU2054" s="319"/>
      <c r="OAV2054" s="319"/>
      <c r="OAW2054" s="319"/>
      <c r="OAX2054" s="319"/>
      <c r="OAY2054" s="319"/>
      <c r="OAZ2054" s="319"/>
      <c r="OBA2054" s="319"/>
      <c r="OBB2054" s="319"/>
      <c r="OBC2054" s="319"/>
      <c r="OBD2054" s="319"/>
      <c r="OBE2054" s="319"/>
      <c r="OBF2054" s="319"/>
      <c r="OBG2054" s="319"/>
      <c r="OBH2054" s="319"/>
      <c r="OBI2054" s="319"/>
      <c r="OBJ2054" s="319"/>
      <c r="OBK2054" s="319"/>
      <c r="OBL2054" s="319"/>
      <c r="OBM2054" s="319"/>
      <c r="OBN2054" s="319"/>
      <c r="OBO2054" s="319"/>
      <c r="OBP2054" s="319"/>
      <c r="OBQ2054" s="319"/>
      <c r="OBR2054" s="319"/>
      <c r="OBS2054" s="319"/>
      <c r="OBT2054" s="319"/>
      <c r="OBU2054" s="319"/>
      <c r="OBV2054" s="319"/>
      <c r="OBW2054" s="319"/>
      <c r="OBX2054" s="319"/>
      <c r="OBY2054" s="319"/>
      <c r="OBZ2054" s="319"/>
      <c r="OCA2054" s="319"/>
      <c r="OCB2054" s="319"/>
      <c r="OCC2054" s="319"/>
      <c r="OCD2054" s="319"/>
      <c r="OCE2054" s="319"/>
      <c r="OCF2054" s="319"/>
      <c r="OCG2054" s="319"/>
      <c r="OCH2054" s="319"/>
      <c r="OCI2054" s="319"/>
      <c r="OCJ2054" s="319"/>
      <c r="OCK2054" s="319"/>
      <c r="OCL2054" s="319"/>
      <c r="OCM2054" s="319"/>
      <c r="OCN2054" s="319"/>
      <c r="OCO2054" s="319"/>
      <c r="OCP2054" s="319"/>
      <c r="OCQ2054" s="319"/>
      <c r="OCR2054" s="319"/>
      <c r="OCS2054" s="319"/>
      <c r="OCT2054" s="319"/>
      <c r="OCU2054" s="319"/>
      <c r="OCV2054" s="319"/>
      <c r="OCW2054" s="319"/>
      <c r="OCX2054" s="319"/>
      <c r="OCY2054" s="319"/>
      <c r="OCZ2054" s="319"/>
      <c r="ODA2054" s="319"/>
      <c r="ODB2054" s="319"/>
      <c r="ODC2054" s="319"/>
      <c r="ODD2054" s="319"/>
      <c r="ODE2054" s="319"/>
      <c r="ODF2054" s="319"/>
      <c r="ODG2054" s="319"/>
      <c r="ODH2054" s="319"/>
      <c r="ODI2054" s="319"/>
      <c r="ODJ2054" s="319"/>
      <c r="ODK2054" s="319"/>
      <c r="ODL2054" s="319"/>
      <c r="ODM2054" s="319"/>
      <c r="ODN2054" s="319"/>
      <c r="ODO2054" s="319"/>
      <c r="ODP2054" s="319"/>
      <c r="ODQ2054" s="319"/>
      <c r="ODR2054" s="319"/>
      <c r="ODS2054" s="319"/>
      <c r="ODT2054" s="319"/>
      <c r="ODU2054" s="319"/>
      <c r="ODV2054" s="319"/>
      <c r="ODW2054" s="319"/>
      <c r="ODX2054" s="319"/>
      <c r="ODY2054" s="319"/>
      <c r="ODZ2054" s="319"/>
      <c r="OEA2054" s="319"/>
      <c r="OEB2054" s="319"/>
      <c r="OEC2054" s="319"/>
      <c r="OED2054" s="319"/>
      <c r="OEE2054" s="319"/>
      <c r="OEF2054" s="319"/>
      <c r="OEG2054" s="319"/>
      <c r="OEH2054" s="319"/>
      <c r="OEI2054" s="319"/>
      <c r="OEJ2054" s="319"/>
      <c r="OEK2054" s="319"/>
      <c r="OEL2054" s="319"/>
      <c r="OEM2054" s="319"/>
      <c r="OEN2054" s="319"/>
      <c r="OEO2054" s="319"/>
      <c r="OEP2054" s="319"/>
      <c r="OEQ2054" s="319"/>
      <c r="OER2054" s="319"/>
      <c r="OES2054" s="319"/>
      <c r="OET2054" s="319"/>
      <c r="OEU2054" s="319"/>
      <c r="OEV2054" s="319"/>
      <c r="OEW2054" s="319"/>
      <c r="OEX2054" s="319"/>
      <c r="OEY2054" s="319"/>
      <c r="OEZ2054" s="319"/>
      <c r="OFA2054" s="319"/>
      <c r="OFB2054" s="319"/>
      <c r="OFC2054" s="319"/>
      <c r="OFD2054" s="319"/>
      <c r="OFE2054" s="319"/>
      <c r="OFF2054" s="319"/>
      <c r="OFG2054" s="319"/>
      <c r="OFH2054" s="319"/>
      <c r="OFI2054" s="319"/>
      <c r="OFJ2054" s="319"/>
      <c r="OFK2054" s="319"/>
      <c r="OFL2054" s="319"/>
      <c r="OFM2054" s="319"/>
      <c r="OFN2054" s="319"/>
      <c r="OFO2054" s="319"/>
      <c r="OFP2054" s="319"/>
      <c r="OFQ2054" s="319"/>
      <c r="OFR2054" s="319"/>
      <c r="OFS2054" s="319"/>
      <c r="OFT2054" s="319"/>
      <c r="OFU2054" s="319"/>
      <c r="OFV2054" s="319"/>
      <c r="OFW2054" s="319"/>
      <c r="OFX2054" s="319"/>
      <c r="OFY2054" s="319"/>
      <c r="OFZ2054" s="319"/>
      <c r="OGA2054" s="319"/>
      <c r="OGB2054" s="319"/>
      <c r="OGC2054" s="319"/>
      <c r="OGD2054" s="319"/>
      <c r="OGE2054" s="319"/>
      <c r="OGF2054" s="319"/>
      <c r="OGG2054" s="319"/>
      <c r="OGH2054" s="319"/>
      <c r="OGI2054" s="319"/>
      <c r="OGJ2054" s="319"/>
      <c r="OGK2054" s="319"/>
      <c r="OGL2054" s="319"/>
      <c r="OGM2054" s="319"/>
      <c r="OGN2054" s="319"/>
      <c r="OGO2054" s="319"/>
      <c r="OGP2054" s="319"/>
      <c r="OGQ2054" s="319"/>
      <c r="OGR2054" s="319"/>
      <c r="OGS2054" s="319"/>
      <c r="OGT2054" s="319"/>
      <c r="OGU2054" s="319"/>
      <c r="OGV2054" s="319"/>
      <c r="OGW2054" s="319"/>
      <c r="OGX2054" s="319"/>
      <c r="OGY2054" s="319"/>
      <c r="OGZ2054" s="319"/>
      <c r="OHA2054" s="319"/>
      <c r="OHB2054" s="319"/>
      <c r="OHC2054" s="319"/>
      <c r="OHD2054" s="319"/>
      <c r="OHE2054" s="319"/>
      <c r="OHF2054" s="319"/>
      <c r="OHG2054" s="319"/>
      <c r="OHH2054" s="319"/>
      <c r="OHI2054" s="319"/>
      <c r="OHJ2054" s="319"/>
      <c r="OHK2054" s="319"/>
      <c r="OHL2054" s="319"/>
      <c r="OHM2054" s="319"/>
      <c r="OHN2054" s="319"/>
      <c r="OHO2054" s="319"/>
      <c r="OHP2054" s="319"/>
      <c r="OHQ2054" s="319"/>
      <c r="OHR2054" s="319"/>
      <c r="OHS2054" s="319"/>
      <c r="OHT2054" s="319"/>
      <c r="OHU2054" s="319"/>
      <c r="OHV2054" s="319"/>
      <c r="OHW2054" s="319"/>
      <c r="OHX2054" s="319"/>
      <c r="OHY2054" s="319"/>
      <c r="OHZ2054" s="319"/>
      <c r="OIA2054" s="319"/>
      <c r="OIB2054" s="319"/>
      <c r="OIC2054" s="319"/>
      <c r="OID2054" s="319"/>
      <c r="OIE2054" s="319"/>
      <c r="OIF2054" s="319"/>
      <c r="OIG2054" s="319"/>
      <c r="OIH2054" s="319"/>
      <c r="OII2054" s="319"/>
      <c r="OIJ2054" s="319"/>
      <c r="OIK2054" s="319"/>
      <c r="OIL2054" s="319"/>
      <c r="OIM2054" s="319"/>
      <c r="OIN2054" s="319"/>
      <c r="OIO2054" s="319"/>
      <c r="OIP2054" s="319"/>
      <c r="OIQ2054" s="319"/>
      <c r="OIR2054" s="319"/>
      <c r="OIS2054" s="319"/>
      <c r="OIT2054" s="319"/>
      <c r="OIU2054" s="319"/>
      <c r="OIV2054" s="319"/>
      <c r="OIW2054" s="319"/>
      <c r="OIX2054" s="319"/>
      <c r="OIY2054" s="319"/>
      <c r="OIZ2054" s="319"/>
      <c r="OJA2054" s="319"/>
      <c r="OJB2054" s="319"/>
      <c r="OJC2054" s="319"/>
      <c r="OJD2054" s="319"/>
      <c r="OJE2054" s="319"/>
      <c r="OJF2054" s="319"/>
      <c r="OJG2054" s="319"/>
      <c r="OJH2054" s="319"/>
      <c r="OJI2054" s="319"/>
      <c r="OJJ2054" s="319"/>
      <c r="OJK2054" s="319"/>
      <c r="OJL2054" s="319"/>
      <c r="OJM2054" s="319"/>
      <c r="OJN2054" s="319"/>
      <c r="OJO2054" s="319"/>
      <c r="OJP2054" s="319"/>
      <c r="OJQ2054" s="319"/>
      <c r="OJR2054" s="319"/>
      <c r="OJS2054" s="319"/>
      <c r="OJT2054" s="319"/>
      <c r="OJU2054" s="319"/>
      <c r="OJV2054" s="319"/>
      <c r="OJW2054" s="319"/>
      <c r="OJX2054" s="319"/>
      <c r="OJY2054" s="319"/>
      <c r="OJZ2054" s="319"/>
      <c r="OKA2054" s="319"/>
      <c r="OKB2054" s="319"/>
      <c r="OKC2054" s="319"/>
      <c r="OKD2054" s="319"/>
      <c r="OKE2054" s="319"/>
      <c r="OKF2054" s="319"/>
      <c r="OKG2054" s="319"/>
      <c r="OKH2054" s="319"/>
      <c r="OKI2054" s="319"/>
      <c r="OKJ2054" s="319"/>
      <c r="OKK2054" s="319"/>
      <c r="OKL2054" s="319"/>
      <c r="OKM2054" s="319"/>
      <c r="OKN2054" s="319"/>
      <c r="OKO2054" s="319"/>
      <c r="OKP2054" s="319"/>
      <c r="OKQ2054" s="319"/>
      <c r="OKR2054" s="319"/>
      <c r="OKS2054" s="319"/>
      <c r="OKT2054" s="319"/>
      <c r="OKU2054" s="319"/>
      <c r="OKV2054" s="319"/>
      <c r="OKW2054" s="319"/>
      <c r="OKX2054" s="319"/>
      <c r="OKY2054" s="319"/>
      <c r="OKZ2054" s="319"/>
      <c r="OLA2054" s="319"/>
      <c r="OLB2054" s="319"/>
      <c r="OLC2054" s="319"/>
      <c r="OLD2054" s="319"/>
      <c r="OLE2054" s="319"/>
      <c r="OLF2054" s="319"/>
      <c r="OLG2054" s="319"/>
      <c r="OLH2054" s="319"/>
      <c r="OLI2054" s="319"/>
      <c r="OLJ2054" s="319"/>
      <c r="OLK2054" s="319"/>
      <c r="OLL2054" s="319"/>
      <c r="OLM2054" s="319"/>
      <c r="OLN2054" s="319"/>
      <c r="OLO2054" s="319"/>
      <c r="OLP2054" s="319"/>
      <c r="OLQ2054" s="319"/>
      <c r="OLR2054" s="319"/>
      <c r="OLS2054" s="319"/>
      <c r="OLT2054" s="319"/>
      <c r="OLU2054" s="319"/>
      <c r="OLV2054" s="319"/>
      <c r="OLW2054" s="319"/>
      <c r="OLX2054" s="319"/>
      <c r="OLY2054" s="319"/>
      <c r="OLZ2054" s="319"/>
      <c r="OMA2054" s="319"/>
      <c r="OMB2054" s="319"/>
      <c r="OMC2054" s="319"/>
      <c r="OMD2054" s="319"/>
      <c r="OME2054" s="319"/>
      <c r="OMF2054" s="319"/>
      <c r="OMG2054" s="319"/>
      <c r="OMH2054" s="319"/>
      <c r="OMI2054" s="319"/>
      <c r="OMJ2054" s="319"/>
      <c r="OMK2054" s="319"/>
      <c r="OML2054" s="319"/>
      <c r="OMM2054" s="319"/>
      <c r="OMN2054" s="319"/>
      <c r="OMO2054" s="319"/>
      <c r="OMP2054" s="319"/>
      <c r="OMQ2054" s="319"/>
      <c r="OMR2054" s="319"/>
      <c r="OMS2054" s="319"/>
      <c r="OMT2054" s="319"/>
      <c r="OMU2054" s="319"/>
      <c r="OMV2054" s="319"/>
      <c r="OMW2054" s="319"/>
      <c r="OMX2054" s="319"/>
      <c r="OMY2054" s="319"/>
      <c r="OMZ2054" s="319"/>
      <c r="ONA2054" s="319"/>
      <c r="ONB2054" s="319"/>
      <c r="ONC2054" s="319"/>
      <c r="OND2054" s="319"/>
      <c r="ONE2054" s="319"/>
      <c r="ONF2054" s="319"/>
      <c r="ONG2054" s="319"/>
      <c r="ONH2054" s="319"/>
      <c r="ONI2054" s="319"/>
      <c r="ONJ2054" s="319"/>
      <c r="ONK2054" s="319"/>
      <c r="ONL2054" s="319"/>
      <c r="ONM2054" s="319"/>
      <c r="ONN2054" s="319"/>
      <c r="ONO2054" s="319"/>
      <c r="ONP2054" s="319"/>
      <c r="ONQ2054" s="319"/>
      <c r="ONR2054" s="319"/>
      <c r="ONS2054" s="319"/>
      <c r="ONT2054" s="319"/>
      <c r="ONU2054" s="319"/>
      <c r="ONV2054" s="319"/>
      <c r="ONW2054" s="319"/>
      <c r="ONX2054" s="319"/>
      <c r="ONY2054" s="319"/>
      <c r="ONZ2054" s="319"/>
      <c r="OOA2054" s="319"/>
      <c r="OOB2054" s="319"/>
      <c r="OOC2054" s="319"/>
      <c r="OOD2054" s="319"/>
      <c r="OOE2054" s="319"/>
      <c r="OOF2054" s="319"/>
      <c r="OOG2054" s="319"/>
      <c r="OOH2054" s="319"/>
      <c r="OOI2054" s="319"/>
      <c r="OOJ2054" s="319"/>
      <c r="OOK2054" s="319"/>
      <c r="OOL2054" s="319"/>
      <c r="OOM2054" s="319"/>
      <c r="OON2054" s="319"/>
      <c r="OOO2054" s="319"/>
      <c r="OOP2054" s="319"/>
      <c r="OOQ2054" s="319"/>
      <c r="OOR2054" s="319"/>
      <c r="OOS2054" s="319"/>
      <c r="OOT2054" s="319"/>
      <c r="OOU2054" s="319"/>
      <c r="OOV2054" s="319"/>
      <c r="OOW2054" s="319"/>
      <c r="OOX2054" s="319"/>
      <c r="OOY2054" s="319"/>
      <c r="OOZ2054" s="319"/>
      <c r="OPA2054" s="319"/>
      <c r="OPB2054" s="319"/>
      <c r="OPC2054" s="319"/>
      <c r="OPD2054" s="319"/>
      <c r="OPE2054" s="319"/>
      <c r="OPF2054" s="319"/>
      <c r="OPG2054" s="319"/>
      <c r="OPH2054" s="319"/>
      <c r="OPI2054" s="319"/>
      <c r="OPJ2054" s="319"/>
      <c r="OPK2054" s="319"/>
      <c r="OPL2054" s="319"/>
      <c r="OPM2054" s="319"/>
      <c r="OPN2054" s="319"/>
      <c r="OPO2054" s="319"/>
      <c r="OPP2054" s="319"/>
      <c r="OPQ2054" s="319"/>
      <c r="OPR2054" s="319"/>
      <c r="OPS2054" s="319"/>
      <c r="OPT2054" s="319"/>
      <c r="OPU2054" s="319"/>
      <c r="OPV2054" s="319"/>
      <c r="OPW2054" s="319"/>
      <c r="OPX2054" s="319"/>
      <c r="OPY2054" s="319"/>
      <c r="OPZ2054" s="319"/>
      <c r="OQA2054" s="319"/>
      <c r="OQB2054" s="319"/>
      <c r="OQC2054" s="319"/>
      <c r="OQD2054" s="319"/>
      <c r="OQE2054" s="319"/>
      <c r="OQF2054" s="319"/>
      <c r="OQG2054" s="319"/>
      <c r="OQH2054" s="319"/>
      <c r="OQI2054" s="319"/>
      <c r="OQJ2054" s="319"/>
      <c r="OQK2054" s="319"/>
      <c r="OQL2054" s="319"/>
      <c r="OQM2054" s="319"/>
      <c r="OQN2054" s="319"/>
      <c r="OQO2054" s="319"/>
      <c r="OQP2054" s="319"/>
      <c r="OQQ2054" s="319"/>
      <c r="OQR2054" s="319"/>
      <c r="OQS2054" s="319"/>
      <c r="OQT2054" s="319"/>
      <c r="OQU2054" s="319"/>
      <c r="OQV2054" s="319"/>
      <c r="OQW2054" s="319"/>
      <c r="OQX2054" s="319"/>
      <c r="OQY2054" s="319"/>
      <c r="OQZ2054" s="319"/>
      <c r="ORA2054" s="319"/>
      <c r="ORB2054" s="319"/>
      <c r="ORC2054" s="319"/>
      <c r="ORD2054" s="319"/>
      <c r="ORE2054" s="319"/>
      <c r="ORF2054" s="319"/>
      <c r="ORG2054" s="319"/>
      <c r="ORH2054" s="319"/>
      <c r="ORI2054" s="319"/>
      <c r="ORJ2054" s="319"/>
      <c r="ORK2054" s="319"/>
      <c r="ORL2054" s="319"/>
      <c r="ORM2054" s="319"/>
      <c r="ORN2054" s="319"/>
      <c r="ORO2054" s="319"/>
      <c r="ORP2054" s="319"/>
      <c r="ORQ2054" s="319"/>
      <c r="ORR2054" s="319"/>
      <c r="ORS2054" s="319"/>
      <c r="ORT2054" s="319"/>
      <c r="ORU2054" s="319"/>
      <c r="ORV2054" s="319"/>
      <c r="ORW2054" s="319"/>
      <c r="ORX2054" s="319"/>
      <c r="ORY2054" s="319"/>
      <c r="ORZ2054" s="319"/>
      <c r="OSA2054" s="319"/>
      <c r="OSB2054" s="319"/>
      <c r="OSC2054" s="319"/>
      <c r="OSD2054" s="319"/>
      <c r="OSE2054" s="319"/>
      <c r="OSF2054" s="319"/>
      <c r="OSG2054" s="319"/>
      <c r="OSH2054" s="319"/>
      <c r="OSI2054" s="319"/>
      <c r="OSJ2054" s="319"/>
      <c r="OSK2054" s="319"/>
      <c r="OSL2054" s="319"/>
      <c r="OSM2054" s="319"/>
      <c r="OSN2054" s="319"/>
      <c r="OSO2054" s="319"/>
      <c r="OSP2054" s="319"/>
      <c r="OSQ2054" s="319"/>
      <c r="OSR2054" s="319"/>
      <c r="OSS2054" s="319"/>
      <c r="OST2054" s="319"/>
      <c r="OSU2054" s="319"/>
      <c r="OSV2054" s="319"/>
      <c r="OSW2054" s="319"/>
      <c r="OSX2054" s="319"/>
      <c r="OSY2054" s="319"/>
      <c r="OSZ2054" s="319"/>
      <c r="OTA2054" s="319"/>
      <c r="OTB2054" s="319"/>
      <c r="OTC2054" s="319"/>
      <c r="OTD2054" s="319"/>
      <c r="OTE2054" s="319"/>
      <c r="OTF2054" s="319"/>
      <c r="OTG2054" s="319"/>
      <c r="OTH2054" s="319"/>
      <c r="OTI2054" s="319"/>
      <c r="OTJ2054" s="319"/>
      <c r="OTK2054" s="319"/>
      <c r="OTL2054" s="319"/>
      <c r="OTM2054" s="319"/>
      <c r="OTN2054" s="319"/>
      <c r="OTO2054" s="319"/>
      <c r="OTP2054" s="319"/>
      <c r="OTQ2054" s="319"/>
      <c r="OTR2054" s="319"/>
      <c r="OTS2054" s="319"/>
      <c r="OTT2054" s="319"/>
      <c r="OTU2054" s="319"/>
      <c r="OTV2054" s="319"/>
      <c r="OTW2054" s="319"/>
      <c r="OTX2054" s="319"/>
      <c r="OTY2054" s="319"/>
      <c r="OTZ2054" s="319"/>
      <c r="OUA2054" s="319"/>
      <c r="OUB2054" s="319"/>
      <c r="OUC2054" s="319"/>
      <c r="OUD2054" s="319"/>
      <c r="OUE2054" s="319"/>
      <c r="OUF2054" s="319"/>
      <c r="OUG2054" s="319"/>
      <c r="OUH2054" s="319"/>
      <c r="OUI2054" s="319"/>
      <c r="OUJ2054" s="319"/>
      <c r="OUK2054" s="319"/>
      <c r="OUL2054" s="319"/>
      <c r="OUM2054" s="319"/>
      <c r="OUN2054" s="319"/>
      <c r="OUO2054" s="319"/>
      <c r="OUP2054" s="319"/>
      <c r="OUQ2054" s="319"/>
      <c r="OUR2054" s="319"/>
      <c r="OUS2054" s="319"/>
      <c r="OUT2054" s="319"/>
      <c r="OUU2054" s="319"/>
      <c r="OUV2054" s="319"/>
      <c r="OUW2054" s="319"/>
      <c r="OUX2054" s="319"/>
      <c r="OUY2054" s="319"/>
      <c r="OUZ2054" s="319"/>
      <c r="OVA2054" s="319"/>
      <c r="OVB2054" s="319"/>
      <c r="OVC2054" s="319"/>
      <c r="OVD2054" s="319"/>
      <c r="OVE2054" s="319"/>
      <c r="OVF2054" s="319"/>
      <c r="OVG2054" s="319"/>
      <c r="OVH2054" s="319"/>
      <c r="OVI2054" s="319"/>
      <c r="OVJ2054" s="319"/>
      <c r="OVK2054" s="319"/>
      <c r="OVL2054" s="319"/>
      <c r="OVM2054" s="319"/>
      <c r="OVN2054" s="319"/>
      <c r="OVO2054" s="319"/>
      <c r="OVP2054" s="319"/>
      <c r="OVQ2054" s="319"/>
      <c r="OVR2054" s="319"/>
      <c r="OVS2054" s="319"/>
      <c r="OVT2054" s="319"/>
      <c r="OVU2054" s="319"/>
      <c r="OVV2054" s="319"/>
      <c r="OVW2054" s="319"/>
      <c r="OVX2054" s="319"/>
      <c r="OVY2054" s="319"/>
      <c r="OVZ2054" s="319"/>
      <c r="OWA2054" s="319"/>
      <c r="OWB2054" s="319"/>
      <c r="OWC2054" s="319"/>
      <c r="OWD2054" s="319"/>
      <c r="OWE2054" s="319"/>
      <c r="OWF2054" s="319"/>
      <c r="OWG2054" s="319"/>
      <c r="OWH2054" s="319"/>
      <c r="OWI2054" s="319"/>
      <c r="OWJ2054" s="319"/>
      <c r="OWK2054" s="319"/>
      <c r="OWL2054" s="319"/>
      <c r="OWM2054" s="319"/>
      <c r="OWN2054" s="319"/>
      <c r="OWO2054" s="319"/>
      <c r="OWP2054" s="319"/>
      <c r="OWQ2054" s="319"/>
      <c r="OWR2054" s="319"/>
      <c r="OWS2054" s="319"/>
      <c r="OWT2054" s="319"/>
      <c r="OWU2054" s="319"/>
      <c r="OWV2054" s="319"/>
      <c r="OWW2054" s="319"/>
      <c r="OWX2054" s="319"/>
      <c r="OWY2054" s="319"/>
      <c r="OWZ2054" s="319"/>
      <c r="OXA2054" s="319"/>
      <c r="OXB2054" s="319"/>
      <c r="OXC2054" s="319"/>
      <c r="OXD2054" s="319"/>
      <c r="OXE2054" s="319"/>
      <c r="OXF2054" s="319"/>
      <c r="OXG2054" s="319"/>
      <c r="OXH2054" s="319"/>
      <c r="OXI2054" s="319"/>
      <c r="OXJ2054" s="319"/>
      <c r="OXK2054" s="319"/>
      <c r="OXL2054" s="319"/>
      <c r="OXM2054" s="319"/>
      <c r="OXN2054" s="319"/>
      <c r="OXO2054" s="319"/>
      <c r="OXP2054" s="319"/>
      <c r="OXQ2054" s="319"/>
      <c r="OXR2054" s="319"/>
      <c r="OXS2054" s="319"/>
      <c r="OXT2054" s="319"/>
      <c r="OXU2054" s="319"/>
      <c r="OXV2054" s="319"/>
      <c r="OXW2054" s="319"/>
      <c r="OXX2054" s="319"/>
      <c r="OXY2054" s="319"/>
      <c r="OXZ2054" s="319"/>
      <c r="OYA2054" s="319"/>
      <c r="OYB2054" s="319"/>
      <c r="OYC2054" s="319"/>
      <c r="OYD2054" s="319"/>
      <c r="OYE2054" s="319"/>
      <c r="OYF2054" s="319"/>
      <c r="OYG2054" s="319"/>
      <c r="OYH2054" s="319"/>
      <c r="OYI2054" s="319"/>
      <c r="OYJ2054" s="319"/>
      <c r="OYK2054" s="319"/>
      <c r="OYL2054" s="319"/>
      <c r="OYM2054" s="319"/>
      <c r="OYN2054" s="319"/>
      <c r="OYO2054" s="319"/>
      <c r="OYP2054" s="319"/>
      <c r="OYQ2054" s="319"/>
      <c r="OYR2054" s="319"/>
      <c r="OYS2054" s="319"/>
      <c r="OYT2054" s="319"/>
      <c r="OYU2054" s="319"/>
      <c r="OYV2054" s="319"/>
      <c r="OYW2054" s="319"/>
      <c r="OYX2054" s="319"/>
      <c r="OYY2054" s="319"/>
      <c r="OYZ2054" s="319"/>
      <c r="OZA2054" s="319"/>
      <c r="OZB2054" s="319"/>
      <c r="OZC2054" s="319"/>
      <c r="OZD2054" s="319"/>
      <c r="OZE2054" s="319"/>
      <c r="OZF2054" s="319"/>
      <c r="OZG2054" s="319"/>
      <c r="OZH2054" s="319"/>
      <c r="OZI2054" s="319"/>
      <c r="OZJ2054" s="319"/>
      <c r="OZK2054" s="319"/>
      <c r="OZL2054" s="319"/>
      <c r="OZM2054" s="319"/>
      <c r="OZN2054" s="319"/>
      <c r="OZO2054" s="319"/>
      <c r="OZP2054" s="319"/>
      <c r="OZQ2054" s="319"/>
      <c r="OZR2054" s="319"/>
      <c r="OZS2054" s="319"/>
      <c r="OZT2054" s="319"/>
      <c r="OZU2054" s="319"/>
      <c r="OZV2054" s="319"/>
      <c r="OZW2054" s="319"/>
      <c r="OZX2054" s="319"/>
      <c r="OZY2054" s="319"/>
      <c r="OZZ2054" s="319"/>
      <c r="PAA2054" s="319"/>
      <c r="PAB2054" s="319"/>
      <c r="PAC2054" s="319"/>
      <c r="PAD2054" s="319"/>
      <c r="PAE2054" s="319"/>
      <c r="PAF2054" s="319"/>
      <c r="PAG2054" s="319"/>
      <c r="PAH2054" s="319"/>
      <c r="PAI2054" s="319"/>
      <c r="PAJ2054" s="319"/>
      <c r="PAK2054" s="319"/>
      <c r="PAL2054" s="319"/>
      <c r="PAM2054" s="319"/>
      <c r="PAN2054" s="319"/>
      <c r="PAO2054" s="319"/>
      <c r="PAP2054" s="319"/>
      <c r="PAQ2054" s="319"/>
      <c r="PAR2054" s="319"/>
      <c r="PAS2054" s="319"/>
      <c r="PAT2054" s="319"/>
      <c r="PAU2054" s="319"/>
      <c r="PAV2054" s="319"/>
      <c r="PAW2054" s="319"/>
      <c r="PAX2054" s="319"/>
      <c r="PAY2054" s="319"/>
      <c r="PAZ2054" s="319"/>
      <c r="PBA2054" s="319"/>
      <c r="PBB2054" s="319"/>
      <c r="PBC2054" s="319"/>
      <c r="PBD2054" s="319"/>
      <c r="PBE2054" s="319"/>
      <c r="PBF2054" s="319"/>
      <c r="PBG2054" s="319"/>
      <c r="PBH2054" s="319"/>
      <c r="PBI2054" s="319"/>
      <c r="PBJ2054" s="319"/>
      <c r="PBK2054" s="319"/>
      <c r="PBL2054" s="319"/>
      <c r="PBM2054" s="319"/>
      <c r="PBN2054" s="319"/>
      <c r="PBO2054" s="319"/>
      <c r="PBP2054" s="319"/>
      <c r="PBQ2054" s="319"/>
      <c r="PBR2054" s="319"/>
      <c r="PBS2054" s="319"/>
      <c r="PBT2054" s="319"/>
      <c r="PBU2054" s="319"/>
      <c r="PBV2054" s="319"/>
      <c r="PBW2054" s="319"/>
      <c r="PBX2054" s="319"/>
      <c r="PBY2054" s="319"/>
      <c r="PBZ2054" s="319"/>
      <c r="PCA2054" s="319"/>
      <c r="PCB2054" s="319"/>
      <c r="PCC2054" s="319"/>
      <c r="PCD2054" s="319"/>
      <c r="PCE2054" s="319"/>
      <c r="PCF2054" s="319"/>
      <c r="PCG2054" s="319"/>
      <c r="PCH2054" s="319"/>
      <c r="PCI2054" s="319"/>
      <c r="PCJ2054" s="319"/>
      <c r="PCK2054" s="319"/>
      <c r="PCL2054" s="319"/>
      <c r="PCM2054" s="319"/>
      <c r="PCN2054" s="319"/>
      <c r="PCO2054" s="319"/>
      <c r="PCP2054" s="319"/>
      <c r="PCQ2054" s="319"/>
      <c r="PCR2054" s="319"/>
      <c r="PCS2054" s="319"/>
      <c r="PCT2054" s="319"/>
      <c r="PCU2054" s="319"/>
      <c r="PCV2054" s="319"/>
      <c r="PCW2054" s="319"/>
      <c r="PCX2054" s="319"/>
      <c r="PCY2054" s="319"/>
      <c r="PCZ2054" s="319"/>
      <c r="PDA2054" s="319"/>
      <c r="PDB2054" s="319"/>
      <c r="PDC2054" s="319"/>
      <c r="PDD2054" s="319"/>
      <c r="PDE2054" s="319"/>
      <c r="PDF2054" s="319"/>
      <c r="PDG2054" s="319"/>
      <c r="PDH2054" s="319"/>
      <c r="PDI2054" s="319"/>
      <c r="PDJ2054" s="319"/>
      <c r="PDK2054" s="319"/>
      <c r="PDL2054" s="319"/>
      <c r="PDM2054" s="319"/>
      <c r="PDN2054" s="319"/>
      <c r="PDO2054" s="319"/>
      <c r="PDP2054" s="319"/>
      <c r="PDQ2054" s="319"/>
      <c r="PDR2054" s="319"/>
      <c r="PDS2054" s="319"/>
      <c r="PDT2054" s="319"/>
      <c r="PDU2054" s="319"/>
      <c r="PDV2054" s="319"/>
      <c r="PDW2054" s="319"/>
      <c r="PDX2054" s="319"/>
      <c r="PDY2054" s="319"/>
      <c r="PDZ2054" s="319"/>
      <c r="PEA2054" s="319"/>
      <c r="PEB2054" s="319"/>
      <c r="PEC2054" s="319"/>
      <c r="PED2054" s="319"/>
      <c r="PEE2054" s="319"/>
      <c r="PEF2054" s="319"/>
      <c r="PEG2054" s="319"/>
      <c r="PEH2054" s="319"/>
      <c r="PEI2054" s="319"/>
      <c r="PEJ2054" s="319"/>
      <c r="PEK2054" s="319"/>
      <c r="PEL2054" s="319"/>
      <c r="PEM2054" s="319"/>
      <c r="PEN2054" s="319"/>
      <c r="PEO2054" s="319"/>
      <c r="PEP2054" s="319"/>
      <c r="PEQ2054" s="319"/>
      <c r="PER2054" s="319"/>
      <c r="PES2054" s="319"/>
      <c r="PET2054" s="319"/>
      <c r="PEU2054" s="319"/>
      <c r="PEV2054" s="319"/>
      <c r="PEW2054" s="319"/>
      <c r="PEX2054" s="319"/>
      <c r="PEY2054" s="319"/>
      <c r="PEZ2054" s="319"/>
      <c r="PFA2054" s="319"/>
      <c r="PFB2054" s="319"/>
      <c r="PFC2054" s="319"/>
      <c r="PFD2054" s="319"/>
      <c r="PFE2054" s="319"/>
      <c r="PFF2054" s="319"/>
      <c r="PFG2054" s="319"/>
      <c r="PFH2054" s="319"/>
      <c r="PFI2054" s="319"/>
      <c r="PFJ2054" s="319"/>
      <c r="PFK2054" s="319"/>
      <c r="PFL2054" s="319"/>
      <c r="PFM2054" s="319"/>
      <c r="PFN2054" s="319"/>
      <c r="PFO2054" s="319"/>
      <c r="PFP2054" s="319"/>
      <c r="PFQ2054" s="319"/>
      <c r="PFR2054" s="319"/>
      <c r="PFS2054" s="319"/>
      <c r="PFT2054" s="319"/>
      <c r="PFU2054" s="319"/>
      <c r="PFV2054" s="319"/>
      <c r="PFW2054" s="319"/>
      <c r="PFX2054" s="319"/>
      <c r="PFY2054" s="319"/>
      <c r="PFZ2054" s="319"/>
      <c r="PGA2054" s="319"/>
      <c r="PGB2054" s="319"/>
      <c r="PGC2054" s="319"/>
      <c r="PGD2054" s="319"/>
      <c r="PGE2054" s="319"/>
      <c r="PGF2054" s="319"/>
      <c r="PGG2054" s="319"/>
      <c r="PGH2054" s="319"/>
      <c r="PGI2054" s="319"/>
      <c r="PGJ2054" s="319"/>
      <c r="PGK2054" s="319"/>
      <c r="PGL2054" s="319"/>
      <c r="PGM2054" s="319"/>
      <c r="PGN2054" s="319"/>
      <c r="PGO2054" s="319"/>
      <c r="PGP2054" s="319"/>
      <c r="PGQ2054" s="319"/>
      <c r="PGR2054" s="319"/>
      <c r="PGS2054" s="319"/>
      <c r="PGT2054" s="319"/>
      <c r="PGU2054" s="319"/>
      <c r="PGV2054" s="319"/>
      <c r="PGW2054" s="319"/>
      <c r="PGX2054" s="319"/>
      <c r="PGY2054" s="319"/>
      <c r="PGZ2054" s="319"/>
      <c r="PHA2054" s="319"/>
      <c r="PHB2054" s="319"/>
      <c r="PHC2054" s="319"/>
      <c r="PHD2054" s="319"/>
      <c r="PHE2054" s="319"/>
      <c r="PHF2054" s="319"/>
      <c r="PHG2054" s="319"/>
      <c r="PHH2054" s="319"/>
      <c r="PHI2054" s="319"/>
      <c r="PHJ2054" s="319"/>
      <c r="PHK2054" s="319"/>
      <c r="PHL2054" s="319"/>
      <c r="PHM2054" s="319"/>
      <c r="PHN2054" s="319"/>
      <c r="PHO2054" s="319"/>
      <c r="PHP2054" s="319"/>
      <c r="PHQ2054" s="319"/>
      <c r="PHR2054" s="319"/>
      <c r="PHS2054" s="319"/>
      <c r="PHT2054" s="319"/>
      <c r="PHU2054" s="319"/>
      <c r="PHV2054" s="319"/>
      <c r="PHW2054" s="319"/>
      <c r="PHX2054" s="319"/>
      <c r="PHY2054" s="319"/>
      <c r="PHZ2054" s="319"/>
      <c r="PIA2054" s="319"/>
      <c r="PIB2054" s="319"/>
      <c r="PIC2054" s="319"/>
      <c r="PID2054" s="319"/>
      <c r="PIE2054" s="319"/>
      <c r="PIF2054" s="319"/>
      <c r="PIG2054" s="319"/>
      <c r="PIH2054" s="319"/>
      <c r="PII2054" s="319"/>
      <c r="PIJ2054" s="319"/>
      <c r="PIK2054" s="319"/>
      <c r="PIL2054" s="319"/>
      <c r="PIM2054" s="319"/>
      <c r="PIN2054" s="319"/>
      <c r="PIO2054" s="319"/>
      <c r="PIP2054" s="319"/>
      <c r="PIQ2054" s="319"/>
      <c r="PIR2054" s="319"/>
      <c r="PIS2054" s="319"/>
      <c r="PIT2054" s="319"/>
      <c r="PIU2054" s="319"/>
      <c r="PIV2054" s="319"/>
      <c r="PIW2054" s="319"/>
      <c r="PIX2054" s="319"/>
      <c r="PIY2054" s="319"/>
      <c r="PIZ2054" s="319"/>
      <c r="PJA2054" s="319"/>
      <c r="PJB2054" s="319"/>
      <c r="PJC2054" s="319"/>
      <c r="PJD2054" s="319"/>
      <c r="PJE2054" s="319"/>
      <c r="PJF2054" s="319"/>
      <c r="PJG2054" s="319"/>
      <c r="PJH2054" s="319"/>
      <c r="PJI2054" s="319"/>
      <c r="PJJ2054" s="319"/>
      <c r="PJK2054" s="319"/>
      <c r="PJL2054" s="319"/>
      <c r="PJM2054" s="319"/>
      <c r="PJN2054" s="319"/>
      <c r="PJO2054" s="319"/>
      <c r="PJP2054" s="319"/>
      <c r="PJQ2054" s="319"/>
      <c r="PJR2054" s="319"/>
      <c r="PJS2054" s="319"/>
      <c r="PJT2054" s="319"/>
      <c r="PJU2054" s="319"/>
      <c r="PJV2054" s="319"/>
      <c r="PJW2054" s="319"/>
      <c r="PJX2054" s="319"/>
      <c r="PJY2054" s="319"/>
      <c r="PJZ2054" s="319"/>
      <c r="PKA2054" s="319"/>
      <c r="PKB2054" s="319"/>
      <c r="PKC2054" s="319"/>
      <c r="PKD2054" s="319"/>
      <c r="PKE2054" s="319"/>
      <c r="PKF2054" s="319"/>
      <c r="PKG2054" s="319"/>
      <c r="PKH2054" s="319"/>
      <c r="PKI2054" s="319"/>
      <c r="PKJ2054" s="319"/>
      <c r="PKK2054" s="319"/>
      <c r="PKL2054" s="319"/>
      <c r="PKM2054" s="319"/>
      <c r="PKN2054" s="319"/>
      <c r="PKO2054" s="319"/>
      <c r="PKP2054" s="319"/>
      <c r="PKQ2054" s="319"/>
      <c r="PKR2054" s="319"/>
      <c r="PKS2054" s="319"/>
      <c r="PKT2054" s="319"/>
      <c r="PKU2054" s="319"/>
      <c r="PKV2054" s="319"/>
      <c r="PKW2054" s="319"/>
      <c r="PKX2054" s="319"/>
      <c r="PKY2054" s="319"/>
      <c r="PKZ2054" s="319"/>
      <c r="PLA2054" s="319"/>
      <c r="PLB2054" s="319"/>
      <c r="PLC2054" s="319"/>
      <c r="PLD2054" s="319"/>
      <c r="PLE2054" s="319"/>
      <c r="PLF2054" s="319"/>
      <c r="PLG2054" s="319"/>
      <c r="PLH2054" s="319"/>
      <c r="PLI2054" s="319"/>
      <c r="PLJ2054" s="319"/>
      <c r="PLK2054" s="319"/>
      <c r="PLL2054" s="319"/>
      <c r="PLM2054" s="319"/>
      <c r="PLN2054" s="319"/>
      <c r="PLO2054" s="319"/>
      <c r="PLP2054" s="319"/>
      <c r="PLQ2054" s="319"/>
      <c r="PLR2054" s="319"/>
      <c r="PLS2054" s="319"/>
      <c r="PLT2054" s="319"/>
      <c r="PLU2054" s="319"/>
      <c r="PLV2054" s="319"/>
      <c r="PLW2054" s="319"/>
      <c r="PLX2054" s="319"/>
      <c r="PLY2054" s="319"/>
      <c r="PLZ2054" s="319"/>
      <c r="PMA2054" s="319"/>
      <c r="PMB2054" s="319"/>
      <c r="PMC2054" s="319"/>
      <c r="PMD2054" s="319"/>
      <c r="PME2054" s="319"/>
      <c r="PMF2054" s="319"/>
      <c r="PMG2054" s="319"/>
      <c r="PMH2054" s="319"/>
      <c r="PMI2054" s="319"/>
      <c r="PMJ2054" s="319"/>
      <c r="PMK2054" s="319"/>
      <c r="PML2054" s="319"/>
      <c r="PMM2054" s="319"/>
      <c r="PMN2054" s="319"/>
      <c r="PMO2054" s="319"/>
      <c r="PMP2054" s="319"/>
      <c r="PMQ2054" s="319"/>
      <c r="PMR2054" s="319"/>
      <c r="PMS2054" s="319"/>
      <c r="PMT2054" s="319"/>
      <c r="PMU2054" s="319"/>
      <c r="PMV2054" s="319"/>
      <c r="PMW2054" s="319"/>
      <c r="PMX2054" s="319"/>
      <c r="PMY2054" s="319"/>
      <c r="PMZ2054" s="319"/>
      <c r="PNA2054" s="319"/>
      <c r="PNB2054" s="319"/>
      <c r="PNC2054" s="319"/>
      <c r="PND2054" s="319"/>
      <c r="PNE2054" s="319"/>
      <c r="PNF2054" s="319"/>
      <c r="PNG2054" s="319"/>
      <c r="PNH2054" s="319"/>
      <c r="PNI2054" s="319"/>
      <c r="PNJ2054" s="319"/>
      <c r="PNK2054" s="319"/>
      <c r="PNL2054" s="319"/>
      <c r="PNM2054" s="319"/>
      <c r="PNN2054" s="319"/>
      <c r="PNO2054" s="319"/>
      <c r="PNP2054" s="319"/>
      <c r="PNQ2054" s="319"/>
      <c r="PNR2054" s="319"/>
      <c r="PNS2054" s="319"/>
      <c r="PNT2054" s="319"/>
      <c r="PNU2054" s="319"/>
      <c r="PNV2054" s="319"/>
      <c r="PNW2054" s="319"/>
      <c r="PNX2054" s="319"/>
      <c r="PNY2054" s="319"/>
      <c r="PNZ2054" s="319"/>
      <c r="POA2054" s="319"/>
      <c r="POB2054" s="319"/>
      <c r="POC2054" s="319"/>
      <c r="POD2054" s="319"/>
      <c r="POE2054" s="319"/>
      <c r="POF2054" s="319"/>
      <c r="POG2054" s="319"/>
      <c r="POH2054" s="319"/>
      <c r="POI2054" s="319"/>
      <c r="POJ2054" s="319"/>
      <c r="POK2054" s="319"/>
      <c r="POL2054" s="319"/>
      <c r="POM2054" s="319"/>
      <c r="PON2054" s="319"/>
      <c r="POO2054" s="319"/>
      <c r="POP2054" s="319"/>
      <c r="POQ2054" s="319"/>
      <c r="POR2054" s="319"/>
      <c r="POS2054" s="319"/>
      <c r="POT2054" s="319"/>
      <c r="POU2054" s="319"/>
      <c r="POV2054" s="319"/>
      <c r="POW2054" s="319"/>
      <c r="POX2054" s="319"/>
      <c r="POY2054" s="319"/>
      <c r="POZ2054" s="319"/>
      <c r="PPA2054" s="319"/>
      <c r="PPB2054" s="319"/>
      <c r="PPC2054" s="319"/>
      <c r="PPD2054" s="319"/>
      <c r="PPE2054" s="319"/>
      <c r="PPF2054" s="319"/>
      <c r="PPG2054" s="319"/>
      <c r="PPH2054" s="319"/>
      <c r="PPI2054" s="319"/>
      <c r="PPJ2054" s="319"/>
      <c r="PPK2054" s="319"/>
      <c r="PPL2054" s="319"/>
      <c r="PPM2054" s="319"/>
      <c r="PPN2054" s="319"/>
      <c r="PPO2054" s="319"/>
      <c r="PPP2054" s="319"/>
      <c r="PPQ2054" s="319"/>
      <c r="PPR2054" s="319"/>
      <c r="PPS2054" s="319"/>
      <c r="PPT2054" s="319"/>
      <c r="PPU2054" s="319"/>
      <c r="PPV2054" s="319"/>
      <c r="PPW2054" s="319"/>
      <c r="PPX2054" s="319"/>
      <c r="PPY2054" s="319"/>
      <c r="PPZ2054" s="319"/>
      <c r="PQA2054" s="319"/>
      <c r="PQB2054" s="319"/>
      <c r="PQC2054" s="319"/>
      <c r="PQD2054" s="319"/>
      <c r="PQE2054" s="319"/>
      <c r="PQF2054" s="319"/>
      <c r="PQG2054" s="319"/>
      <c r="PQH2054" s="319"/>
      <c r="PQI2054" s="319"/>
      <c r="PQJ2054" s="319"/>
      <c r="PQK2054" s="319"/>
      <c r="PQL2054" s="319"/>
      <c r="PQM2054" s="319"/>
      <c r="PQN2054" s="319"/>
      <c r="PQO2054" s="319"/>
      <c r="PQP2054" s="319"/>
      <c r="PQQ2054" s="319"/>
      <c r="PQR2054" s="319"/>
      <c r="PQS2054" s="319"/>
      <c r="PQT2054" s="319"/>
      <c r="PQU2054" s="319"/>
      <c r="PQV2054" s="319"/>
      <c r="PQW2054" s="319"/>
      <c r="PQX2054" s="319"/>
      <c r="PQY2054" s="319"/>
      <c r="PQZ2054" s="319"/>
      <c r="PRA2054" s="319"/>
      <c r="PRB2054" s="319"/>
      <c r="PRC2054" s="319"/>
      <c r="PRD2054" s="319"/>
      <c r="PRE2054" s="319"/>
      <c r="PRF2054" s="319"/>
      <c r="PRG2054" s="319"/>
      <c r="PRH2054" s="319"/>
      <c r="PRI2054" s="319"/>
      <c r="PRJ2054" s="319"/>
      <c r="PRK2054" s="319"/>
      <c r="PRL2054" s="319"/>
      <c r="PRM2054" s="319"/>
      <c r="PRN2054" s="319"/>
      <c r="PRO2054" s="319"/>
      <c r="PRP2054" s="319"/>
      <c r="PRQ2054" s="319"/>
      <c r="PRR2054" s="319"/>
      <c r="PRS2054" s="319"/>
      <c r="PRT2054" s="319"/>
      <c r="PRU2054" s="319"/>
      <c r="PRV2054" s="319"/>
      <c r="PRW2054" s="319"/>
      <c r="PRX2054" s="319"/>
      <c r="PRY2054" s="319"/>
      <c r="PRZ2054" s="319"/>
      <c r="PSA2054" s="319"/>
      <c r="PSB2054" s="319"/>
      <c r="PSC2054" s="319"/>
      <c r="PSD2054" s="319"/>
      <c r="PSE2054" s="319"/>
      <c r="PSF2054" s="319"/>
      <c r="PSG2054" s="319"/>
      <c r="PSH2054" s="319"/>
      <c r="PSI2054" s="319"/>
      <c r="PSJ2054" s="319"/>
      <c r="PSK2054" s="319"/>
      <c r="PSL2054" s="319"/>
      <c r="PSM2054" s="319"/>
      <c r="PSN2054" s="319"/>
      <c r="PSO2054" s="319"/>
      <c r="PSP2054" s="319"/>
      <c r="PSQ2054" s="319"/>
      <c r="PSR2054" s="319"/>
      <c r="PSS2054" s="319"/>
      <c r="PST2054" s="319"/>
      <c r="PSU2054" s="319"/>
      <c r="PSV2054" s="319"/>
      <c r="PSW2054" s="319"/>
      <c r="PSX2054" s="319"/>
      <c r="PSY2054" s="319"/>
      <c r="PSZ2054" s="319"/>
      <c r="PTA2054" s="319"/>
      <c r="PTB2054" s="319"/>
      <c r="PTC2054" s="319"/>
      <c r="PTD2054" s="319"/>
      <c r="PTE2054" s="319"/>
      <c r="PTF2054" s="319"/>
      <c r="PTG2054" s="319"/>
      <c r="PTH2054" s="319"/>
      <c r="PTI2054" s="319"/>
      <c r="PTJ2054" s="319"/>
      <c r="PTK2054" s="319"/>
      <c r="PTL2054" s="319"/>
      <c r="PTM2054" s="319"/>
      <c r="PTN2054" s="319"/>
      <c r="PTO2054" s="319"/>
      <c r="PTP2054" s="319"/>
      <c r="PTQ2054" s="319"/>
      <c r="PTR2054" s="319"/>
      <c r="PTS2054" s="319"/>
      <c r="PTT2054" s="319"/>
      <c r="PTU2054" s="319"/>
      <c r="PTV2054" s="319"/>
      <c r="PTW2054" s="319"/>
      <c r="PTX2054" s="319"/>
      <c r="PTY2054" s="319"/>
      <c r="PTZ2054" s="319"/>
      <c r="PUA2054" s="319"/>
      <c r="PUB2054" s="319"/>
      <c r="PUC2054" s="319"/>
      <c r="PUD2054" s="319"/>
      <c r="PUE2054" s="319"/>
      <c r="PUF2054" s="319"/>
      <c r="PUG2054" s="319"/>
      <c r="PUH2054" s="319"/>
      <c r="PUI2054" s="319"/>
      <c r="PUJ2054" s="319"/>
      <c r="PUK2054" s="319"/>
      <c r="PUL2054" s="319"/>
      <c r="PUM2054" s="319"/>
      <c r="PUN2054" s="319"/>
      <c r="PUO2054" s="319"/>
      <c r="PUP2054" s="319"/>
      <c r="PUQ2054" s="319"/>
      <c r="PUR2054" s="319"/>
      <c r="PUS2054" s="319"/>
      <c r="PUT2054" s="319"/>
      <c r="PUU2054" s="319"/>
      <c r="PUV2054" s="319"/>
      <c r="PUW2054" s="319"/>
      <c r="PUX2054" s="319"/>
      <c r="PUY2054" s="319"/>
      <c r="PUZ2054" s="319"/>
      <c r="PVA2054" s="319"/>
      <c r="PVB2054" s="319"/>
      <c r="PVC2054" s="319"/>
      <c r="PVD2054" s="319"/>
      <c r="PVE2054" s="319"/>
      <c r="PVF2054" s="319"/>
      <c r="PVG2054" s="319"/>
      <c r="PVH2054" s="319"/>
      <c r="PVI2054" s="319"/>
      <c r="PVJ2054" s="319"/>
      <c r="PVK2054" s="319"/>
      <c r="PVL2054" s="319"/>
      <c r="PVM2054" s="319"/>
      <c r="PVN2054" s="319"/>
      <c r="PVO2054" s="319"/>
      <c r="PVP2054" s="319"/>
      <c r="PVQ2054" s="319"/>
      <c r="PVR2054" s="319"/>
      <c r="PVS2054" s="319"/>
      <c r="PVT2054" s="319"/>
      <c r="PVU2054" s="319"/>
      <c r="PVV2054" s="319"/>
      <c r="PVW2054" s="319"/>
      <c r="PVX2054" s="319"/>
      <c r="PVY2054" s="319"/>
      <c r="PVZ2054" s="319"/>
      <c r="PWA2054" s="319"/>
      <c r="PWB2054" s="319"/>
      <c r="PWC2054" s="319"/>
      <c r="PWD2054" s="319"/>
      <c r="PWE2054" s="319"/>
      <c r="PWF2054" s="319"/>
      <c r="PWG2054" s="319"/>
      <c r="PWH2054" s="319"/>
      <c r="PWI2054" s="319"/>
      <c r="PWJ2054" s="319"/>
      <c r="PWK2054" s="319"/>
      <c r="PWL2054" s="319"/>
      <c r="PWM2054" s="319"/>
      <c r="PWN2054" s="319"/>
      <c r="PWO2054" s="319"/>
      <c r="PWP2054" s="319"/>
      <c r="PWQ2054" s="319"/>
      <c r="PWR2054" s="319"/>
      <c r="PWS2054" s="319"/>
      <c r="PWT2054" s="319"/>
      <c r="PWU2054" s="319"/>
      <c r="PWV2054" s="319"/>
      <c r="PWW2054" s="319"/>
      <c r="PWX2054" s="319"/>
      <c r="PWY2054" s="319"/>
      <c r="PWZ2054" s="319"/>
      <c r="PXA2054" s="319"/>
      <c r="PXB2054" s="319"/>
      <c r="PXC2054" s="319"/>
      <c r="PXD2054" s="319"/>
      <c r="PXE2054" s="319"/>
      <c r="PXF2054" s="319"/>
      <c r="PXG2054" s="319"/>
      <c r="PXH2054" s="319"/>
      <c r="PXI2054" s="319"/>
      <c r="PXJ2054" s="319"/>
      <c r="PXK2054" s="319"/>
      <c r="PXL2054" s="319"/>
      <c r="PXM2054" s="319"/>
      <c r="PXN2054" s="319"/>
      <c r="PXO2054" s="319"/>
      <c r="PXP2054" s="319"/>
      <c r="PXQ2054" s="319"/>
      <c r="PXR2054" s="319"/>
      <c r="PXS2054" s="319"/>
      <c r="PXT2054" s="319"/>
      <c r="PXU2054" s="319"/>
      <c r="PXV2054" s="319"/>
      <c r="PXW2054" s="319"/>
      <c r="PXX2054" s="319"/>
      <c r="PXY2054" s="319"/>
      <c r="PXZ2054" s="319"/>
      <c r="PYA2054" s="319"/>
      <c r="PYB2054" s="319"/>
      <c r="PYC2054" s="319"/>
      <c r="PYD2054" s="319"/>
      <c r="PYE2054" s="319"/>
      <c r="PYF2054" s="319"/>
      <c r="PYG2054" s="319"/>
      <c r="PYH2054" s="319"/>
      <c r="PYI2054" s="319"/>
      <c r="PYJ2054" s="319"/>
      <c r="PYK2054" s="319"/>
      <c r="PYL2054" s="319"/>
      <c r="PYM2054" s="319"/>
      <c r="PYN2054" s="319"/>
      <c r="PYO2054" s="319"/>
      <c r="PYP2054" s="319"/>
      <c r="PYQ2054" s="319"/>
      <c r="PYR2054" s="319"/>
      <c r="PYS2054" s="319"/>
      <c r="PYT2054" s="319"/>
      <c r="PYU2054" s="319"/>
      <c r="PYV2054" s="319"/>
      <c r="PYW2054" s="319"/>
      <c r="PYX2054" s="319"/>
      <c r="PYY2054" s="319"/>
      <c r="PYZ2054" s="319"/>
      <c r="PZA2054" s="319"/>
      <c r="PZB2054" s="319"/>
      <c r="PZC2054" s="319"/>
      <c r="PZD2054" s="319"/>
      <c r="PZE2054" s="319"/>
      <c r="PZF2054" s="319"/>
      <c r="PZG2054" s="319"/>
      <c r="PZH2054" s="319"/>
      <c r="PZI2054" s="319"/>
      <c r="PZJ2054" s="319"/>
      <c r="PZK2054" s="319"/>
      <c r="PZL2054" s="319"/>
      <c r="PZM2054" s="319"/>
      <c r="PZN2054" s="319"/>
      <c r="PZO2054" s="319"/>
      <c r="PZP2054" s="319"/>
      <c r="PZQ2054" s="319"/>
      <c r="PZR2054" s="319"/>
      <c r="PZS2054" s="319"/>
      <c r="PZT2054" s="319"/>
      <c r="PZU2054" s="319"/>
      <c r="PZV2054" s="319"/>
      <c r="PZW2054" s="319"/>
      <c r="PZX2054" s="319"/>
      <c r="PZY2054" s="319"/>
      <c r="PZZ2054" s="319"/>
      <c r="QAA2054" s="319"/>
      <c r="QAB2054" s="319"/>
      <c r="QAC2054" s="319"/>
      <c r="QAD2054" s="319"/>
      <c r="QAE2054" s="319"/>
      <c r="QAF2054" s="319"/>
      <c r="QAG2054" s="319"/>
      <c r="QAH2054" s="319"/>
      <c r="QAI2054" s="319"/>
      <c r="QAJ2054" s="319"/>
      <c r="QAK2054" s="319"/>
      <c r="QAL2054" s="319"/>
      <c r="QAM2054" s="319"/>
      <c r="QAN2054" s="319"/>
      <c r="QAO2054" s="319"/>
      <c r="QAP2054" s="319"/>
      <c r="QAQ2054" s="319"/>
      <c r="QAR2054" s="319"/>
      <c r="QAS2054" s="319"/>
      <c r="QAT2054" s="319"/>
      <c r="QAU2054" s="319"/>
      <c r="QAV2054" s="319"/>
      <c r="QAW2054" s="319"/>
      <c r="QAX2054" s="319"/>
      <c r="QAY2054" s="319"/>
      <c r="QAZ2054" s="319"/>
      <c r="QBA2054" s="319"/>
      <c r="QBB2054" s="319"/>
      <c r="QBC2054" s="319"/>
      <c r="QBD2054" s="319"/>
      <c r="QBE2054" s="319"/>
      <c r="QBF2054" s="319"/>
      <c r="QBG2054" s="319"/>
      <c r="QBH2054" s="319"/>
      <c r="QBI2054" s="319"/>
      <c r="QBJ2054" s="319"/>
      <c r="QBK2054" s="319"/>
      <c r="QBL2054" s="319"/>
      <c r="QBM2054" s="319"/>
      <c r="QBN2054" s="319"/>
      <c r="QBO2054" s="319"/>
      <c r="QBP2054" s="319"/>
      <c r="QBQ2054" s="319"/>
      <c r="QBR2054" s="319"/>
      <c r="QBS2054" s="319"/>
      <c r="QBT2054" s="319"/>
      <c r="QBU2054" s="319"/>
      <c r="QBV2054" s="319"/>
      <c r="QBW2054" s="319"/>
      <c r="QBX2054" s="319"/>
      <c r="QBY2054" s="319"/>
      <c r="QBZ2054" s="319"/>
      <c r="QCA2054" s="319"/>
      <c r="QCB2054" s="319"/>
      <c r="QCC2054" s="319"/>
      <c r="QCD2054" s="319"/>
      <c r="QCE2054" s="319"/>
      <c r="QCF2054" s="319"/>
      <c r="QCG2054" s="319"/>
      <c r="QCH2054" s="319"/>
      <c r="QCI2054" s="319"/>
      <c r="QCJ2054" s="319"/>
      <c r="QCK2054" s="319"/>
      <c r="QCL2054" s="319"/>
      <c r="QCM2054" s="319"/>
      <c r="QCN2054" s="319"/>
      <c r="QCO2054" s="319"/>
      <c r="QCP2054" s="319"/>
      <c r="QCQ2054" s="319"/>
      <c r="QCR2054" s="319"/>
      <c r="QCS2054" s="319"/>
      <c r="QCT2054" s="319"/>
      <c r="QCU2054" s="319"/>
      <c r="QCV2054" s="319"/>
      <c r="QCW2054" s="319"/>
      <c r="QCX2054" s="319"/>
      <c r="QCY2054" s="319"/>
      <c r="QCZ2054" s="319"/>
      <c r="QDA2054" s="319"/>
      <c r="QDB2054" s="319"/>
      <c r="QDC2054" s="319"/>
      <c r="QDD2054" s="319"/>
      <c r="QDE2054" s="319"/>
      <c r="QDF2054" s="319"/>
      <c r="QDG2054" s="319"/>
      <c r="QDH2054" s="319"/>
      <c r="QDI2054" s="319"/>
      <c r="QDJ2054" s="319"/>
      <c r="QDK2054" s="319"/>
      <c r="QDL2054" s="319"/>
      <c r="QDM2054" s="319"/>
      <c r="QDN2054" s="319"/>
      <c r="QDO2054" s="319"/>
      <c r="QDP2054" s="319"/>
      <c r="QDQ2054" s="319"/>
      <c r="QDR2054" s="319"/>
      <c r="QDS2054" s="319"/>
      <c r="QDT2054" s="319"/>
      <c r="QDU2054" s="319"/>
      <c r="QDV2054" s="319"/>
      <c r="QDW2054" s="319"/>
      <c r="QDX2054" s="319"/>
      <c r="QDY2054" s="319"/>
      <c r="QDZ2054" s="319"/>
      <c r="QEA2054" s="319"/>
      <c r="QEB2054" s="319"/>
      <c r="QEC2054" s="319"/>
      <c r="QED2054" s="319"/>
      <c r="QEE2054" s="319"/>
      <c r="QEF2054" s="319"/>
      <c r="QEG2054" s="319"/>
      <c r="QEH2054" s="319"/>
      <c r="QEI2054" s="319"/>
      <c r="QEJ2054" s="319"/>
      <c r="QEK2054" s="319"/>
      <c r="QEL2054" s="319"/>
      <c r="QEM2054" s="319"/>
      <c r="QEN2054" s="319"/>
      <c r="QEO2054" s="319"/>
      <c r="QEP2054" s="319"/>
      <c r="QEQ2054" s="319"/>
      <c r="QER2054" s="319"/>
      <c r="QES2054" s="319"/>
      <c r="QET2054" s="319"/>
      <c r="QEU2054" s="319"/>
      <c r="QEV2054" s="319"/>
      <c r="QEW2054" s="319"/>
      <c r="QEX2054" s="319"/>
      <c r="QEY2054" s="319"/>
      <c r="QEZ2054" s="319"/>
      <c r="QFA2054" s="319"/>
      <c r="QFB2054" s="319"/>
      <c r="QFC2054" s="319"/>
      <c r="QFD2054" s="319"/>
      <c r="QFE2054" s="319"/>
      <c r="QFF2054" s="319"/>
      <c r="QFG2054" s="319"/>
      <c r="QFH2054" s="319"/>
      <c r="QFI2054" s="319"/>
      <c r="QFJ2054" s="319"/>
      <c r="QFK2054" s="319"/>
      <c r="QFL2054" s="319"/>
      <c r="QFM2054" s="319"/>
      <c r="QFN2054" s="319"/>
      <c r="QFO2054" s="319"/>
      <c r="QFP2054" s="319"/>
      <c r="QFQ2054" s="319"/>
      <c r="QFR2054" s="319"/>
      <c r="QFS2054" s="319"/>
      <c r="QFT2054" s="319"/>
      <c r="QFU2054" s="319"/>
      <c r="QFV2054" s="319"/>
      <c r="QFW2054" s="319"/>
      <c r="QFX2054" s="319"/>
      <c r="QFY2054" s="319"/>
      <c r="QFZ2054" s="319"/>
      <c r="QGA2054" s="319"/>
      <c r="QGB2054" s="319"/>
      <c r="QGC2054" s="319"/>
      <c r="QGD2054" s="319"/>
      <c r="QGE2054" s="319"/>
      <c r="QGF2054" s="319"/>
      <c r="QGG2054" s="319"/>
      <c r="QGH2054" s="319"/>
      <c r="QGI2054" s="319"/>
      <c r="QGJ2054" s="319"/>
      <c r="QGK2054" s="319"/>
      <c r="QGL2054" s="319"/>
      <c r="QGM2054" s="319"/>
      <c r="QGN2054" s="319"/>
      <c r="QGO2054" s="319"/>
      <c r="QGP2054" s="319"/>
      <c r="QGQ2054" s="319"/>
      <c r="QGR2054" s="319"/>
      <c r="QGS2054" s="319"/>
      <c r="QGT2054" s="319"/>
      <c r="QGU2054" s="319"/>
      <c r="QGV2054" s="319"/>
      <c r="QGW2054" s="319"/>
      <c r="QGX2054" s="319"/>
      <c r="QGY2054" s="319"/>
      <c r="QGZ2054" s="319"/>
      <c r="QHA2054" s="319"/>
      <c r="QHB2054" s="319"/>
      <c r="QHC2054" s="319"/>
      <c r="QHD2054" s="319"/>
      <c r="QHE2054" s="319"/>
      <c r="QHF2054" s="319"/>
      <c r="QHG2054" s="319"/>
      <c r="QHH2054" s="319"/>
      <c r="QHI2054" s="319"/>
      <c r="QHJ2054" s="319"/>
      <c r="QHK2054" s="319"/>
      <c r="QHL2054" s="319"/>
      <c r="QHM2054" s="319"/>
      <c r="QHN2054" s="319"/>
      <c r="QHO2054" s="319"/>
      <c r="QHP2054" s="319"/>
      <c r="QHQ2054" s="319"/>
      <c r="QHR2054" s="319"/>
      <c r="QHS2054" s="319"/>
      <c r="QHT2054" s="319"/>
      <c r="QHU2054" s="319"/>
      <c r="QHV2054" s="319"/>
      <c r="QHW2054" s="319"/>
      <c r="QHX2054" s="319"/>
      <c r="QHY2054" s="319"/>
      <c r="QHZ2054" s="319"/>
      <c r="QIA2054" s="319"/>
      <c r="QIB2054" s="319"/>
      <c r="QIC2054" s="319"/>
      <c r="QID2054" s="319"/>
      <c r="QIE2054" s="319"/>
      <c r="QIF2054" s="319"/>
      <c r="QIG2054" s="319"/>
      <c r="QIH2054" s="319"/>
      <c r="QII2054" s="319"/>
      <c r="QIJ2054" s="319"/>
      <c r="QIK2054" s="319"/>
      <c r="QIL2054" s="319"/>
      <c r="QIM2054" s="319"/>
      <c r="QIN2054" s="319"/>
      <c r="QIO2054" s="319"/>
      <c r="QIP2054" s="319"/>
      <c r="QIQ2054" s="319"/>
      <c r="QIR2054" s="319"/>
      <c r="QIS2054" s="319"/>
      <c r="QIT2054" s="319"/>
      <c r="QIU2054" s="319"/>
      <c r="QIV2054" s="319"/>
      <c r="QIW2054" s="319"/>
      <c r="QIX2054" s="319"/>
      <c r="QIY2054" s="319"/>
      <c r="QIZ2054" s="319"/>
      <c r="QJA2054" s="319"/>
      <c r="QJB2054" s="319"/>
      <c r="QJC2054" s="319"/>
      <c r="QJD2054" s="319"/>
      <c r="QJE2054" s="319"/>
      <c r="QJF2054" s="319"/>
      <c r="QJG2054" s="319"/>
      <c r="QJH2054" s="319"/>
      <c r="QJI2054" s="319"/>
      <c r="QJJ2054" s="319"/>
      <c r="QJK2054" s="319"/>
      <c r="QJL2054" s="319"/>
      <c r="QJM2054" s="319"/>
      <c r="QJN2054" s="319"/>
      <c r="QJO2054" s="319"/>
      <c r="QJP2054" s="319"/>
      <c r="QJQ2054" s="319"/>
      <c r="QJR2054" s="319"/>
      <c r="QJS2054" s="319"/>
      <c r="QJT2054" s="319"/>
      <c r="QJU2054" s="319"/>
      <c r="QJV2054" s="319"/>
      <c r="QJW2054" s="319"/>
      <c r="QJX2054" s="319"/>
      <c r="QJY2054" s="319"/>
      <c r="QJZ2054" s="319"/>
      <c r="QKA2054" s="319"/>
      <c r="QKB2054" s="319"/>
      <c r="QKC2054" s="319"/>
      <c r="QKD2054" s="319"/>
      <c r="QKE2054" s="319"/>
      <c r="QKF2054" s="319"/>
      <c r="QKG2054" s="319"/>
      <c r="QKH2054" s="319"/>
      <c r="QKI2054" s="319"/>
      <c r="QKJ2054" s="319"/>
      <c r="QKK2054" s="319"/>
      <c r="QKL2054" s="319"/>
      <c r="QKM2054" s="319"/>
      <c r="QKN2054" s="319"/>
      <c r="QKO2054" s="319"/>
      <c r="QKP2054" s="319"/>
      <c r="QKQ2054" s="319"/>
      <c r="QKR2054" s="319"/>
      <c r="QKS2054" s="319"/>
      <c r="QKT2054" s="319"/>
      <c r="QKU2054" s="319"/>
      <c r="QKV2054" s="319"/>
      <c r="QKW2054" s="319"/>
      <c r="QKX2054" s="319"/>
      <c r="QKY2054" s="319"/>
      <c r="QKZ2054" s="319"/>
      <c r="QLA2054" s="319"/>
      <c r="QLB2054" s="319"/>
      <c r="QLC2054" s="319"/>
      <c r="QLD2054" s="319"/>
      <c r="QLE2054" s="319"/>
      <c r="QLF2054" s="319"/>
      <c r="QLG2054" s="319"/>
      <c r="QLH2054" s="319"/>
      <c r="QLI2054" s="319"/>
      <c r="QLJ2054" s="319"/>
      <c r="QLK2054" s="319"/>
      <c r="QLL2054" s="319"/>
      <c r="QLM2054" s="319"/>
      <c r="QLN2054" s="319"/>
      <c r="QLO2054" s="319"/>
      <c r="QLP2054" s="319"/>
      <c r="QLQ2054" s="319"/>
      <c r="QLR2054" s="319"/>
      <c r="QLS2054" s="319"/>
      <c r="QLT2054" s="319"/>
      <c r="QLU2054" s="319"/>
      <c r="QLV2054" s="319"/>
      <c r="QLW2054" s="319"/>
      <c r="QLX2054" s="319"/>
      <c r="QLY2054" s="319"/>
      <c r="QLZ2054" s="319"/>
      <c r="QMA2054" s="319"/>
      <c r="QMB2054" s="319"/>
      <c r="QMC2054" s="319"/>
      <c r="QMD2054" s="319"/>
      <c r="QME2054" s="319"/>
      <c r="QMF2054" s="319"/>
      <c r="QMG2054" s="319"/>
      <c r="QMH2054" s="319"/>
      <c r="QMI2054" s="319"/>
      <c r="QMJ2054" s="319"/>
      <c r="QMK2054" s="319"/>
      <c r="QML2054" s="319"/>
      <c r="QMM2054" s="319"/>
      <c r="QMN2054" s="319"/>
      <c r="QMO2054" s="319"/>
      <c r="QMP2054" s="319"/>
      <c r="QMQ2054" s="319"/>
      <c r="QMR2054" s="319"/>
      <c r="QMS2054" s="319"/>
      <c r="QMT2054" s="319"/>
      <c r="QMU2054" s="319"/>
      <c r="QMV2054" s="319"/>
      <c r="QMW2054" s="319"/>
      <c r="QMX2054" s="319"/>
      <c r="QMY2054" s="319"/>
      <c r="QMZ2054" s="319"/>
      <c r="QNA2054" s="319"/>
      <c r="QNB2054" s="319"/>
      <c r="QNC2054" s="319"/>
      <c r="QND2054" s="319"/>
      <c r="QNE2054" s="319"/>
      <c r="QNF2054" s="319"/>
      <c r="QNG2054" s="319"/>
      <c r="QNH2054" s="319"/>
      <c r="QNI2054" s="319"/>
      <c r="QNJ2054" s="319"/>
      <c r="QNK2054" s="319"/>
      <c r="QNL2054" s="319"/>
      <c r="QNM2054" s="319"/>
      <c r="QNN2054" s="319"/>
      <c r="QNO2054" s="319"/>
      <c r="QNP2054" s="319"/>
      <c r="QNQ2054" s="319"/>
      <c r="QNR2054" s="319"/>
      <c r="QNS2054" s="319"/>
      <c r="QNT2054" s="319"/>
      <c r="QNU2054" s="319"/>
      <c r="QNV2054" s="319"/>
      <c r="QNW2054" s="319"/>
      <c r="QNX2054" s="319"/>
      <c r="QNY2054" s="319"/>
      <c r="QNZ2054" s="319"/>
      <c r="QOA2054" s="319"/>
      <c r="QOB2054" s="319"/>
      <c r="QOC2054" s="319"/>
      <c r="QOD2054" s="319"/>
      <c r="QOE2054" s="319"/>
      <c r="QOF2054" s="319"/>
      <c r="QOG2054" s="319"/>
      <c r="QOH2054" s="319"/>
      <c r="QOI2054" s="319"/>
      <c r="QOJ2054" s="319"/>
      <c r="QOK2054" s="319"/>
      <c r="QOL2054" s="319"/>
      <c r="QOM2054" s="319"/>
      <c r="QON2054" s="319"/>
      <c r="QOO2054" s="319"/>
      <c r="QOP2054" s="319"/>
      <c r="QOQ2054" s="319"/>
      <c r="QOR2054" s="319"/>
      <c r="QOS2054" s="319"/>
      <c r="QOT2054" s="319"/>
      <c r="QOU2054" s="319"/>
      <c r="QOV2054" s="319"/>
      <c r="QOW2054" s="319"/>
      <c r="QOX2054" s="319"/>
      <c r="QOY2054" s="319"/>
      <c r="QOZ2054" s="319"/>
      <c r="QPA2054" s="319"/>
      <c r="QPB2054" s="319"/>
      <c r="QPC2054" s="319"/>
      <c r="QPD2054" s="319"/>
      <c r="QPE2054" s="319"/>
      <c r="QPF2054" s="319"/>
      <c r="QPG2054" s="319"/>
      <c r="QPH2054" s="319"/>
      <c r="QPI2054" s="319"/>
      <c r="QPJ2054" s="319"/>
      <c r="QPK2054" s="319"/>
      <c r="QPL2054" s="319"/>
      <c r="QPM2054" s="319"/>
      <c r="QPN2054" s="319"/>
      <c r="QPO2054" s="319"/>
      <c r="QPP2054" s="319"/>
      <c r="QPQ2054" s="319"/>
      <c r="QPR2054" s="319"/>
      <c r="QPS2054" s="319"/>
      <c r="QPT2054" s="319"/>
      <c r="QPU2054" s="319"/>
      <c r="QPV2054" s="319"/>
      <c r="QPW2054" s="319"/>
      <c r="QPX2054" s="319"/>
      <c r="QPY2054" s="319"/>
      <c r="QPZ2054" s="319"/>
      <c r="QQA2054" s="319"/>
      <c r="QQB2054" s="319"/>
      <c r="QQC2054" s="319"/>
      <c r="QQD2054" s="319"/>
      <c r="QQE2054" s="319"/>
      <c r="QQF2054" s="319"/>
      <c r="QQG2054" s="319"/>
      <c r="QQH2054" s="319"/>
      <c r="QQI2054" s="319"/>
      <c r="QQJ2054" s="319"/>
      <c r="QQK2054" s="319"/>
      <c r="QQL2054" s="319"/>
      <c r="QQM2054" s="319"/>
      <c r="QQN2054" s="319"/>
      <c r="QQO2054" s="319"/>
      <c r="QQP2054" s="319"/>
      <c r="QQQ2054" s="319"/>
      <c r="QQR2054" s="319"/>
      <c r="QQS2054" s="319"/>
      <c r="QQT2054" s="319"/>
      <c r="QQU2054" s="319"/>
      <c r="QQV2054" s="319"/>
      <c r="QQW2054" s="319"/>
      <c r="QQX2054" s="319"/>
      <c r="QQY2054" s="319"/>
      <c r="QQZ2054" s="319"/>
      <c r="QRA2054" s="319"/>
      <c r="QRB2054" s="319"/>
      <c r="QRC2054" s="319"/>
      <c r="QRD2054" s="319"/>
      <c r="QRE2054" s="319"/>
      <c r="QRF2054" s="319"/>
      <c r="QRG2054" s="319"/>
      <c r="QRH2054" s="319"/>
      <c r="QRI2054" s="319"/>
      <c r="QRJ2054" s="319"/>
      <c r="QRK2054" s="319"/>
      <c r="QRL2054" s="319"/>
      <c r="QRM2054" s="319"/>
      <c r="QRN2054" s="319"/>
      <c r="QRO2054" s="319"/>
      <c r="QRP2054" s="319"/>
      <c r="QRQ2054" s="319"/>
      <c r="QRR2054" s="319"/>
      <c r="QRS2054" s="319"/>
      <c r="QRT2054" s="319"/>
      <c r="QRU2054" s="319"/>
      <c r="QRV2054" s="319"/>
      <c r="QRW2054" s="319"/>
      <c r="QRX2054" s="319"/>
      <c r="QRY2054" s="319"/>
      <c r="QRZ2054" s="319"/>
      <c r="QSA2054" s="319"/>
      <c r="QSB2054" s="319"/>
      <c r="QSC2054" s="319"/>
      <c r="QSD2054" s="319"/>
      <c r="QSE2054" s="319"/>
      <c r="QSF2054" s="319"/>
      <c r="QSG2054" s="319"/>
      <c r="QSH2054" s="319"/>
      <c r="QSI2054" s="319"/>
      <c r="QSJ2054" s="319"/>
      <c r="QSK2054" s="319"/>
      <c r="QSL2054" s="319"/>
      <c r="QSM2054" s="319"/>
      <c r="QSN2054" s="319"/>
      <c r="QSO2054" s="319"/>
      <c r="QSP2054" s="319"/>
      <c r="QSQ2054" s="319"/>
      <c r="QSR2054" s="319"/>
      <c r="QSS2054" s="319"/>
      <c r="QST2054" s="319"/>
      <c r="QSU2054" s="319"/>
      <c r="QSV2054" s="319"/>
      <c r="QSW2054" s="319"/>
      <c r="QSX2054" s="319"/>
      <c r="QSY2054" s="319"/>
      <c r="QSZ2054" s="319"/>
      <c r="QTA2054" s="319"/>
      <c r="QTB2054" s="319"/>
      <c r="QTC2054" s="319"/>
      <c r="QTD2054" s="319"/>
      <c r="QTE2054" s="319"/>
      <c r="QTF2054" s="319"/>
      <c r="QTG2054" s="319"/>
      <c r="QTH2054" s="319"/>
      <c r="QTI2054" s="319"/>
      <c r="QTJ2054" s="319"/>
      <c r="QTK2054" s="319"/>
      <c r="QTL2054" s="319"/>
      <c r="QTM2054" s="319"/>
      <c r="QTN2054" s="319"/>
      <c r="QTO2054" s="319"/>
      <c r="QTP2054" s="319"/>
      <c r="QTQ2054" s="319"/>
      <c r="QTR2054" s="319"/>
      <c r="QTS2054" s="319"/>
      <c r="QTT2054" s="319"/>
      <c r="QTU2054" s="319"/>
      <c r="QTV2054" s="319"/>
      <c r="QTW2054" s="319"/>
      <c r="QTX2054" s="319"/>
      <c r="QTY2054" s="319"/>
      <c r="QTZ2054" s="319"/>
      <c r="QUA2054" s="319"/>
      <c r="QUB2054" s="319"/>
      <c r="QUC2054" s="319"/>
      <c r="QUD2054" s="319"/>
      <c r="QUE2054" s="319"/>
      <c r="QUF2054" s="319"/>
      <c r="QUG2054" s="319"/>
      <c r="QUH2054" s="319"/>
      <c r="QUI2054" s="319"/>
      <c r="QUJ2054" s="319"/>
      <c r="QUK2054" s="319"/>
      <c r="QUL2054" s="319"/>
      <c r="QUM2054" s="319"/>
      <c r="QUN2054" s="319"/>
      <c r="QUO2054" s="319"/>
      <c r="QUP2054" s="319"/>
      <c r="QUQ2054" s="319"/>
      <c r="QUR2054" s="319"/>
      <c r="QUS2054" s="319"/>
      <c r="QUT2054" s="319"/>
      <c r="QUU2054" s="319"/>
      <c r="QUV2054" s="319"/>
      <c r="QUW2054" s="319"/>
      <c r="QUX2054" s="319"/>
      <c r="QUY2054" s="319"/>
      <c r="QUZ2054" s="319"/>
      <c r="QVA2054" s="319"/>
      <c r="QVB2054" s="319"/>
      <c r="QVC2054" s="319"/>
      <c r="QVD2054" s="319"/>
      <c r="QVE2054" s="319"/>
      <c r="QVF2054" s="319"/>
      <c r="QVG2054" s="319"/>
      <c r="QVH2054" s="319"/>
      <c r="QVI2054" s="319"/>
      <c r="QVJ2054" s="319"/>
      <c r="QVK2054" s="319"/>
      <c r="QVL2054" s="319"/>
      <c r="QVM2054" s="319"/>
      <c r="QVN2054" s="319"/>
      <c r="QVO2054" s="319"/>
      <c r="QVP2054" s="319"/>
      <c r="QVQ2054" s="319"/>
      <c r="QVR2054" s="319"/>
      <c r="QVS2054" s="319"/>
      <c r="QVT2054" s="319"/>
      <c r="QVU2054" s="319"/>
      <c r="QVV2054" s="319"/>
      <c r="QVW2054" s="319"/>
      <c r="QVX2054" s="319"/>
      <c r="QVY2054" s="319"/>
      <c r="QVZ2054" s="319"/>
      <c r="QWA2054" s="319"/>
      <c r="QWB2054" s="319"/>
      <c r="QWC2054" s="319"/>
      <c r="QWD2054" s="319"/>
      <c r="QWE2054" s="319"/>
      <c r="QWF2054" s="319"/>
      <c r="QWG2054" s="319"/>
      <c r="QWH2054" s="319"/>
      <c r="QWI2054" s="319"/>
      <c r="QWJ2054" s="319"/>
      <c r="QWK2054" s="319"/>
      <c r="QWL2054" s="319"/>
      <c r="QWM2054" s="319"/>
      <c r="QWN2054" s="319"/>
      <c r="QWO2054" s="319"/>
      <c r="QWP2054" s="319"/>
      <c r="QWQ2054" s="319"/>
      <c r="QWR2054" s="319"/>
      <c r="QWS2054" s="319"/>
      <c r="QWT2054" s="319"/>
      <c r="QWU2054" s="319"/>
      <c r="QWV2054" s="319"/>
      <c r="QWW2054" s="319"/>
      <c r="QWX2054" s="319"/>
      <c r="QWY2054" s="319"/>
      <c r="QWZ2054" s="319"/>
      <c r="QXA2054" s="319"/>
      <c r="QXB2054" s="319"/>
      <c r="QXC2054" s="319"/>
      <c r="QXD2054" s="319"/>
      <c r="QXE2054" s="319"/>
      <c r="QXF2054" s="319"/>
      <c r="QXG2054" s="319"/>
      <c r="QXH2054" s="319"/>
      <c r="QXI2054" s="319"/>
      <c r="QXJ2054" s="319"/>
      <c r="QXK2054" s="319"/>
      <c r="QXL2054" s="319"/>
      <c r="QXM2054" s="319"/>
      <c r="QXN2054" s="319"/>
      <c r="QXO2054" s="319"/>
      <c r="QXP2054" s="319"/>
      <c r="QXQ2054" s="319"/>
      <c r="QXR2054" s="319"/>
      <c r="QXS2054" s="319"/>
      <c r="QXT2054" s="319"/>
      <c r="QXU2054" s="319"/>
      <c r="QXV2054" s="319"/>
      <c r="QXW2054" s="319"/>
      <c r="QXX2054" s="319"/>
      <c r="QXY2054" s="319"/>
      <c r="QXZ2054" s="319"/>
      <c r="QYA2054" s="319"/>
      <c r="QYB2054" s="319"/>
      <c r="QYC2054" s="319"/>
      <c r="QYD2054" s="319"/>
      <c r="QYE2054" s="319"/>
      <c r="QYF2054" s="319"/>
      <c r="QYG2054" s="319"/>
      <c r="QYH2054" s="319"/>
      <c r="QYI2054" s="319"/>
      <c r="QYJ2054" s="319"/>
      <c r="QYK2054" s="319"/>
      <c r="QYL2054" s="319"/>
      <c r="QYM2054" s="319"/>
      <c r="QYN2054" s="319"/>
      <c r="QYO2054" s="319"/>
      <c r="QYP2054" s="319"/>
      <c r="QYQ2054" s="319"/>
      <c r="QYR2054" s="319"/>
      <c r="QYS2054" s="319"/>
      <c r="QYT2054" s="319"/>
      <c r="QYU2054" s="319"/>
      <c r="QYV2054" s="319"/>
      <c r="QYW2054" s="319"/>
      <c r="QYX2054" s="319"/>
      <c r="QYY2054" s="319"/>
      <c r="QYZ2054" s="319"/>
      <c r="QZA2054" s="319"/>
      <c r="QZB2054" s="319"/>
      <c r="QZC2054" s="319"/>
      <c r="QZD2054" s="319"/>
      <c r="QZE2054" s="319"/>
      <c r="QZF2054" s="319"/>
      <c r="QZG2054" s="319"/>
      <c r="QZH2054" s="319"/>
      <c r="QZI2054" s="319"/>
      <c r="QZJ2054" s="319"/>
      <c r="QZK2054" s="319"/>
      <c r="QZL2054" s="319"/>
      <c r="QZM2054" s="319"/>
      <c r="QZN2054" s="319"/>
      <c r="QZO2054" s="319"/>
      <c r="QZP2054" s="319"/>
      <c r="QZQ2054" s="319"/>
      <c r="QZR2054" s="319"/>
      <c r="QZS2054" s="319"/>
      <c r="QZT2054" s="319"/>
      <c r="QZU2054" s="319"/>
      <c r="QZV2054" s="319"/>
      <c r="QZW2054" s="319"/>
      <c r="QZX2054" s="319"/>
      <c r="QZY2054" s="319"/>
      <c r="QZZ2054" s="319"/>
      <c r="RAA2054" s="319"/>
      <c r="RAB2054" s="319"/>
      <c r="RAC2054" s="319"/>
      <c r="RAD2054" s="319"/>
      <c r="RAE2054" s="319"/>
      <c r="RAF2054" s="319"/>
      <c r="RAG2054" s="319"/>
      <c r="RAH2054" s="319"/>
      <c r="RAI2054" s="319"/>
      <c r="RAJ2054" s="319"/>
      <c r="RAK2054" s="319"/>
      <c r="RAL2054" s="319"/>
      <c r="RAM2054" s="319"/>
      <c r="RAN2054" s="319"/>
      <c r="RAO2054" s="319"/>
      <c r="RAP2054" s="319"/>
      <c r="RAQ2054" s="319"/>
      <c r="RAR2054" s="319"/>
      <c r="RAS2054" s="319"/>
      <c r="RAT2054" s="319"/>
      <c r="RAU2054" s="319"/>
      <c r="RAV2054" s="319"/>
      <c r="RAW2054" s="319"/>
      <c r="RAX2054" s="319"/>
      <c r="RAY2054" s="319"/>
      <c r="RAZ2054" s="319"/>
      <c r="RBA2054" s="319"/>
      <c r="RBB2054" s="319"/>
      <c r="RBC2054" s="319"/>
      <c r="RBD2054" s="319"/>
      <c r="RBE2054" s="319"/>
      <c r="RBF2054" s="319"/>
      <c r="RBG2054" s="319"/>
      <c r="RBH2054" s="319"/>
      <c r="RBI2054" s="319"/>
      <c r="RBJ2054" s="319"/>
      <c r="RBK2054" s="319"/>
      <c r="RBL2054" s="319"/>
      <c r="RBM2054" s="319"/>
      <c r="RBN2054" s="319"/>
      <c r="RBO2054" s="319"/>
      <c r="RBP2054" s="319"/>
      <c r="RBQ2054" s="319"/>
      <c r="RBR2054" s="319"/>
      <c r="RBS2054" s="319"/>
      <c r="RBT2054" s="319"/>
      <c r="RBU2054" s="319"/>
      <c r="RBV2054" s="319"/>
      <c r="RBW2054" s="319"/>
      <c r="RBX2054" s="319"/>
      <c r="RBY2054" s="319"/>
      <c r="RBZ2054" s="319"/>
      <c r="RCA2054" s="319"/>
      <c r="RCB2054" s="319"/>
      <c r="RCC2054" s="319"/>
      <c r="RCD2054" s="319"/>
      <c r="RCE2054" s="319"/>
      <c r="RCF2054" s="319"/>
      <c r="RCG2054" s="319"/>
      <c r="RCH2054" s="319"/>
      <c r="RCI2054" s="319"/>
      <c r="RCJ2054" s="319"/>
      <c r="RCK2054" s="319"/>
      <c r="RCL2054" s="319"/>
      <c r="RCM2054" s="319"/>
      <c r="RCN2054" s="319"/>
      <c r="RCO2054" s="319"/>
      <c r="RCP2054" s="319"/>
      <c r="RCQ2054" s="319"/>
      <c r="RCR2054" s="319"/>
      <c r="RCS2054" s="319"/>
      <c r="RCT2054" s="319"/>
      <c r="RCU2054" s="319"/>
      <c r="RCV2054" s="319"/>
      <c r="RCW2054" s="319"/>
      <c r="RCX2054" s="319"/>
      <c r="RCY2054" s="319"/>
      <c r="RCZ2054" s="319"/>
      <c r="RDA2054" s="319"/>
      <c r="RDB2054" s="319"/>
      <c r="RDC2054" s="319"/>
      <c r="RDD2054" s="319"/>
      <c r="RDE2054" s="319"/>
      <c r="RDF2054" s="319"/>
      <c r="RDG2054" s="319"/>
      <c r="RDH2054" s="319"/>
      <c r="RDI2054" s="319"/>
      <c r="RDJ2054" s="319"/>
      <c r="RDK2054" s="319"/>
      <c r="RDL2054" s="319"/>
      <c r="RDM2054" s="319"/>
      <c r="RDN2054" s="319"/>
      <c r="RDO2054" s="319"/>
      <c r="RDP2054" s="319"/>
      <c r="RDQ2054" s="319"/>
      <c r="RDR2054" s="319"/>
      <c r="RDS2054" s="319"/>
      <c r="RDT2054" s="319"/>
      <c r="RDU2054" s="319"/>
      <c r="RDV2054" s="319"/>
      <c r="RDW2054" s="319"/>
      <c r="RDX2054" s="319"/>
      <c r="RDY2054" s="319"/>
      <c r="RDZ2054" s="319"/>
      <c r="REA2054" s="319"/>
      <c r="REB2054" s="319"/>
      <c r="REC2054" s="319"/>
      <c r="RED2054" s="319"/>
      <c r="REE2054" s="319"/>
      <c r="REF2054" s="319"/>
      <c r="REG2054" s="319"/>
      <c r="REH2054" s="319"/>
      <c r="REI2054" s="319"/>
      <c r="REJ2054" s="319"/>
      <c r="REK2054" s="319"/>
      <c r="REL2054" s="319"/>
      <c r="REM2054" s="319"/>
      <c r="REN2054" s="319"/>
      <c r="REO2054" s="319"/>
      <c r="REP2054" s="319"/>
      <c r="REQ2054" s="319"/>
      <c r="RER2054" s="319"/>
      <c r="RES2054" s="319"/>
      <c r="RET2054" s="319"/>
      <c r="REU2054" s="319"/>
      <c r="REV2054" s="319"/>
      <c r="REW2054" s="319"/>
      <c r="REX2054" s="319"/>
      <c r="REY2054" s="319"/>
      <c r="REZ2054" s="319"/>
      <c r="RFA2054" s="319"/>
      <c r="RFB2054" s="319"/>
      <c r="RFC2054" s="319"/>
      <c r="RFD2054" s="319"/>
      <c r="RFE2054" s="319"/>
      <c r="RFF2054" s="319"/>
      <c r="RFG2054" s="319"/>
      <c r="RFH2054" s="319"/>
      <c r="RFI2054" s="319"/>
      <c r="RFJ2054" s="319"/>
      <c r="RFK2054" s="319"/>
      <c r="RFL2054" s="319"/>
      <c r="RFM2054" s="319"/>
      <c r="RFN2054" s="319"/>
      <c r="RFO2054" s="319"/>
      <c r="RFP2054" s="319"/>
      <c r="RFQ2054" s="319"/>
      <c r="RFR2054" s="319"/>
      <c r="RFS2054" s="319"/>
      <c r="RFT2054" s="319"/>
      <c r="RFU2054" s="319"/>
      <c r="RFV2054" s="319"/>
      <c r="RFW2054" s="319"/>
      <c r="RFX2054" s="319"/>
      <c r="RFY2054" s="319"/>
      <c r="RFZ2054" s="319"/>
      <c r="RGA2054" s="319"/>
      <c r="RGB2054" s="319"/>
      <c r="RGC2054" s="319"/>
      <c r="RGD2054" s="319"/>
      <c r="RGE2054" s="319"/>
      <c r="RGF2054" s="319"/>
      <c r="RGG2054" s="319"/>
      <c r="RGH2054" s="319"/>
      <c r="RGI2054" s="319"/>
      <c r="RGJ2054" s="319"/>
      <c r="RGK2054" s="319"/>
      <c r="RGL2054" s="319"/>
      <c r="RGM2054" s="319"/>
      <c r="RGN2054" s="319"/>
      <c r="RGO2054" s="319"/>
      <c r="RGP2054" s="319"/>
      <c r="RGQ2054" s="319"/>
      <c r="RGR2054" s="319"/>
      <c r="RGS2054" s="319"/>
      <c r="RGT2054" s="319"/>
      <c r="RGU2054" s="319"/>
      <c r="RGV2054" s="319"/>
      <c r="RGW2054" s="319"/>
      <c r="RGX2054" s="319"/>
      <c r="RGY2054" s="319"/>
      <c r="RGZ2054" s="319"/>
      <c r="RHA2054" s="319"/>
      <c r="RHB2054" s="319"/>
      <c r="RHC2054" s="319"/>
      <c r="RHD2054" s="319"/>
      <c r="RHE2054" s="319"/>
      <c r="RHF2054" s="319"/>
      <c r="RHG2054" s="319"/>
      <c r="RHH2054" s="319"/>
      <c r="RHI2054" s="319"/>
      <c r="RHJ2054" s="319"/>
      <c r="RHK2054" s="319"/>
      <c r="RHL2054" s="319"/>
      <c r="RHM2054" s="319"/>
      <c r="RHN2054" s="319"/>
      <c r="RHO2054" s="319"/>
      <c r="RHP2054" s="319"/>
      <c r="RHQ2054" s="319"/>
      <c r="RHR2054" s="319"/>
      <c r="RHS2054" s="319"/>
      <c r="RHT2054" s="319"/>
      <c r="RHU2054" s="319"/>
      <c r="RHV2054" s="319"/>
      <c r="RHW2054" s="319"/>
      <c r="RHX2054" s="319"/>
      <c r="RHY2054" s="319"/>
      <c r="RHZ2054" s="319"/>
      <c r="RIA2054" s="319"/>
      <c r="RIB2054" s="319"/>
      <c r="RIC2054" s="319"/>
      <c r="RID2054" s="319"/>
      <c r="RIE2054" s="319"/>
      <c r="RIF2054" s="319"/>
      <c r="RIG2054" s="319"/>
      <c r="RIH2054" s="319"/>
      <c r="RII2054" s="319"/>
      <c r="RIJ2054" s="319"/>
      <c r="RIK2054" s="319"/>
      <c r="RIL2054" s="319"/>
      <c r="RIM2054" s="319"/>
      <c r="RIN2054" s="319"/>
      <c r="RIO2054" s="319"/>
      <c r="RIP2054" s="319"/>
      <c r="RIQ2054" s="319"/>
      <c r="RIR2054" s="319"/>
      <c r="RIS2054" s="319"/>
      <c r="RIT2054" s="319"/>
      <c r="RIU2054" s="319"/>
      <c r="RIV2054" s="319"/>
      <c r="RIW2054" s="319"/>
      <c r="RIX2054" s="319"/>
      <c r="RIY2054" s="319"/>
      <c r="RIZ2054" s="319"/>
      <c r="RJA2054" s="319"/>
      <c r="RJB2054" s="319"/>
      <c r="RJC2054" s="319"/>
      <c r="RJD2054" s="319"/>
      <c r="RJE2054" s="319"/>
      <c r="RJF2054" s="319"/>
      <c r="RJG2054" s="319"/>
      <c r="RJH2054" s="319"/>
      <c r="RJI2054" s="319"/>
      <c r="RJJ2054" s="319"/>
      <c r="RJK2054" s="319"/>
      <c r="RJL2054" s="319"/>
      <c r="RJM2054" s="319"/>
      <c r="RJN2054" s="319"/>
      <c r="RJO2054" s="319"/>
      <c r="RJP2054" s="319"/>
      <c r="RJQ2054" s="319"/>
      <c r="RJR2054" s="319"/>
      <c r="RJS2054" s="319"/>
      <c r="RJT2054" s="319"/>
      <c r="RJU2054" s="319"/>
      <c r="RJV2054" s="319"/>
      <c r="RJW2054" s="319"/>
      <c r="RJX2054" s="319"/>
      <c r="RJY2054" s="319"/>
      <c r="RJZ2054" s="319"/>
      <c r="RKA2054" s="319"/>
      <c r="RKB2054" s="319"/>
      <c r="RKC2054" s="319"/>
      <c r="RKD2054" s="319"/>
      <c r="RKE2054" s="319"/>
      <c r="RKF2054" s="319"/>
      <c r="RKG2054" s="319"/>
      <c r="RKH2054" s="319"/>
      <c r="RKI2054" s="319"/>
      <c r="RKJ2054" s="319"/>
      <c r="RKK2054" s="319"/>
      <c r="RKL2054" s="319"/>
      <c r="RKM2054" s="319"/>
      <c r="RKN2054" s="319"/>
      <c r="RKO2054" s="319"/>
      <c r="RKP2054" s="319"/>
      <c r="RKQ2054" s="319"/>
      <c r="RKR2054" s="319"/>
      <c r="RKS2054" s="319"/>
      <c r="RKT2054" s="319"/>
      <c r="RKU2054" s="319"/>
      <c r="RKV2054" s="319"/>
      <c r="RKW2054" s="319"/>
      <c r="RKX2054" s="319"/>
      <c r="RKY2054" s="319"/>
      <c r="RKZ2054" s="319"/>
      <c r="RLA2054" s="319"/>
      <c r="RLB2054" s="319"/>
      <c r="RLC2054" s="319"/>
      <c r="RLD2054" s="319"/>
      <c r="RLE2054" s="319"/>
      <c r="RLF2054" s="319"/>
      <c r="RLG2054" s="319"/>
      <c r="RLH2054" s="319"/>
      <c r="RLI2054" s="319"/>
      <c r="RLJ2054" s="319"/>
      <c r="RLK2054" s="319"/>
      <c r="RLL2054" s="319"/>
      <c r="RLM2054" s="319"/>
      <c r="RLN2054" s="319"/>
      <c r="RLO2054" s="319"/>
      <c r="RLP2054" s="319"/>
      <c r="RLQ2054" s="319"/>
      <c r="RLR2054" s="319"/>
      <c r="RLS2054" s="319"/>
      <c r="RLT2054" s="319"/>
      <c r="RLU2054" s="319"/>
      <c r="RLV2054" s="319"/>
      <c r="RLW2054" s="319"/>
      <c r="RLX2054" s="319"/>
      <c r="RLY2054" s="319"/>
      <c r="RLZ2054" s="319"/>
      <c r="RMA2054" s="319"/>
      <c r="RMB2054" s="319"/>
      <c r="RMC2054" s="319"/>
      <c r="RMD2054" s="319"/>
      <c r="RME2054" s="319"/>
      <c r="RMF2054" s="319"/>
      <c r="RMG2054" s="319"/>
      <c r="RMH2054" s="319"/>
      <c r="RMI2054" s="319"/>
      <c r="RMJ2054" s="319"/>
      <c r="RMK2054" s="319"/>
      <c r="RML2054" s="319"/>
      <c r="RMM2054" s="319"/>
      <c r="RMN2054" s="319"/>
      <c r="RMO2054" s="319"/>
      <c r="RMP2054" s="319"/>
      <c r="RMQ2054" s="319"/>
      <c r="RMR2054" s="319"/>
      <c r="RMS2054" s="319"/>
      <c r="RMT2054" s="319"/>
      <c r="RMU2054" s="319"/>
      <c r="RMV2054" s="319"/>
      <c r="RMW2054" s="319"/>
      <c r="RMX2054" s="319"/>
      <c r="RMY2054" s="319"/>
      <c r="RMZ2054" s="319"/>
      <c r="RNA2054" s="319"/>
      <c r="RNB2054" s="319"/>
      <c r="RNC2054" s="319"/>
      <c r="RND2054" s="319"/>
      <c r="RNE2054" s="319"/>
      <c r="RNF2054" s="319"/>
      <c r="RNG2054" s="319"/>
      <c r="RNH2054" s="319"/>
      <c r="RNI2054" s="319"/>
      <c r="RNJ2054" s="319"/>
      <c r="RNK2054" s="319"/>
      <c r="RNL2054" s="319"/>
      <c r="RNM2054" s="319"/>
      <c r="RNN2054" s="319"/>
      <c r="RNO2054" s="319"/>
      <c r="RNP2054" s="319"/>
      <c r="RNQ2054" s="319"/>
      <c r="RNR2054" s="319"/>
      <c r="RNS2054" s="319"/>
      <c r="RNT2054" s="319"/>
      <c r="RNU2054" s="319"/>
      <c r="RNV2054" s="319"/>
      <c r="RNW2054" s="319"/>
      <c r="RNX2054" s="319"/>
      <c r="RNY2054" s="319"/>
      <c r="RNZ2054" s="319"/>
      <c r="ROA2054" s="319"/>
      <c r="ROB2054" s="319"/>
      <c r="ROC2054" s="319"/>
      <c r="ROD2054" s="319"/>
      <c r="ROE2054" s="319"/>
      <c r="ROF2054" s="319"/>
      <c r="ROG2054" s="319"/>
      <c r="ROH2054" s="319"/>
      <c r="ROI2054" s="319"/>
      <c r="ROJ2054" s="319"/>
      <c r="ROK2054" s="319"/>
      <c r="ROL2054" s="319"/>
      <c r="ROM2054" s="319"/>
      <c r="RON2054" s="319"/>
      <c r="ROO2054" s="319"/>
      <c r="ROP2054" s="319"/>
      <c r="ROQ2054" s="319"/>
      <c r="ROR2054" s="319"/>
      <c r="ROS2054" s="319"/>
      <c r="ROT2054" s="319"/>
      <c r="ROU2054" s="319"/>
      <c r="ROV2054" s="319"/>
      <c r="ROW2054" s="319"/>
      <c r="ROX2054" s="319"/>
      <c r="ROY2054" s="319"/>
      <c r="ROZ2054" s="319"/>
      <c r="RPA2054" s="319"/>
      <c r="RPB2054" s="319"/>
      <c r="RPC2054" s="319"/>
      <c r="RPD2054" s="319"/>
      <c r="RPE2054" s="319"/>
      <c r="RPF2054" s="319"/>
      <c r="RPG2054" s="319"/>
      <c r="RPH2054" s="319"/>
      <c r="RPI2054" s="319"/>
      <c r="RPJ2054" s="319"/>
      <c r="RPK2054" s="319"/>
      <c r="RPL2054" s="319"/>
      <c r="RPM2054" s="319"/>
      <c r="RPN2054" s="319"/>
      <c r="RPO2054" s="319"/>
      <c r="RPP2054" s="319"/>
      <c r="RPQ2054" s="319"/>
      <c r="RPR2054" s="319"/>
      <c r="RPS2054" s="319"/>
      <c r="RPT2054" s="319"/>
      <c r="RPU2054" s="319"/>
      <c r="RPV2054" s="319"/>
      <c r="RPW2054" s="319"/>
      <c r="RPX2054" s="319"/>
      <c r="RPY2054" s="319"/>
      <c r="RPZ2054" s="319"/>
      <c r="RQA2054" s="319"/>
      <c r="RQB2054" s="319"/>
      <c r="RQC2054" s="319"/>
      <c r="RQD2054" s="319"/>
      <c r="RQE2054" s="319"/>
      <c r="RQF2054" s="319"/>
      <c r="RQG2054" s="319"/>
      <c r="RQH2054" s="319"/>
      <c r="RQI2054" s="319"/>
      <c r="RQJ2054" s="319"/>
      <c r="RQK2054" s="319"/>
      <c r="RQL2054" s="319"/>
      <c r="RQM2054" s="319"/>
      <c r="RQN2054" s="319"/>
      <c r="RQO2054" s="319"/>
      <c r="RQP2054" s="319"/>
      <c r="RQQ2054" s="319"/>
      <c r="RQR2054" s="319"/>
      <c r="RQS2054" s="319"/>
      <c r="RQT2054" s="319"/>
      <c r="RQU2054" s="319"/>
      <c r="RQV2054" s="319"/>
      <c r="RQW2054" s="319"/>
      <c r="RQX2054" s="319"/>
      <c r="RQY2054" s="319"/>
      <c r="RQZ2054" s="319"/>
      <c r="RRA2054" s="319"/>
      <c r="RRB2054" s="319"/>
      <c r="RRC2054" s="319"/>
      <c r="RRD2054" s="319"/>
      <c r="RRE2054" s="319"/>
      <c r="RRF2054" s="319"/>
      <c r="RRG2054" s="319"/>
      <c r="RRH2054" s="319"/>
      <c r="RRI2054" s="319"/>
      <c r="RRJ2054" s="319"/>
      <c r="RRK2054" s="319"/>
      <c r="RRL2054" s="319"/>
      <c r="RRM2054" s="319"/>
      <c r="RRN2054" s="319"/>
      <c r="RRO2054" s="319"/>
      <c r="RRP2054" s="319"/>
      <c r="RRQ2054" s="319"/>
      <c r="RRR2054" s="319"/>
      <c r="RRS2054" s="319"/>
      <c r="RRT2054" s="319"/>
      <c r="RRU2054" s="319"/>
      <c r="RRV2054" s="319"/>
      <c r="RRW2054" s="319"/>
      <c r="RRX2054" s="319"/>
      <c r="RRY2054" s="319"/>
      <c r="RRZ2054" s="319"/>
      <c r="RSA2054" s="319"/>
      <c r="RSB2054" s="319"/>
      <c r="RSC2054" s="319"/>
      <c r="RSD2054" s="319"/>
      <c r="RSE2054" s="319"/>
      <c r="RSF2054" s="319"/>
      <c r="RSG2054" s="319"/>
      <c r="RSH2054" s="319"/>
      <c r="RSI2054" s="319"/>
      <c r="RSJ2054" s="319"/>
      <c r="RSK2054" s="319"/>
      <c r="RSL2054" s="319"/>
      <c r="RSM2054" s="319"/>
      <c r="RSN2054" s="319"/>
      <c r="RSO2054" s="319"/>
      <c r="RSP2054" s="319"/>
      <c r="RSQ2054" s="319"/>
      <c r="RSR2054" s="319"/>
      <c r="RSS2054" s="319"/>
      <c r="RST2054" s="319"/>
      <c r="RSU2054" s="319"/>
      <c r="RSV2054" s="319"/>
      <c r="RSW2054" s="319"/>
      <c r="RSX2054" s="319"/>
      <c r="RSY2054" s="319"/>
      <c r="RSZ2054" s="319"/>
      <c r="RTA2054" s="319"/>
      <c r="RTB2054" s="319"/>
      <c r="RTC2054" s="319"/>
      <c r="RTD2054" s="319"/>
      <c r="RTE2054" s="319"/>
      <c r="RTF2054" s="319"/>
      <c r="RTG2054" s="319"/>
      <c r="RTH2054" s="319"/>
      <c r="RTI2054" s="319"/>
      <c r="RTJ2054" s="319"/>
      <c r="RTK2054" s="319"/>
      <c r="RTL2054" s="319"/>
      <c r="RTM2054" s="319"/>
      <c r="RTN2054" s="319"/>
      <c r="RTO2054" s="319"/>
      <c r="RTP2054" s="319"/>
      <c r="RTQ2054" s="319"/>
      <c r="RTR2054" s="319"/>
      <c r="RTS2054" s="319"/>
      <c r="RTT2054" s="319"/>
      <c r="RTU2054" s="319"/>
      <c r="RTV2054" s="319"/>
      <c r="RTW2054" s="319"/>
      <c r="RTX2054" s="319"/>
      <c r="RTY2054" s="319"/>
      <c r="RTZ2054" s="319"/>
      <c r="RUA2054" s="319"/>
      <c r="RUB2054" s="319"/>
      <c r="RUC2054" s="319"/>
      <c r="RUD2054" s="319"/>
      <c r="RUE2054" s="319"/>
      <c r="RUF2054" s="319"/>
      <c r="RUG2054" s="319"/>
      <c r="RUH2054" s="319"/>
      <c r="RUI2054" s="319"/>
      <c r="RUJ2054" s="319"/>
      <c r="RUK2054" s="319"/>
      <c r="RUL2054" s="319"/>
      <c r="RUM2054" s="319"/>
      <c r="RUN2054" s="319"/>
      <c r="RUO2054" s="319"/>
      <c r="RUP2054" s="319"/>
      <c r="RUQ2054" s="319"/>
      <c r="RUR2054" s="319"/>
      <c r="RUS2054" s="319"/>
      <c r="RUT2054" s="319"/>
      <c r="RUU2054" s="319"/>
      <c r="RUV2054" s="319"/>
      <c r="RUW2054" s="319"/>
      <c r="RUX2054" s="319"/>
      <c r="RUY2054" s="319"/>
      <c r="RUZ2054" s="319"/>
      <c r="RVA2054" s="319"/>
      <c r="RVB2054" s="319"/>
      <c r="RVC2054" s="319"/>
      <c r="RVD2054" s="319"/>
      <c r="RVE2054" s="319"/>
      <c r="RVF2054" s="319"/>
      <c r="RVG2054" s="319"/>
      <c r="RVH2054" s="319"/>
      <c r="RVI2054" s="319"/>
      <c r="RVJ2054" s="319"/>
      <c r="RVK2054" s="319"/>
      <c r="RVL2054" s="319"/>
      <c r="RVM2054" s="319"/>
      <c r="RVN2054" s="319"/>
      <c r="RVO2054" s="319"/>
      <c r="RVP2054" s="319"/>
      <c r="RVQ2054" s="319"/>
      <c r="RVR2054" s="319"/>
      <c r="RVS2054" s="319"/>
      <c r="RVT2054" s="319"/>
      <c r="RVU2054" s="319"/>
      <c r="RVV2054" s="319"/>
      <c r="RVW2054" s="319"/>
      <c r="RVX2054" s="319"/>
      <c r="RVY2054" s="319"/>
      <c r="RVZ2054" s="319"/>
      <c r="RWA2054" s="319"/>
      <c r="RWB2054" s="319"/>
      <c r="RWC2054" s="319"/>
      <c r="RWD2054" s="319"/>
      <c r="RWE2054" s="319"/>
      <c r="RWF2054" s="319"/>
      <c r="RWG2054" s="319"/>
      <c r="RWH2054" s="319"/>
      <c r="RWI2054" s="319"/>
      <c r="RWJ2054" s="319"/>
      <c r="RWK2054" s="319"/>
      <c r="RWL2054" s="319"/>
      <c r="RWM2054" s="319"/>
      <c r="RWN2054" s="319"/>
      <c r="RWO2054" s="319"/>
      <c r="RWP2054" s="319"/>
      <c r="RWQ2054" s="319"/>
      <c r="RWR2054" s="319"/>
      <c r="RWS2054" s="319"/>
      <c r="RWT2054" s="319"/>
      <c r="RWU2054" s="319"/>
      <c r="RWV2054" s="319"/>
      <c r="RWW2054" s="319"/>
      <c r="RWX2054" s="319"/>
      <c r="RWY2054" s="319"/>
      <c r="RWZ2054" s="319"/>
      <c r="RXA2054" s="319"/>
      <c r="RXB2054" s="319"/>
      <c r="RXC2054" s="319"/>
      <c r="RXD2054" s="319"/>
      <c r="RXE2054" s="319"/>
      <c r="RXF2054" s="319"/>
      <c r="RXG2054" s="319"/>
      <c r="RXH2054" s="319"/>
      <c r="RXI2054" s="319"/>
      <c r="RXJ2054" s="319"/>
      <c r="RXK2054" s="319"/>
      <c r="RXL2054" s="319"/>
      <c r="RXM2054" s="319"/>
      <c r="RXN2054" s="319"/>
      <c r="RXO2054" s="319"/>
      <c r="RXP2054" s="319"/>
      <c r="RXQ2054" s="319"/>
      <c r="RXR2054" s="319"/>
      <c r="RXS2054" s="319"/>
      <c r="RXT2054" s="319"/>
      <c r="RXU2054" s="319"/>
      <c r="RXV2054" s="319"/>
      <c r="RXW2054" s="319"/>
      <c r="RXX2054" s="319"/>
      <c r="RXY2054" s="319"/>
      <c r="RXZ2054" s="319"/>
      <c r="RYA2054" s="319"/>
      <c r="RYB2054" s="319"/>
      <c r="RYC2054" s="319"/>
      <c r="RYD2054" s="319"/>
      <c r="RYE2054" s="319"/>
      <c r="RYF2054" s="319"/>
      <c r="RYG2054" s="319"/>
      <c r="RYH2054" s="319"/>
      <c r="RYI2054" s="319"/>
      <c r="RYJ2054" s="319"/>
      <c r="RYK2054" s="319"/>
      <c r="RYL2054" s="319"/>
      <c r="RYM2054" s="319"/>
      <c r="RYN2054" s="319"/>
      <c r="RYO2054" s="319"/>
      <c r="RYP2054" s="319"/>
      <c r="RYQ2054" s="319"/>
      <c r="RYR2054" s="319"/>
      <c r="RYS2054" s="319"/>
      <c r="RYT2054" s="319"/>
      <c r="RYU2054" s="319"/>
      <c r="RYV2054" s="319"/>
      <c r="RYW2054" s="319"/>
      <c r="RYX2054" s="319"/>
      <c r="RYY2054" s="319"/>
      <c r="RYZ2054" s="319"/>
      <c r="RZA2054" s="319"/>
      <c r="RZB2054" s="319"/>
      <c r="RZC2054" s="319"/>
      <c r="RZD2054" s="319"/>
      <c r="RZE2054" s="319"/>
      <c r="RZF2054" s="319"/>
      <c r="RZG2054" s="319"/>
      <c r="RZH2054" s="319"/>
      <c r="RZI2054" s="319"/>
      <c r="RZJ2054" s="319"/>
      <c r="RZK2054" s="319"/>
      <c r="RZL2054" s="319"/>
      <c r="RZM2054" s="319"/>
      <c r="RZN2054" s="319"/>
      <c r="RZO2054" s="319"/>
      <c r="RZP2054" s="319"/>
      <c r="RZQ2054" s="319"/>
      <c r="RZR2054" s="319"/>
      <c r="RZS2054" s="319"/>
      <c r="RZT2054" s="319"/>
      <c r="RZU2054" s="319"/>
      <c r="RZV2054" s="319"/>
      <c r="RZW2054" s="319"/>
      <c r="RZX2054" s="319"/>
      <c r="RZY2054" s="319"/>
      <c r="RZZ2054" s="319"/>
      <c r="SAA2054" s="319"/>
      <c r="SAB2054" s="319"/>
      <c r="SAC2054" s="319"/>
      <c r="SAD2054" s="319"/>
      <c r="SAE2054" s="319"/>
      <c r="SAF2054" s="319"/>
      <c r="SAG2054" s="319"/>
      <c r="SAH2054" s="319"/>
      <c r="SAI2054" s="319"/>
      <c r="SAJ2054" s="319"/>
      <c r="SAK2054" s="319"/>
      <c r="SAL2054" s="319"/>
      <c r="SAM2054" s="319"/>
      <c r="SAN2054" s="319"/>
      <c r="SAO2054" s="319"/>
      <c r="SAP2054" s="319"/>
      <c r="SAQ2054" s="319"/>
      <c r="SAR2054" s="319"/>
      <c r="SAS2054" s="319"/>
      <c r="SAT2054" s="319"/>
      <c r="SAU2054" s="319"/>
      <c r="SAV2054" s="319"/>
      <c r="SAW2054" s="319"/>
      <c r="SAX2054" s="319"/>
      <c r="SAY2054" s="319"/>
      <c r="SAZ2054" s="319"/>
      <c r="SBA2054" s="319"/>
      <c r="SBB2054" s="319"/>
      <c r="SBC2054" s="319"/>
      <c r="SBD2054" s="319"/>
      <c r="SBE2054" s="319"/>
      <c r="SBF2054" s="319"/>
      <c r="SBG2054" s="319"/>
      <c r="SBH2054" s="319"/>
      <c r="SBI2054" s="319"/>
      <c r="SBJ2054" s="319"/>
      <c r="SBK2054" s="319"/>
      <c r="SBL2054" s="319"/>
      <c r="SBM2054" s="319"/>
      <c r="SBN2054" s="319"/>
      <c r="SBO2054" s="319"/>
      <c r="SBP2054" s="319"/>
      <c r="SBQ2054" s="319"/>
      <c r="SBR2054" s="319"/>
      <c r="SBS2054" s="319"/>
      <c r="SBT2054" s="319"/>
      <c r="SBU2054" s="319"/>
      <c r="SBV2054" s="319"/>
      <c r="SBW2054" s="319"/>
      <c r="SBX2054" s="319"/>
      <c r="SBY2054" s="319"/>
      <c r="SBZ2054" s="319"/>
      <c r="SCA2054" s="319"/>
      <c r="SCB2054" s="319"/>
      <c r="SCC2054" s="319"/>
      <c r="SCD2054" s="319"/>
      <c r="SCE2054" s="319"/>
      <c r="SCF2054" s="319"/>
      <c r="SCG2054" s="319"/>
      <c r="SCH2054" s="319"/>
      <c r="SCI2054" s="319"/>
      <c r="SCJ2054" s="319"/>
      <c r="SCK2054" s="319"/>
      <c r="SCL2054" s="319"/>
      <c r="SCM2054" s="319"/>
      <c r="SCN2054" s="319"/>
      <c r="SCO2054" s="319"/>
      <c r="SCP2054" s="319"/>
      <c r="SCQ2054" s="319"/>
      <c r="SCR2054" s="319"/>
      <c r="SCS2054" s="319"/>
      <c r="SCT2054" s="319"/>
      <c r="SCU2054" s="319"/>
      <c r="SCV2054" s="319"/>
      <c r="SCW2054" s="319"/>
      <c r="SCX2054" s="319"/>
      <c r="SCY2054" s="319"/>
      <c r="SCZ2054" s="319"/>
      <c r="SDA2054" s="319"/>
      <c r="SDB2054" s="319"/>
      <c r="SDC2054" s="319"/>
      <c r="SDD2054" s="319"/>
      <c r="SDE2054" s="319"/>
      <c r="SDF2054" s="319"/>
      <c r="SDG2054" s="319"/>
      <c r="SDH2054" s="319"/>
      <c r="SDI2054" s="319"/>
      <c r="SDJ2054" s="319"/>
      <c r="SDK2054" s="319"/>
      <c r="SDL2054" s="319"/>
      <c r="SDM2054" s="319"/>
      <c r="SDN2054" s="319"/>
      <c r="SDO2054" s="319"/>
      <c r="SDP2054" s="319"/>
      <c r="SDQ2054" s="319"/>
      <c r="SDR2054" s="319"/>
      <c r="SDS2054" s="319"/>
      <c r="SDT2054" s="319"/>
      <c r="SDU2054" s="319"/>
      <c r="SDV2054" s="319"/>
      <c r="SDW2054" s="319"/>
      <c r="SDX2054" s="319"/>
      <c r="SDY2054" s="319"/>
      <c r="SDZ2054" s="319"/>
      <c r="SEA2054" s="319"/>
      <c r="SEB2054" s="319"/>
      <c r="SEC2054" s="319"/>
      <c r="SED2054" s="319"/>
      <c r="SEE2054" s="319"/>
      <c r="SEF2054" s="319"/>
      <c r="SEG2054" s="319"/>
      <c r="SEH2054" s="319"/>
      <c r="SEI2054" s="319"/>
      <c r="SEJ2054" s="319"/>
      <c r="SEK2054" s="319"/>
      <c r="SEL2054" s="319"/>
      <c r="SEM2054" s="319"/>
      <c r="SEN2054" s="319"/>
      <c r="SEO2054" s="319"/>
      <c r="SEP2054" s="319"/>
      <c r="SEQ2054" s="319"/>
      <c r="SER2054" s="319"/>
      <c r="SES2054" s="319"/>
      <c r="SET2054" s="319"/>
      <c r="SEU2054" s="319"/>
      <c r="SEV2054" s="319"/>
      <c r="SEW2054" s="319"/>
      <c r="SEX2054" s="319"/>
      <c r="SEY2054" s="319"/>
      <c r="SEZ2054" s="319"/>
      <c r="SFA2054" s="319"/>
      <c r="SFB2054" s="319"/>
      <c r="SFC2054" s="319"/>
      <c r="SFD2054" s="319"/>
      <c r="SFE2054" s="319"/>
      <c r="SFF2054" s="319"/>
      <c r="SFG2054" s="319"/>
      <c r="SFH2054" s="319"/>
      <c r="SFI2054" s="319"/>
      <c r="SFJ2054" s="319"/>
      <c r="SFK2054" s="319"/>
      <c r="SFL2054" s="319"/>
      <c r="SFM2054" s="319"/>
      <c r="SFN2054" s="319"/>
      <c r="SFO2054" s="319"/>
      <c r="SFP2054" s="319"/>
      <c r="SFQ2054" s="319"/>
      <c r="SFR2054" s="319"/>
      <c r="SFS2054" s="319"/>
      <c r="SFT2054" s="319"/>
      <c r="SFU2054" s="319"/>
      <c r="SFV2054" s="319"/>
      <c r="SFW2054" s="319"/>
      <c r="SFX2054" s="319"/>
      <c r="SFY2054" s="319"/>
      <c r="SFZ2054" s="319"/>
      <c r="SGA2054" s="319"/>
      <c r="SGB2054" s="319"/>
      <c r="SGC2054" s="319"/>
      <c r="SGD2054" s="319"/>
      <c r="SGE2054" s="319"/>
      <c r="SGF2054" s="319"/>
      <c r="SGG2054" s="319"/>
      <c r="SGH2054" s="319"/>
      <c r="SGI2054" s="319"/>
      <c r="SGJ2054" s="319"/>
      <c r="SGK2054" s="319"/>
      <c r="SGL2054" s="319"/>
      <c r="SGM2054" s="319"/>
      <c r="SGN2054" s="319"/>
      <c r="SGO2054" s="319"/>
      <c r="SGP2054" s="319"/>
      <c r="SGQ2054" s="319"/>
      <c r="SGR2054" s="319"/>
      <c r="SGS2054" s="319"/>
      <c r="SGT2054" s="319"/>
      <c r="SGU2054" s="319"/>
      <c r="SGV2054" s="319"/>
      <c r="SGW2054" s="319"/>
      <c r="SGX2054" s="319"/>
      <c r="SGY2054" s="319"/>
      <c r="SGZ2054" s="319"/>
      <c r="SHA2054" s="319"/>
      <c r="SHB2054" s="319"/>
      <c r="SHC2054" s="319"/>
      <c r="SHD2054" s="319"/>
      <c r="SHE2054" s="319"/>
      <c r="SHF2054" s="319"/>
      <c r="SHG2054" s="319"/>
      <c r="SHH2054" s="319"/>
      <c r="SHI2054" s="319"/>
      <c r="SHJ2054" s="319"/>
      <c r="SHK2054" s="319"/>
      <c r="SHL2054" s="319"/>
      <c r="SHM2054" s="319"/>
      <c r="SHN2054" s="319"/>
      <c r="SHO2054" s="319"/>
      <c r="SHP2054" s="319"/>
      <c r="SHQ2054" s="319"/>
      <c r="SHR2054" s="319"/>
      <c r="SHS2054" s="319"/>
      <c r="SHT2054" s="319"/>
      <c r="SHU2054" s="319"/>
      <c r="SHV2054" s="319"/>
      <c r="SHW2054" s="319"/>
      <c r="SHX2054" s="319"/>
      <c r="SHY2054" s="319"/>
      <c r="SHZ2054" s="319"/>
      <c r="SIA2054" s="319"/>
      <c r="SIB2054" s="319"/>
      <c r="SIC2054" s="319"/>
      <c r="SID2054" s="319"/>
      <c r="SIE2054" s="319"/>
      <c r="SIF2054" s="319"/>
      <c r="SIG2054" s="319"/>
      <c r="SIH2054" s="319"/>
      <c r="SII2054" s="319"/>
      <c r="SIJ2054" s="319"/>
      <c r="SIK2054" s="319"/>
      <c r="SIL2054" s="319"/>
      <c r="SIM2054" s="319"/>
      <c r="SIN2054" s="319"/>
      <c r="SIO2054" s="319"/>
      <c r="SIP2054" s="319"/>
      <c r="SIQ2054" s="319"/>
      <c r="SIR2054" s="319"/>
      <c r="SIS2054" s="319"/>
      <c r="SIT2054" s="319"/>
      <c r="SIU2054" s="319"/>
      <c r="SIV2054" s="319"/>
      <c r="SIW2054" s="319"/>
      <c r="SIX2054" s="319"/>
      <c r="SIY2054" s="319"/>
      <c r="SIZ2054" s="319"/>
      <c r="SJA2054" s="319"/>
      <c r="SJB2054" s="319"/>
      <c r="SJC2054" s="319"/>
      <c r="SJD2054" s="319"/>
      <c r="SJE2054" s="319"/>
      <c r="SJF2054" s="319"/>
      <c r="SJG2054" s="319"/>
      <c r="SJH2054" s="319"/>
      <c r="SJI2054" s="319"/>
      <c r="SJJ2054" s="319"/>
      <c r="SJK2054" s="319"/>
      <c r="SJL2054" s="319"/>
      <c r="SJM2054" s="319"/>
      <c r="SJN2054" s="319"/>
      <c r="SJO2054" s="319"/>
      <c r="SJP2054" s="319"/>
      <c r="SJQ2054" s="319"/>
      <c r="SJR2054" s="319"/>
      <c r="SJS2054" s="319"/>
      <c r="SJT2054" s="319"/>
      <c r="SJU2054" s="319"/>
      <c r="SJV2054" s="319"/>
      <c r="SJW2054" s="319"/>
      <c r="SJX2054" s="319"/>
      <c r="SJY2054" s="319"/>
      <c r="SJZ2054" s="319"/>
      <c r="SKA2054" s="319"/>
      <c r="SKB2054" s="319"/>
      <c r="SKC2054" s="319"/>
      <c r="SKD2054" s="319"/>
      <c r="SKE2054" s="319"/>
      <c r="SKF2054" s="319"/>
      <c r="SKG2054" s="319"/>
      <c r="SKH2054" s="319"/>
      <c r="SKI2054" s="319"/>
      <c r="SKJ2054" s="319"/>
      <c r="SKK2054" s="319"/>
      <c r="SKL2054" s="319"/>
      <c r="SKM2054" s="319"/>
      <c r="SKN2054" s="319"/>
      <c r="SKO2054" s="319"/>
      <c r="SKP2054" s="319"/>
      <c r="SKQ2054" s="319"/>
      <c r="SKR2054" s="319"/>
      <c r="SKS2054" s="319"/>
      <c r="SKT2054" s="319"/>
      <c r="SKU2054" s="319"/>
      <c r="SKV2054" s="319"/>
      <c r="SKW2054" s="319"/>
      <c r="SKX2054" s="319"/>
      <c r="SKY2054" s="319"/>
      <c r="SKZ2054" s="319"/>
      <c r="SLA2054" s="319"/>
      <c r="SLB2054" s="319"/>
      <c r="SLC2054" s="319"/>
      <c r="SLD2054" s="319"/>
      <c r="SLE2054" s="319"/>
      <c r="SLF2054" s="319"/>
      <c r="SLG2054" s="319"/>
      <c r="SLH2054" s="319"/>
      <c r="SLI2054" s="319"/>
      <c r="SLJ2054" s="319"/>
      <c r="SLK2054" s="319"/>
      <c r="SLL2054" s="319"/>
      <c r="SLM2054" s="319"/>
      <c r="SLN2054" s="319"/>
      <c r="SLO2054" s="319"/>
      <c r="SLP2054" s="319"/>
      <c r="SLQ2054" s="319"/>
      <c r="SLR2054" s="319"/>
      <c r="SLS2054" s="319"/>
      <c r="SLT2054" s="319"/>
      <c r="SLU2054" s="319"/>
      <c r="SLV2054" s="319"/>
      <c r="SLW2054" s="319"/>
      <c r="SLX2054" s="319"/>
      <c r="SLY2054" s="319"/>
      <c r="SLZ2054" s="319"/>
      <c r="SMA2054" s="319"/>
      <c r="SMB2054" s="319"/>
      <c r="SMC2054" s="319"/>
      <c r="SMD2054" s="319"/>
      <c r="SME2054" s="319"/>
      <c r="SMF2054" s="319"/>
      <c r="SMG2054" s="319"/>
      <c r="SMH2054" s="319"/>
      <c r="SMI2054" s="319"/>
      <c r="SMJ2054" s="319"/>
      <c r="SMK2054" s="319"/>
      <c r="SML2054" s="319"/>
      <c r="SMM2054" s="319"/>
      <c r="SMN2054" s="319"/>
      <c r="SMO2054" s="319"/>
      <c r="SMP2054" s="319"/>
      <c r="SMQ2054" s="319"/>
      <c r="SMR2054" s="319"/>
      <c r="SMS2054" s="319"/>
      <c r="SMT2054" s="319"/>
      <c r="SMU2054" s="319"/>
      <c r="SMV2054" s="319"/>
      <c r="SMW2054" s="319"/>
      <c r="SMX2054" s="319"/>
      <c r="SMY2054" s="319"/>
      <c r="SMZ2054" s="319"/>
      <c r="SNA2054" s="319"/>
      <c r="SNB2054" s="319"/>
      <c r="SNC2054" s="319"/>
      <c r="SND2054" s="319"/>
      <c r="SNE2054" s="319"/>
      <c r="SNF2054" s="319"/>
      <c r="SNG2054" s="319"/>
      <c r="SNH2054" s="319"/>
      <c r="SNI2054" s="319"/>
      <c r="SNJ2054" s="319"/>
      <c r="SNK2054" s="319"/>
      <c r="SNL2054" s="319"/>
      <c r="SNM2054" s="319"/>
      <c r="SNN2054" s="319"/>
      <c r="SNO2054" s="319"/>
      <c r="SNP2054" s="319"/>
      <c r="SNQ2054" s="319"/>
      <c r="SNR2054" s="319"/>
      <c r="SNS2054" s="319"/>
      <c r="SNT2054" s="319"/>
      <c r="SNU2054" s="319"/>
      <c r="SNV2054" s="319"/>
      <c r="SNW2054" s="319"/>
      <c r="SNX2054" s="319"/>
      <c r="SNY2054" s="319"/>
      <c r="SNZ2054" s="319"/>
      <c r="SOA2054" s="319"/>
      <c r="SOB2054" s="319"/>
      <c r="SOC2054" s="319"/>
      <c r="SOD2054" s="319"/>
      <c r="SOE2054" s="319"/>
      <c r="SOF2054" s="319"/>
      <c r="SOG2054" s="319"/>
      <c r="SOH2054" s="319"/>
      <c r="SOI2054" s="319"/>
      <c r="SOJ2054" s="319"/>
      <c r="SOK2054" s="319"/>
      <c r="SOL2054" s="319"/>
      <c r="SOM2054" s="319"/>
      <c r="SON2054" s="319"/>
      <c r="SOO2054" s="319"/>
      <c r="SOP2054" s="319"/>
      <c r="SOQ2054" s="319"/>
      <c r="SOR2054" s="319"/>
      <c r="SOS2054" s="319"/>
      <c r="SOT2054" s="319"/>
      <c r="SOU2054" s="319"/>
      <c r="SOV2054" s="319"/>
      <c r="SOW2054" s="319"/>
      <c r="SOX2054" s="319"/>
      <c r="SOY2054" s="319"/>
      <c r="SOZ2054" s="319"/>
      <c r="SPA2054" s="319"/>
      <c r="SPB2054" s="319"/>
      <c r="SPC2054" s="319"/>
      <c r="SPD2054" s="319"/>
      <c r="SPE2054" s="319"/>
      <c r="SPF2054" s="319"/>
      <c r="SPG2054" s="319"/>
      <c r="SPH2054" s="319"/>
      <c r="SPI2054" s="319"/>
      <c r="SPJ2054" s="319"/>
      <c r="SPK2054" s="319"/>
      <c r="SPL2054" s="319"/>
      <c r="SPM2054" s="319"/>
      <c r="SPN2054" s="319"/>
      <c r="SPO2054" s="319"/>
      <c r="SPP2054" s="319"/>
      <c r="SPQ2054" s="319"/>
      <c r="SPR2054" s="319"/>
      <c r="SPS2054" s="319"/>
      <c r="SPT2054" s="319"/>
      <c r="SPU2054" s="319"/>
      <c r="SPV2054" s="319"/>
      <c r="SPW2054" s="319"/>
      <c r="SPX2054" s="319"/>
      <c r="SPY2054" s="319"/>
      <c r="SPZ2054" s="319"/>
      <c r="SQA2054" s="319"/>
      <c r="SQB2054" s="319"/>
      <c r="SQC2054" s="319"/>
      <c r="SQD2054" s="319"/>
      <c r="SQE2054" s="319"/>
      <c r="SQF2054" s="319"/>
      <c r="SQG2054" s="319"/>
      <c r="SQH2054" s="319"/>
      <c r="SQI2054" s="319"/>
      <c r="SQJ2054" s="319"/>
      <c r="SQK2054" s="319"/>
      <c r="SQL2054" s="319"/>
      <c r="SQM2054" s="319"/>
      <c r="SQN2054" s="319"/>
      <c r="SQO2054" s="319"/>
      <c r="SQP2054" s="319"/>
      <c r="SQQ2054" s="319"/>
      <c r="SQR2054" s="319"/>
      <c r="SQS2054" s="319"/>
      <c r="SQT2054" s="319"/>
      <c r="SQU2054" s="319"/>
      <c r="SQV2054" s="319"/>
      <c r="SQW2054" s="319"/>
      <c r="SQX2054" s="319"/>
      <c r="SQY2054" s="319"/>
      <c r="SQZ2054" s="319"/>
      <c r="SRA2054" s="319"/>
      <c r="SRB2054" s="319"/>
      <c r="SRC2054" s="319"/>
      <c r="SRD2054" s="319"/>
      <c r="SRE2054" s="319"/>
      <c r="SRF2054" s="319"/>
      <c r="SRG2054" s="319"/>
      <c r="SRH2054" s="319"/>
      <c r="SRI2054" s="319"/>
      <c r="SRJ2054" s="319"/>
      <c r="SRK2054" s="319"/>
      <c r="SRL2054" s="319"/>
      <c r="SRM2054" s="319"/>
      <c r="SRN2054" s="319"/>
      <c r="SRO2054" s="319"/>
      <c r="SRP2054" s="319"/>
      <c r="SRQ2054" s="319"/>
      <c r="SRR2054" s="319"/>
      <c r="SRS2054" s="319"/>
      <c r="SRT2054" s="319"/>
      <c r="SRU2054" s="319"/>
      <c r="SRV2054" s="319"/>
      <c r="SRW2054" s="319"/>
      <c r="SRX2054" s="319"/>
      <c r="SRY2054" s="319"/>
      <c r="SRZ2054" s="319"/>
      <c r="SSA2054" s="319"/>
      <c r="SSB2054" s="319"/>
      <c r="SSC2054" s="319"/>
      <c r="SSD2054" s="319"/>
      <c r="SSE2054" s="319"/>
      <c r="SSF2054" s="319"/>
      <c r="SSG2054" s="319"/>
      <c r="SSH2054" s="319"/>
      <c r="SSI2054" s="319"/>
      <c r="SSJ2054" s="319"/>
      <c r="SSK2054" s="319"/>
      <c r="SSL2054" s="319"/>
      <c r="SSM2054" s="319"/>
      <c r="SSN2054" s="319"/>
      <c r="SSO2054" s="319"/>
      <c r="SSP2054" s="319"/>
      <c r="SSQ2054" s="319"/>
      <c r="SSR2054" s="319"/>
      <c r="SSS2054" s="319"/>
      <c r="SST2054" s="319"/>
      <c r="SSU2054" s="319"/>
      <c r="SSV2054" s="319"/>
      <c r="SSW2054" s="319"/>
      <c r="SSX2054" s="319"/>
      <c r="SSY2054" s="319"/>
      <c r="SSZ2054" s="319"/>
      <c r="STA2054" s="319"/>
      <c r="STB2054" s="319"/>
      <c r="STC2054" s="319"/>
      <c r="STD2054" s="319"/>
      <c r="STE2054" s="319"/>
      <c r="STF2054" s="319"/>
      <c r="STG2054" s="319"/>
      <c r="STH2054" s="319"/>
      <c r="STI2054" s="319"/>
      <c r="STJ2054" s="319"/>
      <c r="STK2054" s="319"/>
      <c r="STL2054" s="319"/>
      <c r="STM2054" s="319"/>
      <c r="STN2054" s="319"/>
      <c r="STO2054" s="319"/>
      <c r="STP2054" s="319"/>
      <c r="STQ2054" s="319"/>
      <c r="STR2054" s="319"/>
      <c r="STS2054" s="319"/>
      <c r="STT2054" s="319"/>
      <c r="STU2054" s="319"/>
      <c r="STV2054" s="319"/>
      <c r="STW2054" s="319"/>
      <c r="STX2054" s="319"/>
      <c r="STY2054" s="319"/>
      <c r="STZ2054" s="319"/>
      <c r="SUA2054" s="319"/>
      <c r="SUB2054" s="319"/>
      <c r="SUC2054" s="319"/>
      <c r="SUD2054" s="319"/>
      <c r="SUE2054" s="319"/>
      <c r="SUF2054" s="319"/>
      <c r="SUG2054" s="319"/>
      <c r="SUH2054" s="319"/>
      <c r="SUI2054" s="319"/>
      <c r="SUJ2054" s="319"/>
      <c r="SUK2054" s="319"/>
      <c r="SUL2054" s="319"/>
      <c r="SUM2054" s="319"/>
      <c r="SUN2054" s="319"/>
      <c r="SUO2054" s="319"/>
      <c r="SUP2054" s="319"/>
      <c r="SUQ2054" s="319"/>
      <c r="SUR2054" s="319"/>
      <c r="SUS2054" s="319"/>
      <c r="SUT2054" s="319"/>
      <c r="SUU2054" s="319"/>
      <c r="SUV2054" s="319"/>
      <c r="SUW2054" s="319"/>
      <c r="SUX2054" s="319"/>
      <c r="SUY2054" s="319"/>
      <c r="SUZ2054" s="319"/>
      <c r="SVA2054" s="319"/>
      <c r="SVB2054" s="319"/>
      <c r="SVC2054" s="319"/>
      <c r="SVD2054" s="319"/>
      <c r="SVE2054" s="319"/>
      <c r="SVF2054" s="319"/>
      <c r="SVG2054" s="319"/>
      <c r="SVH2054" s="319"/>
      <c r="SVI2054" s="319"/>
      <c r="SVJ2054" s="319"/>
      <c r="SVK2054" s="319"/>
      <c r="SVL2054" s="319"/>
      <c r="SVM2054" s="319"/>
      <c r="SVN2054" s="319"/>
      <c r="SVO2054" s="319"/>
      <c r="SVP2054" s="319"/>
      <c r="SVQ2054" s="319"/>
      <c r="SVR2054" s="319"/>
      <c r="SVS2054" s="319"/>
      <c r="SVT2054" s="319"/>
      <c r="SVU2054" s="319"/>
      <c r="SVV2054" s="319"/>
      <c r="SVW2054" s="319"/>
      <c r="SVX2054" s="319"/>
      <c r="SVY2054" s="319"/>
      <c r="SVZ2054" s="319"/>
      <c r="SWA2054" s="319"/>
      <c r="SWB2054" s="319"/>
      <c r="SWC2054" s="319"/>
      <c r="SWD2054" s="319"/>
      <c r="SWE2054" s="319"/>
      <c r="SWF2054" s="319"/>
      <c r="SWG2054" s="319"/>
      <c r="SWH2054" s="319"/>
      <c r="SWI2054" s="319"/>
      <c r="SWJ2054" s="319"/>
      <c r="SWK2054" s="319"/>
      <c r="SWL2054" s="319"/>
      <c r="SWM2054" s="319"/>
      <c r="SWN2054" s="319"/>
      <c r="SWO2054" s="319"/>
      <c r="SWP2054" s="319"/>
      <c r="SWQ2054" s="319"/>
      <c r="SWR2054" s="319"/>
      <c r="SWS2054" s="319"/>
      <c r="SWT2054" s="319"/>
      <c r="SWU2054" s="319"/>
      <c r="SWV2054" s="319"/>
      <c r="SWW2054" s="319"/>
      <c r="SWX2054" s="319"/>
      <c r="SWY2054" s="319"/>
      <c r="SWZ2054" s="319"/>
      <c r="SXA2054" s="319"/>
      <c r="SXB2054" s="319"/>
      <c r="SXC2054" s="319"/>
      <c r="SXD2054" s="319"/>
      <c r="SXE2054" s="319"/>
      <c r="SXF2054" s="319"/>
      <c r="SXG2054" s="319"/>
      <c r="SXH2054" s="319"/>
      <c r="SXI2054" s="319"/>
      <c r="SXJ2054" s="319"/>
      <c r="SXK2054" s="319"/>
      <c r="SXL2054" s="319"/>
      <c r="SXM2054" s="319"/>
      <c r="SXN2054" s="319"/>
      <c r="SXO2054" s="319"/>
      <c r="SXP2054" s="319"/>
      <c r="SXQ2054" s="319"/>
      <c r="SXR2054" s="319"/>
      <c r="SXS2054" s="319"/>
      <c r="SXT2054" s="319"/>
      <c r="SXU2054" s="319"/>
      <c r="SXV2054" s="319"/>
      <c r="SXW2054" s="319"/>
      <c r="SXX2054" s="319"/>
      <c r="SXY2054" s="319"/>
      <c r="SXZ2054" s="319"/>
      <c r="SYA2054" s="319"/>
      <c r="SYB2054" s="319"/>
      <c r="SYC2054" s="319"/>
      <c r="SYD2054" s="319"/>
      <c r="SYE2054" s="319"/>
      <c r="SYF2054" s="319"/>
      <c r="SYG2054" s="319"/>
      <c r="SYH2054" s="319"/>
      <c r="SYI2054" s="319"/>
      <c r="SYJ2054" s="319"/>
      <c r="SYK2054" s="319"/>
      <c r="SYL2054" s="319"/>
      <c r="SYM2054" s="319"/>
      <c r="SYN2054" s="319"/>
      <c r="SYO2054" s="319"/>
      <c r="SYP2054" s="319"/>
      <c r="SYQ2054" s="319"/>
      <c r="SYR2054" s="319"/>
      <c r="SYS2054" s="319"/>
      <c r="SYT2054" s="319"/>
      <c r="SYU2054" s="319"/>
      <c r="SYV2054" s="319"/>
      <c r="SYW2054" s="319"/>
      <c r="SYX2054" s="319"/>
      <c r="SYY2054" s="319"/>
      <c r="SYZ2054" s="319"/>
      <c r="SZA2054" s="319"/>
      <c r="SZB2054" s="319"/>
      <c r="SZC2054" s="319"/>
      <c r="SZD2054" s="319"/>
      <c r="SZE2054" s="319"/>
      <c r="SZF2054" s="319"/>
      <c r="SZG2054" s="319"/>
      <c r="SZH2054" s="319"/>
      <c r="SZI2054" s="319"/>
      <c r="SZJ2054" s="319"/>
      <c r="SZK2054" s="319"/>
      <c r="SZL2054" s="319"/>
      <c r="SZM2054" s="319"/>
      <c r="SZN2054" s="319"/>
      <c r="SZO2054" s="319"/>
      <c r="SZP2054" s="319"/>
      <c r="SZQ2054" s="319"/>
      <c r="SZR2054" s="319"/>
      <c r="SZS2054" s="319"/>
      <c r="SZT2054" s="319"/>
      <c r="SZU2054" s="319"/>
      <c r="SZV2054" s="319"/>
      <c r="SZW2054" s="319"/>
      <c r="SZX2054" s="319"/>
      <c r="SZY2054" s="319"/>
      <c r="SZZ2054" s="319"/>
      <c r="TAA2054" s="319"/>
      <c r="TAB2054" s="319"/>
      <c r="TAC2054" s="319"/>
      <c r="TAD2054" s="319"/>
      <c r="TAE2054" s="319"/>
      <c r="TAF2054" s="319"/>
      <c r="TAG2054" s="319"/>
      <c r="TAH2054" s="319"/>
      <c r="TAI2054" s="319"/>
      <c r="TAJ2054" s="319"/>
      <c r="TAK2054" s="319"/>
      <c r="TAL2054" s="319"/>
      <c r="TAM2054" s="319"/>
      <c r="TAN2054" s="319"/>
      <c r="TAO2054" s="319"/>
      <c r="TAP2054" s="319"/>
      <c r="TAQ2054" s="319"/>
      <c r="TAR2054" s="319"/>
      <c r="TAS2054" s="319"/>
      <c r="TAT2054" s="319"/>
      <c r="TAU2054" s="319"/>
      <c r="TAV2054" s="319"/>
      <c r="TAW2054" s="319"/>
      <c r="TAX2054" s="319"/>
      <c r="TAY2054" s="319"/>
      <c r="TAZ2054" s="319"/>
      <c r="TBA2054" s="319"/>
      <c r="TBB2054" s="319"/>
      <c r="TBC2054" s="319"/>
      <c r="TBD2054" s="319"/>
      <c r="TBE2054" s="319"/>
      <c r="TBF2054" s="319"/>
      <c r="TBG2054" s="319"/>
      <c r="TBH2054" s="319"/>
      <c r="TBI2054" s="319"/>
      <c r="TBJ2054" s="319"/>
      <c r="TBK2054" s="319"/>
      <c r="TBL2054" s="319"/>
      <c r="TBM2054" s="319"/>
      <c r="TBN2054" s="319"/>
      <c r="TBO2054" s="319"/>
      <c r="TBP2054" s="319"/>
      <c r="TBQ2054" s="319"/>
      <c r="TBR2054" s="319"/>
      <c r="TBS2054" s="319"/>
      <c r="TBT2054" s="319"/>
      <c r="TBU2054" s="319"/>
      <c r="TBV2054" s="319"/>
      <c r="TBW2054" s="319"/>
      <c r="TBX2054" s="319"/>
      <c r="TBY2054" s="319"/>
      <c r="TBZ2054" s="319"/>
      <c r="TCA2054" s="319"/>
      <c r="TCB2054" s="319"/>
      <c r="TCC2054" s="319"/>
      <c r="TCD2054" s="319"/>
      <c r="TCE2054" s="319"/>
      <c r="TCF2054" s="319"/>
      <c r="TCG2054" s="319"/>
      <c r="TCH2054" s="319"/>
      <c r="TCI2054" s="319"/>
      <c r="TCJ2054" s="319"/>
      <c r="TCK2054" s="319"/>
      <c r="TCL2054" s="319"/>
      <c r="TCM2054" s="319"/>
      <c r="TCN2054" s="319"/>
      <c r="TCO2054" s="319"/>
      <c r="TCP2054" s="319"/>
      <c r="TCQ2054" s="319"/>
      <c r="TCR2054" s="319"/>
      <c r="TCS2054" s="319"/>
      <c r="TCT2054" s="319"/>
      <c r="TCU2054" s="319"/>
      <c r="TCV2054" s="319"/>
      <c r="TCW2054" s="319"/>
      <c r="TCX2054" s="319"/>
      <c r="TCY2054" s="319"/>
      <c r="TCZ2054" s="319"/>
      <c r="TDA2054" s="319"/>
      <c r="TDB2054" s="319"/>
      <c r="TDC2054" s="319"/>
      <c r="TDD2054" s="319"/>
      <c r="TDE2054" s="319"/>
      <c r="TDF2054" s="319"/>
      <c r="TDG2054" s="319"/>
      <c r="TDH2054" s="319"/>
      <c r="TDI2054" s="319"/>
      <c r="TDJ2054" s="319"/>
      <c r="TDK2054" s="319"/>
      <c r="TDL2054" s="319"/>
      <c r="TDM2054" s="319"/>
      <c r="TDN2054" s="319"/>
      <c r="TDO2054" s="319"/>
      <c r="TDP2054" s="319"/>
      <c r="TDQ2054" s="319"/>
      <c r="TDR2054" s="319"/>
      <c r="TDS2054" s="319"/>
      <c r="TDT2054" s="319"/>
      <c r="TDU2054" s="319"/>
      <c r="TDV2054" s="319"/>
      <c r="TDW2054" s="319"/>
      <c r="TDX2054" s="319"/>
      <c r="TDY2054" s="319"/>
      <c r="TDZ2054" s="319"/>
      <c r="TEA2054" s="319"/>
      <c r="TEB2054" s="319"/>
      <c r="TEC2054" s="319"/>
      <c r="TED2054" s="319"/>
      <c r="TEE2054" s="319"/>
      <c r="TEF2054" s="319"/>
      <c r="TEG2054" s="319"/>
      <c r="TEH2054" s="319"/>
      <c r="TEI2054" s="319"/>
      <c r="TEJ2054" s="319"/>
      <c r="TEK2054" s="319"/>
      <c r="TEL2054" s="319"/>
      <c r="TEM2054" s="319"/>
      <c r="TEN2054" s="319"/>
      <c r="TEO2054" s="319"/>
      <c r="TEP2054" s="319"/>
      <c r="TEQ2054" s="319"/>
      <c r="TER2054" s="319"/>
      <c r="TES2054" s="319"/>
      <c r="TET2054" s="319"/>
      <c r="TEU2054" s="319"/>
      <c r="TEV2054" s="319"/>
      <c r="TEW2054" s="319"/>
      <c r="TEX2054" s="319"/>
      <c r="TEY2054" s="319"/>
      <c r="TEZ2054" s="319"/>
      <c r="TFA2054" s="319"/>
      <c r="TFB2054" s="319"/>
      <c r="TFC2054" s="319"/>
      <c r="TFD2054" s="319"/>
      <c r="TFE2054" s="319"/>
      <c r="TFF2054" s="319"/>
      <c r="TFG2054" s="319"/>
      <c r="TFH2054" s="319"/>
      <c r="TFI2054" s="319"/>
      <c r="TFJ2054" s="319"/>
      <c r="TFK2054" s="319"/>
      <c r="TFL2054" s="319"/>
      <c r="TFM2054" s="319"/>
      <c r="TFN2054" s="319"/>
      <c r="TFO2054" s="319"/>
      <c r="TFP2054" s="319"/>
      <c r="TFQ2054" s="319"/>
      <c r="TFR2054" s="319"/>
      <c r="TFS2054" s="319"/>
      <c r="TFT2054" s="319"/>
      <c r="TFU2054" s="319"/>
      <c r="TFV2054" s="319"/>
      <c r="TFW2054" s="319"/>
      <c r="TFX2054" s="319"/>
      <c r="TFY2054" s="319"/>
      <c r="TFZ2054" s="319"/>
      <c r="TGA2054" s="319"/>
      <c r="TGB2054" s="319"/>
      <c r="TGC2054" s="319"/>
      <c r="TGD2054" s="319"/>
      <c r="TGE2054" s="319"/>
      <c r="TGF2054" s="319"/>
      <c r="TGG2054" s="319"/>
      <c r="TGH2054" s="319"/>
      <c r="TGI2054" s="319"/>
      <c r="TGJ2054" s="319"/>
      <c r="TGK2054" s="319"/>
      <c r="TGL2054" s="319"/>
      <c r="TGM2054" s="319"/>
      <c r="TGN2054" s="319"/>
      <c r="TGO2054" s="319"/>
      <c r="TGP2054" s="319"/>
      <c r="TGQ2054" s="319"/>
      <c r="TGR2054" s="319"/>
      <c r="TGS2054" s="319"/>
      <c r="TGT2054" s="319"/>
      <c r="TGU2054" s="319"/>
      <c r="TGV2054" s="319"/>
      <c r="TGW2054" s="319"/>
      <c r="TGX2054" s="319"/>
      <c r="TGY2054" s="319"/>
      <c r="TGZ2054" s="319"/>
      <c r="THA2054" s="319"/>
      <c r="THB2054" s="319"/>
      <c r="THC2054" s="319"/>
      <c r="THD2054" s="319"/>
      <c r="THE2054" s="319"/>
      <c r="THF2054" s="319"/>
      <c r="THG2054" s="319"/>
      <c r="THH2054" s="319"/>
      <c r="THI2054" s="319"/>
      <c r="THJ2054" s="319"/>
      <c r="THK2054" s="319"/>
      <c r="THL2054" s="319"/>
      <c r="THM2054" s="319"/>
      <c r="THN2054" s="319"/>
      <c r="THO2054" s="319"/>
      <c r="THP2054" s="319"/>
      <c r="THQ2054" s="319"/>
      <c r="THR2054" s="319"/>
      <c r="THS2054" s="319"/>
      <c r="THT2054" s="319"/>
      <c r="THU2054" s="319"/>
      <c r="THV2054" s="319"/>
      <c r="THW2054" s="319"/>
      <c r="THX2054" s="319"/>
      <c r="THY2054" s="319"/>
      <c r="THZ2054" s="319"/>
      <c r="TIA2054" s="319"/>
      <c r="TIB2054" s="319"/>
      <c r="TIC2054" s="319"/>
      <c r="TID2054" s="319"/>
      <c r="TIE2054" s="319"/>
      <c r="TIF2054" s="319"/>
      <c r="TIG2054" s="319"/>
      <c r="TIH2054" s="319"/>
      <c r="TII2054" s="319"/>
      <c r="TIJ2054" s="319"/>
      <c r="TIK2054" s="319"/>
      <c r="TIL2054" s="319"/>
      <c r="TIM2054" s="319"/>
      <c r="TIN2054" s="319"/>
      <c r="TIO2054" s="319"/>
      <c r="TIP2054" s="319"/>
      <c r="TIQ2054" s="319"/>
      <c r="TIR2054" s="319"/>
      <c r="TIS2054" s="319"/>
      <c r="TIT2054" s="319"/>
      <c r="TIU2054" s="319"/>
      <c r="TIV2054" s="319"/>
      <c r="TIW2054" s="319"/>
      <c r="TIX2054" s="319"/>
      <c r="TIY2054" s="319"/>
      <c r="TIZ2054" s="319"/>
      <c r="TJA2054" s="319"/>
      <c r="TJB2054" s="319"/>
      <c r="TJC2054" s="319"/>
      <c r="TJD2054" s="319"/>
      <c r="TJE2054" s="319"/>
      <c r="TJF2054" s="319"/>
      <c r="TJG2054" s="319"/>
      <c r="TJH2054" s="319"/>
      <c r="TJI2054" s="319"/>
      <c r="TJJ2054" s="319"/>
      <c r="TJK2054" s="319"/>
      <c r="TJL2054" s="319"/>
      <c r="TJM2054" s="319"/>
      <c r="TJN2054" s="319"/>
      <c r="TJO2054" s="319"/>
      <c r="TJP2054" s="319"/>
      <c r="TJQ2054" s="319"/>
      <c r="TJR2054" s="319"/>
      <c r="TJS2054" s="319"/>
      <c r="TJT2054" s="319"/>
      <c r="TJU2054" s="319"/>
      <c r="TJV2054" s="319"/>
      <c r="TJW2054" s="319"/>
      <c r="TJX2054" s="319"/>
      <c r="TJY2054" s="319"/>
      <c r="TJZ2054" s="319"/>
      <c r="TKA2054" s="319"/>
      <c r="TKB2054" s="319"/>
      <c r="TKC2054" s="319"/>
      <c r="TKD2054" s="319"/>
      <c r="TKE2054" s="319"/>
      <c r="TKF2054" s="319"/>
      <c r="TKG2054" s="319"/>
      <c r="TKH2054" s="319"/>
      <c r="TKI2054" s="319"/>
      <c r="TKJ2054" s="319"/>
      <c r="TKK2054" s="319"/>
      <c r="TKL2054" s="319"/>
      <c r="TKM2054" s="319"/>
      <c r="TKN2054" s="319"/>
      <c r="TKO2054" s="319"/>
      <c r="TKP2054" s="319"/>
      <c r="TKQ2054" s="319"/>
      <c r="TKR2054" s="319"/>
      <c r="TKS2054" s="319"/>
      <c r="TKT2054" s="319"/>
      <c r="TKU2054" s="319"/>
      <c r="TKV2054" s="319"/>
      <c r="TKW2054" s="319"/>
      <c r="TKX2054" s="319"/>
      <c r="TKY2054" s="319"/>
      <c r="TKZ2054" s="319"/>
      <c r="TLA2054" s="319"/>
      <c r="TLB2054" s="319"/>
      <c r="TLC2054" s="319"/>
      <c r="TLD2054" s="319"/>
      <c r="TLE2054" s="319"/>
      <c r="TLF2054" s="319"/>
      <c r="TLG2054" s="319"/>
      <c r="TLH2054" s="319"/>
      <c r="TLI2054" s="319"/>
      <c r="TLJ2054" s="319"/>
      <c r="TLK2054" s="319"/>
      <c r="TLL2054" s="319"/>
      <c r="TLM2054" s="319"/>
      <c r="TLN2054" s="319"/>
      <c r="TLO2054" s="319"/>
      <c r="TLP2054" s="319"/>
      <c r="TLQ2054" s="319"/>
      <c r="TLR2054" s="319"/>
      <c r="TLS2054" s="319"/>
      <c r="TLT2054" s="319"/>
      <c r="TLU2054" s="319"/>
      <c r="TLV2054" s="319"/>
      <c r="TLW2054" s="319"/>
      <c r="TLX2054" s="319"/>
      <c r="TLY2054" s="319"/>
      <c r="TLZ2054" s="319"/>
      <c r="TMA2054" s="319"/>
      <c r="TMB2054" s="319"/>
      <c r="TMC2054" s="319"/>
      <c r="TMD2054" s="319"/>
      <c r="TME2054" s="319"/>
      <c r="TMF2054" s="319"/>
      <c r="TMG2054" s="319"/>
      <c r="TMH2054" s="319"/>
      <c r="TMI2054" s="319"/>
      <c r="TMJ2054" s="319"/>
      <c r="TMK2054" s="319"/>
      <c r="TML2054" s="319"/>
      <c r="TMM2054" s="319"/>
      <c r="TMN2054" s="319"/>
      <c r="TMO2054" s="319"/>
      <c r="TMP2054" s="319"/>
      <c r="TMQ2054" s="319"/>
      <c r="TMR2054" s="319"/>
      <c r="TMS2054" s="319"/>
      <c r="TMT2054" s="319"/>
      <c r="TMU2054" s="319"/>
      <c r="TMV2054" s="319"/>
      <c r="TMW2054" s="319"/>
      <c r="TMX2054" s="319"/>
      <c r="TMY2054" s="319"/>
      <c r="TMZ2054" s="319"/>
      <c r="TNA2054" s="319"/>
      <c r="TNB2054" s="319"/>
      <c r="TNC2054" s="319"/>
      <c r="TND2054" s="319"/>
      <c r="TNE2054" s="319"/>
      <c r="TNF2054" s="319"/>
      <c r="TNG2054" s="319"/>
      <c r="TNH2054" s="319"/>
      <c r="TNI2054" s="319"/>
      <c r="TNJ2054" s="319"/>
      <c r="TNK2054" s="319"/>
      <c r="TNL2054" s="319"/>
      <c r="TNM2054" s="319"/>
      <c r="TNN2054" s="319"/>
      <c r="TNO2054" s="319"/>
      <c r="TNP2054" s="319"/>
      <c r="TNQ2054" s="319"/>
      <c r="TNR2054" s="319"/>
      <c r="TNS2054" s="319"/>
      <c r="TNT2054" s="319"/>
      <c r="TNU2054" s="319"/>
      <c r="TNV2054" s="319"/>
      <c r="TNW2054" s="319"/>
      <c r="TNX2054" s="319"/>
      <c r="TNY2054" s="319"/>
      <c r="TNZ2054" s="319"/>
      <c r="TOA2054" s="319"/>
      <c r="TOB2054" s="319"/>
      <c r="TOC2054" s="319"/>
      <c r="TOD2054" s="319"/>
      <c r="TOE2054" s="319"/>
      <c r="TOF2054" s="319"/>
      <c r="TOG2054" s="319"/>
      <c r="TOH2054" s="319"/>
      <c r="TOI2054" s="319"/>
      <c r="TOJ2054" s="319"/>
      <c r="TOK2054" s="319"/>
      <c r="TOL2054" s="319"/>
      <c r="TOM2054" s="319"/>
      <c r="TON2054" s="319"/>
      <c r="TOO2054" s="319"/>
      <c r="TOP2054" s="319"/>
      <c r="TOQ2054" s="319"/>
      <c r="TOR2054" s="319"/>
      <c r="TOS2054" s="319"/>
      <c r="TOT2054" s="319"/>
      <c r="TOU2054" s="319"/>
      <c r="TOV2054" s="319"/>
      <c r="TOW2054" s="319"/>
      <c r="TOX2054" s="319"/>
      <c r="TOY2054" s="319"/>
      <c r="TOZ2054" s="319"/>
      <c r="TPA2054" s="319"/>
      <c r="TPB2054" s="319"/>
      <c r="TPC2054" s="319"/>
      <c r="TPD2054" s="319"/>
      <c r="TPE2054" s="319"/>
      <c r="TPF2054" s="319"/>
      <c r="TPG2054" s="319"/>
      <c r="TPH2054" s="319"/>
      <c r="TPI2054" s="319"/>
      <c r="TPJ2054" s="319"/>
      <c r="TPK2054" s="319"/>
      <c r="TPL2054" s="319"/>
      <c r="TPM2054" s="319"/>
      <c r="TPN2054" s="319"/>
      <c r="TPO2054" s="319"/>
      <c r="TPP2054" s="319"/>
      <c r="TPQ2054" s="319"/>
      <c r="TPR2054" s="319"/>
      <c r="TPS2054" s="319"/>
      <c r="TPT2054" s="319"/>
      <c r="TPU2054" s="319"/>
      <c r="TPV2054" s="319"/>
      <c r="TPW2054" s="319"/>
      <c r="TPX2054" s="319"/>
      <c r="TPY2054" s="319"/>
      <c r="TPZ2054" s="319"/>
      <c r="TQA2054" s="319"/>
      <c r="TQB2054" s="319"/>
      <c r="TQC2054" s="319"/>
      <c r="TQD2054" s="319"/>
      <c r="TQE2054" s="319"/>
      <c r="TQF2054" s="319"/>
      <c r="TQG2054" s="319"/>
      <c r="TQH2054" s="319"/>
      <c r="TQI2054" s="319"/>
      <c r="TQJ2054" s="319"/>
      <c r="TQK2054" s="319"/>
      <c r="TQL2054" s="319"/>
      <c r="TQM2054" s="319"/>
      <c r="TQN2054" s="319"/>
      <c r="TQO2054" s="319"/>
      <c r="TQP2054" s="319"/>
      <c r="TQQ2054" s="319"/>
      <c r="TQR2054" s="319"/>
      <c r="TQS2054" s="319"/>
      <c r="TQT2054" s="319"/>
      <c r="TQU2054" s="319"/>
      <c r="TQV2054" s="319"/>
      <c r="TQW2054" s="319"/>
      <c r="TQX2054" s="319"/>
      <c r="TQY2054" s="319"/>
      <c r="TQZ2054" s="319"/>
      <c r="TRA2054" s="319"/>
      <c r="TRB2054" s="319"/>
      <c r="TRC2054" s="319"/>
      <c r="TRD2054" s="319"/>
      <c r="TRE2054" s="319"/>
      <c r="TRF2054" s="319"/>
      <c r="TRG2054" s="319"/>
      <c r="TRH2054" s="319"/>
      <c r="TRI2054" s="319"/>
      <c r="TRJ2054" s="319"/>
      <c r="TRK2054" s="319"/>
      <c r="TRL2054" s="319"/>
      <c r="TRM2054" s="319"/>
      <c r="TRN2054" s="319"/>
      <c r="TRO2054" s="319"/>
      <c r="TRP2054" s="319"/>
      <c r="TRQ2054" s="319"/>
      <c r="TRR2054" s="319"/>
      <c r="TRS2054" s="319"/>
      <c r="TRT2054" s="319"/>
      <c r="TRU2054" s="319"/>
      <c r="TRV2054" s="319"/>
      <c r="TRW2054" s="319"/>
      <c r="TRX2054" s="319"/>
      <c r="TRY2054" s="319"/>
      <c r="TRZ2054" s="319"/>
      <c r="TSA2054" s="319"/>
      <c r="TSB2054" s="319"/>
      <c r="TSC2054" s="319"/>
      <c r="TSD2054" s="319"/>
      <c r="TSE2054" s="319"/>
      <c r="TSF2054" s="319"/>
      <c r="TSG2054" s="319"/>
      <c r="TSH2054" s="319"/>
      <c r="TSI2054" s="319"/>
      <c r="TSJ2054" s="319"/>
      <c r="TSK2054" s="319"/>
      <c r="TSL2054" s="319"/>
      <c r="TSM2054" s="319"/>
      <c r="TSN2054" s="319"/>
      <c r="TSO2054" s="319"/>
      <c r="TSP2054" s="319"/>
      <c r="TSQ2054" s="319"/>
      <c r="TSR2054" s="319"/>
      <c r="TSS2054" s="319"/>
      <c r="TST2054" s="319"/>
      <c r="TSU2054" s="319"/>
      <c r="TSV2054" s="319"/>
      <c r="TSW2054" s="319"/>
      <c r="TSX2054" s="319"/>
      <c r="TSY2054" s="319"/>
      <c r="TSZ2054" s="319"/>
      <c r="TTA2054" s="319"/>
      <c r="TTB2054" s="319"/>
      <c r="TTC2054" s="319"/>
      <c r="TTD2054" s="319"/>
      <c r="TTE2054" s="319"/>
      <c r="TTF2054" s="319"/>
      <c r="TTG2054" s="319"/>
      <c r="TTH2054" s="319"/>
      <c r="TTI2054" s="319"/>
      <c r="TTJ2054" s="319"/>
      <c r="TTK2054" s="319"/>
      <c r="TTL2054" s="319"/>
      <c r="TTM2054" s="319"/>
      <c r="TTN2054" s="319"/>
      <c r="TTO2054" s="319"/>
      <c r="TTP2054" s="319"/>
      <c r="TTQ2054" s="319"/>
      <c r="TTR2054" s="319"/>
      <c r="TTS2054" s="319"/>
      <c r="TTT2054" s="319"/>
      <c r="TTU2054" s="319"/>
      <c r="TTV2054" s="319"/>
      <c r="TTW2054" s="319"/>
      <c r="TTX2054" s="319"/>
      <c r="TTY2054" s="319"/>
      <c r="TTZ2054" s="319"/>
      <c r="TUA2054" s="319"/>
      <c r="TUB2054" s="319"/>
      <c r="TUC2054" s="319"/>
      <c r="TUD2054" s="319"/>
      <c r="TUE2054" s="319"/>
      <c r="TUF2054" s="319"/>
      <c r="TUG2054" s="319"/>
      <c r="TUH2054" s="319"/>
      <c r="TUI2054" s="319"/>
      <c r="TUJ2054" s="319"/>
      <c r="TUK2054" s="319"/>
      <c r="TUL2054" s="319"/>
      <c r="TUM2054" s="319"/>
      <c r="TUN2054" s="319"/>
      <c r="TUO2054" s="319"/>
      <c r="TUP2054" s="319"/>
      <c r="TUQ2054" s="319"/>
      <c r="TUR2054" s="319"/>
      <c r="TUS2054" s="319"/>
      <c r="TUT2054" s="319"/>
      <c r="TUU2054" s="319"/>
      <c r="TUV2054" s="319"/>
      <c r="TUW2054" s="319"/>
      <c r="TUX2054" s="319"/>
      <c r="TUY2054" s="319"/>
      <c r="TUZ2054" s="319"/>
      <c r="TVA2054" s="319"/>
      <c r="TVB2054" s="319"/>
      <c r="TVC2054" s="319"/>
      <c r="TVD2054" s="319"/>
      <c r="TVE2054" s="319"/>
      <c r="TVF2054" s="319"/>
      <c r="TVG2054" s="319"/>
      <c r="TVH2054" s="319"/>
      <c r="TVI2054" s="319"/>
      <c r="TVJ2054" s="319"/>
      <c r="TVK2054" s="319"/>
      <c r="TVL2054" s="319"/>
      <c r="TVM2054" s="319"/>
      <c r="TVN2054" s="319"/>
      <c r="TVO2054" s="319"/>
      <c r="TVP2054" s="319"/>
      <c r="TVQ2054" s="319"/>
      <c r="TVR2054" s="319"/>
      <c r="TVS2054" s="319"/>
      <c r="TVT2054" s="319"/>
      <c r="TVU2054" s="319"/>
      <c r="TVV2054" s="319"/>
      <c r="TVW2054" s="319"/>
      <c r="TVX2054" s="319"/>
      <c r="TVY2054" s="319"/>
      <c r="TVZ2054" s="319"/>
      <c r="TWA2054" s="319"/>
      <c r="TWB2054" s="319"/>
      <c r="TWC2054" s="319"/>
      <c r="TWD2054" s="319"/>
      <c r="TWE2054" s="319"/>
      <c r="TWF2054" s="319"/>
      <c r="TWG2054" s="319"/>
      <c r="TWH2054" s="319"/>
      <c r="TWI2054" s="319"/>
      <c r="TWJ2054" s="319"/>
      <c r="TWK2054" s="319"/>
      <c r="TWL2054" s="319"/>
      <c r="TWM2054" s="319"/>
      <c r="TWN2054" s="319"/>
      <c r="TWO2054" s="319"/>
      <c r="TWP2054" s="319"/>
      <c r="TWQ2054" s="319"/>
      <c r="TWR2054" s="319"/>
      <c r="TWS2054" s="319"/>
      <c r="TWT2054" s="319"/>
      <c r="TWU2054" s="319"/>
      <c r="TWV2054" s="319"/>
      <c r="TWW2054" s="319"/>
      <c r="TWX2054" s="319"/>
      <c r="TWY2054" s="319"/>
      <c r="TWZ2054" s="319"/>
      <c r="TXA2054" s="319"/>
      <c r="TXB2054" s="319"/>
      <c r="TXC2054" s="319"/>
      <c r="TXD2054" s="319"/>
      <c r="TXE2054" s="319"/>
      <c r="TXF2054" s="319"/>
      <c r="TXG2054" s="319"/>
      <c r="TXH2054" s="319"/>
      <c r="TXI2054" s="319"/>
      <c r="TXJ2054" s="319"/>
      <c r="TXK2054" s="319"/>
      <c r="TXL2054" s="319"/>
      <c r="TXM2054" s="319"/>
      <c r="TXN2054" s="319"/>
      <c r="TXO2054" s="319"/>
      <c r="TXP2054" s="319"/>
      <c r="TXQ2054" s="319"/>
      <c r="TXR2054" s="319"/>
      <c r="TXS2054" s="319"/>
      <c r="TXT2054" s="319"/>
      <c r="TXU2054" s="319"/>
      <c r="TXV2054" s="319"/>
      <c r="TXW2054" s="319"/>
      <c r="TXX2054" s="319"/>
      <c r="TXY2054" s="319"/>
      <c r="TXZ2054" s="319"/>
      <c r="TYA2054" s="319"/>
      <c r="TYB2054" s="319"/>
      <c r="TYC2054" s="319"/>
      <c r="TYD2054" s="319"/>
      <c r="TYE2054" s="319"/>
      <c r="TYF2054" s="319"/>
      <c r="TYG2054" s="319"/>
      <c r="TYH2054" s="319"/>
      <c r="TYI2054" s="319"/>
      <c r="TYJ2054" s="319"/>
      <c r="TYK2054" s="319"/>
      <c r="TYL2054" s="319"/>
      <c r="TYM2054" s="319"/>
      <c r="TYN2054" s="319"/>
      <c r="TYO2054" s="319"/>
      <c r="TYP2054" s="319"/>
      <c r="TYQ2054" s="319"/>
      <c r="TYR2054" s="319"/>
      <c r="TYS2054" s="319"/>
      <c r="TYT2054" s="319"/>
      <c r="TYU2054" s="319"/>
      <c r="TYV2054" s="319"/>
      <c r="TYW2054" s="319"/>
      <c r="TYX2054" s="319"/>
      <c r="TYY2054" s="319"/>
      <c r="TYZ2054" s="319"/>
      <c r="TZA2054" s="319"/>
      <c r="TZB2054" s="319"/>
      <c r="TZC2054" s="319"/>
      <c r="TZD2054" s="319"/>
      <c r="TZE2054" s="319"/>
      <c r="TZF2054" s="319"/>
      <c r="TZG2054" s="319"/>
      <c r="TZH2054" s="319"/>
      <c r="TZI2054" s="319"/>
      <c r="TZJ2054" s="319"/>
      <c r="TZK2054" s="319"/>
      <c r="TZL2054" s="319"/>
      <c r="TZM2054" s="319"/>
      <c r="TZN2054" s="319"/>
      <c r="TZO2054" s="319"/>
      <c r="TZP2054" s="319"/>
      <c r="TZQ2054" s="319"/>
      <c r="TZR2054" s="319"/>
      <c r="TZS2054" s="319"/>
      <c r="TZT2054" s="319"/>
      <c r="TZU2054" s="319"/>
      <c r="TZV2054" s="319"/>
      <c r="TZW2054" s="319"/>
      <c r="TZX2054" s="319"/>
      <c r="TZY2054" s="319"/>
      <c r="TZZ2054" s="319"/>
      <c r="UAA2054" s="319"/>
      <c r="UAB2054" s="319"/>
      <c r="UAC2054" s="319"/>
      <c r="UAD2054" s="319"/>
      <c r="UAE2054" s="319"/>
      <c r="UAF2054" s="319"/>
      <c r="UAG2054" s="319"/>
      <c r="UAH2054" s="319"/>
      <c r="UAI2054" s="319"/>
      <c r="UAJ2054" s="319"/>
      <c r="UAK2054" s="319"/>
      <c r="UAL2054" s="319"/>
      <c r="UAM2054" s="319"/>
      <c r="UAN2054" s="319"/>
      <c r="UAO2054" s="319"/>
      <c r="UAP2054" s="319"/>
      <c r="UAQ2054" s="319"/>
      <c r="UAR2054" s="319"/>
      <c r="UAS2054" s="319"/>
      <c r="UAT2054" s="319"/>
      <c r="UAU2054" s="319"/>
      <c r="UAV2054" s="319"/>
      <c r="UAW2054" s="319"/>
      <c r="UAX2054" s="319"/>
      <c r="UAY2054" s="319"/>
      <c r="UAZ2054" s="319"/>
      <c r="UBA2054" s="319"/>
      <c r="UBB2054" s="319"/>
      <c r="UBC2054" s="319"/>
      <c r="UBD2054" s="319"/>
      <c r="UBE2054" s="319"/>
      <c r="UBF2054" s="319"/>
      <c r="UBG2054" s="319"/>
      <c r="UBH2054" s="319"/>
      <c r="UBI2054" s="319"/>
      <c r="UBJ2054" s="319"/>
      <c r="UBK2054" s="319"/>
      <c r="UBL2054" s="319"/>
      <c r="UBM2054" s="319"/>
      <c r="UBN2054" s="319"/>
      <c r="UBO2054" s="319"/>
      <c r="UBP2054" s="319"/>
      <c r="UBQ2054" s="319"/>
      <c r="UBR2054" s="319"/>
      <c r="UBS2054" s="319"/>
      <c r="UBT2054" s="319"/>
      <c r="UBU2054" s="319"/>
      <c r="UBV2054" s="319"/>
      <c r="UBW2054" s="319"/>
      <c r="UBX2054" s="319"/>
      <c r="UBY2054" s="319"/>
      <c r="UBZ2054" s="319"/>
      <c r="UCA2054" s="319"/>
      <c r="UCB2054" s="319"/>
      <c r="UCC2054" s="319"/>
      <c r="UCD2054" s="319"/>
      <c r="UCE2054" s="319"/>
      <c r="UCF2054" s="319"/>
      <c r="UCG2054" s="319"/>
      <c r="UCH2054" s="319"/>
      <c r="UCI2054" s="319"/>
      <c r="UCJ2054" s="319"/>
      <c r="UCK2054" s="319"/>
      <c r="UCL2054" s="319"/>
      <c r="UCM2054" s="319"/>
      <c r="UCN2054" s="319"/>
      <c r="UCO2054" s="319"/>
      <c r="UCP2054" s="319"/>
      <c r="UCQ2054" s="319"/>
      <c r="UCR2054" s="319"/>
      <c r="UCS2054" s="319"/>
      <c r="UCT2054" s="319"/>
      <c r="UCU2054" s="319"/>
      <c r="UCV2054" s="319"/>
      <c r="UCW2054" s="319"/>
      <c r="UCX2054" s="319"/>
      <c r="UCY2054" s="319"/>
      <c r="UCZ2054" s="319"/>
      <c r="UDA2054" s="319"/>
      <c r="UDB2054" s="319"/>
      <c r="UDC2054" s="319"/>
      <c r="UDD2054" s="319"/>
      <c r="UDE2054" s="319"/>
      <c r="UDF2054" s="319"/>
      <c r="UDG2054" s="319"/>
      <c r="UDH2054" s="319"/>
      <c r="UDI2054" s="319"/>
      <c r="UDJ2054" s="319"/>
      <c r="UDK2054" s="319"/>
      <c r="UDL2054" s="319"/>
      <c r="UDM2054" s="319"/>
      <c r="UDN2054" s="319"/>
      <c r="UDO2054" s="319"/>
      <c r="UDP2054" s="319"/>
      <c r="UDQ2054" s="319"/>
      <c r="UDR2054" s="319"/>
      <c r="UDS2054" s="319"/>
      <c r="UDT2054" s="319"/>
      <c r="UDU2054" s="319"/>
      <c r="UDV2054" s="319"/>
      <c r="UDW2054" s="319"/>
      <c r="UDX2054" s="319"/>
      <c r="UDY2054" s="319"/>
      <c r="UDZ2054" s="319"/>
      <c r="UEA2054" s="319"/>
      <c r="UEB2054" s="319"/>
      <c r="UEC2054" s="319"/>
      <c r="UED2054" s="319"/>
      <c r="UEE2054" s="319"/>
      <c r="UEF2054" s="319"/>
      <c r="UEG2054" s="319"/>
      <c r="UEH2054" s="319"/>
      <c r="UEI2054" s="319"/>
      <c r="UEJ2054" s="319"/>
      <c r="UEK2054" s="319"/>
      <c r="UEL2054" s="319"/>
      <c r="UEM2054" s="319"/>
      <c r="UEN2054" s="319"/>
      <c r="UEO2054" s="319"/>
      <c r="UEP2054" s="319"/>
      <c r="UEQ2054" s="319"/>
      <c r="UER2054" s="319"/>
      <c r="UES2054" s="319"/>
      <c r="UET2054" s="319"/>
      <c r="UEU2054" s="319"/>
      <c r="UEV2054" s="319"/>
      <c r="UEW2054" s="319"/>
      <c r="UEX2054" s="319"/>
      <c r="UEY2054" s="319"/>
      <c r="UEZ2054" s="319"/>
      <c r="UFA2054" s="319"/>
      <c r="UFB2054" s="319"/>
      <c r="UFC2054" s="319"/>
      <c r="UFD2054" s="319"/>
      <c r="UFE2054" s="319"/>
      <c r="UFF2054" s="319"/>
      <c r="UFG2054" s="319"/>
      <c r="UFH2054" s="319"/>
      <c r="UFI2054" s="319"/>
      <c r="UFJ2054" s="319"/>
      <c r="UFK2054" s="319"/>
      <c r="UFL2054" s="319"/>
      <c r="UFM2054" s="319"/>
      <c r="UFN2054" s="319"/>
      <c r="UFO2054" s="319"/>
      <c r="UFP2054" s="319"/>
      <c r="UFQ2054" s="319"/>
      <c r="UFR2054" s="319"/>
      <c r="UFS2054" s="319"/>
      <c r="UFT2054" s="319"/>
      <c r="UFU2054" s="319"/>
      <c r="UFV2054" s="319"/>
      <c r="UFW2054" s="319"/>
      <c r="UFX2054" s="319"/>
      <c r="UFY2054" s="319"/>
      <c r="UFZ2054" s="319"/>
      <c r="UGA2054" s="319"/>
      <c r="UGB2054" s="319"/>
      <c r="UGC2054" s="319"/>
      <c r="UGD2054" s="319"/>
      <c r="UGE2054" s="319"/>
      <c r="UGF2054" s="319"/>
      <c r="UGG2054" s="319"/>
      <c r="UGH2054" s="319"/>
      <c r="UGI2054" s="319"/>
      <c r="UGJ2054" s="319"/>
      <c r="UGK2054" s="319"/>
      <c r="UGL2054" s="319"/>
      <c r="UGM2054" s="319"/>
      <c r="UGN2054" s="319"/>
      <c r="UGO2054" s="319"/>
      <c r="UGP2054" s="319"/>
      <c r="UGQ2054" s="319"/>
      <c r="UGR2054" s="319"/>
      <c r="UGS2054" s="319"/>
      <c r="UGT2054" s="319"/>
      <c r="UGU2054" s="319"/>
      <c r="UGV2054" s="319"/>
      <c r="UGW2054" s="319"/>
      <c r="UGX2054" s="319"/>
      <c r="UGY2054" s="319"/>
      <c r="UGZ2054" s="319"/>
      <c r="UHA2054" s="319"/>
      <c r="UHB2054" s="319"/>
      <c r="UHC2054" s="319"/>
      <c r="UHD2054" s="319"/>
      <c r="UHE2054" s="319"/>
      <c r="UHF2054" s="319"/>
      <c r="UHG2054" s="319"/>
      <c r="UHH2054" s="319"/>
      <c r="UHI2054" s="319"/>
      <c r="UHJ2054" s="319"/>
      <c r="UHK2054" s="319"/>
      <c r="UHL2054" s="319"/>
      <c r="UHM2054" s="319"/>
      <c r="UHN2054" s="319"/>
      <c r="UHO2054" s="319"/>
      <c r="UHP2054" s="319"/>
      <c r="UHQ2054" s="319"/>
      <c r="UHR2054" s="319"/>
      <c r="UHS2054" s="319"/>
      <c r="UHT2054" s="319"/>
      <c r="UHU2054" s="319"/>
      <c r="UHV2054" s="319"/>
      <c r="UHW2054" s="319"/>
      <c r="UHX2054" s="319"/>
      <c r="UHY2054" s="319"/>
      <c r="UHZ2054" s="319"/>
      <c r="UIA2054" s="319"/>
      <c r="UIB2054" s="319"/>
      <c r="UIC2054" s="319"/>
      <c r="UID2054" s="319"/>
      <c r="UIE2054" s="319"/>
      <c r="UIF2054" s="319"/>
      <c r="UIG2054" s="319"/>
      <c r="UIH2054" s="319"/>
      <c r="UII2054" s="319"/>
      <c r="UIJ2054" s="319"/>
      <c r="UIK2054" s="319"/>
      <c r="UIL2054" s="319"/>
      <c r="UIM2054" s="319"/>
      <c r="UIN2054" s="319"/>
      <c r="UIO2054" s="319"/>
      <c r="UIP2054" s="319"/>
      <c r="UIQ2054" s="319"/>
      <c r="UIR2054" s="319"/>
      <c r="UIS2054" s="319"/>
      <c r="UIT2054" s="319"/>
      <c r="UIU2054" s="319"/>
      <c r="UIV2054" s="319"/>
      <c r="UIW2054" s="319"/>
      <c r="UIX2054" s="319"/>
      <c r="UIY2054" s="319"/>
      <c r="UIZ2054" s="319"/>
      <c r="UJA2054" s="319"/>
      <c r="UJB2054" s="319"/>
      <c r="UJC2054" s="319"/>
      <c r="UJD2054" s="319"/>
      <c r="UJE2054" s="319"/>
      <c r="UJF2054" s="319"/>
      <c r="UJG2054" s="319"/>
      <c r="UJH2054" s="319"/>
      <c r="UJI2054" s="319"/>
      <c r="UJJ2054" s="319"/>
      <c r="UJK2054" s="319"/>
      <c r="UJL2054" s="319"/>
      <c r="UJM2054" s="319"/>
      <c r="UJN2054" s="319"/>
      <c r="UJO2054" s="319"/>
      <c r="UJP2054" s="319"/>
      <c r="UJQ2054" s="319"/>
      <c r="UJR2054" s="319"/>
      <c r="UJS2054" s="319"/>
      <c r="UJT2054" s="319"/>
      <c r="UJU2054" s="319"/>
      <c r="UJV2054" s="319"/>
      <c r="UJW2054" s="319"/>
      <c r="UJX2054" s="319"/>
      <c r="UJY2054" s="319"/>
      <c r="UJZ2054" s="319"/>
      <c r="UKA2054" s="319"/>
      <c r="UKB2054" s="319"/>
      <c r="UKC2054" s="319"/>
      <c r="UKD2054" s="319"/>
      <c r="UKE2054" s="319"/>
      <c r="UKF2054" s="319"/>
      <c r="UKG2054" s="319"/>
      <c r="UKH2054" s="319"/>
      <c r="UKI2054" s="319"/>
      <c r="UKJ2054" s="319"/>
      <c r="UKK2054" s="319"/>
      <c r="UKL2054" s="319"/>
      <c r="UKM2054" s="319"/>
      <c r="UKN2054" s="319"/>
      <c r="UKO2054" s="319"/>
      <c r="UKP2054" s="319"/>
      <c r="UKQ2054" s="319"/>
      <c r="UKR2054" s="319"/>
      <c r="UKS2054" s="319"/>
      <c r="UKT2054" s="319"/>
      <c r="UKU2054" s="319"/>
      <c r="UKV2054" s="319"/>
      <c r="UKW2054" s="319"/>
      <c r="UKX2054" s="319"/>
      <c r="UKY2054" s="319"/>
      <c r="UKZ2054" s="319"/>
      <c r="ULA2054" s="319"/>
      <c r="ULB2054" s="319"/>
      <c r="ULC2054" s="319"/>
      <c r="ULD2054" s="319"/>
      <c r="ULE2054" s="319"/>
      <c r="ULF2054" s="319"/>
      <c r="ULG2054" s="319"/>
      <c r="ULH2054" s="319"/>
      <c r="ULI2054" s="319"/>
      <c r="ULJ2054" s="319"/>
      <c r="ULK2054" s="319"/>
      <c r="ULL2054" s="319"/>
      <c r="ULM2054" s="319"/>
      <c r="ULN2054" s="319"/>
      <c r="ULO2054" s="319"/>
      <c r="ULP2054" s="319"/>
      <c r="ULQ2054" s="319"/>
      <c r="ULR2054" s="319"/>
      <c r="ULS2054" s="319"/>
      <c r="ULT2054" s="319"/>
      <c r="ULU2054" s="319"/>
      <c r="ULV2054" s="319"/>
      <c r="ULW2054" s="319"/>
      <c r="ULX2054" s="319"/>
      <c r="ULY2054" s="319"/>
      <c r="ULZ2054" s="319"/>
      <c r="UMA2054" s="319"/>
      <c r="UMB2054" s="319"/>
      <c r="UMC2054" s="319"/>
      <c r="UMD2054" s="319"/>
      <c r="UME2054" s="319"/>
      <c r="UMF2054" s="319"/>
      <c r="UMG2054" s="319"/>
      <c r="UMH2054" s="319"/>
      <c r="UMI2054" s="319"/>
      <c r="UMJ2054" s="319"/>
      <c r="UMK2054" s="319"/>
      <c r="UML2054" s="319"/>
      <c r="UMM2054" s="319"/>
      <c r="UMN2054" s="319"/>
      <c r="UMO2054" s="319"/>
      <c r="UMP2054" s="319"/>
      <c r="UMQ2054" s="319"/>
      <c r="UMR2054" s="319"/>
      <c r="UMS2054" s="319"/>
      <c r="UMT2054" s="319"/>
      <c r="UMU2054" s="319"/>
      <c r="UMV2054" s="319"/>
      <c r="UMW2054" s="319"/>
      <c r="UMX2054" s="319"/>
      <c r="UMY2054" s="319"/>
      <c r="UMZ2054" s="319"/>
      <c r="UNA2054" s="319"/>
      <c r="UNB2054" s="319"/>
      <c r="UNC2054" s="319"/>
      <c r="UND2054" s="319"/>
      <c r="UNE2054" s="319"/>
      <c r="UNF2054" s="319"/>
      <c r="UNG2054" s="319"/>
      <c r="UNH2054" s="319"/>
      <c r="UNI2054" s="319"/>
      <c r="UNJ2054" s="319"/>
      <c r="UNK2054" s="319"/>
      <c r="UNL2054" s="319"/>
      <c r="UNM2054" s="319"/>
      <c r="UNN2054" s="319"/>
      <c r="UNO2054" s="319"/>
      <c r="UNP2054" s="319"/>
      <c r="UNQ2054" s="319"/>
      <c r="UNR2054" s="319"/>
      <c r="UNS2054" s="319"/>
      <c r="UNT2054" s="319"/>
      <c r="UNU2054" s="319"/>
      <c r="UNV2054" s="319"/>
      <c r="UNW2054" s="319"/>
      <c r="UNX2054" s="319"/>
      <c r="UNY2054" s="319"/>
      <c r="UNZ2054" s="319"/>
      <c r="UOA2054" s="319"/>
      <c r="UOB2054" s="319"/>
      <c r="UOC2054" s="319"/>
      <c r="UOD2054" s="319"/>
      <c r="UOE2054" s="319"/>
      <c r="UOF2054" s="319"/>
      <c r="UOG2054" s="319"/>
      <c r="UOH2054" s="319"/>
      <c r="UOI2054" s="319"/>
      <c r="UOJ2054" s="319"/>
      <c r="UOK2054" s="319"/>
      <c r="UOL2054" s="319"/>
      <c r="UOM2054" s="319"/>
      <c r="UON2054" s="319"/>
      <c r="UOO2054" s="319"/>
      <c r="UOP2054" s="319"/>
      <c r="UOQ2054" s="319"/>
      <c r="UOR2054" s="319"/>
      <c r="UOS2054" s="319"/>
      <c r="UOT2054" s="319"/>
      <c r="UOU2054" s="319"/>
      <c r="UOV2054" s="319"/>
      <c r="UOW2054" s="319"/>
      <c r="UOX2054" s="319"/>
      <c r="UOY2054" s="319"/>
      <c r="UOZ2054" s="319"/>
      <c r="UPA2054" s="319"/>
      <c r="UPB2054" s="319"/>
      <c r="UPC2054" s="319"/>
      <c r="UPD2054" s="319"/>
      <c r="UPE2054" s="319"/>
      <c r="UPF2054" s="319"/>
      <c r="UPG2054" s="319"/>
      <c r="UPH2054" s="319"/>
      <c r="UPI2054" s="319"/>
      <c r="UPJ2054" s="319"/>
      <c r="UPK2054" s="319"/>
      <c r="UPL2054" s="319"/>
      <c r="UPM2054" s="319"/>
      <c r="UPN2054" s="319"/>
      <c r="UPO2054" s="319"/>
      <c r="UPP2054" s="319"/>
      <c r="UPQ2054" s="319"/>
      <c r="UPR2054" s="319"/>
      <c r="UPS2054" s="319"/>
      <c r="UPT2054" s="319"/>
      <c r="UPU2054" s="319"/>
      <c r="UPV2054" s="319"/>
      <c r="UPW2054" s="319"/>
      <c r="UPX2054" s="319"/>
      <c r="UPY2054" s="319"/>
      <c r="UPZ2054" s="319"/>
      <c r="UQA2054" s="319"/>
      <c r="UQB2054" s="319"/>
      <c r="UQC2054" s="319"/>
      <c r="UQD2054" s="319"/>
      <c r="UQE2054" s="319"/>
      <c r="UQF2054" s="319"/>
      <c r="UQG2054" s="319"/>
      <c r="UQH2054" s="319"/>
      <c r="UQI2054" s="319"/>
      <c r="UQJ2054" s="319"/>
      <c r="UQK2054" s="319"/>
      <c r="UQL2054" s="319"/>
      <c r="UQM2054" s="319"/>
      <c r="UQN2054" s="319"/>
      <c r="UQO2054" s="319"/>
      <c r="UQP2054" s="319"/>
      <c r="UQQ2054" s="319"/>
      <c r="UQR2054" s="319"/>
      <c r="UQS2054" s="319"/>
      <c r="UQT2054" s="319"/>
      <c r="UQU2054" s="319"/>
      <c r="UQV2054" s="319"/>
      <c r="UQW2054" s="319"/>
      <c r="UQX2054" s="319"/>
      <c r="UQY2054" s="319"/>
      <c r="UQZ2054" s="319"/>
      <c r="URA2054" s="319"/>
      <c r="URB2054" s="319"/>
      <c r="URC2054" s="319"/>
      <c r="URD2054" s="319"/>
      <c r="URE2054" s="319"/>
      <c r="URF2054" s="319"/>
      <c r="URG2054" s="319"/>
      <c r="URH2054" s="319"/>
      <c r="URI2054" s="319"/>
      <c r="URJ2054" s="319"/>
      <c r="URK2054" s="319"/>
      <c r="URL2054" s="319"/>
      <c r="URM2054" s="319"/>
      <c r="URN2054" s="319"/>
      <c r="URO2054" s="319"/>
      <c r="URP2054" s="319"/>
      <c r="URQ2054" s="319"/>
      <c r="URR2054" s="319"/>
      <c r="URS2054" s="319"/>
      <c r="URT2054" s="319"/>
      <c r="URU2054" s="319"/>
      <c r="URV2054" s="319"/>
      <c r="URW2054" s="319"/>
      <c r="URX2054" s="319"/>
      <c r="URY2054" s="319"/>
      <c r="URZ2054" s="319"/>
      <c r="USA2054" s="319"/>
      <c r="USB2054" s="319"/>
      <c r="USC2054" s="319"/>
      <c r="USD2054" s="319"/>
      <c r="USE2054" s="319"/>
      <c r="USF2054" s="319"/>
      <c r="USG2054" s="319"/>
      <c r="USH2054" s="319"/>
      <c r="USI2054" s="319"/>
      <c r="USJ2054" s="319"/>
      <c r="USK2054" s="319"/>
      <c r="USL2054" s="319"/>
      <c r="USM2054" s="319"/>
      <c r="USN2054" s="319"/>
      <c r="USO2054" s="319"/>
      <c r="USP2054" s="319"/>
      <c r="USQ2054" s="319"/>
      <c r="USR2054" s="319"/>
      <c r="USS2054" s="319"/>
      <c r="UST2054" s="319"/>
      <c r="USU2054" s="319"/>
      <c r="USV2054" s="319"/>
      <c r="USW2054" s="319"/>
      <c r="USX2054" s="319"/>
      <c r="USY2054" s="319"/>
      <c r="USZ2054" s="319"/>
      <c r="UTA2054" s="319"/>
      <c r="UTB2054" s="319"/>
      <c r="UTC2054" s="319"/>
      <c r="UTD2054" s="319"/>
      <c r="UTE2054" s="319"/>
      <c r="UTF2054" s="319"/>
      <c r="UTG2054" s="319"/>
      <c r="UTH2054" s="319"/>
      <c r="UTI2054" s="319"/>
      <c r="UTJ2054" s="319"/>
      <c r="UTK2054" s="319"/>
      <c r="UTL2054" s="319"/>
      <c r="UTM2054" s="319"/>
      <c r="UTN2054" s="319"/>
      <c r="UTO2054" s="319"/>
      <c r="UTP2054" s="319"/>
      <c r="UTQ2054" s="319"/>
      <c r="UTR2054" s="319"/>
      <c r="UTS2054" s="319"/>
      <c r="UTT2054" s="319"/>
      <c r="UTU2054" s="319"/>
      <c r="UTV2054" s="319"/>
      <c r="UTW2054" s="319"/>
      <c r="UTX2054" s="319"/>
      <c r="UTY2054" s="319"/>
      <c r="UTZ2054" s="319"/>
      <c r="UUA2054" s="319"/>
      <c r="UUB2054" s="319"/>
      <c r="UUC2054" s="319"/>
      <c r="UUD2054" s="319"/>
      <c r="UUE2054" s="319"/>
      <c r="UUF2054" s="319"/>
      <c r="UUG2054" s="319"/>
      <c r="UUH2054" s="319"/>
      <c r="UUI2054" s="319"/>
      <c r="UUJ2054" s="319"/>
      <c r="UUK2054" s="319"/>
      <c r="UUL2054" s="319"/>
      <c r="UUM2054" s="319"/>
      <c r="UUN2054" s="319"/>
      <c r="UUO2054" s="319"/>
      <c r="UUP2054" s="319"/>
      <c r="UUQ2054" s="319"/>
      <c r="UUR2054" s="319"/>
      <c r="UUS2054" s="319"/>
      <c r="UUT2054" s="319"/>
      <c r="UUU2054" s="319"/>
      <c r="UUV2054" s="319"/>
      <c r="UUW2054" s="319"/>
      <c r="UUX2054" s="319"/>
      <c r="UUY2054" s="319"/>
      <c r="UUZ2054" s="319"/>
      <c r="UVA2054" s="319"/>
      <c r="UVB2054" s="319"/>
      <c r="UVC2054" s="319"/>
      <c r="UVD2054" s="319"/>
      <c r="UVE2054" s="319"/>
      <c r="UVF2054" s="319"/>
      <c r="UVG2054" s="319"/>
      <c r="UVH2054" s="319"/>
      <c r="UVI2054" s="319"/>
      <c r="UVJ2054" s="319"/>
      <c r="UVK2054" s="319"/>
      <c r="UVL2054" s="319"/>
      <c r="UVM2054" s="319"/>
      <c r="UVN2054" s="319"/>
      <c r="UVO2054" s="319"/>
      <c r="UVP2054" s="319"/>
      <c r="UVQ2054" s="319"/>
      <c r="UVR2054" s="319"/>
      <c r="UVS2054" s="319"/>
      <c r="UVT2054" s="319"/>
      <c r="UVU2054" s="319"/>
      <c r="UVV2054" s="319"/>
      <c r="UVW2054" s="319"/>
      <c r="UVX2054" s="319"/>
      <c r="UVY2054" s="319"/>
      <c r="UVZ2054" s="319"/>
      <c r="UWA2054" s="319"/>
      <c r="UWB2054" s="319"/>
      <c r="UWC2054" s="319"/>
      <c r="UWD2054" s="319"/>
      <c r="UWE2054" s="319"/>
      <c r="UWF2054" s="319"/>
      <c r="UWG2054" s="319"/>
      <c r="UWH2054" s="319"/>
      <c r="UWI2054" s="319"/>
      <c r="UWJ2054" s="319"/>
      <c r="UWK2054" s="319"/>
      <c r="UWL2054" s="319"/>
      <c r="UWM2054" s="319"/>
      <c r="UWN2054" s="319"/>
      <c r="UWO2054" s="319"/>
      <c r="UWP2054" s="319"/>
      <c r="UWQ2054" s="319"/>
      <c r="UWR2054" s="319"/>
      <c r="UWS2054" s="319"/>
      <c r="UWT2054" s="319"/>
      <c r="UWU2054" s="319"/>
      <c r="UWV2054" s="319"/>
      <c r="UWW2054" s="319"/>
      <c r="UWX2054" s="319"/>
      <c r="UWY2054" s="319"/>
      <c r="UWZ2054" s="319"/>
      <c r="UXA2054" s="319"/>
      <c r="UXB2054" s="319"/>
      <c r="UXC2054" s="319"/>
      <c r="UXD2054" s="319"/>
      <c r="UXE2054" s="319"/>
      <c r="UXF2054" s="319"/>
      <c r="UXG2054" s="319"/>
      <c r="UXH2054" s="319"/>
      <c r="UXI2054" s="319"/>
      <c r="UXJ2054" s="319"/>
      <c r="UXK2054" s="319"/>
      <c r="UXL2054" s="319"/>
      <c r="UXM2054" s="319"/>
      <c r="UXN2054" s="319"/>
      <c r="UXO2054" s="319"/>
      <c r="UXP2054" s="319"/>
      <c r="UXQ2054" s="319"/>
      <c r="UXR2054" s="319"/>
      <c r="UXS2054" s="319"/>
      <c r="UXT2054" s="319"/>
      <c r="UXU2054" s="319"/>
      <c r="UXV2054" s="319"/>
      <c r="UXW2054" s="319"/>
      <c r="UXX2054" s="319"/>
      <c r="UXY2054" s="319"/>
      <c r="UXZ2054" s="319"/>
      <c r="UYA2054" s="319"/>
      <c r="UYB2054" s="319"/>
      <c r="UYC2054" s="319"/>
      <c r="UYD2054" s="319"/>
      <c r="UYE2054" s="319"/>
      <c r="UYF2054" s="319"/>
      <c r="UYG2054" s="319"/>
      <c r="UYH2054" s="319"/>
      <c r="UYI2054" s="319"/>
      <c r="UYJ2054" s="319"/>
      <c r="UYK2054" s="319"/>
      <c r="UYL2054" s="319"/>
      <c r="UYM2054" s="319"/>
      <c r="UYN2054" s="319"/>
      <c r="UYO2054" s="319"/>
      <c r="UYP2054" s="319"/>
      <c r="UYQ2054" s="319"/>
      <c r="UYR2054" s="319"/>
      <c r="UYS2054" s="319"/>
      <c r="UYT2054" s="319"/>
      <c r="UYU2054" s="319"/>
      <c r="UYV2054" s="319"/>
      <c r="UYW2054" s="319"/>
      <c r="UYX2054" s="319"/>
      <c r="UYY2054" s="319"/>
      <c r="UYZ2054" s="319"/>
      <c r="UZA2054" s="319"/>
      <c r="UZB2054" s="319"/>
      <c r="UZC2054" s="319"/>
      <c r="UZD2054" s="319"/>
      <c r="UZE2054" s="319"/>
      <c r="UZF2054" s="319"/>
      <c r="UZG2054" s="319"/>
      <c r="UZH2054" s="319"/>
      <c r="UZI2054" s="319"/>
      <c r="UZJ2054" s="319"/>
      <c r="UZK2054" s="319"/>
      <c r="UZL2054" s="319"/>
      <c r="UZM2054" s="319"/>
      <c r="UZN2054" s="319"/>
      <c r="UZO2054" s="319"/>
      <c r="UZP2054" s="319"/>
      <c r="UZQ2054" s="319"/>
      <c r="UZR2054" s="319"/>
      <c r="UZS2054" s="319"/>
      <c r="UZT2054" s="319"/>
      <c r="UZU2054" s="319"/>
      <c r="UZV2054" s="319"/>
      <c r="UZW2054" s="319"/>
      <c r="UZX2054" s="319"/>
      <c r="UZY2054" s="319"/>
      <c r="UZZ2054" s="319"/>
      <c r="VAA2054" s="319"/>
      <c r="VAB2054" s="319"/>
      <c r="VAC2054" s="319"/>
      <c r="VAD2054" s="319"/>
      <c r="VAE2054" s="319"/>
      <c r="VAF2054" s="319"/>
      <c r="VAG2054" s="319"/>
      <c r="VAH2054" s="319"/>
      <c r="VAI2054" s="319"/>
      <c r="VAJ2054" s="319"/>
      <c r="VAK2054" s="319"/>
      <c r="VAL2054" s="319"/>
      <c r="VAM2054" s="319"/>
      <c r="VAN2054" s="319"/>
      <c r="VAO2054" s="319"/>
      <c r="VAP2054" s="319"/>
      <c r="VAQ2054" s="319"/>
      <c r="VAR2054" s="319"/>
      <c r="VAS2054" s="319"/>
      <c r="VAT2054" s="319"/>
      <c r="VAU2054" s="319"/>
      <c r="VAV2054" s="319"/>
      <c r="VAW2054" s="319"/>
      <c r="VAX2054" s="319"/>
      <c r="VAY2054" s="319"/>
      <c r="VAZ2054" s="319"/>
      <c r="VBA2054" s="319"/>
      <c r="VBB2054" s="319"/>
      <c r="VBC2054" s="319"/>
      <c r="VBD2054" s="319"/>
      <c r="VBE2054" s="319"/>
      <c r="VBF2054" s="319"/>
      <c r="VBG2054" s="319"/>
      <c r="VBH2054" s="319"/>
      <c r="VBI2054" s="319"/>
      <c r="VBJ2054" s="319"/>
      <c r="VBK2054" s="319"/>
      <c r="VBL2054" s="319"/>
      <c r="VBM2054" s="319"/>
      <c r="VBN2054" s="319"/>
      <c r="VBO2054" s="319"/>
      <c r="VBP2054" s="319"/>
      <c r="VBQ2054" s="319"/>
      <c r="VBR2054" s="319"/>
      <c r="VBS2054" s="319"/>
      <c r="VBT2054" s="319"/>
      <c r="VBU2054" s="319"/>
      <c r="VBV2054" s="319"/>
      <c r="VBW2054" s="319"/>
      <c r="VBX2054" s="319"/>
      <c r="VBY2054" s="319"/>
      <c r="VBZ2054" s="319"/>
      <c r="VCA2054" s="319"/>
      <c r="VCB2054" s="319"/>
      <c r="VCC2054" s="319"/>
      <c r="VCD2054" s="319"/>
      <c r="VCE2054" s="319"/>
      <c r="VCF2054" s="319"/>
      <c r="VCG2054" s="319"/>
      <c r="VCH2054" s="319"/>
      <c r="VCI2054" s="319"/>
      <c r="VCJ2054" s="319"/>
      <c r="VCK2054" s="319"/>
      <c r="VCL2054" s="319"/>
      <c r="VCM2054" s="319"/>
      <c r="VCN2054" s="319"/>
      <c r="VCO2054" s="319"/>
      <c r="VCP2054" s="319"/>
      <c r="VCQ2054" s="319"/>
      <c r="VCR2054" s="319"/>
      <c r="VCS2054" s="319"/>
      <c r="VCT2054" s="319"/>
      <c r="VCU2054" s="319"/>
      <c r="VCV2054" s="319"/>
      <c r="VCW2054" s="319"/>
      <c r="VCX2054" s="319"/>
      <c r="VCY2054" s="319"/>
      <c r="VCZ2054" s="319"/>
      <c r="VDA2054" s="319"/>
      <c r="VDB2054" s="319"/>
      <c r="VDC2054" s="319"/>
      <c r="VDD2054" s="319"/>
      <c r="VDE2054" s="319"/>
      <c r="VDF2054" s="319"/>
      <c r="VDG2054" s="319"/>
      <c r="VDH2054" s="319"/>
      <c r="VDI2054" s="319"/>
      <c r="VDJ2054" s="319"/>
      <c r="VDK2054" s="319"/>
      <c r="VDL2054" s="319"/>
      <c r="VDM2054" s="319"/>
      <c r="VDN2054" s="319"/>
      <c r="VDO2054" s="319"/>
      <c r="VDP2054" s="319"/>
      <c r="VDQ2054" s="319"/>
      <c r="VDR2054" s="319"/>
      <c r="VDS2054" s="319"/>
      <c r="VDT2054" s="319"/>
      <c r="VDU2054" s="319"/>
      <c r="VDV2054" s="319"/>
      <c r="VDW2054" s="319"/>
      <c r="VDX2054" s="319"/>
      <c r="VDY2054" s="319"/>
      <c r="VDZ2054" s="319"/>
      <c r="VEA2054" s="319"/>
      <c r="VEB2054" s="319"/>
      <c r="VEC2054" s="319"/>
      <c r="VED2054" s="319"/>
      <c r="VEE2054" s="319"/>
      <c r="VEF2054" s="319"/>
      <c r="VEG2054" s="319"/>
      <c r="VEH2054" s="319"/>
      <c r="VEI2054" s="319"/>
      <c r="VEJ2054" s="319"/>
      <c r="VEK2054" s="319"/>
      <c r="VEL2054" s="319"/>
      <c r="VEM2054" s="319"/>
      <c r="VEN2054" s="319"/>
      <c r="VEO2054" s="319"/>
      <c r="VEP2054" s="319"/>
      <c r="VEQ2054" s="319"/>
      <c r="VER2054" s="319"/>
      <c r="VES2054" s="319"/>
      <c r="VET2054" s="319"/>
      <c r="VEU2054" s="319"/>
      <c r="VEV2054" s="319"/>
      <c r="VEW2054" s="319"/>
      <c r="VEX2054" s="319"/>
      <c r="VEY2054" s="319"/>
      <c r="VEZ2054" s="319"/>
      <c r="VFA2054" s="319"/>
      <c r="VFB2054" s="319"/>
      <c r="VFC2054" s="319"/>
      <c r="VFD2054" s="319"/>
      <c r="VFE2054" s="319"/>
      <c r="VFF2054" s="319"/>
      <c r="VFG2054" s="319"/>
      <c r="VFH2054" s="319"/>
      <c r="VFI2054" s="319"/>
      <c r="VFJ2054" s="319"/>
      <c r="VFK2054" s="319"/>
      <c r="VFL2054" s="319"/>
      <c r="VFM2054" s="319"/>
      <c r="VFN2054" s="319"/>
      <c r="VFO2054" s="319"/>
      <c r="VFP2054" s="319"/>
      <c r="VFQ2054" s="319"/>
      <c r="VFR2054" s="319"/>
      <c r="VFS2054" s="319"/>
      <c r="VFT2054" s="319"/>
      <c r="VFU2054" s="319"/>
      <c r="VFV2054" s="319"/>
      <c r="VFW2054" s="319"/>
      <c r="VFX2054" s="319"/>
      <c r="VFY2054" s="319"/>
      <c r="VFZ2054" s="319"/>
      <c r="VGA2054" s="319"/>
      <c r="VGB2054" s="319"/>
      <c r="VGC2054" s="319"/>
      <c r="VGD2054" s="319"/>
      <c r="VGE2054" s="319"/>
      <c r="VGF2054" s="319"/>
      <c r="VGG2054" s="319"/>
      <c r="VGH2054" s="319"/>
      <c r="VGI2054" s="319"/>
      <c r="VGJ2054" s="319"/>
      <c r="VGK2054" s="319"/>
      <c r="VGL2054" s="319"/>
      <c r="VGM2054" s="319"/>
      <c r="VGN2054" s="319"/>
      <c r="VGO2054" s="319"/>
      <c r="VGP2054" s="319"/>
      <c r="VGQ2054" s="319"/>
      <c r="VGR2054" s="319"/>
      <c r="VGS2054" s="319"/>
      <c r="VGT2054" s="319"/>
      <c r="VGU2054" s="319"/>
      <c r="VGV2054" s="319"/>
      <c r="VGW2054" s="319"/>
      <c r="VGX2054" s="319"/>
      <c r="VGY2054" s="319"/>
      <c r="VGZ2054" s="319"/>
      <c r="VHA2054" s="319"/>
      <c r="VHB2054" s="319"/>
      <c r="VHC2054" s="319"/>
      <c r="VHD2054" s="319"/>
      <c r="VHE2054" s="319"/>
      <c r="VHF2054" s="319"/>
      <c r="VHG2054" s="319"/>
      <c r="VHH2054" s="319"/>
      <c r="VHI2054" s="319"/>
      <c r="VHJ2054" s="319"/>
      <c r="VHK2054" s="319"/>
      <c r="VHL2054" s="319"/>
      <c r="VHM2054" s="319"/>
      <c r="VHN2054" s="319"/>
      <c r="VHO2054" s="319"/>
      <c r="VHP2054" s="319"/>
      <c r="VHQ2054" s="319"/>
      <c r="VHR2054" s="319"/>
      <c r="VHS2054" s="319"/>
      <c r="VHT2054" s="319"/>
      <c r="VHU2054" s="319"/>
      <c r="VHV2054" s="319"/>
      <c r="VHW2054" s="319"/>
      <c r="VHX2054" s="319"/>
      <c r="VHY2054" s="319"/>
      <c r="VHZ2054" s="319"/>
      <c r="VIA2054" s="319"/>
      <c r="VIB2054" s="319"/>
      <c r="VIC2054" s="319"/>
      <c r="VID2054" s="319"/>
      <c r="VIE2054" s="319"/>
      <c r="VIF2054" s="319"/>
      <c r="VIG2054" s="319"/>
      <c r="VIH2054" s="319"/>
      <c r="VII2054" s="319"/>
      <c r="VIJ2054" s="319"/>
      <c r="VIK2054" s="319"/>
      <c r="VIL2054" s="319"/>
      <c r="VIM2054" s="319"/>
      <c r="VIN2054" s="319"/>
      <c r="VIO2054" s="319"/>
      <c r="VIP2054" s="319"/>
      <c r="VIQ2054" s="319"/>
      <c r="VIR2054" s="319"/>
      <c r="VIS2054" s="319"/>
      <c r="VIT2054" s="319"/>
      <c r="VIU2054" s="319"/>
      <c r="VIV2054" s="319"/>
      <c r="VIW2054" s="319"/>
      <c r="VIX2054" s="319"/>
      <c r="VIY2054" s="319"/>
      <c r="VIZ2054" s="319"/>
      <c r="VJA2054" s="319"/>
      <c r="VJB2054" s="319"/>
      <c r="VJC2054" s="319"/>
      <c r="VJD2054" s="319"/>
      <c r="VJE2054" s="319"/>
      <c r="VJF2054" s="319"/>
      <c r="VJG2054" s="319"/>
      <c r="VJH2054" s="319"/>
      <c r="VJI2054" s="319"/>
      <c r="VJJ2054" s="319"/>
      <c r="VJK2054" s="319"/>
      <c r="VJL2054" s="319"/>
      <c r="VJM2054" s="319"/>
      <c r="VJN2054" s="319"/>
      <c r="VJO2054" s="319"/>
      <c r="VJP2054" s="319"/>
      <c r="VJQ2054" s="319"/>
      <c r="VJR2054" s="319"/>
      <c r="VJS2054" s="319"/>
      <c r="VJT2054" s="319"/>
      <c r="VJU2054" s="319"/>
      <c r="VJV2054" s="319"/>
      <c r="VJW2054" s="319"/>
      <c r="VJX2054" s="319"/>
      <c r="VJY2054" s="319"/>
      <c r="VJZ2054" s="319"/>
      <c r="VKA2054" s="319"/>
      <c r="VKB2054" s="319"/>
      <c r="VKC2054" s="319"/>
      <c r="VKD2054" s="319"/>
      <c r="VKE2054" s="319"/>
      <c r="VKF2054" s="319"/>
      <c r="VKG2054" s="319"/>
      <c r="VKH2054" s="319"/>
      <c r="VKI2054" s="319"/>
      <c r="VKJ2054" s="319"/>
      <c r="VKK2054" s="319"/>
      <c r="VKL2054" s="319"/>
      <c r="VKM2054" s="319"/>
      <c r="VKN2054" s="319"/>
      <c r="VKO2054" s="319"/>
      <c r="VKP2054" s="319"/>
      <c r="VKQ2054" s="319"/>
      <c r="VKR2054" s="319"/>
      <c r="VKS2054" s="319"/>
      <c r="VKT2054" s="319"/>
      <c r="VKU2054" s="319"/>
      <c r="VKV2054" s="319"/>
      <c r="VKW2054" s="319"/>
      <c r="VKX2054" s="319"/>
      <c r="VKY2054" s="319"/>
      <c r="VKZ2054" s="319"/>
      <c r="VLA2054" s="319"/>
      <c r="VLB2054" s="319"/>
      <c r="VLC2054" s="319"/>
      <c r="VLD2054" s="319"/>
      <c r="VLE2054" s="319"/>
      <c r="VLF2054" s="319"/>
      <c r="VLG2054" s="319"/>
      <c r="VLH2054" s="319"/>
      <c r="VLI2054" s="319"/>
      <c r="VLJ2054" s="319"/>
      <c r="VLK2054" s="319"/>
      <c r="VLL2054" s="319"/>
      <c r="VLM2054" s="319"/>
      <c r="VLN2054" s="319"/>
      <c r="VLO2054" s="319"/>
      <c r="VLP2054" s="319"/>
      <c r="VLQ2054" s="319"/>
      <c r="VLR2054" s="319"/>
      <c r="VLS2054" s="319"/>
      <c r="VLT2054" s="319"/>
      <c r="VLU2054" s="319"/>
      <c r="VLV2054" s="319"/>
      <c r="VLW2054" s="319"/>
      <c r="VLX2054" s="319"/>
      <c r="VLY2054" s="319"/>
      <c r="VLZ2054" s="319"/>
      <c r="VMA2054" s="319"/>
      <c r="VMB2054" s="319"/>
      <c r="VMC2054" s="319"/>
      <c r="VMD2054" s="319"/>
      <c r="VME2054" s="319"/>
      <c r="VMF2054" s="319"/>
      <c r="VMG2054" s="319"/>
      <c r="VMH2054" s="319"/>
      <c r="VMI2054" s="319"/>
      <c r="VMJ2054" s="319"/>
      <c r="VMK2054" s="319"/>
      <c r="VML2054" s="319"/>
      <c r="VMM2054" s="319"/>
      <c r="VMN2054" s="319"/>
      <c r="VMO2054" s="319"/>
      <c r="VMP2054" s="319"/>
      <c r="VMQ2054" s="319"/>
      <c r="VMR2054" s="319"/>
      <c r="VMS2054" s="319"/>
      <c r="VMT2054" s="319"/>
      <c r="VMU2054" s="319"/>
      <c r="VMV2054" s="319"/>
      <c r="VMW2054" s="319"/>
      <c r="VMX2054" s="319"/>
      <c r="VMY2054" s="319"/>
      <c r="VMZ2054" s="319"/>
      <c r="VNA2054" s="319"/>
      <c r="VNB2054" s="319"/>
      <c r="VNC2054" s="319"/>
      <c r="VND2054" s="319"/>
      <c r="VNE2054" s="319"/>
      <c r="VNF2054" s="319"/>
      <c r="VNG2054" s="319"/>
      <c r="VNH2054" s="319"/>
      <c r="VNI2054" s="319"/>
      <c r="VNJ2054" s="319"/>
      <c r="VNK2054" s="319"/>
      <c r="VNL2054" s="319"/>
      <c r="VNM2054" s="319"/>
      <c r="VNN2054" s="319"/>
      <c r="VNO2054" s="319"/>
      <c r="VNP2054" s="319"/>
      <c r="VNQ2054" s="319"/>
      <c r="VNR2054" s="319"/>
      <c r="VNS2054" s="319"/>
      <c r="VNT2054" s="319"/>
      <c r="VNU2054" s="319"/>
      <c r="VNV2054" s="319"/>
      <c r="VNW2054" s="319"/>
      <c r="VNX2054" s="319"/>
      <c r="VNY2054" s="319"/>
      <c r="VNZ2054" s="319"/>
      <c r="VOA2054" s="319"/>
      <c r="VOB2054" s="319"/>
      <c r="VOC2054" s="319"/>
      <c r="VOD2054" s="319"/>
      <c r="VOE2054" s="319"/>
      <c r="VOF2054" s="319"/>
      <c r="VOG2054" s="319"/>
      <c r="VOH2054" s="319"/>
      <c r="VOI2054" s="319"/>
      <c r="VOJ2054" s="319"/>
      <c r="VOK2054" s="319"/>
      <c r="VOL2054" s="319"/>
      <c r="VOM2054" s="319"/>
      <c r="VON2054" s="319"/>
      <c r="VOO2054" s="319"/>
      <c r="VOP2054" s="319"/>
      <c r="VOQ2054" s="319"/>
      <c r="VOR2054" s="319"/>
      <c r="VOS2054" s="319"/>
      <c r="VOT2054" s="319"/>
      <c r="VOU2054" s="319"/>
      <c r="VOV2054" s="319"/>
      <c r="VOW2054" s="319"/>
      <c r="VOX2054" s="319"/>
      <c r="VOY2054" s="319"/>
      <c r="VOZ2054" s="319"/>
      <c r="VPA2054" s="319"/>
      <c r="VPB2054" s="319"/>
      <c r="VPC2054" s="319"/>
      <c r="VPD2054" s="319"/>
      <c r="VPE2054" s="319"/>
      <c r="VPF2054" s="319"/>
      <c r="VPG2054" s="319"/>
      <c r="VPH2054" s="319"/>
      <c r="VPI2054" s="319"/>
      <c r="VPJ2054" s="319"/>
      <c r="VPK2054" s="319"/>
      <c r="VPL2054" s="319"/>
      <c r="VPM2054" s="319"/>
      <c r="VPN2054" s="319"/>
      <c r="VPO2054" s="319"/>
      <c r="VPP2054" s="319"/>
      <c r="VPQ2054" s="319"/>
      <c r="VPR2054" s="319"/>
      <c r="VPS2054" s="319"/>
      <c r="VPT2054" s="319"/>
      <c r="VPU2054" s="319"/>
      <c r="VPV2054" s="319"/>
      <c r="VPW2054" s="319"/>
      <c r="VPX2054" s="319"/>
      <c r="VPY2054" s="319"/>
      <c r="VPZ2054" s="319"/>
      <c r="VQA2054" s="319"/>
      <c r="VQB2054" s="319"/>
      <c r="VQC2054" s="319"/>
      <c r="VQD2054" s="319"/>
      <c r="VQE2054" s="319"/>
      <c r="VQF2054" s="319"/>
      <c r="VQG2054" s="319"/>
      <c r="VQH2054" s="319"/>
      <c r="VQI2054" s="319"/>
      <c r="VQJ2054" s="319"/>
      <c r="VQK2054" s="319"/>
      <c r="VQL2054" s="319"/>
      <c r="VQM2054" s="319"/>
      <c r="VQN2054" s="319"/>
      <c r="VQO2054" s="319"/>
      <c r="VQP2054" s="319"/>
      <c r="VQQ2054" s="319"/>
      <c r="VQR2054" s="319"/>
      <c r="VQS2054" s="319"/>
      <c r="VQT2054" s="319"/>
      <c r="VQU2054" s="319"/>
      <c r="VQV2054" s="319"/>
      <c r="VQW2054" s="319"/>
      <c r="VQX2054" s="319"/>
      <c r="VQY2054" s="319"/>
      <c r="VQZ2054" s="319"/>
      <c r="VRA2054" s="319"/>
      <c r="VRB2054" s="319"/>
      <c r="VRC2054" s="319"/>
      <c r="VRD2054" s="319"/>
      <c r="VRE2054" s="319"/>
      <c r="VRF2054" s="319"/>
      <c r="VRG2054" s="319"/>
      <c r="VRH2054" s="319"/>
      <c r="VRI2054" s="319"/>
      <c r="VRJ2054" s="319"/>
      <c r="VRK2054" s="319"/>
      <c r="VRL2054" s="319"/>
      <c r="VRM2054" s="319"/>
      <c r="VRN2054" s="319"/>
      <c r="VRO2054" s="319"/>
      <c r="VRP2054" s="319"/>
      <c r="VRQ2054" s="319"/>
      <c r="VRR2054" s="319"/>
      <c r="VRS2054" s="319"/>
      <c r="VRT2054" s="319"/>
      <c r="VRU2054" s="319"/>
      <c r="VRV2054" s="319"/>
      <c r="VRW2054" s="319"/>
      <c r="VRX2054" s="319"/>
      <c r="VRY2054" s="319"/>
      <c r="VRZ2054" s="319"/>
      <c r="VSA2054" s="319"/>
      <c r="VSB2054" s="319"/>
      <c r="VSC2054" s="319"/>
      <c r="VSD2054" s="319"/>
      <c r="VSE2054" s="319"/>
      <c r="VSF2054" s="319"/>
      <c r="VSG2054" s="319"/>
      <c r="VSH2054" s="319"/>
      <c r="VSI2054" s="319"/>
      <c r="VSJ2054" s="319"/>
      <c r="VSK2054" s="319"/>
      <c r="VSL2054" s="319"/>
      <c r="VSM2054" s="319"/>
      <c r="VSN2054" s="319"/>
      <c r="VSO2054" s="319"/>
      <c r="VSP2054" s="319"/>
      <c r="VSQ2054" s="319"/>
      <c r="VSR2054" s="319"/>
      <c r="VSS2054" s="319"/>
      <c r="VST2054" s="319"/>
      <c r="VSU2054" s="319"/>
      <c r="VSV2054" s="319"/>
      <c r="VSW2054" s="319"/>
      <c r="VSX2054" s="319"/>
      <c r="VSY2054" s="319"/>
      <c r="VSZ2054" s="319"/>
      <c r="VTA2054" s="319"/>
      <c r="VTB2054" s="319"/>
      <c r="VTC2054" s="319"/>
      <c r="VTD2054" s="319"/>
      <c r="VTE2054" s="319"/>
      <c r="VTF2054" s="319"/>
      <c r="VTG2054" s="319"/>
      <c r="VTH2054" s="319"/>
      <c r="VTI2054" s="319"/>
      <c r="VTJ2054" s="319"/>
      <c r="VTK2054" s="319"/>
      <c r="VTL2054" s="319"/>
      <c r="VTM2054" s="319"/>
      <c r="VTN2054" s="319"/>
      <c r="VTO2054" s="319"/>
      <c r="VTP2054" s="319"/>
      <c r="VTQ2054" s="319"/>
      <c r="VTR2054" s="319"/>
      <c r="VTS2054" s="319"/>
      <c r="VTT2054" s="319"/>
      <c r="VTU2054" s="319"/>
      <c r="VTV2054" s="319"/>
      <c r="VTW2054" s="319"/>
      <c r="VTX2054" s="319"/>
      <c r="VTY2054" s="319"/>
      <c r="VTZ2054" s="319"/>
      <c r="VUA2054" s="319"/>
      <c r="VUB2054" s="319"/>
      <c r="VUC2054" s="319"/>
      <c r="VUD2054" s="319"/>
      <c r="VUE2054" s="319"/>
      <c r="VUF2054" s="319"/>
      <c r="VUG2054" s="319"/>
      <c r="VUH2054" s="319"/>
      <c r="VUI2054" s="319"/>
      <c r="VUJ2054" s="319"/>
      <c r="VUK2054" s="319"/>
      <c r="VUL2054" s="319"/>
      <c r="VUM2054" s="319"/>
      <c r="VUN2054" s="319"/>
      <c r="VUO2054" s="319"/>
      <c r="VUP2054" s="319"/>
      <c r="VUQ2054" s="319"/>
      <c r="VUR2054" s="319"/>
      <c r="VUS2054" s="319"/>
      <c r="VUT2054" s="319"/>
      <c r="VUU2054" s="319"/>
      <c r="VUV2054" s="319"/>
      <c r="VUW2054" s="319"/>
      <c r="VUX2054" s="319"/>
      <c r="VUY2054" s="319"/>
      <c r="VUZ2054" s="319"/>
      <c r="VVA2054" s="319"/>
      <c r="VVB2054" s="319"/>
      <c r="VVC2054" s="319"/>
      <c r="VVD2054" s="319"/>
      <c r="VVE2054" s="319"/>
      <c r="VVF2054" s="319"/>
      <c r="VVG2054" s="319"/>
      <c r="VVH2054" s="319"/>
      <c r="VVI2054" s="319"/>
      <c r="VVJ2054" s="319"/>
      <c r="VVK2054" s="319"/>
      <c r="VVL2054" s="319"/>
      <c r="VVM2054" s="319"/>
      <c r="VVN2054" s="319"/>
      <c r="VVO2054" s="319"/>
      <c r="VVP2054" s="319"/>
      <c r="VVQ2054" s="319"/>
      <c r="VVR2054" s="319"/>
      <c r="VVS2054" s="319"/>
      <c r="VVT2054" s="319"/>
      <c r="VVU2054" s="319"/>
      <c r="VVV2054" s="319"/>
      <c r="VVW2054" s="319"/>
      <c r="VVX2054" s="319"/>
      <c r="VVY2054" s="319"/>
      <c r="VVZ2054" s="319"/>
      <c r="VWA2054" s="319"/>
      <c r="VWB2054" s="319"/>
      <c r="VWC2054" s="319"/>
      <c r="VWD2054" s="319"/>
      <c r="VWE2054" s="319"/>
      <c r="VWF2054" s="319"/>
      <c r="VWG2054" s="319"/>
      <c r="VWH2054" s="319"/>
      <c r="VWI2054" s="319"/>
      <c r="VWJ2054" s="319"/>
      <c r="VWK2054" s="319"/>
      <c r="VWL2054" s="319"/>
      <c r="VWM2054" s="319"/>
      <c r="VWN2054" s="319"/>
      <c r="VWO2054" s="319"/>
      <c r="VWP2054" s="319"/>
      <c r="VWQ2054" s="319"/>
      <c r="VWR2054" s="319"/>
      <c r="VWS2054" s="319"/>
      <c r="VWT2054" s="319"/>
      <c r="VWU2054" s="319"/>
      <c r="VWV2054" s="319"/>
      <c r="VWW2054" s="319"/>
      <c r="VWX2054" s="319"/>
      <c r="VWY2054" s="319"/>
      <c r="VWZ2054" s="319"/>
      <c r="VXA2054" s="319"/>
      <c r="VXB2054" s="319"/>
      <c r="VXC2054" s="319"/>
      <c r="VXD2054" s="319"/>
      <c r="VXE2054" s="319"/>
      <c r="VXF2054" s="319"/>
      <c r="VXG2054" s="319"/>
      <c r="VXH2054" s="319"/>
      <c r="VXI2054" s="319"/>
      <c r="VXJ2054" s="319"/>
      <c r="VXK2054" s="319"/>
      <c r="VXL2054" s="319"/>
      <c r="VXM2054" s="319"/>
      <c r="VXN2054" s="319"/>
      <c r="VXO2054" s="319"/>
      <c r="VXP2054" s="319"/>
      <c r="VXQ2054" s="319"/>
      <c r="VXR2054" s="319"/>
      <c r="VXS2054" s="319"/>
      <c r="VXT2054" s="319"/>
      <c r="VXU2054" s="319"/>
      <c r="VXV2054" s="319"/>
      <c r="VXW2054" s="319"/>
      <c r="VXX2054" s="319"/>
      <c r="VXY2054" s="319"/>
      <c r="VXZ2054" s="319"/>
      <c r="VYA2054" s="319"/>
      <c r="VYB2054" s="319"/>
      <c r="VYC2054" s="319"/>
      <c r="VYD2054" s="319"/>
      <c r="VYE2054" s="319"/>
      <c r="VYF2054" s="319"/>
      <c r="VYG2054" s="319"/>
      <c r="VYH2054" s="319"/>
      <c r="VYI2054" s="319"/>
      <c r="VYJ2054" s="319"/>
      <c r="VYK2054" s="319"/>
      <c r="VYL2054" s="319"/>
      <c r="VYM2054" s="319"/>
      <c r="VYN2054" s="319"/>
      <c r="VYO2054" s="319"/>
      <c r="VYP2054" s="319"/>
      <c r="VYQ2054" s="319"/>
      <c r="VYR2054" s="319"/>
      <c r="VYS2054" s="319"/>
      <c r="VYT2054" s="319"/>
      <c r="VYU2054" s="319"/>
      <c r="VYV2054" s="319"/>
      <c r="VYW2054" s="319"/>
      <c r="VYX2054" s="319"/>
      <c r="VYY2054" s="319"/>
      <c r="VYZ2054" s="319"/>
      <c r="VZA2054" s="319"/>
      <c r="VZB2054" s="319"/>
      <c r="VZC2054" s="319"/>
      <c r="VZD2054" s="319"/>
      <c r="VZE2054" s="319"/>
      <c r="VZF2054" s="319"/>
      <c r="VZG2054" s="319"/>
      <c r="VZH2054" s="319"/>
      <c r="VZI2054" s="319"/>
      <c r="VZJ2054" s="319"/>
      <c r="VZK2054" s="319"/>
      <c r="VZL2054" s="319"/>
      <c r="VZM2054" s="319"/>
      <c r="VZN2054" s="319"/>
      <c r="VZO2054" s="319"/>
      <c r="VZP2054" s="319"/>
      <c r="VZQ2054" s="319"/>
      <c r="VZR2054" s="319"/>
      <c r="VZS2054" s="319"/>
      <c r="VZT2054" s="319"/>
      <c r="VZU2054" s="319"/>
      <c r="VZV2054" s="319"/>
      <c r="VZW2054" s="319"/>
      <c r="VZX2054" s="319"/>
      <c r="VZY2054" s="319"/>
      <c r="VZZ2054" s="319"/>
      <c r="WAA2054" s="319"/>
      <c r="WAB2054" s="319"/>
      <c r="WAC2054" s="319"/>
      <c r="WAD2054" s="319"/>
      <c r="WAE2054" s="319"/>
      <c r="WAF2054" s="319"/>
      <c r="WAG2054" s="319"/>
      <c r="WAH2054" s="319"/>
      <c r="WAI2054" s="319"/>
      <c r="WAJ2054" s="319"/>
      <c r="WAK2054" s="319"/>
      <c r="WAL2054" s="319"/>
      <c r="WAM2054" s="319"/>
      <c r="WAN2054" s="319"/>
      <c r="WAO2054" s="319"/>
      <c r="WAP2054" s="319"/>
      <c r="WAQ2054" s="319"/>
      <c r="WAR2054" s="319"/>
      <c r="WAS2054" s="319"/>
      <c r="WAT2054" s="319"/>
      <c r="WAU2054" s="319"/>
      <c r="WAV2054" s="319"/>
      <c r="WAW2054" s="319"/>
      <c r="WAX2054" s="319"/>
      <c r="WAY2054" s="319"/>
      <c r="WAZ2054" s="319"/>
      <c r="WBA2054" s="319"/>
      <c r="WBB2054" s="319"/>
      <c r="WBC2054" s="319"/>
      <c r="WBD2054" s="319"/>
      <c r="WBE2054" s="319"/>
      <c r="WBF2054" s="319"/>
      <c r="WBG2054" s="319"/>
      <c r="WBH2054" s="319"/>
      <c r="WBI2054" s="319"/>
      <c r="WBJ2054" s="319"/>
      <c r="WBK2054" s="319"/>
      <c r="WBL2054" s="319"/>
      <c r="WBM2054" s="319"/>
      <c r="WBN2054" s="319"/>
      <c r="WBO2054" s="319"/>
      <c r="WBP2054" s="319"/>
      <c r="WBQ2054" s="319"/>
      <c r="WBR2054" s="319"/>
      <c r="WBS2054" s="319"/>
      <c r="WBT2054" s="319"/>
      <c r="WBU2054" s="319"/>
      <c r="WBV2054" s="319"/>
      <c r="WBW2054" s="319"/>
      <c r="WBX2054" s="319"/>
      <c r="WBY2054" s="319"/>
      <c r="WBZ2054" s="319"/>
      <c r="WCA2054" s="319"/>
      <c r="WCB2054" s="319"/>
      <c r="WCC2054" s="319"/>
      <c r="WCD2054" s="319"/>
      <c r="WCE2054" s="319"/>
      <c r="WCF2054" s="319"/>
      <c r="WCG2054" s="319"/>
      <c r="WCH2054" s="319"/>
      <c r="WCI2054" s="319"/>
      <c r="WCJ2054" s="319"/>
      <c r="WCK2054" s="319"/>
      <c r="WCL2054" s="319"/>
      <c r="WCM2054" s="319"/>
      <c r="WCN2054" s="319"/>
      <c r="WCO2054" s="319"/>
      <c r="WCP2054" s="319"/>
      <c r="WCQ2054" s="319"/>
      <c r="WCR2054" s="319"/>
      <c r="WCS2054" s="319"/>
      <c r="WCT2054" s="319"/>
      <c r="WCU2054" s="319"/>
      <c r="WCV2054" s="319"/>
      <c r="WCW2054" s="319"/>
      <c r="WCX2054" s="319"/>
      <c r="WCY2054" s="319"/>
      <c r="WCZ2054" s="319"/>
      <c r="WDA2054" s="319"/>
      <c r="WDB2054" s="319"/>
      <c r="WDC2054" s="319"/>
      <c r="WDD2054" s="319"/>
      <c r="WDE2054" s="319"/>
      <c r="WDF2054" s="319"/>
      <c r="WDG2054" s="319"/>
      <c r="WDH2054" s="319"/>
      <c r="WDI2054" s="319"/>
      <c r="WDJ2054" s="319"/>
      <c r="WDK2054" s="319"/>
      <c r="WDL2054" s="319"/>
      <c r="WDM2054" s="319"/>
      <c r="WDN2054" s="319"/>
      <c r="WDO2054" s="319"/>
      <c r="WDP2054" s="319"/>
      <c r="WDQ2054" s="319"/>
      <c r="WDR2054" s="319"/>
      <c r="WDS2054" s="319"/>
      <c r="WDT2054" s="319"/>
      <c r="WDU2054" s="319"/>
      <c r="WDV2054" s="319"/>
      <c r="WDW2054" s="319"/>
      <c r="WDX2054" s="319"/>
      <c r="WDY2054" s="319"/>
      <c r="WDZ2054" s="319"/>
      <c r="WEA2054" s="319"/>
      <c r="WEB2054" s="319"/>
      <c r="WEC2054" s="319"/>
      <c r="WED2054" s="319"/>
      <c r="WEE2054" s="319"/>
      <c r="WEF2054" s="319"/>
      <c r="WEG2054" s="319"/>
      <c r="WEH2054" s="319"/>
      <c r="WEI2054" s="319"/>
      <c r="WEJ2054" s="319"/>
      <c r="WEK2054" s="319"/>
      <c r="WEL2054" s="319"/>
      <c r="WEM2054" s="319"/>
      <c r="WEN2054" s="319"/>
      <c r="WEO2054" s="319"/>
      <c r="WEP2054" s="319"/>
      <c r="WEQ2054" s="319"/>
      <c r="WER2054" s="319"/>
      <c r="WES2054" s="319"/>
      <c r="WET2054" s="319"/>
      <c r="WEU2054" s="319"/>
      <c r="WEV2054" s="319"/>
      <c r="WEW2054" s="319"/>
      <c r="WEX2054" s="319"/>
      <c r="WEY2054" s="319"/>
      <c r="WEZ2054" s="319"/>
      <c r="WFA2054" s="319"/>
      <c r="WFB2054" s="319"/>
      <c r="WFC2054" s="319"/>
      <c r="WFD2054" s="319"/>
      <c r="WFE2054" s="319"/>
      <c r="WFF2054" s="319"/>
      <c r="WFG2054" s="319"/>
      <c r="WFH2054" s="319"/>
      <c r="WFI2054" s="319"/>
      <c r="WFJ2054" s="319"/>
      <c r="WFK2054" s="319"/>
      <c r="WFL2054" s="319"/>
      <c r="WFM2054" s="319"/>
      <c r="WFN2054" s="319"/>
      <c r="WFO2054" s="319"/>
      <c r="WFP2054" s="319"/>
      <c r="WFQ2054" s="319"/>
      <c r="WFR2054" s="319"/>
      <c r="WFS2054" s="319"/>
      <c r="WFT2054" s="319"/>
      <c r="WFU2054" s="319"/>
      <c r="WFV2054" s="319"/>
      <c r="WFW2054" s="319"/>
      <c r="WFX2054" s="319"/>
      <c r="WFY2054" s="319"/>
      <c r="WFZ2054" s="319"/>
      <c r="WGA2054" s="319"/>
      <c r="WGB2054" s="319"/>
      <c r="WGC2054" s="319"/>
      <c r="WGD2054" s="319"/>
      <c r="WGE2054" s="319"/>
      <c r="WGF2054" s="319"/>
      <c r="WGG2054" s="319"/>
      <c r="WGH2054" s="319"/>
      <c r="WGI2054" s="319"/>
      <c r="WGJ2054" s="319"/>
      <c r="WGK2054" s="319"/>
      <c r="WGL2054" s="319"/>
      <c r="WGM2054" s="319"/>
      <c r="WGN2054" s="319"/>
      <c r="WGO2054" s="319"/>
      <c r="WGP2054" s="319"/>
      <c r="WGQ2054" s="319"/>
      <c r="WGR2054" s="319"/>
      <c r="WGS2054" s="319"/>
      <c r="WGT2054" s="319"/>
      <c r="WGU2054" s="319"/>
      <c r="WGV2054" s="319"/>
      <c r="WGW2054" s="319"/>
      <c r="WGX2054" s="319"/>
      <c r="WGY2054" s="319"/>
      <c r="WGZ2054" s="319"/>
      <c r="WHA2054" s="319"/>
      <c r="WHB2054" s="319"/>
      <c r="WHC2054" s="319"/>
      <c r="WHD2054" s="319"/>
      <c r="WHE2054" s="319"/>
      <c r="WHF2054" s="319"/>
      <c r="WHG2054" s="319"/>
      <c r="WHH2054" s="319"/>
      <c r="WHI2054" s="319"/>
      <c r="WHJ2054" s="319"/>
      <c r="WHK2054" s="319"/>
      <c r="WHL2054" s="319"/>
      <c r="WHM2054" s="319"/>
      <c r="WHN2054" s="319"/>
      <c r="WHO2054" s="319"/>
      <c r="WHP2054" s="319"/>
      <c r="WHQ2054" s="319"/>
      <c r="WHR2054" s="319"/>
      <c r="WHS2054" s="319"/>
      <c r="WHT2054" s="319"/>
      <c r="WHU2054" s="319"/>
      <c r="WHV2054" s="319"/>
      <c r="WHW2054" s="319"/>
      <c r="WHX2054" s="319"/>
      <c r="WHY2054" s="319"/>
      <c r="WHZ2054" s="319"/>
      <c r="WIA2054" s="319"/>
      <c r="WIB2054" s="319"/>
      <c r="WIC2054" s="319"/>
      <c r="WID2054" s="319"/>
      <c r="WIE2054" s="319"/>
      <c r="WIF2054" s="319"/>
      <c r="WIG2054" s="319"/>
      <c r="WIH2054" s="319"/>
      <c r="WII2054" s="319"/>
      <c r="WIJ2054" s="319"/>
      <c r="WIK2054" s="319"/>
      <c r="WIL2054" s="319"/>
      <c r="WIM2054" s="319"/>
      <c r="WIN2054" s="319"/>
      <c r="WIO2054" s="319"/>
      <c r="WIP2054" s="319"/>
      <c r="WIQ2054" s="319"/>
      <c r="WIR2054" s="319"/>
      <c r="WIS2054" s="319"/>
      <c r="WIT2054" s="319"/>
      <c r="WIU2054" s="319"/>
      <c r="WIV2054" s="319"/>
      <c r="WIW2054" s="319"/>
      <c r="WIX2054" s="319"/>
      <c r="WIY2054" s="319"/>
      <c r="WIZ2054" s="319"/>
      <c r="WJA2054" s="319"/>
      <c r="WJB2054" s="319"/>
      <c r="WJC2054" s="319"/>
      <c r="WJD2054" s="319"/>
      <c r="WJE2054" s="319"/>
      <c r="WJF2054" s="319"/>
      <c r="WJG2054" s="319"/>
      <c r="WJH2054" s="319"/>
      <c r="WJI2054" s="319"/>
      <c r="WJJ2054" s="319"/>
      <c r="WJK2054" s="319"/>
      <c r="WJL2054" s="319"/>
      <c r="WJM2054" s="319"/>
      <c r="WJN2054" s="319"/>
      <c r="WJO2054" s="319"/>
      <c r="WJP2054" s="319"/>
      <c r="WJQ2054" s="319"/>
      <c r="WJR2054" s="319"/>
      <c r="WJS2054" s="319"/>
      <c r="WJT2054" s="319"/>
      <c r="WJU2054" s="319"/>
      <c r="WJV2054" s="319"/>
      <c r="WJW2054" s="319"/>
      <c r="WJX2054" s="319"/>
      <c r="WJY2054" s="319"/>
      <c r="WJZ2054" s="319"/>
      <c r="WKA2054" s="319"/>
      <c r="WKB2054" s="319"/>
      <c r="WKC2054" s="319"/>
      <c r="WKD2054" s="319"/>
      <c r="WKE2054" s="319"/>
      <c r="WKF2054" s="319"/>
      <c r="WKG2054" s="319"/>
      <c r="WKH2054" s="319"/>
      <c r="WKI2054" s="319"/>
      <c r="WKJ2054" s="319"/>
      <c r="WKK2054" s="319"/>
      <c r="WKL2054" s="319"/>
      <c r="WKM2054" s="319"/>
      <c r="WKN2054" s="319"/>
      <c r="WKO2054" s="319"/>
      <c r="WKP2054" s="319"/>
      <c r="WKQ2054" s="319"/>
      <c r="WKR2054" s="319"/>
      <c r="WKS2054" s="319"/>
      <c r="WKT2054" s="319"/>
      <c r="WKU2054" s="319"/>
      <c r="WKV2054" s="319"/>
      <c r="WKW2054" s="319"/>
      <c r="WKX2054" s="319"/>
      <c r="WKY2054" s="319"/>
      <c r="WKZ2054" s="319"/>
      <c r="WLA2054" s="319"/>
      <c r="WLB2054" s="319"/>
      <c r="WLC2054" s="319"/>
      <c r="WLD2054" s="319"/>
      <c r="WLE2054" s="319"/>
      <c r="WLF2054" s="319"/>
      <c r="WLG2054" s="319"/>
      <c r="WLH2054" s="319"/>
      <c r="WLI2054" s="319"/>
      <c r="WLJ2054" s="319"/>
      <c r="WLK2054" s="319"/>
      <c r="WLL2054" s="319"/>
      <c r="WLM2054" s="319"/>
      <c r="WLN2054" s="319"/>
      <c r="WLO2054" s="319"/>
      <c r="WLP2054" s="319"/>
      <c r="WLQ2054" s="319"/>
      <c r="WLR2054" s="319"/>
      <c r="WLS2054" s="319"/>
      <c r="WLT2054" s="319"/>
      <c r="WLU2054" s="319"/>
      <c r="WLV2054" s="319"/>
      <c r="WLW2054" s="319"/>
      <c r="WLX2054" s="319"/>
      <c r="WLY2054" s="319"/>
      <c r="WLZ2054" s="319"/>
      <c r="WMA2054" s="319"/>
      <c r="WMB2054" s="319"/>
      <c r="WMC2054" s="319"/>
      <c r="WMD2054" s="319"/>
      <c r="WME2054" s="319"/>
      <c r="WMF2054" s="319"/>
      <c r="WMG2054" s="319"/>
      <c r="WMH2054" s="319"/>
      <c r="WMI2054" s="319"/>
      <c r="WMJ2054" s="319"/>
      <c r="WMK2054" s="319"/>
      <c r="WML2054" s="319"/>
      <c r="WMM2054" s="319"/>
      <c r="WMN2054" s="319"/>
      <c r="WMO2054" s="319"/>
      <c r="WMP2054" s="319"/>
      <c r="WMQ2054" s="319"/>
      <c r="WMR2054" s="319"/>
      <c r="WMS2054" s="319"/>
      <c r="WMT2054" s="319"/>
      <c r="WMU2054" s="319"/>
      <c r="WMV2054" s="319"/>
      <c r="WMW2054" s="319"/>
      <c r="WMX2054" s="319"/>
      <c r="WMY2054" s="319"/>
      <c r="WMZ2054" s="319"/>
      <c r="WNA2054" s="319"/>
      <c r="WNB2054" s="319"/>
      <c r="WNC2054" s="319"/>
      <c r="WND2054" s="319"/>
      <c r="WNE2054" s="319"/>
      <c r="WNF2054" s="319"/>
      <c r="WNG2054" s="319"/>
      <c r="WNH2054" s="319"/>
      <c r="WNI2054" s="319"/>
      <c r="WNJ2054" s="319"/>
      <c r="WNK2054" s="319"/>
      <c r="WNL2054" s="319"/>
      <c r="WNM2054" s="319"/>
      <c r="WNN2054" s="319"/>
      <c r="WNO2054" s="319"/>
      <c r="WNP2054" s="319"/>
      <c r="WNQ2054" s="319"/>
      <c r="WNR2054" s="319"/>
      <c r="WNS2054" s="319"/>
      <c r="WNT2054" s="319"/>
      <c r="WNU2054" s="319"/>
      <c r="WNV2054" s="319"/>
      <c r="WNW2054" s="319"/>
      <c r="WNX2054" s="319"/>
      <c r="WNY2054" s="319"/>
      <c r="WNZ2054" s="319"/>
      <c r="WOA2054" s="319"/>
      <c r="WOB2054" s="319"/>
      <c r="WOC2054" s="319"/>
      <c r="WOD2054" s="319"/>
      <c r="WOE2054" s="319"/>
      <c r="WOF2054" s="319"/>
      <c r="WOG2054" s="319"/>
      <c r="WOH2054" s="319"/>
      <c r="WOI2054" s="319"/>
      <c r="WOJ2054" s="319"/>
      <c r="WOK2054" s="319"/>
      <c r="WOL2054" s="319"/>
      <c r="WOM2054" s="319"/>
      <c r="WON2054" s="319"/>
      <c r="WOO2054" s="319"/>
      <c r="WOP2054" s="319"/>
      <c r="WOQ2054" s="319"/>
      <c r="WOR2054" s="319"/>
      <c r="WOS2054" s="319"/>
      <c r="WOT2054" s="319"/>
      <c r="WOU2054" s="319"/>
      <c r="WOV2054" s="319"/>
      <c r="WOW2054" s="319"/>
      <c r="WOX2054" s="319"/>
      <c r="WOY2054" s="319"/>
      <c r="WOZ2054" s="319"/>
      <c r="WPA2054" s="319"/>
      <c r="WPB2054" s="319"/>
      <c r="WPC2054" s="319"/>
      <c r="WPD2054" s="319"/>
      <c r="WPE2054" s="319"/>
      <c r="WPF2054" s="319"/>
      <c r="WPG2054" s="319"/>
      <c r="WPH2054" s="319"/>
      <c r="WPI2054" s="319"/>
      <c r="WPJ2054" s="319"/>
      <c r="WPK2054" s="319"/>
      <c r="WPL2054" s="319"/>
      <c r="WPM2054" s="319"/>
      <c r="WPN2054" s="319"/>
      <c r="WPO2054" s="319"/>
      <c r="WPP2054" s="319"/>
      <c r="WPQ2054" s="319"/>
      <c r="WPR2054" s="319"/>
      <c r="WPS2054" s="319"/>
      <c r="WPT2054" s="319"/>
      <c r="WPU2054" s="319"/>
      <c r="WPV2054" s="319"/>
      <c r="WPW2054" s="319"/>
      <c r="WPX2054" s="319"/>
      <c r="WPY2054" s="319"/>
      <c r="WPZ2054" s="319"/>
      <c r="WQA2054" s="319"/>
      <c r="WQB2054" s="319"/>
      <c r="WQC2054" s="319"/>
      <c r="WQD2054" s="319"/>
      <c r="WQE2054" s="319"/>
      <c r="WQF2054" s="319"/>
      <c r="WQG2054" s="319"/>
      <c r="WQH2054" s="319"/>
      <c r="WQI2054" s="319"/>
      <c r="WQJ2054" s="319"/>
      <c r="WQK2054" s="319"/>
      <c r="WQL2054" s="319"/>
      <c r="WQM2054" s="319"/>
      <c r="WQN2054" s="319"/>
      <c r="WQO2054" s="319"/>
      <c r="WQP2054" s="319"/>
      <c r="WQQ2054" s="319"/>
      <c r="WQR2054" s="319"/>
      <c r="WQS2054" s="319"/>
      <c r="WQT2054" s="319"/>
      <c r="WQU2054" s="319"/>
      <c r="WQV2054" s="319"/>
      <c r="WQW2054" s="319"/>
      <c r="WQX2054" s="319"/>
      <c r="WQY2054" s="319"/>
      <c r="WQZ2054" s="319"/>
      <c r="WRA2054" s="319"/>
      <c r="WRB2054" s="319"/>
      <c r="WRC2054" s="319"/>
      <c r="WRD2054" s="319"/>
      <c r="WRE2054" s="319"/>
      <c r="WRF2054" s="319"/>
      <c r="WRG2054" s="319"/>
      <c r="WRH2054" s="319"/>
      <c r="WRI2054" s="319"/>
      <c r="WRJ2054" s="319"/>
      <c r="WRK2054" s="319"/>
      <c r="WRL2054" s="319"/>
      <c r="WRM2054" s="319"/>
      <c r="WRN2054" s="319"/>
      <c r="WRO2054" s="319"/>
      <c r="WRP2054" s="319"/>
      <c r="WRQ2054" s="319"/>
      <c r="WRR2054" s="319"/>
      <c r="WRS2054" s="319"/>
      <c r="WRT2054" s="319"/>
      <c r="WRU2054" s="319"/>
      <c r="WRV2054" s="319"/>
      <c r="WRW2054" s="319"/>
      <c r="WRX2054" s="319"/>
      <c r="WRY2054" s="319"/>
      <c r="WRZ2054" s="319"/>
      <c r="WSA2054" s="319"/>
      <c r="WSB2054" s="319"/>
      <c r="WSC2054" s="319"/>
      <c r="WSD2054" s="319"/>
      <c r="WSE2054" s="319"/>
      <c r="WSF2054" s="319"/>
      <c r="WSG2054" s="319"/>
      <c r="WSH2054" s="319"/>
      <c r="WSI2054" s="319"/>
      <c r="WSJ2054" s="319"/>
      <c r="WSK2054" s="319"/>
      <c r="WSL2054" s="319"/>
      <c r="WSM2054" s="319"/>
      <c r="WSN2054" s="319"/>
      <c r="WSO2054" s="319"/>
      <c r="WSP2054" s="319"/>
      <c r="WSQ2054" s="319"/>
      <c r="WSR2054" s="319"/>
      <c r="WSS2054" s="319"/>
      <c r="WST2054" s="319"/>
      <c r="WSU2054" s="319"/>
      <c r="WSV2054" s="319"/>
      <c r="WSW2054" s="319"/>
      <c r="WSX2054" s="319"/>
      <c r="WSY2054" s="319"/>
      <c r="WSZ2054" s="319"/>
      <c r="WTA2054" s="319"/>
      <c r="WTB2054" s="319"/>
      <c r="WTC2054" s="319"/>
      <c r="WTD2054" s="319"/>
      <c r="WTE2054" s="319"/>
      <c r="WTF2054" s="319"/>
      <c r="WTG2054" s="319"/>
      <c r="WTH2054" s="319"/>
      <c r="WTI2054" s="319"/>
      <c r="WTJ2054" s="319"/>
      <c r="WTK2054" s="319"/>
      <c r="WTL2054" s="319"/>
      <c r="WTM2054" s="319"/>
      <c r="WTN2054" s="319"/>
      <c r="WTO2054" s="319"/>
      <c r="WTP2054" s="319"/>
      <c r="WTQ2054" s="319"/>
      <c r="WTR2054" s="319"/>
      <c r="WTS2054" s="319"/>
      <c r="WTT2054" s="319"/>
      <c r="WTU2054" s="319"/>
      <c r="WTV2054" s="319"/>
      <c r="WTW2054" s="319"/>
      <c r="WTX2054" s="319"/>
      <c r="WTY2054" s="319"/>
      <c r="WTZ2054" s="319"/>
      <c r="WUA2054" s="319"/>
      <c r="WUB2054" s="319"/>
      <c r="WUC2054" s="319"/>
      <c r="WUD2054" s="319"/>
      <c r="WUE2054" s="319"/>
      <c r="WUF2054" s="319"/>
      <c r="WUG2054" s="319"/>
      <c r="WUH2054" s="319"/>
      <c r="WUI2054" s="319"/>
      <c r="WUJ2054" s="319"/>
      <c r="WUK2054" s="319"/>
      <c r="WUL2054" s="319"/>
      <c r="WUM2054" s="319"/>
      <c r="WUN2054" s="319"/>
      <c r="WUO2054" s="319"/>
      <c r="WUP2054" s="319"/>
      <c r="WUQ2054" s="319"/>
      <c r="WUR2054" s="319"/>
      <c r="WUS2054" s="319"/>
      <c r="WUT2054" s="319"/>
      <c r="WUU2054" s="319"/>
      <c r="WUV2054" s="319"/>
      <c r="WUW2054" s="319"/>
      <c r="WUX2054" s="319"/>
      <c r="WUY2054" s="319"/>
      <c r="WUZ2054" s="319"/>
      <c r="WVA2054" s="319"/>
      <c r="WVB2054" s="319"/>
      <c r="WVC2054" s="319"/>
      <c r="WVD2054" s="319"/>
      <c r="WVE2054" s="319"/>
      <c r="WVF2054" s="319"/>
      <c r="WVG2054" s="319"/>
      <c r="WVH2054" s="319"/>
      <c r="WVI2054" s="319"/>
      <c r="WVJ2054" s="319"/>
      <c r="WVK2054" s="319"/>
      <c r="WVL2054" s="319"/>
      <c r="WVM2054" s="319"/>
      <c r="WVN2054" s="319"/>
      <c r="WVO2054" s="319"/>
      <c r="WVP2054" s="319"/>
      <c r="WVQ2054" s="319"/>
      <c r="WVR2054" s="319"/>
      <c r="WVS2054" s="319"/>
      <c r="WVT2054" s="319"/>
      <c r="WVU2054" s="319"/>
      <c r="WVV2054" s="319"/>
      <c r="WVW2054" s="319"/>
      <c r="WVX2054" s="319"/>
      <c r="WVY2054" s="319"/>
      <c r="WVZ2054" s="319"/>
      <c r="WWA2054" s="319"/>
      <c r="WWB2054" s="319"/>
      <c r="WWC2054" s="319"/>
      <c r="WWD2054" s="319"/>
      <c r="WWE2054" s="319"/>
      <c r="WWF2054" s="319"/>
      <c r="WWG2054" s="319"/>
      <c r="WWH2054" s="319"/>
      <c r="WWI2054" s="319"/>
      <c r="WWJ2054" s="319"/>
      <c r="WWK2054" s="319"/>
      <c r="WWL2054" s="319"/>
      <c r="WWM2054" s="319"/>
      <c r="WWN2054" s="319"/>
      <c r="WWO2054" s="319"/>
      <c r="WWP2054" s="319"/>
      <c r="WWQ2054" s="319"/>
      <c r="WWR2054" s="319"/>
      <c r="WWS2054" s="319"/>
      <c r="WWT2054" s="319"/>
      <c r="WWU2054" s="319"/>
      <c r="WWV2054" s="319"/>
      <c r="WWW2054" s="319"/>
      <c r="WWX2054" s="319"/>
      <c r="WWY2054" s="319"/>
      <c r="WWZ2054" s="319"/>
      <c r="WXA2054" s="319"/>
      <c r="WXB2054" s="319"/>
      <c r="WXC2054" s="319"/>
      <c r="WXD2054" s="319"/>
      <c r="WXE2054" s="319"/>
      <c r="WXF2054" s="319"/>
      <c r="WXG2054" s="319"/>
      <c r="WXH2054" s="319"/>
      <c r="WXI2054" s="319"/>
      <c r="WXJ2054" s="319"/>
      <c r="WXK2054" s="319"/>
      <c r="WXL2054" s="319"/>
      <c r="WXM2054" s="319"/>
      <c r="WXN2054" s="319"/>
      <c r="WXO2054" s="319"/>
      <c r="WXP2054" s="319"/>
      <c r="WXQ2054" s="319"/>
      <c r="WXR2054" s="319"/>
      <c r="WXS2054" s="319"/>
      <c r="WXT2054" s="319"/>
      <c r="WXU2054" s="319"/>
      <c r="WXV2054" s="319"/>
      <c r="WXW2054" s="319"/>
      <c r="WXX2054" s="319"/>
      <c r="WXY2054" s="319"/>
      <c r="WXZ2054" s="319"/>
      <c r="WYA2054" s="319"/>
      <c r="WYB2054" s="319"/>
      <c r="WYC2054" s="319"/>
      <c r="WYD2054" s="319"/>
      <c r="WYE2054" s="319"/>
      <c r="WYF2054" s="319"/>
      <c r="WYG2054" s="319"/>
      <c r="WYH2054" s="319"/>
      <c r="WYI2054" s="319"/>
      <c r="WYJ2054" s="319"/>
      <c r="WYK2054" s="319"/>
      <c r="WYL2054" s="319"/>
      <c r="WYM2054" s="319"/>
      <c r="WYN2054" s="319"/>
      <c r="WYO2054" s="319"/>
      <c r="WYP2054" s="319"/>
      <c r="WYQ2054" s="319"/>
      <c r="WYR2054" s="319"/>
      <c r="WYS2054" s="319"/>
      <c r="WYT2054" s="319"/>
      <c r="WYU2054" s="319"/>
      <c r="WYV2054" s="319"/>
      <c r="WYW2054" s="319"/>
      <c r="WYX2054" s="319"/>
      <c r="WYY2054" s="319"/>
      <c r="WYZ2054" s="319"/>
      <c r="WZA2054" s="319"/>
      <c r="WZB2054" s="319"/>
      <c r="WZC2054" s="319"/>
      <c r="WZD2054" s="319"/>
      <c r="WZE2054" s="319"/>
      <c r="WZF2054" s="319"/>
      <c r="WZG2054" s="319"/>
      <c r="WZH2054" s="319"/>
      <c r="WZI2054" s="319"/>
      <c r="WZJ2054" s="319"/>
      <c r="WZK2054" s="319"/>
      <c r="WZL2054" s="319"/>
      <c r="WZM2054" s="319"/>
      <c r="WZN2054" s="319"/>
      <c r="WZO2054" s="319"/>
      <c r="WZP2054" s="319"/>
      <c r="WZQ2054" s="319"/>
      <c r="WZR2054" s="319"/>
      <c r="WZS2054" s="319"/>
      <c r="WZT2054" s="319"/>
      <c r="WZU2054" s="319"/>
      <c r="WZV2054" s="319"/>
      <c r="WZW2054" s="319"/>
      <c r="WZX2054" s="319"/>
      <c r="WZY2054" s="319"/>
      <c r="WZZ2054" s="319"/>
      <c r="XAA2054" s="319"/>
      <c r="XAB2054" s="319"/>
      <c r="XAC2054" s="319"/>
      <c r="XAD2054" s="319"/>
      <c r="XAE2054" s="319"/>
      <c r="XAF2054" s="319"/>
      <c r="XAG2054" s="319"/>
      <c r="XAH2054" s="319"/>
      <c r="XAI2054" s="319"/>
      <c r="XAJ2054" s="319"/>
      <c r="XAK2054" s="319"/>
      <c r="XAL2054" s="319"/>
      <c r="XAM2054" s="319"/>
      <c r="XAN2054" s="319"/>
      <c r="XAO2054" s="319"/>
      <c r="XAP2054" s="319"/>
      <c r="XAQ2054" s="319"/>
      <c r="XAR2054" s="319"/>
      <c r="XAS2054" s="319"/>
      <c r="XAT2054" s="319"/>
      <c r="XAU2054" s="319"/>
      <c r="XAV2054" s="319"/>
      <c r="XAW2054" s="319"/>
      <c r="XAX2054" s="319"/>
      <c r="XAY2054" s="319"/>
      <c r="XAZ2054" s="319"/>
      <c r="XBA2054" s="319"/>
      <c r="XBB2054" s="319"/>
      <c r="XBC2054" s="319"/>
      <c r="XBD2054" s="319"/>
      <c r="XBE2054" s="319"/>
      <c r="XBF2054" s="319"/>
      <c r="XBG2054" s="319"/>
      <c r="XBH2054" s="319"/>
      <c r="XBI2054" s="319"/>
      <c r="XBJ2054" s="319"/>
      <c r="XBK2054" s="319"/>
      <c r="XBL2054" s="319"/>
      <c r="XBM2054" s="319"/>
      <c r="XBN2054" s="319"/>
      <c r="XBO2054" s="319"/>
      <c r="XBP2054" s="319"/>
      <c r="XBQ2054" s="319"/>
      <c r="XBR2054" s="319"/>
      <c r="XBS2054" s="319"/>
      <c r="XBT2054" s="319"/>
      <c r="XBU2054" s="319"/>
      <c r="XBV2054" s="319"/>
      <c r="XBW2054" s="319"/>
      <c r="XBX2054" s="319"/>
    </row>
    <row r="2055" spans="1:16300" x14ac:dyDescent="0.25">
      <c r="A2055" s="25">
        <v>44893</v>
      </c>
      <c r="B2055" s="25">
        <v>44888</v>
      </c>
      <c r="D2055">
        <v>94832888</v>
      </c>
      <c r="E2055" t="s">
        <v>313</v>
      </c>
      <c r="F2055" s="25">
        <v>44888</v>
      </c>
      <c r="H2055" t="s">
        <v>6708</v>
      </c>
      <c r="I2055" t="s">
        <v>54</v>
      </c>
      <c r="S2055" t="s">
        <v>55</v>
      </c>
      <c r="U2055" t="s">
        <v>6709</v>
      </c>
      <c r="W2055" t="s">
        <v>6710</v>
      </c>
      <c r="X2055" t="s">
        <v>6711</v>
      </c>
      <c r="Y2055" s="25">
        <v>239</v>
      </c>
      <c r="Z2055" s="25">
        <v>1</v>
      </c>
      <c r="AB2055" t="s">
        <v>6712</v>
      </c>
      <c r="AC2055" t="s">
        <v>6713</v>
      </c>
      <c r="AF2055" t="s">
        <v>58</v>
      </c>
      <c r="AG2055" s="25">
        <v>44517</v>
      </c>
      <c r="AH2055">
        <v>2</v>
      </c>
      <c r="AI2055" t="s">
        <v>6</v>
      </c>
      <c r="AJ2055" t="s">
        <v>6</v>
      </c>
      <c r="AK2055" t="s">
        <v>6</v>
      </c>
      <c r="AL2055" t="s">
        <v>6</v>
      </c>
      <c r="AM2055" t="s">
        <v>6</v>
      </c>
      <c r="AN2055" t="s">
        <v>6</v>
      </c>
      <c r="AO2055" t="s">
        <v>6</v>
      </c>
      <c r="AP2055" t="s">
        <v>6</v>
      </c>
      <c r="AQ2055" t="s">
        <v>6</v>
      </c>
      <c r="AR2055">
        <v>7</v>
      </c>
      <c r="AS2055">
        <v>0.68</v>
      </c>
      <c r="CB2055" t="s">
        <v>7</v>
      </c>
      <c r="CD2055" t="s">
        <v>60</v>
      </c>
      <c r="CG2055">
        <v>11</v>
      </c>
      <c r="CH2055">
        <v>995353570</v>
      </c>
      <c r="CI2055" t="s">
        <v>6714</v>
      </c>
      <c r="CK2055" t="s">
        <v>6715</v>
      </c>
      <c r="CL2055" t="s">
        <v>6716</v>
      </c>
    </row>
    <row r="2056" spans="1:16300" x14ac:dyDescent="0.25">
      <c r="A2056" s="25">
        <v>44893</v>
      </c>
      <c r="B2056" t="s">
        <v>6717</v>
      </c>
      <c r="D2056">
        <v>94833239</v>
      </c>
      <c r="E2056" t="s">
        <v>313</v>
      </c>
      <c r="F2056" s="25">
        <v>44888</v>
      </c>
      <c r="H2056" t="s">
        <v>6718</v>
      </c>
      <c r="I2056" t="s">
        <v>54</v>
      </c>
      <c r="S2056" t="s">
        <v>55</v>
      </c>
      <c r="U2056" t="s">
        <v>2910</v>
      </c>
      <c r="W2056" t="s">
        <v>6719</v>
      </c>
      <c r="X2056" t="s">
        <v>6720</v>
      </c>
      <c r="Y2056" s="25">
        <v>239</v>
      </c>
      <c r="Z2056" s="25">
        <v>1</v>
      </c>
      <c r="AB2056" t="s">
        <v>6721</v>
      </c>
      <c r="AC2056" t="s">
        <v>6722</v>
      </c>
      <c r="AF2056" t="s">
        <v>58</v>
      </c>
      <c r="AG2056" s="25">
        <v>44874</v>
      </c>
      <c r="AH2056">
        <v>2</v>
      </c>
      <c r="AI2056" t="s">
        <v>6</v>
      </c>
      <c r="AJ2056" t="s">
        <v>6</v>
      </c>
      <c r="AK2056" t="s">
        <v>6</v>
      </c>
      <c r="AL2056" t="s">
        <v>6</v>
      </c>
      <c r="AM2056" t="s">
        <v>6</v>
      </c>
      <c r="AN2056" t="s">
        <v>6</v>
      </c>
      <c r="AO2056" t="s">
        <v>6</v>
      </c>
      <c r="AP2056" t="s">
        <v>6</v>
      </c>
      <c r="AQ2056" t="s">
        <v>6</v>
      </c>
      <c r="AR2056">
        <v>2.5</v>
      </c>
      <c r="AS2056">
        <v>0.48</v>
      </c>
      <c r="CB2056" t="s">
        <v>7</v>
      </c>
      <c r="CD2056" t="s">
        <v>60</v>
      </c>
      <c r="CG2056">
        <v>11</v>
      </c>
      <c r="CH2056">
        <v>951355895</v>
      </c>
      <c r="CI2056" t="s">
        <v>6723</v>
      </c>
      <c r="CK2056" t="s">
        <v>6715</v>
      </c>
      <c r="CL2056" t="s">
        <v>6716</v>
      </c>
    </row>
    <row r="2057" spans="1:16300" s="797" customFormat="1" x14ac:dyDescent="0.25">
      <c r="A2057" s="831">
        <v>45103</v>
      </c>
      <c r="B2057" s="831">
        <v>45099</v>
      </c>
      <c r="C2057" s="831">
        <v>45099</v>
      </c>
      <c r="D2057" s="136">
        <v>95257624</v>
      </c>
      <c r="E2057" s="136" t="s">
        <v>726</v>
      </c>
      <c r="F2057" s="831">
        <v>45099</v>
      </c>
      <c r="G2057" s="831">
        <v>45099</v>
      </c>
      <c r="H2057" s="136" t="s">
        <v>53</v>
      </c>
      <c r="I2057" s="136" t="s">
        <v>54</v>
      </c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832" t="s">
        <v>55</v>
      </c>
      <c r="T2057" s="136"/>
      <c r="U2057" s="136"/>
      <c r="V2057" s="136"/>
      <c r="W2057" s="136"/>
      <c r="X2057" s="136"/>
      <c r="Y2057" s="136"/>
      <c r="Z2057" s="136"/>
      <c r="AA2057" s="136"/>
      <c r="AB2057" s="136" t="s">
        <v>8533</v>
      </c>
      <c r="AC2057" s="136" t="s">
        <v>8534</v>
      </c>
      <c r="AD2057" s="136" t="s">
        <v>22</v>
      </c>
      <c r="AE2057" s="136"/>
      <c r="AF2057" s="136" t="s">
        <v>58</v>
      </c>
      <c r="AG2057" s="833">
        <v>35334</v>
      </c>
      <c r="AH2057" s="136">
        <v>524</v>
      </c>
      <c r="AI2057" s="136" t="s">
        <v>6</v>
      </c>
      <c r="AJ2057" s="136" t="s">
        <v>6</v>
      </c>
      <c r="AK2057" s="136" t="s">
        <v>6</v>
      </c>
      <c r="AL2057" s="136" t="s">
        <v>6</v>
      </c>
      <c r="AM2057" s="136" t="s">
        <v>6</v>
      </c>
      <c r="AN2057" s="136" t="s">
        <v>6</v>
      </c>
      <c r="AO2057" s="136" t="s">
        <v>6</v>
      </c>
      <c r="AP2057" s="136" t="s">
        <v>6</v>
      </c>
      <c r="AQ2057" s="136" t="s">
        <v>6</v>
      </c>
      <c r="AR2057" s="136">
        <v>58</v>
      </c>
      <c r="AS2057" s="136">
        <v>1.57</v>
      </c>
      <c r="AT2057" s="136">
        <v>23.58</v>
      </c>
      <c r="AU2057" s="136"/>
      <c r="AV2057" s="136"/>
      <c r="AW2057" s="136"/>
      <c r="AX2057" s="136"/>
      <c r="AY2057" s="136"/>
      <c r="AZ2057" s="136"/>
      <c r="BA2057" s="136"/>
      <c r="BB2057" s="136"/>
      <c r="BC2057" s="136"/>
      <c r="BD2057" s="136"/>
      <c r="BE2057" s="136"/>
      <c r="BF2057" s="136"/>
      <c r="BG2057" s="136"/>
      <c r="BH2057" s="136"/>
      <c r="BI2057" s="136"/>
      <c r="BJ2057" s="136"/>
      <c r="BK2057" s="136"/>
      <c r="BL2057" s="136"/>
      <c r="BM2057" s="136"/>
      <c r="BN2057" s="136"/>
      <c r="BO2057" s="136"/>
      <c r="BP2057" s="136"/>
      <c r="BQ2057" s="136"/>
      <c r="BR2057" s="136"/>
      <c r="BS2057" s="136"/>
      <c r="BT2057" s="136"/>
      <c r="BU2057" s="136"/>
      <c r="BV2057" s="136"/>
      <c r="BW2057" s="136"/>
      <c r="BX2057" s="136"/>
      <c r="BY2057" s="136"/>
      <c r="BZ2057" s="136"/>
      <c r="CA2057" s="136"/>
      <c r="CB2057" s="832" t="s">
        <v>7</v>
      </c>
      <c r="CC2057" s="136"/>
      <c r="CD2057" s="136" t="s">
        <v>60</v>
      </c>
      <c r="CE2057" s="136">
        <v>11</v>
      </c>
      <c r="CF2057" s="136">
        <v>948779462</v>
      </c>
      <c r="CG2057" s="136">
        <v>11</v>
      </c>
      <c r="CH2057" s="136">
        <v>948779462</v>
      </c>
      <c r="CI2057" s="834" t="s">
        <v>8535</v>
      </c>
      <c r="CJ2057" s="136" t="s">
        <v>199</v>
      </c>
      <c r="CK2057" s="136" t="s">
        <v>199</v>
      </c>
      <c r="CL2057" s="835" t="s">
        <v>11</v>
      </c>
    </row>
    <row r="2058" spans="1:16300" s="797" customFormat="1" x14ac:dyDescent="0.25">
      <c r="A2058" s="831">
        <v>45103</v>
      </c>
      <c r="B2058" s="831">
        <v>45099</v>
      </c>
      <c r="C2058" s="831">
        <v>45099</v>
      </c>
      <c r="D2058" s="797">
        <v>95220217</v>
      </c>
      <c r="E2058" s="136" t="s">
        <v>726</v>
      </c>
      <c r="F2058" s="831">
        <v>45099</v>
      </c>
      <c r="G2058" s="831">
        <v>45099</v>
      </c>
      <c r="H2058" s="136" t="s">
        <v>53</v>
      </c>
      <c r="I2058" s="136" t="s">
        <v>54</v>
      </c>
      <c r="S2058" s="797" t="s">
        <v>55</v>
      </c>
      <c r="AB2058" s="797" t="s">
        <v>8536</v>
      </c>
      <c r="AC2058" s="797" t="s">
        <v>8537</v>
      </c>
      <c r="AD2058" s="797" t="s">
        <v>22</v>
      </c>
      <c r="AF2058" s="797" t="s">
        <v>58</v>
      </c>
      <c r="AG2058" s="25">
        <v>27352</v>
      </c>
      <c r="AH2058" s="797">
        <v>600</v>
      </c>
      <c r="AI2058" s="136" t="s">
        <v>6</v>
      </c>
      <c r="AJ2058" s="136" t="s">
        <v>6</v>
      </c>
      <c r="AK2058" s="136" t="s">
        <v>6</v>
      </c>
      <c r="AL2058" s="136" t="s">
        <v>6</v>
      </c>
      <c r="AM2058" s="136" t="s">
        <v>6</v>
      </c>
      <c r="AN2058" s="136" t="s">
        <v>6</v>
      </c>
      <c r="AO2058" s="136" t="s">
        <v>6</v>
      </c>
      <c r="AP2058" s="136" t="s">
        <v>6</v>
      </c>
      <c r="AQ2058" s="136" t="s">
        <v>6</v>
      </c>
      <c r="AR2058" s="797">
        <v>64</v>
      </c>
      <c r="AS2058" s="797">
        <v>1.6</v>
      </c>
      <c r="AT2058" s="797">
        <v>25</v>
      </c>
      <c r="CB2058" s="797" t="s">
        <v>7</v>
      </c>
      <c r="CD2058" s="136" t="s">
        <v>60</v>
      </c>
      <c r="CE2058" s="136">
        <v>11</v>
      </c>
      <c r="CF2058" s="797">
        <v>998586577</v>
      </c>
      <c r="CG2058" s="136">
        <v>11</v>
      </c>
      <c r="CH2058" s="836">
        <v>998586577</v>
      </c>
      <c r="CI2058" s="797" t="s">
        <v>8538</v>
      </c>
      <c r="CJ2058" s="797" t="s">
        <v>593</v>
      </c>
      <c r="CK2058" s="797" t="s">
        <v>593</v>
      </c>
      <c r="CL2058" s="835" t="s">
        <v>11</v>
      </c>
    </row>
    <row r="2059" spans="1:16300" s="797" customFormat="1" x14ac:dyDescent="0.25">
      <c r="A2059" s="831">
        <v>45103</v>
      </c>
      <c r="B2059" s="831">
        <v>45099</v>
      </c>
      <c r="C2059" s="831">
        <v>45099</v>
      </c>
      <c r="D2059" s="797">
        <v>95220217</v>
      </c>
      <c r="E2059" s="136" t="s">
        <v>726</v>
      </c>
      <c r="F2059" s="831">
        <v>45099</v>
      </c>
      <c r="G2059" s="831">
        <v>45099</v>
      </c>
      <c r="H2059" s="136" t="s">
        <v>53</v>
      </c>
      <c r="I2059" s="136" t="s">
        <v>54</v>
      </c>
      <c r="S2059" s="797" t="s">
        <v>55</v>
      </c>
      <c r="AB2059" s="797" t="s">
        <v>8539</v>
      </c>
      <c r="AC2059" s="797" t="s">
        <v>8540</v>
      </c>
      <c r="AD2059" s="797" t="s">
        <v>22</v>
      </c>
      <c r="AF2059" s="797" t="s">
        <v>8541</v>
      </c>
      <c r="AG2059" s="25">
        <v>37902</v>
      </c>
      <c r="AH2059" s="797">
        <v>600</v>
      </c>
      <c r="AI2059" s="136" t="s">
        <v>6</v>
      </c>
      <c r="AJ2059" s="136" t="s">
        <v>6</v>
      </c>
      <c r="AK2059" s="136" t="s">
        <v>6</v>
      </c>
      <c r="AL2059" s="136" t="s">
        <v>6</v>
      </c>
      <c r="AM2059" s="136" t="s">
        <v>6</v>
      </c>
      <c r="AN2059" s="136" t="s">
        <v>6</v>
      </c>
      <c r="AO2059" s="136" t="s">
        <v>6</v>
      </c>
      <c r="AP2059" s="136" t="s">
        <v>6</v>
      </c>
      <c r="AQ2059" s="136" t="s">
        <v>6</v>
      </c>
      <c r="AR2059" s="797">
        <v>75</v>
      </c>
      <c r="AS2059" s="797">
        <v>1.7</v>
      </c>
      <c r="AT2059" s="797">
        <v>25.95</v>
      </c>
      <c r="CB2059" s="797" t="s">
        <v>7</v>
      </c>
      <c r="CD2059" s="136" t="s">
        <v>60</v>
      </c>
      <c r="CE2059" s="136">
        <v>11</v>
      </c>
      <c r="CF2059" s="797">
        <v>998586577</v>
      </c>
      <c r="CG2059" s="136">
        <v>11</v>
      </c>
      <c r="CH2059" s="797">
        <v>998586577</v>
      </c>
      <c r="CI2059" s="797" t="s">
        <v>8538</v>
      </c>
      <c r="CJ2059" s="797" t="s">
        <v>593</v>
      </c>
      <c r="CK2059" s="797" t="s">
        <v>593</v>
      </c>
      <c r="CL2059" s="835" t="s">
        <v>11</v>
      </c>
    </row>
    <row r="2060" spans="1:16300" s="797" customFormat="1" x14ac:dyDescent="0.25">
      <c r="A2060" s="798">
        <v>45112</v>
      </c>
      <c r="B2060" s="798"/>
      <c r="C2060" s="799" t="s">
        <v>19</v>
      </c>
      <c r="D2060" s="799" t="s">
        <v>8542</v>
      </c>
      <c r="E2060" s="799" t="s">
        <v>1</v>
      </c>
      <c r="F2060" s="800"/>
      <c r="G2060" s="800"/>
      <c r="H2060" s="801" t="s">
        <v>92</v>
      </c>
      <c r="I2060" s="801" t="s">
        <v>92</v>
      </c>
      <c r="J2060" s="800"/>
      <c r="K2060" s="800"/>
      <c r="L2060" s="800"/>
      <c r="M2060" s="800"/>
      <c r="N2060" s="800"/>
      <c r="O2060" s="800"/>
      <c r="P2060" s="800"/>
      <c r="Q2060" s="800"/>
      <c r="R2060" s="800"/>
      <c r="S2060" s="801" t="s">
        <v>55</v>
      </c>
      <c r="T2060" s="800"/>
      <c r="U2060" s="800" t="s">
        <v>8543</v>
      </c>
      <c r="V2060" s="800"/>
      <c r="W2060" s="800" t="s">
        <v>677</v>
      </c>
      <c r="X2060" s="800"/>
      <c r="Y2060" s="800">
        <v>660.77</v>
      </c>
      <c r="Z2060" s="5">
        <v>1</v>
      </c>
      <c r="AA2060" s="800"/>
      <c r="AB2060" s="803" t="s">
        <v>8544</v>
      </c>
      <c r="AC2060" s="799" t="s">
        <v>8545</v>
      </c>
      <c r="AD2060" s="800" t="s">
        <v>22</v>
      </c>
      <c r="AE2060" s="800"/>
      <c r="AF2060" s="799" t="s">
        <v>5</v>
      </c>
      <c r="AG2060" s="11" t="s">
        <v>8546</v>
      </c>
      <c r="AH2060" s="800">
        <v>600</v>
      </c>
      <c r="AI2060" s="13" t="s">
        <v>6</v>
      </c>
      <c r="AJ2060" s="13" t="s">
        <v>6</v>
      </c>
      <c r="AK2060" s="13" t="s">
        <v>6</v>
      </c>
      <c r="AL2060" s="13" t="s">
        <v>6</v>
      </c>
      <c r="AM2060" s="13" t="s">
        <v>6</v>
      </c>
      <c r="AN2060" s="13" t="s">
        <v>6</v>
      </c>
      <c r="AO2060" s="13" t="s">
        <v>6</v>
      </c>
      <c r="AP2060" s="13" t="s">
        <v>6</v>
      </c>
      <c r="AQ2060" s="13" t="s">
        <v>6</v>
      </c>
      <c r="AR2060" s="800"/>
      <c r="AS2060" s="800"/>
      <c r="AT2060" s="800">
        <v>43.36</v>
      </c>
      <c r="AU2060" s="800"/>
      <c r="AV2060" s="800"/>
      <c r="AW2060" s="800"/>
      <c r="AX2060" s="800"/>
      <c r="AY2060" s="800"/>
      <c r="AZ2060" s="800"/>
      <c r="BA2060" s="800"/>
      <c r="BB2060" s="800"/>
      <c r="BC2060" s="800"/>
      <c r="BD2060" s="800"/>
      <c r="BE2060" s="800"/>
      <c r="BF2060" s="800"/>
      <c r="BG2060" s="800"/>
      <c r="BH2060" s="800"/>
      <c r="BI2060" s="800"/>
      <c r="BJ2060" s="800"/>
      <c r="BK2060" s="800"/>
      <c r="BL2060" s="800"/>
      <c r="BM2060" s="800"/>
      <c r="BN2060" s="800"/>
      <c r="BO2060" s="800"/>
      <c r="BP2060" s="800"/>
      <c r="BQ2060" s="800"/>
      <c r="BR2060" s="800"/>
      <c r="BS2060" s="800"/>
      <c r="BT2060" s="800"/>
      <c r="BU2060" s="800"/>
      <c r="BV2060" s="800"/>
      <c r="BW2060" s="800"/>
      <c r="BX2060" s="800"/>
      <c r="BY2060" s="800"/>
      <c r="BZ2060" s="800"/>
      <c r="CA2060" s="800"/>
      <c r="CB2060" s="801" t="s">
        <v>7</v>
      </c>
      <c r="CC2060" s="802"/>
      <c r="CD2060" s="801" t="s">
        <v>60</v>
      </c>
      <c r="CE2060" s="800"/>
      <c r="CF2060" s="800"/>
      <c r="CG2060" s="799">
        <v>11</v>
      </c>
      <c r="CH2060" s="800">
        <v>999705716</v>
      </c>
      <c r="CI2060" s="800" t="s">
        <v>8547</v>
      </c>
      <c r="CJ2060" s="801" t="s">
        <v>100</v>
      </c>
      <c r="CK2060" s="801" t="s">
        <v>100</v>
      </c>
      <c r="CL2060" s="801" t="s">
        <v>11</v>
      </c>
    </row>
    <row r="2061" spans="1:16300" s="797" customFormat="1" x14ac:dyDescent="0.25">
      <c r="A2061" s="798">
        <v>45112</v>
      </c>
      <c r="B2061" s="798"/>
      <c r="C2061" s="799" t="s">
        <v>8516</v>
      </c>
      <c r="D2061" s="799" t="s">
        <v>8548</v>
      </c>
      <c r="E2061" s="799" t="s">
        <v>1</v>
      </c>
      <c r="F2061" s="800"/>
      <c r="G2061" s="800"/>
      <c r="H2061" s="801" t="s">
        <v>92</v>
      </c>
      <c r="I2061" s="801" t="s">
        <v>92</v>
      </c>
      <c r="J2061" s="800"/>
      <c r="K2061" s="800"/>
      <c r="L2061" s="800"/>
      <c r="M2061" s="800"/>
      <c r="N2061" s="800"/>
      <c r="O2061" s="800"/>
      <c r="P2061" s="800"/>
      <c r="Q2061" s="800"/>
      <c r="R2061" s="800"/>
      <c r="S2061" s="801" t="s">
        <v>55</v>
      </c>
      <c r="T2061" s="800"/>
      <c r="U2061" s="800" t="s">
        <v>8549</v>
      </c>
      <c r="V2061" s="800"/>
      <c r="W2061" s="800" t="s">
        <v>138</v>
      </c>
      <c r="X2061" s="800"/>
      <c r="Y2061" s="800">
        <v>1623.39</v>
      </c>
      <c r="Z2061" s="5">
        <v>1</v>
      </c>
      <c r="AA2061" s="800"/>
      <c r="AB2061" s="803" t="s">
        <v>8550</v>
      </c>
      <c r="AC2061" s="799" t="s">
        <v>8551</v>
      </c>
      <c r="AD2061" s="800" t="s">
        <v>4</v>
      </c>
      <c r="AE2061" s="800"/>
      <c r="AF2061" s="799" t="s">
        <v>5</v>
      </c>
      <c r="AG2061" s="11" t="s">
        <v>8552</v>
      </c>
      <c r="AH2061" s="800">
        <v>605</v>
      </c>
      <c r="AI2061" s="13" t="s">
        <v>6</v>
      </c>
      <c r="AJ2061" s="13" t="s">
        <v>6</v>
      </c>
      <c r="AK2061" s="13" t="s">
        <v>6</v>
      </c>
      <c r="AL2061" s="13" t="s">
        <v>6</v>
      </c>
      <c r="AM2061" s="13" t="s">
        <v>6</v>
      </c>
      <c r="AN2061" s="13" t="s">
        <v>8553</v>
      </c>
      <c r="AO2061" s="13" t="s">
        <v>6</v>
      </c>
      <c r="AP2061" s="13" t="s">
        <v>6</v>
      </c>
      <c r="AQ2061" s="13" t="s">
        <v>6</v>
      </c>
      <c r="AR2061" s="800"/>
      <c r="AS2061" s="800"/>
      <c r="AT2061" s="800">
        <v>23.75</v>
      </c>
      <c r="AU2061" s="800"/>
      <c r="AV2061" s="800"/>
      <c r="AW2061" s="800"/>
      <c r="AX2061" s="800"/>
      <c r="AY2061" s="800"/>
      <c r="AZ2061" s="800"/>
      <c r="BA2061" s="800"/>
      <c r="BB2061" s="800"/>
      <c r="BC2061" s="800"/>
      <c r="BD2061" s="800"/>
      <c r="BE2061" s="800"/>
      <c r="BF2061" s="800"/>
      <c r="BG2061" s="800"/>
      <c r="BH2061" s="800"/>
      <c r="BI2061" s="800"/>
      <c r="BJ2061" s="800"/>
      <c r="BK2061" s="800"/>
      <c r="BL2061" s="800"/>
      <c r="BM2061" s="800"/>
      <c r="BN2061" s="800"/>
      <c r="BO2061" s="800"/>
      <c r="BP2061" s="800"/>
      <c r="BQ2061" s="800"/>
      <c r="BR2061" s="800"/>
      <c r="BS2061" s="800"/>
      <c r="BT2061" s="800"/>
      <c r="BU2061" s="800"/>
      <c r="BV2061" s="800"/>
      <c r="BW2061" s="800"/>
      <c r="BX2061" s="800"/>
      <c r="BY2061" s="800"/>
      <c r="BZ2061" s="800"/>
      <c r="CA2061" s="800"/>
      <c r="CB2061" s="801" t="s">
        <v>7</v>
      </c>
      <c r="CC2061" s="802"/>
      <c r="CD2061" s="801" t="s">
        <v>60</v>
      </c>
      <c r="CE2061" s="800"/>
      <c r="CF2061" s="800"/>
      <c r="CG2061" s="799">
        <v>11</v>
      </c>
      <c r="CH2061" s="800">
        <v>999159058</v>
      </c>
      <c r="CI2061" s="800" t="s">
        <v>8554</v>
      </c>
      <c r="CJ2061" s="801" t="s">
        <v>100</v>
      </c>
      <c r="CK2061" s="801" t="s">
        <v>100</v>
      </c>
      <c r="CL2061" s="801" t="s">
        <v>11</v>
      </c>
    </row>
    <row r="2062" spans="1:16300" s="797" customFormat="1" x14ac:dyDescent="0.25">
      <c r="A2062" s="798">
        <v>45112</v>
      </c>
      <c r="B2062" s="798"/>
      <c r="C2062" s="799" t="s">
        <v>8555</v>
      </c>
      <c r="D2062" s="837" t="s">
        <v>8556</v>
      </c>
      <c r="E2062" s="799" t="s">
        <v>1</v>
      </c>
      <c r="F2062" s="800"/>
      <c r="G2062" s="800"/>
      <c r="H2062" s="801" t="s">
        <v>92</v>
      </c>
      <c r="I2062" s="801" t="s">
        <v>92</v>
      </c>
      <c r="J2062" s="800"/>
      <c r="K2062" s="800"/>
      <c r="L2062" s="800"/>
      <c r="M2062" s="800"/>
      <c r="N2062" s="800"/>
      <c r="O2062" s="800"/>
      <c r="P2062" s="800"/>
      <c r="Q2062" s="800"/>
      <c r="R2062" s="800"/>
      <c r="S2062" s="801" t="s">
        <v>55</v>
      </c>
      <c r="T2062" s="800"/>
      <c r="U2062" s="800" t="s">
        <v>8557</v>
      </c>
      <c r="V2062" s="800"/>
      <c r="W2062" s="800" t="s">
        <v>8558</v>
      </c>
      <c r="X2062" s="800"/>
      <c r="Y2062" s="800">
        <v>1034.4100000000001</v>
      </c>
      <c r="Z2062" s="5">
        <v>2</v>
      </c>
      <c r="AA2062" s="800"/>
      <c r="AB2062" s="803" t="s">
        <v>8559</v>
      </c>
      <c r="AC2062" s="799" t="s">
        <v>8560</v>
      </c>
      <c r="AD2062" s="800" t="s">
        <v>4</v>
      </c>
      <c r="AE2062" s="800"/>
      <c r="AF2062" s="799" t="s">
        <v>5</v>
      </c>
      <c r="AG2062" s="11" t="s">
        <v>8561</v>
      </c>
      <c r="AH2062" s="800">
        <v>604</v>
      </c>
      <c r="AI2062" s="13" t="s">
        <v>6</v>
      </c>
      <c r="AJ2062" s="13" t="s">
        <v>6</v>
      </c>
      <c r="AK2062" s="13" t="s">
        <v>6</v>
      </c>
      <c r="AL2062" s="13" t="s">
        <v>6</v>
      </c>
      <c r="AM2062" s="13" t="s">
        <v>6</v>
      </c>
      <c r="AN2062" s="13" t="s">
        <v>6</v>
      </c>
      <c r="AO2062" s="13" t="s">
        <v>6</v>
      </c>
      <c r="AP2062" s="13" t="s">
        <v>6</v>
      </c>
      <c r="AQ2062" s="13" t="s">
        <v>6</v>
      </c>
      <c r="AR2062" s="800"/>
      <c r="AS2062" s="800"/>
      <c r="AT2062" s="800">
        <v>33.229999999999997</v>
      </c>
      <c r="AU2062" s="800"/>
      <c r="AV2062" s="800"/>
      <c r="AW2062" s="800"/>
      <c r="AX2062" s="800"/>
      <c r="AY2062" s="800"/>
      <c r="AZ2062" s="800"/>
      <c r="BA2062" s="800"/>
      <c r="BB2062" s="800"/>
      <c r="BC2062" s="800"/>
      <c r="BD2062" s="800"/>
      <c r="BE2062" s="800"/>
      <c r="BF2062" s="800"/>
      <c r="BG2062" s="800"/>
      <c r="BH2062" s="800"/>
      <c r="BI2062" s="800"/>
      <c r="BJ2062" s="800"/>
      <c r="BK2062" s="800"/>
      <c r="BL2062" s="800"/>
      <c r="BM2062" s="800"/>
      <c r="BN2062" s="800"/>
      <c r="BO2062" s="800"/>
      <c r="BP2062" s="800"/>
      <c r="BQ2062" s="800"/>
      <c r="BR2062" s="800"/>
      <c r="BS2062" s="800"/>
      <c r="BT2062" s="800"/>
      <c r="BU2062" s="800"/>
      <c r="BV2062" s="800"/>
      <c r="BW2062" s="800"/>
      <c r="BX2062" s="800"/>
      <c r="BY2062" s="800"/>
      <c r="BZ2062" s="800"/>
      <c r="CA2062" s="800"/>
      <c r="CB2062" s="801" t="s">
        <v>7</v>
      </c>
      <c r="CC2062" s="802"/>
      <c r="CD2062" s="801" t="s">
        <v>60</v>
      </c>
      <c r="CE2062" s="800"/>
      <c r="CF2062" s="800"/>
      <c r="CG2062" s="799">
        <v>11</v>
      </c>
      <c r="CH2062" s="800">
        <v>996007208</v>
      </c>
      <c r="CI2062" s="800" t="s">
        <v>8562</v>
      </c>
      <c r="CJ2062" s="801" t="s">
        <v>100</v>
      </c>
      <c r="CK2062" s="801" t="s">
        <v>100</v>
      </c>
      <c r="CL2062" s="801" t="s">
        <v>11</v>
      </c>
    </row>
    <row r="2063" spans="1:16300" s="797" customFormat="1" x14ac:dyDescent="0.25">
      <c r="A2063" s="798">
        <v>45112</v>
      </c>
      <c r="B2063" s="798"/>
      <c r="C2063" s="799" t="s">
        <v>8555</v>
      </c>
      <c r="D2063" s="837" t="s">
        <v>8556</v>
      </c>
      <c r="E2063" s="799" t="s">
        <v>1</v>
      </c>
      <c r="F2063" s="800"/>
      <c r="G2063" s="800"/>
      <c r="H2063" s="801" t="s">
        <v>92</v>
      </c>
      <c r="I2063" s="801" t="s">
        <v>92</v>
      </c>
      <c r="J2063" s="800"/>
      <c r="K2063" s="800"/>
      <c r="L2063" s="800"/>
      <c r="M2063" s="800"/>
      <c r="N2063" s="800"/>
      <c r="O2063" s="800"/>
      <c r="P2063" s="800"/>
      <c r="Q2063" s="800"/>
      <c r="R2063" s="800"/>
      <c r="S2063" s="801" t="s">
        <v>55</v>
      </c>
      <c r="T2063" s="800"/>
      <c r="U2063" s="800" t="s">
        <v>8557</v>
      </c>
      <c r="V2063" s="800" t="s">
        <v>8558</v>
      </c>
      <c r="W2063" s="800" t="s">
        <v>8558</v>
      </c>
      <c r="X2063" s="800"/>
      <c r="Y2063" s="800">
        <v>1034.4100000000001</v>
      </c>
      <c r="Z2063" s="5">
        <v>2</v>
      </c>
      <c r="AA2063" s="800"/>
      <c r="AB2063" s="803" t="s">
        <v>8563</v>
      </c>
      <c r="AC2063" s="799" t="s">
        <v>8564</v>
      </c>
      <c r="AD2063" s="800" t="s">
        <v>22</v>
      </c>
      <c r="AE2063" s="800"/>
      <c r="AF2063" s="799" t="s">
        <v>97</v>
      </c>
      <c r="AG2063" s="11" t="s">
        <v>8565</v>
      </c>
      <c r="AH2063" s="800">
        <v>604</v>
      </c>
      <c r="AI2063" s="13" t="s">
        <v>6</v>
      </c>
      <c r="AJ2063" s="13" t="s">
        <v>6</v>
      </c>
      <c r="AK2063" s="13" t="s">
        <v>6</v>
      </c>
      <c r="AL2063" s="13" t="s">
        <v>6</v>
      </c>
      <c r="AM2063" s="13" t="s">
        <v>6</v>
      </c>
      <c r="AN2063" s="13" t="s">
        <v>6</v>
      </c>
      <c r="AO2063" s="13" t="s">
        <v>6</v>
      </c>
      <c r="AP2063" s="13" t="s">
        <v>6</v>
      </c>
      <c r="AQ2063" s="13" t="s">
        <v>6</v>
      </c>
      <c r="AR2063" s="800"/>
      <c r="AS2063" s="800"/>
      <c r="AT2063" s="800">
        <v>28.96</v>
      </c>
      <c r="AU2063" s="800"/>
      <c r="AV2063" s="800"/>
      <c r="AW2063" s="800"/>
      <c r="AX2063" s="800"/>
      <c r="AY2063" s="800"/>
      <c r="AZ2063" s="800"/>
      <c r="BA2063" s="800"/>
      <c r="BB2063" s="800"/>
      <c r="BC2063" s="800"/>
      <c r="BD2063" s="800"/>
      <c r="BE2063" s="800"/>
      <c r="BF2063" s="800"/>
      <c r="BG2063" s="800"/>
      <c r="BH2063" s="800"/>
      <c r="BI2063" s="800"/>
      <c r="BJ2063" s="800"/>
      <c r="BK2063" s="800"/>
      <c r="BL2063" s="800"/>
      <c r="BM2063" s="800"/>
      <c r="BN2063" s="800"/>
      <c r="BO2063" s="800"/>
      <c r="BP2063" s="800"/>
      <c r="BQ2063" s="800"/>
      <c r="BR2063" s="800"/>
      <c r="BS2063" s="800"/>
      <c r="BT2063" s="800"/>
      <c r="BU2063" s="800"/>
      <c r="BV2063" s="800"/>
      <c r="BW2063" s="800"/>
      <c r="BX2063" s="800"/>
      <c r="BY2063" s="800"/>
      <c r="BZ2063" s="800"/>
      <c r="CA2063" s="800"/>
      <c r="CB2063" s="801" t="s">
        <v>7</v>
      </c>
      <c r="CC2063" s="802"/>
      <c r="CD2063" s="801" t="s">
        <v>60</v>
      </c>
      <c r="CE2063" s="800"/>
      <c r="CF2063" s="800"/>
      <c r="CG2063" s="799">
        <v>11</v>
      </c>
      <c r="CH2063" s="800">
        <v>996007208</v>
      </c>
      <c r="CI2063" s="800" t="s">
        <v>8562</v>
      </c>
      <c r="CJ2063" s="801" t="s">
        <v>100</v>
      </c>
      <c r="CK2063" s="801" t="s">
        <v>100</v>
      </c>
      <c r="CL2063" s="801" t="s">
        <v>11</v>
      </c>
    </row>
    <row r="2064" spans="1:16300" s="797" customFormat="1" x14ac:dyDescent="0.25">
      <c r="A2064" s="798">
        <v>45112</v>
      </c>
      <c r="B2064" s="798"/>
      <c r="C2064" s="799" t="s">
        <v>8555</v>
      </c>
      <c r="D2064" s="799" t="s">
        <v>8566</v>
      </c>
      <c r="E2064" s="799" t="s">
        <v>1</v>
      </c>
      <c r="F2064" s="800"/>
      <c r="G2064" s="800"/>
      <c r="H2064" s="801" t="s">
        <v>92</v>
      </c>
      <c r="I2064" s="801" t="s">
        <v>92</v>
      </c>
      <c r="J2064" s="800"/>
      <c r="K2064" s="800"/>
      <c r="L2064" s="800"/>
      <c r="M2064" s="800"/>
      <c r="N2064" s="800"/>
      <c r="O2064" s="800"/>
      <c r="P2064" s="800"/>
      <c r="Q2064" s="800"/>
      <c r="R2064" s="800"/>
      <c r="S2064" s="801" t="s">
        <v>55</v>
      </c>
      <c r="T2064" s="800"/>
      <c r="U2064" s="800" t="s">
        <v>8567</v>
      </c>
      <c r="V2064" s="800"/>
      <c r="W2064" s="800" t="s">
        <v>8568</v>
      </c>
      <c r="X2064" s="800"/>
      <c r="Y2064" s="800">
        <v>1623.39</v>
      </c>
      <c r="Z2064" s="5">
        <v>1</v>
      </c>
      <c r="AA2064" s="800"/>
      <c r="AB2064" s="803" t="s">
        <v>8569</v>
      </c>
      <c r="AC2064" s="799" t="s">
        <v>8570</v>
      </c>
      <c r="AD2064" s="800" t="s">
        <v>22</v>
      </c>
      <c r="AE2064" s="800"/>
      <c r="AF2064" s="799" t="s">
        <v>5</v>
      </c>
      <c r="AG2064" s="11" t="s">
        <v>8571</v>
      </c>
      <c r="AH2064" s="800">
        <v>600</v>
      </c>
      <c r="AI2064" s="13" t="s">
        <v>6</v>
      </c>
      <c r="AJ2064" s="13" t="s">
        <v>6</v>
      </c>
      <c r="AK2064" s="13" t="s">
        <v>6</v>
      </c>
      <c r="AL2064" s="13" t="s">
        <v>6</v>
      </c>
      <c r="AM2064" s="13" t="s">
        <v>6</v>
      </c>
      <c r="AN2064" s="13" t="s">
        <v>6</v>
      </c>
      <c r="AO2064" s="13" t="s">
        <v>6</v>
      </c>
      <c r="AP2064" s="13" t="s">
        <v>6</v>
      </c>
      <c r="AQ2064" s="13" t="s">
        <v>6</v>
      </c>
      <c r="AR2064" s="800"/>
      <c r="AS2064" s="800"/>
      <c r="AT2064" s="800">
        <v>24.51</v>
      </c>
      <c r="AU2064" s="800"/>
      <c r="AV2064" s="800"/>
      <c r="AW2064" s="800"/>
      <c r="AX2064" s="800"/>
      <c r="AY2064" s="800"/>
      <c r="AZ2064" s="800"/>
      <c r="BA2064" s="800"/>
      <c r="BB2064" s="800"/>
      <c r="BC2064" s="800"/>
      <c r="BD2064" s="800"/>
      <c r="BE2064" s="800"/>
      <c r="BF2064" s="800"/>
      <c r="BG2064" s="800"/>
      <c r="BH2064" s="800"/>
      <c r="BI2064" s="800"/>
      <c r="BJ2064" s="800"/>
      <c r="BK2064" s="800"/>
      <c r="BL2064" s="800"/>
      <c r="BM2064" s="800"/>
      <c r="BN2064" s="800"/>
      <c r="BO2064" s="800"/>
      <c r="BP2064" s="800"/>
      <c r="BQ2064" s="800"/>
      <c r="BR2064" s="800"/>
      <c r="BS2064" s="800"/>
      <c r="BT2064" s="800"/>
      <c r="BU2064" s="800"/>
      <c r="BV2064" s="800"/>
      <c r="BW2064" s="800"/>
      <c r="BX2064" s="800"/>
      <c r="BY2064" s="800"/>
      <c r="BZ2064" s="800"/>
      <c r="CA2064" s="800"/>
      <c r="CB2064" s="801" t="s">
        <v>7</v>
      </c>
      <c r="CC2064" s="802"/>
      <c r="CD2064" s="801" t="s">
        <v>60</v>
      </c>
      <c r="CE2064" s="800"/>
      <c r="CF2064" s="800"/>
      <c r="CG2064" s="799">
        <v>11</v>
      </c>
      <c r="CH2064" s="800">
        <v>995894229</v>
      </c>
      <c r="CI2064" s="800" t="s">
        <v>8572</v>
      </c>
      <c r="CJ2064" s="801" t="s">
        <v>100</v>
      </c>
      <c r="CK2064" s="801" t="s">
        <v>100</v>
      </c>
      <c r="CL2064" s="801" t="s">
        <v>11</v>
      </c>
    </row>
    <row r="2065" spans="1:90" s="797" customFormat="1" x14ac:dyDescent="0.25">
      <c r="A2065" s="798">
        <v>45112</v>
      </c>
      <c r="B2065" s="798"/>
      <c r="C2065" s="799" t="s">
        <v>8555</v>
      </c>
      <c r="D2065" s="799" t="s">
        <v>8573</v>
      </c>
      <c r="E2065" s="799" t="s">
        <v>1</v>
      </c>
      <c r="F2065" s="800"/>
      <c r="G2065" s="800"/>
      <c r="H2065" s="801" t="s">
        <v>92</v>
      </c>
      <c r="I2065" s="801" t="s">
        <v>92</v>
      </c>
      <c r="J2065" s="800"/>
      <c r="K2065" s="800"/>
      <c r="L2065" s="800"/>
      <c r="M2065" s="800"/>
      <c r="N2065" s="800"/>
      <c r="O2065" s="800"/>
      <c r="P2065" s="800"/>
      <c r="Q2065" s="800"/>
      <c r="R2065" s="800"/>
      <c r="S2065" s="801" t="s">
        <v>55</v>
      </c>
      <c r="T2065" s="800"/>
      <c r="U2065" s="800" t="s">
        <v>8574</v>
      </c>
      <c r="V2065" s="800"/>
      <c r="W2065" s="800" t="s">
        <v>8159</v>
      </c>
      <c r="X2065" s="800"/>
      <c r="Y2065" s="800">
        <v>600.70000000000005</v>
      </c>
      <c r="Z2065" s="5">
        <v>1</v>
      </c>
      <c r="AA2065" s="800"/>
      <c r="AB2065" s="803" t="s">
        <v>8575</v>
      </c>
      <c r="AC2065" s="799" t="s">
        <v>8576</v>
      </c>
      <c r="AD2065" s="800" t="s">
        <v>22</v>
      </c>
      <c r="AE2065" s="800"/>
      <c r="AF2065" s="799" t="s">
        <v>5</v>
      </c>
      <c r="AG2065" s="11" t="s">
        <v>8577</v>
      </c>
      <c r="AH2065" s="800">
        <v>600</v>
      </c>
      <c r="AI2065" s="13" t="s">
        <v>6</v>
      </c>
      <c r="AJ2065" s="13" t="s">
        <v>6</v>
      </c>
      <c r="AK2065" s="13" t="s">
        <v>6</v>
      </c>
      <c r="AL2065" s="13" t="s">
        <v>6</v>
      </c>
      <c r="AM2065" s="13" t="s">
        <v>6</v>
      </c>
      <c r="AN2065" s="13" t="s">
        <v>6</v>
      </c>
      <c r="AO2065" s="13" t="s">
        <v>6</v>
      </c>
      <c r="AP2065" s="13" t="s">
        <v>6</v>
      </c>
      <c r="AQ2065" s="13" t="s">
        <v>6</v>
      </c>
      <c r="AR2065" s="800"/>
      <c r="AS2065" s="800"/>
      <c r="AT2065" s="800">
        <v>26.99</v>
      </c>
      <c r="AU2065" s="800"/>
      <c r="AV2065" s="800"/>
      <c r="AW2065" s="800"/>
      <c r="AX2065" s="800"/>
      <c r="AY2065" s="800"/>
      <c r="AZ2065" s="800"/>
      <c r="BA2065" s="800"/>
      <c r="BB2065" s="800"/>
      <c r="BC2065" s="800"/>
      <c r="BD2065" s="800"/>
      <c r="BE2065" s="800"/>
      <c r="BF2065" s="800"/>
      <c r="BG2065" s="800"/>
      <c r="BH2065" s="800"/>
      <c r="BI2065" s="800"/>
      <c r="BJ2065" s="800"/>
      <c r="BK2065" s="800"/>
      <c r="BL2065" s="800"/>
      <c r="BM2065" s="800"/>
      <c r="BN2065" s="800"/>
      <c r="BO2065" s="800"/>
      <c r="BP2065" s="800"/>
      <c r="BQ2065" s="800"/>
      <c r="BR2065" s="800"/>
      <c r="BS2065" s="800"/>
      <c r="BT2065" s="800"/>
      <c r="BU2065" s="800"/>
      <c r="BV2065" s="800"/>
      <c r="BW2065" s="800"/>
      <c r="BX2065" s="800"/>
      <c r="BY2065" s="800"/>
      <c r="BZ2065" s="800"/>
      <c r="CA2065" s="800"/>
      <c r="CB2065" s="801" t="s">
        <v>7</v>
      </c>
      <c r="CC2065" s="802"/>
      <c r="CD2065" s="801" t="s">
        <v>60</v>
      </c>
      <c r="CE2065" s="800"/>
      <c r="CF2065" s="800"/>
      <c r="CG2065" s="799">
        <v>11</v>
      </c>
      <c r="CH2065" s="800">
        <v>991521704</v>
      </c>
      <c r="CI2065" s="800" t="s">
        <v>8578</v>
      </c>
      <c r="CJ2065" s="801" t="s">
        <v>100</v>
      </c>
      <c r="CK2065" s="801" t="s">
        <v>100</v>
      </c>
      <c r="CL2065" s="801" t="s">
        <v>11</v>
      </c>
    </row>
    <row r="2066" spans="1:90" s="797" customFormat="1" x14ac:dyDescent="0.25">
      <c r="A2066" s="798">
        <v>45112</v>
      </c>
      <c r="B2066" s="798"/>
      <c r="C2066" s="799" t="s">
        <v>8555</v>
      </c>
      <c r="D2066" s="799" t="s">
        <v>8579</v>
      </c>
      <c r="E2066" s="799" t="s">
        <v>1</v>
      </c>
      <c r="F2066" s="800"/>
      <c r="G2066" s="800"/>
      <c r="H2066" s="801" t="s">
        <v>92</v>
      </c>
      <c r="I2066" s="801" t="s">
        <v>92</v>
      </c>
      <c r="J2066" s="800"/>
      <c r="K2066" s="800"/>
      <c r="L2066" s="800"/>
      <c r="M2066" s="800"/>
      <c r="N2066" s="800"/>
      <c r="O2066" s="800"/>
      <c r="P2066" s="800"/>
      <c r="Q2066" s="800"/>
      <c r="R2066" s="800"/>
      <c r="S2066" s="801" t="s">
        <v>55</v>
      </c>
      <c r="T2066" s="800"/>
      <c r="U2066" s="800" t="s">
        <v>8580</v>
      </c>
      <c r="V2066" s="800"/>
      <c r="W2066" s="800" t="s">
        <v>3155</v>
      </c>
      <c r="X2066" s="800"/>
      <c r="Y2066" s="800">
        <v>999.59</v>
      </c>
      <c r="Z2066" s="5">
        <v>1</v>
      </c>
      <c r="AA2066" s="800"/>
      <c r="AB2066" s="803" t="s">
        <v>8581</v>
      </c>
      <c r="AC2066" s="799" t="s">
        <v>8582</v>
      </c>
      <c r="AD2066" s="800" t="s">
        <v>22</v>
      </c>
      <c r="AE2066" s="800"/>
      <c r="AF2066" s="799" t="s">
        <v>5</v>
      </c>
      <c r="AG2066" s="11" t="s">
        <v>8583</v>
      </c>
      <c r="AH2066" s="800">
        <v>600</v>
      </c>
      <c r="AI2066" s="13" t="s">
        <v>6</v>
      </c>
      <c r="AJ2066" s="13" t="s">
        <v>6</v>
      </c>
      <c r="AK2066" s="13" t="s">
        <v>6</v>
      </c>
      <c r="AL2066" s="13" t="s">
        <v>6</v>
      </c>
      <c r="AM2066" s="13" t="s">
        <v>6</v>
      </c>
      <c r="AN2066" s="13" t="s">
        <v>6</v>
      </c>
      <c r="AO2066" s="13" t="s">
        <v>6</v>
      </c>
      <c r="AP2066" s="13" t="s">
        <v>6</v>
      </c>
      <c r="AQ2066" s="13" t="s">
        <v>6</v>
      </c>
      <c r="AR2066" s="800"/>
      <c r="AS2066" s="800"/>
      <c r="AT2066" s="800">
        <v>27.56</v>
      </c>
      <c r="AU2066" s="800"/>
      <c r="AV2066" s="800"/>
      <c r="AW2066" s="800"/>
      <c r="AX2066" s="800"/>
      <c r="AY2066" s="800"/>
      <c r="AZ2066" s="800"/>
      <c r="BA2066" s="800"/>
      <c r="BB2066" s="800"/>
      <c r="BC2066" s="800"/>
      <c r="BD2066" s="800"/>
      <c r="BE2066" s="800"/>
      <c r="BF2066" s="800"/>
      <c r="BG2066" s="800"/>
      <c r="BH2066" s="800"/>
      <c r="BI2066" s="800"/>
      <c r="BJ2066" s="800"/>
      <c r="BK2066" s="800"/>
      <c r="BL2066" s="800"/>
      <c r="BM2066" s="800"/>
      <c r="BN2066" s="800"/>
      <c r="BO2066" s="800"/>
      <c r="BP2066" s="800"/>
      <c r="BQ2066" s="800"/>
      <c r="BR2066" s="800"/>
      <c r="BS2066" s="800"/>
      <c r="BT2066" s="800"/>
      <c r="BU2066" s="800"/>
      <c r="BV2066" s="800"/>
      <c r="BW2066" s="800"/>
      <c r="BX2066" s="800"/>
      <c r="BY2066" s="800"/>
      <c r="BZ2066" s="800"/>
      <c r="CA2066" s="800"/>
      <c r="CB2066" s="801" t="s">
        <v>7</v>
      </c>
      <c r="CC2066" s="802"/>
      <c r="CD2066" s="801" t="s">
        <v>60</v>
      </c>
      <c r="CE2066" s="800"/>
      <c r="CF2066" s="800"/>
      <c r="CG2066" s="799">
        <v>11</v>
      </c>
      <c r="CH2066" s="800">
        <v>984284001</v>
      </c>
      <c r="CI2066" s="800" t="s">
        <v>8584</v>
      </c>
      <c r="CJ2066" s="801" t="s">
        <v>100</v>
      </c>
      <c r="CK2066" s="801" t="s">
        <v>100</v>
      </c>
      <c r="CL2066" s="801" t="s">
        <v>11</v>
      </c>
    </row>
    <row r="2067" spans="1:90" s="797" customFormat="1" x14ac:dyDescent="0.25">
      <c r="A2067" s="798">
        <v>45112</v>
      </c>
      <c r="B2067" s="798"/>
      <c r="C2067" s="799" t="s">
        <v>8555</v>
      </c>
      <c r="D2067" s="799" t="s">
        <v>8585</v>
      </c>
      <c r="E2067" s="799" t="s">
        <v>1</v>
      </c>
      <c r="F2067" s="800"/>
      <c r="G2067" s="800"/>
      <c r="H2067" s="801" t="s">
        <v>92</v>
      </c>
      <c r="I2067" s="801" t="s">
        <v>92</v>
      </c>
      <c r="J2067" s="800"/>
      <c r="K2067" s="800"/>
      <c r="L2067" s="800"/>
      <c r="M2067" s="800"/>
      <c r="N2067" s="800"/>
      <c r="O2067" s="800"/>
      <c r="P2067" s="800"/>
      <c r="Q2067" s="800"/>
      <c r="R2067" s="800"/>
      <c r="S2067" s="801" t="s">
        <v>55</v>
      </c>
      <c r="T2067" s="800"/>
      <c r="U2067" s="800" t="s">
        <v>8586</v>
      </c>
      <c r="V2067" s="800"/>
      <c r="W2067" s="800" t="s">
        <v>8587</v>
      </c>
      <c r="X2067" s="800"/>
      <c r="Y2067" s="800">
        <v>759.89</v>
      </c>
      <c r="Z2067" s="5">
        <v>1</v>
      </c>
      <c r="AA2067" s="800"/>
      <c r="AB2067" s="803" t="s">
        <v>8588</v>
      </c>
      <c r="AC2067" s="799" t="s">
        <v>8589</v>
      </c>
      <c r="AD2067" s="800" t="s">
        <v>22</v>
      </c>
      <c r="AE2067" s="800"/>
      <c r="AF2067" s="799" t="s">
        <v>5</v>
      </c>
      <c r="AG2067" s="11" t="s">
        <v>8590</v>
      </c>
      <c r="AH2067" s="800">
        <v>604</v>
      </c>
      <c r="AI2067" s="13" t="s">
        <v>6</v>
      </c>
      <c r="AJ2067" s="13" t="s">
        <v>6</v>
      </c>
      <c r="AK2067" s="13" t="s">
        <v>6</v>
      </c>
      <c r="AL2067" s="13" t="s">
        <v>6</v>
      </c>
      <c r="AM2067" s="13" t="s">
        <v>8591</v>
      </c>
      <c r="AN2067" s="13" t="s">
        <v>6</v>
      </c>
      <c r="AO2067" s="13" t="s">
        <v>6</v>
      </c>
      <c r="AP2067" s="13" t="s">
        <v>6</v>
      </c>
      <c r="AQ2067" s="13" t="s">
        <v>6</v>
      </c>
      <c r="AR2067" s="800"/>
      <c r="AS2067" s="800"/>
      <c r="AT2067" s="800">
        <v>21.32</v>
      </c>
      <c r="AU2067" s="800"/>
      <c r="AV2067" s="800"/>
      <c r="AW2067" s="800"/>
      <c r="AX2067" s="800"/>
      <c r="AY2067" s="800"/>
      <c r="AZ2067" s="800"/>
      <c r="BA2067" s="800"/>
      <c r="BB2067" s="800"/>
      <c r="BC2067" s="800"/>
      <c r="BD2067" s="800"/>
      <c r="BE2067" s="800"/>
      <c r="BF2067" s="800"/>
      <c r="BG2067" s="800"/>
      <c r="BH2067" s="800"/>
      <c r="BI2067" s="800"/>
      <c r="BJ2067" s="800"/>
      <c r="BK2067" s="800"/>
      <c r="BL2067" s="800"/>
      <c r="BM2067" s="800"/>
      <c r="BN2067" s="800"/>
      <c r="BO2067" s="800"/>
      <c r="BP2067" s="800"/>
      <c r="BQ2067" s="800"/>
      <c r="BR2067" s="800"/>
      <c r="BS2067" s="800"/>
      <c r="BT2067" s="800"/>
      <c r="BU2067" s="800"/>
      <c r="BV2067" s="800"/>
      <c r="BW2067" s="800"/>
      <c r="BX2067" s="800"/>
      <c r="BY2067" s="800"/>
      <c r="BZ2067" s="800"/>
      <c r="CA2067" s="800"/>
      <c r="CB2067" s="801" t="s">
        <v>7</v>
      </c>
      <c r="CC2067" s="802"/>
      <c r="CD2067" s="801" t="s">
        <v>60</v>
      </c>
      <c r="CE2067" s="800"/>
      <c r="CF2067" s="800"/>
      <c r="CG2067" s="799">
        <v>11</v>
      </c>
      <c r="CH2067" s="800">
        <v>972457706</v>
      </c>
      <c r="CI2067" s="800" t="s">
        <v>8592</v>
      </c>
      <c r="CJ2067" s="801" t="s">
        <v>100</v>
      </c>
      <c r="CK2067" s="801" t="s">
        <v>100</v>
      </c>
      <c r="CL2067" s="801" t="s">
        <v>11</v>
      </c>
    </row>
    <row r="2068" spans="1:90" s="797" customFormat="1" x14ac:dyDescent="0.25">
      <c r="A2068" s="798">
        <v>45112</v>
      </c>
      <c r="B2068" s="798"/>
      <c r="C2068" s="799" t="s">
        <v>8555</v>
      </c>
      <c r="D2068" s="799" t="s">
        <v>8593</v>
      </c>
      <c r="E2068" s="799" t="s">
        <v>1</v>
      </c>
      <c r="F2068" s="800"/>
      <c r="G2068" s="800"/>
      <c r="H2068" s="801" t="s">
        <v>92</v>
      </c>
      <c r="I2068" s="801" t="s">
        <v>92</v>
      </c>
      <c r="J2068" s="800"/>
      <c r="K2068" s="800"/>
      <c r="L2068" s="800"/>
      <c r="M2068" s="800"/>
      <c r="N2068" s="800"/>
      <c r="O2068" s="800"/>
      <c r="P2068" s="800"/>
      <c r="Q2068" s="800"/>
      <c r="R2068" s="800"/>
      <c r="S2068" s="801" t="s">
        <v>55</v>
      </c>
      <c r="T2068" s="800"/>
      <c r="U2068" s="800" t="s">
        <v>8594</v>
      </c>
      <c r="V2068" s="800"/>
      <c r="W2068" s="800" t="s">
        <v>8342</v>
      </c>
      <c r="X2068" s="800"/>
      <c r="Y2068" s="800">
        <v>330</v>
      </c>
      <c r="Z2068" s="5">
        <v>1</v>
      </c>
      <c r="AA2068" s="800"/>
      <c r="AB2068" s="803" t="s">
        <v>8595</v>
      </c>
      <c r="AC2068" s="799" t="s">
        <v>8596</v>
      </c>
      <c r="AD2068" s="800" t="s">
        <v>4</v>
      </c>
      <c r="AE2068" s="800"/>
      <c r="AF2068" s="799" t="s">
        <v>5</v>
      </c>
      <c r="AG2068" s="11" t="s">
        <v>8597</v>
      </c>
      <c r="AH2068" s="800">
        <v>2</v>
      </c>
      <c r="AI2068" s="13" t="s">
        <v>6</v>
      </c>
      <c r="AJ2068" s="13" t="s">
        <v>6</v>
      </c>
      <c r="AK2068" s="13" t="s">
        <v>6</v>
      </c>
      <c r="AL2068" s="13" t="s">
        <v>6</v>
      </c>
      <c r="AM2068" s="13" t="s">
        <v>6</v>
      </c>
      <c r="AN2068" s="13" t="s">
        <v>6</v>
      </c>
      <c r="AO2068" s="13" t="s">
        <v>6</v>
      </c>
      <c r="AP2068" s="13" t="s">
        <v>6</v>
      </c>
      <c r="AQ2068" s="13" t="s">
        <v>6</v>
      </c>
      <c r="AR2068" s="800"/>
      <c r="AS2068" s="800"/>
      <c r="AT2068" s="800">
        <v>15</v>
      </c>
      <c r="AU2068" s="800"/>
      <c r="AV2068" s="800"/>
      <c r="AW2068" s="800"/>
      <c r="AX2068" s="800"/>
      <c r="AY2068" s="800"/>
      <c r="AZ2068" s="800"/>
      <c r="BA2068" s="800"/>
      <c r="BB2068" s="800"/>
      <c r="BC2068" s="800"/>
      <c r="BD2068" s="800"/>
      <c r="BE2068" s="800"/>
      <c r="BF2068" s="800"/>
      <c r="BG2068" s="800"/>
      <c r="BH2068" s="800"/>
      <c r="BI2068" s="800"/>
      <c r="BJ2068" s="800"/>
      <c r="BK2068" s="800"/>
      <c r="BL2068" s="800"/>
      <c r="BM2068" s="800"/>
      <c r="BN2068" s="800"/>
      <c r="BO2068" s="800"/>
      <c r="BP2068" s="800"/>
      <c r="BQ2068" s="800"/>
      <c r="BR2068" s="800"/>
      <c r="BS2068" s="800"/>
      <c r="BT2068" s="800"/>
      <c r="BU2068" s="800"/>
      <c r="BV2068" s="800"/>
      <c r="BW2068" s="800"/>
      <c r="BX2068" s="800"/>
      <c r="BY2068" s="800"/>
      <c r="BZ2068" s="800"/>
      <c r="CA2068" s="800"/>
      <c r="CB2068" s="801" t="s">
        <v>7</v>
      </c>
      <c r="CC2068" s="802"/>
      <c r="CD2068" s="801" t="s">
        <v>60</v>
      </c>
      <c r="CE2068" s="800"/>
      <c r="CF2068" s="800"/>
      <c r="CG2068" s="799">
        <v>11</v>
      </c>
      <c r="CH2068" s="800">
        <v>977943497</v>
      </c>
      <c r="CI2068" s="800" t="s">
        <v>8598</v>
      </c>
      <c r="CJ2068" s="801" t="s">
        <v>100</v>
      </c>
      <c r="CK2068" s="801" t="s">
        <v>100</v>
      </c>
      <c r="CL2068" s="801" t="s">
        <v>11</v>
      </c>
    </row>
    <row r="2069" spans="1:90" s="797" customFormat="1" x14ac:dyDescent="0.25">
      <c r="A2069" s="798">
        <v>45112</v>
      </c>
      <c r="B2069" s="798"/>
      <c r="C2069" s="799" t="s">
        <v>8599</v>
      </c>
      <c r="D2069" s="799" t="s">
        <v>8600</v>
      </c>
      <c r="E2069" s="799" t="s">
        <v>1</v>
      </c>
      <c r="F2069" s="800"/>
      <c r="G2069" s="800"/>
      <c r="H2069" s="801" t="s">
        <v>92</v>
      </c>
      <c r="I2069" s="801" t="s">
        <v>92</v>
      </c>
      <c r="J2069" s="800"/>
      <c r="K2069" s="800"/>
      <c r="L2069" s="800"/>
      <c r="M2069" s="800"/>
      <c r="N2069" s="800"/>
      <c r="O2069" s="800"/>
      <c r="P2069" s="800"/>
      <c r="Q2069" s="800"/>
      <c r="R2069" s="800"/>
      <c r="S2069" s="801" t="s">
        <v>55</v>
      </c>
      <c r="T2069" s="800"/>
      <c r="U2069" s="800" t="s">
        <v>8601</v>
      </c>
      <c r="V2069" s="800"/>
      <c r="W2069" s="800" t="s">
        <v>8034</v>
      </c>
      <c r="X2069" s="800"/>
      <c r="Y2069" s="800">
        <v>1254.8</v>
      </c>
      <c r="Z2069" s="5">
        <v>1</v>
      </c>
      <c r="AA2069" s="800"/>
      <c r="AB2069" s="803" t="s">
        <v>8602</v>
      </c>
      <c r="AC2069" s="799" t="s">
        <v>8603</v>
      </c>
      <c r="AD2069" s="800" t="s">
        <v>4</v>
      </c>
      <c r="AE2069" s="800"/>
      <c r="AF2069" s="799" t="s">
        <v>5</v>
      </c>
      <c r="AG2069" s="11" t="s">
        <v>8604</v>
      </c>
      <c r="AH2069" s="800">
        <v>605</v>
      </c>
      <c r="AI2069" s="13" t="s">
        <v>6</v>
      </c>
      <c r="AJ2069" s="13" t="s">
        <v>6</v>
      </c>
      <c r="AK2069" s="13" t="s">
        <v>6</v>
      </c>
      <c r="AL2069" s="13" t="s">
        <v>6</v>
      </c>
      <c r="AM2069" s="13" t="s">
        <v>6</v>
      </c>
      <c r="AN2069" s="13" t="s">
        <v>6</v>
      </c>
      <c r="AO2069" s="13" t="s">
        <v>6</v>
      </c>
      <c r="AP2069" s="13" t="s">
        <v>6</v>
      </c>
      <c r="AQ2069" s="13" t="s">
        <v>6</v>
      </c>
      <c r="AR2069" s="800"/>
      <c r="AS2069" s="800"/>
      <c r="AT2069" s="800">
        <v>30.15</v>
      </c>
      <c r="AU2069" s="800"/>
      <c r="AV2069" s="800"/>
      <c r="AW2069" s="800"/>
      <c r="AX2069" s="800"/>
      <c r="AY2069" s="800"/>
      <c r="AZ2069" s="800"/>
      <c r="BA2069" s="800"/>
      <c r="BB2069" s="800"/>
      <c r="BC2069" s="800"/>
      <c r="BD2069" s="800"/>
      <c r="BE2069" s="800"/>
      <c r="BF2069" s="800"/>
      <c r="BG2069" s="800"/>
      <c r="BH2069" s="800"/>
      <c r="BI2069" s="800"/>
      <c r="BJ2069" s="800"/>
      <c r="BK2069" s="800"/>
      <c r="BL2069" s="800"/>
      <c r="BM2069" s="800"/>
      <c r="BN2069" s="800"/>
      <c r="BO2069" s="800"/>
      <c r="BP2069" s="800"/>
      <c r="BQ2069" s="800"/>
      <c r="BR2069" s="800"/>
      <c r="BS2069" s="800"/>
      <c r="BT2069" s="800"/>
      <c r="BU2069" s="800"/>
      <c r="BV2069" s="800"/>
      <c r="BW2069" s="800"/>
      <c r="BX2069" s="800"/>
      <c r="BY2069" s="800"/>
      <c r="BZ2069" s="800"/>
      <c r="CA2069" s="800"/>
      <c r="CB2069" s="801" t="s">
        <v>7</v>
      </c>
      <c r="CC2069" s="802"/>
      <c r="CD2069" s="801" t="s">
        <v>60</v>
      </c>
      <c r="CE2069" s="800"/>
      <c r="CF2069" s="800"/>
      <c r="CG2069" s="799">
        <v>11</v>
      </c>
      <c r="CH2069" s="800">
        <v>972587272</v>
      </c>
      <c r="CI2069" s="800" t="s">
        <v>8605</v>
      </c>
      <c r="CJ2069" s="801" t="s">
        <v>100</v>
      </c>
      <c r="CK2069" s="801" t="s">
        <v>100</v>
      </c>
      <c r="CL2069" s="801" t="s">
        <v>11</v>
      </c>
    </row>
    <row r="2070" spans="1:90" s="797" customFormat="1" x14ac:dyDescent="0.25">
      <c r="A2070" s="811">
        <v>45112</v>
      </c>
      <c r="B2070" s="811"/>
      <c r="C2070" s="794" t="s">
        <v>157</v>
      </c>
      <c r="D2070" s="794" t="s">
        <v>8606</v>
      </c>
      <c r="E2070" s="794" t="s">
        <v>1</v>
      </c>
      <c r="F2070" s="31"/>
      <c r="G2070" s="31"/>
      <c r="H2070" s="813" t="s">
        <v>92</v>
      </c>
      <c r="I2070" s="813" t="s">
        <v>92</v>
      </c>
      <c r="J2070" s="31"/>
      <c r="K2070" s="31"/>
      <c r="L2070" s="31"/>
      <c r="M2070" s="31"/>
      <c r="N2070" s="31"/>
      <c r="O2070" s="31"/>
      <c r="P2070" s="31"/>
      <c r="Q2070" s="31"/>
      <c r="R2070" s="31"/>
      <c r="S2070" s="813" t="s">
        <v>55</v>
      </c>
      <c r="T2070" s="31"/>
      <c r="U2070" s="31"/>
      <c r="V2070" s="31"/>
      <c r="W2070" s="31"/>
      <c r="X2070" s="31"/>
      <c r="Y2070" s="31"/>
      <c r="Z2070" s="838"/>
      <c r="AA2070" s="31"/>
      <c r="AB2070" s="815" t="s">
        <v>8607</v>
      </c>
      <c r="AC2070" s="794" t="s">
        <v>8608</v>
      </c>
      <c r="AD2070" s="31" t="s">
        <v>22</v>
      </c>
      <c r="AE2070" s="31"/>
      <c r="AF2070" s="794" t="s">
        <v>5</v>
      </c>
      <c r="AG2070" s="816" t="s">
        <v>8609</v>
      </c>
      <c r="AH2070" s="31">
        <v>605</v>
      </c>
      <c r="AI2070" s="33" t="s">
        <v>6</v>
      </c>
      <c r="AJ2070" s="33" t="s">
        <v>6</v>
      </c>
      <c r="AK2070" s="33" t="s">
        <v>6</v>
      </c>
      <c r="AL2070" s="33" t="s">
        <v>6</v>
      </c>
      <c r="AM2070" s="33" t="s">
        <v>6</v>
      </c>
      <c r="AN2070" s="33" t="s">
        <v>6</v>
      </c>
      <c r="AO2070" s="33" t="s">
        <v>6</v>
      </c>
      <c r="AP2070" s="33" t="s">
        <v>6</v>
      </c>
      <c r="AQ2070" s="33" t="s">
        <v>8610</v>
      </c>
      <c r="AR2070" s="31">
        <v>65</v>
      </c>
      <c r="AS2070" s="31">
        <v>1.54</v>
      </c>
      <c r="AT2070" s="31">
        <v>27.43</v>
      </c>
      <c r="AU2070" s="31"/>
      <c r="AV2070" s="31"/>
      <c r="AW2070" s="31"/>
      <c r="AX2070" s="31"/>
      <c r="AY2070" s="31"/>
      <c r="AZ2070" s="31"/>
      <c r="BA2070" s="31"/>
      <c r="BB2070" s="31"/>
      <c r="BC2070" s="31"/>
      <c r="BD2070" s="31"/>
      <c r="BE2070" s="31"/>
      <c r="BF2070" s="31"/>
      <c r="BG2070" s="31"/>
      <c r="BH2070" s="31"/>
      <c r="BI2070" s="31"/>
      <c r="BJ2070" s="31"/>
      <c r="BK2070" s="31"/>
      <c r="BL2070" s="31"/>
      <c r="BM2070" s="31"/>
      <c r="BN2070" s="31"/>
      <c r="BO2070" s="31"/>
      <c r="BP2070" s="31"/>
      <c r="BQ2070" s="31"/>
      <c r="BR2070" s="31"/>
      <c r="BS2070" s="31"/>
      <c r="BT2070" s="31"/>
      <c r="BU2070" s="31"/>
      <c r="BV2070" s="31"/>
      <c r="BW2070" s="31"/>
      <c r="BX2070" s="31"/>
      <c r="BY2070" s="31"/>
      <c r="BZ2070" s="31"/>
      <c r="CA2070" s="31"/>
      <c r="CB2070" s="813" t="s">
        <v>59</v>
      </c>
      <c r="CC2070" s="31"/>
      <c r="CD2070" s="813"/>
      <c r="CE2070" s="31">
        <v>11</v>
      </c>
      <c r="CF2070" s="31">
        <v>982788484</v>
      </c>
      <c r="CG2070" s="794">
        <v>11</v>
      </c>
      <c r="CH2070" s="31">
        <v>982788484</v>
      </c>
      <c r="CI2070" s="31" t="s">
        <v>8611</v>
      </c>
      <c r="CJ2070" s="813" t="s">
        <v>199</v>
      </c>
      <c r="CK2070" s="813" t="s">
        <v>199</v>
      </c>
      <c r="CL2070" s="813" t="s">
        <v>11</v>
      </c>
    </row>
    <row r="2071" spans="1:90" s="797" customFormat="1" x14ac:dyDescent="0.25">
      <c r="A2071" s="811">
        <v>45112</v>
      </c>
      <c r="B2071" s="811"/>
      <c r="C2071" s="794" t="s">
        <v>157</v>
      </c>
      <c r="D2071" s="794" t="s">
        <v>8606</v>
      </c>
      <c r="E2071" s="794" t="s">
        <v>1</v>
      </c>
      <c r="F2071" s="31"/>
      <c r="G2071" s="31"/>
      <c r="H2071" s="813" t="s">
        <v>92</v>
      </c>
      <c r="I2071" s="813" t="s">
        <v>92</v>
      </c>
      <c r="J2071" s="31"/>
      <c r="K2071" s="31"/>
      <c r="L2071" s="31"/>
      <c r="M2071" s="31"/>
      <c r="N2071" s="31"/>
      <c r="O2071" s="31"/>
      <c r="P2071" s="31"/>
      <c r="Q2071" s="31"/>
      <c r="R2071" s="31"/>
      <c r="S2071" s="813" t="s">
        <v>55</v>
      </c>
      <c r="T2071" s="31"/>
      <c r="U2071" s="31"/>
      <c r="V2071" s="31"/>
      <c r="W2071" s="31"/>
      <c r="X2071" s="31"/>
      <c r="Y2071" s="31"/>
      <c r="Z2071" s="838"/>
      <c r="AA2071" s="31"/>
      <c r="AB2071" s="815" t="s">
        <v>8612</v>
      </c>
      <c r="AC2071" s="794" t="s">
        <v>8613</v>
      </c>
      <c r="AD2071" s="31" t="s">
        <v>22</v>
      </c>
      <c r="AE2071" s="31"/>
      <c r="AF2071" s="794" t="s">
        <v>97</v>
      </c>
      <c r="AG2071" s="816" t="s">
        <v>8614</v>
      </c>
      <c r="AH2071" s="31">
        <v>600</v>
      </c>
      <c r="AI2071" s="33" t="s">
        <v>6</v>
      </c>
      <c r="AJ2071" s="33" t="s">
        <v>6</v>
      </c>
      <c r="AK2071" s="33" t="s">
        <v>6</v>
      </c>
      <c r="AL2071" s="33" t="s">
        <v>6</v>
      </c>
      <c r="AM2071" s="33" t="s">
        <v>6</v>
      </c>
      <c r="AN2071" s="33" t="s">
        <v>6</v>
      </c>
      <c r="AO2071" s="33" t="s">
        <v>6</v>
      </c>
      <c r="AP2071" s="33" t="s">
        <v>6</v>
      </c>
      <c r="AQ2071" s="33" t="s">
        <v>6</v>
      </c>
      <c r="AR2071" s="31">
        <v>45</v>
      </c>
      <c r="AS2071" s="31">
        <v>1.4</v>
      </c>
      <c r="AT2071" s="31">
        <v>22.96</v>
      </c>
      <c r="AU2071" s="31"/>
      <c r="AV2071" s="31"/>
      <c r="AW2071" s="31"/>
      <c r="AX2071" s="31"/>
      <c r="AY2071" s="31"/>
      <c r="AZ2071" s="31"/>
      <c r="BA2071" s="31"/>
      <c r="BB2071" s="31"/>
      <c r="BC2071" s="31"/>
      <c r="BD2071" s="31"/>
      <c r="BE2071" s="31"/>
      <c r="BF2071" s="31"/>
      <c r="BG2071" s="31"/>
      <c r="BH2071" s="31"/>
      <c r="BI2071" s="31"/>
      <c r="BJ2071" s="31"/>
      <c r="BK2071" s="31"/>
      <c r="BL2071" s="31"/>
      <c r="BM2071" s="31"/>
      <c r="BN2071" s="31"/>
      <c r="BO2071" s="31"/>
      <c r="BP2071" s="31"/>
      <c r="BQ2071" s="31"/>
      <c r="BR2071" s="31"/>
      <c r="BS2071" s="31"/>
      <c r="BT2071" s="31"/>
      <c r="BU2071" s="31"/>
      <c r="BV2071" s="31"/>
      <c r="BW2071" s="31"/>
      <c r="BX2071" s="31"/>
      <c r="BY2071" s="31"/>
      <c r="BZ2071" s="31"/>
      <c r="CA2071" s="31"/>
      <c r="CB2071" s="813" t="s">
        <v>59</v>
      </c>
      <c r="CC2071" s="31"/>
      <c r="CD2071" s="813"/>
      <c r="CE2071" s="31">
        <v>11</v>
      </c>
      <c r="CF2071" s="31">
        <v>982788484</v>
      </c>
      <c r="CG2071" s="794">
        <v>11</v>
      </c>
      <c r="CH2071" s="31">
        <v>982788484</v>
      </c>
      <c r="CI2071" s="31" t="s">
        <v>8611</v>
      </c>
      <c r="CJ2071" s="813" t="s">
        <v>199</v>
      </c>
      <c r="CK2071" s="813" t="s">
        <v>199</v>
      </c>
      <c r="CL2071" s="813" t="s">
        <v>11</v>
      </c>
    </row>
    <row r="2072" spans="1:90" s="797" customFormat="1" x14ac:dyDescent="0.25">
      <c r="A2072" s="798">
        <v>45112</v>
      </c>
      <c r="B2072" s="798"/>
      <c r="C2072" s="799" t="s">
        <v>8599</v>
      </c>
      <c r="D2072" s="799" t="s">
        <v>8615</v>
      </c>
      <c r="E2072" s="799" t="s">
        <v>1</v>
      </c>
      <c r="F2072" s="800"/>
      <c r="G2072" s="800"/>
      <c r="H2072" s="801" t="s">
        <v>92</v>
      </c>
      <c r="I2072" s="801" t="s">
        <v>92</v>
      </c>
      <c r="J2072" s="800"/>
      <c r="K2072" s="800"/>
      <c r="L2072" s="800"/>
      <c r="M2072" s="800"/>
      <c r="N2072" s="800"/>
      <c r="O2072" s="800"/>
      <c r="P2072" s="800"/>
      <c r="Q2072" s="800"/>
      <c r="R2072" s="800"/>
      <c r="S2072" s="801" t="s">
        <v>55</v>
      </c>
      <c r="T2072" s="800"/>
      <c r="U2072" s="800"/>
      <c r="V2072" s="800"/>
      <c r="W2072" s="800"/>
      <c r="X2072" s="800"/>
      <c r="Y2072" s="800"/>
      <c r="Z2072" s="5"/>
      <c r="AA2072" s="800"/>
      <c r="AB2072" s="803" t="s">
        <v>8616</v>
      </c>
      <c r="AC2072" s="799" t="s">
        <v>8617</v>
      </c>
      <c r="AD2072" s="800" t="s">
        <v>22</v>
      </c>
      <c r="AE2072" s="800"/>
      <c r="AF2072" s="799" t="s">
        <v>5</v>
      </c>
      <c r="AG2072" s="11" t="s">
        <v>8618</v>
      </c>
      <c r="AH2072" s="800">
        <v>2</v>
      </c>
      <c r="AI2072" s="13" t="s">
        <v>6</v>
      </c>
      <c r="AJ2072" s="13" t="s">
        <v>6</v>
      </c>
      <c r="AK2072" s="13" t="s">
        <v>6</v>
      </c>
      <c r="AL2072" s="13" t="s">
        <v>6</v>
      </c>
      <c r="AM2072" s="13" t="s">
        <v>6</v>
      </c>
      <c r="AN2072" s="13" t="s">
        <v>6</v>
      </c>
      <c r="AO2072" s="13" t="s">
        <v>6</v>
      </c>
      <c r="AP2072" s="13" t="s">
        <v>6</v>
      </c>
      <c r="AQ2072" s="13" t="s">
        <v>6</v>
      </c>
      <c r="AR2072" s="800">
        <v>63</v>
      </c>
      <c r="AS2072" s="800">
        <v>1.58</v>
      </c>
      <c r="AT2072" s="800">
        <v>25.2</v>
      </c>
      <c r="AU2072" s="800"/>
      <c r="AV2072" s="800"/>
      <c r="AW2072" s="800"/>
      <c r="AX2072" s="800"/>
      <c r="AY2072" s="800"/>
      <c r="AZ2072" s="800"/>
      <c r="BA2072" s="800"/>
      <c r="BB2072" s="800"/>
      <c r="BC2072" s="800"/>
      <c r="BD2072" s="800"/>
      <c r="BE2072" s="800"/>
      <c r="BF2072" s="800"/>
      <c r="BG2072" s="800"/>
      <c r="BH2072" s="800"/>
      <c r="BI2072" s="800"/>
      <c r="BJ2072" s="800"/>
      <c r="BK2072" s="800"/>
      <c r="BL2072" s="800"/>
      <c r="BM2072" s="800"/>
      <c r="BN2072" s="800"/>
      <c r="BO2072" s="800"/>
      <c r="BP2072" s="800"/>
      <c r="BQ2072" s="800"/>
      <c r="BR2072" s="800"/>
      <c r="BS2072" s="800"/>
      <c r="BT2072" s="800"/>
      <c r="BU2072" s="800"/>
      <c r="BV2072" s="800"/>
      <c r="BW2072" s="800"/>
      <c r="BX2072" s="800"/>
      <c r="BY2072" s="800"/>
      <c r="BZ2072" s="800"/>
      <c r="CA2072" s="800"/>
      <c r="CB2072" s="801" t="s">
        <v>7</v>
      </c>
      <c r="CC2072" s="802"/>
      <c r="CD2072" s="801"/>
      <c r="CE2072" s="800">
        <v>11</v>
      </c>
      <c r="CF2072" s="800">
        <v>913044834</v>
      </c>
      <c r="CG2072" s="799">
        <v>11</v>
      </c>
      <c r="CH2072" s="800">
        <v>913044834</v>
      </c>
      <c r="CI2072" s="800" t="s">
        <v>8619</v>
      </c>
      <c r="CJ2072" s="801" t="s">
        <v>199</v>
      </c>
      <c r="CK2072" s="801" t="s">
        <v>199</v>
      </c>
      <c r="CL2072" s="801" t="s">
        <v>11</v>
      </c>
    </row>
    <row r="2073" spans="1:90" s="797" customFormat="1" x14ac:dyDescent="0.25">
      <c r="A2073" s="798">
        <v>45112</v>
      </c>
      <c r="B2073" s="798"/>
      <c r="C2073" s="799" t="s">
        <v>8555</v>
      </c>
      <c r="D2073" s="799" t="s">
        <v>8620</v>
      </c>
      <c r="E2073" s="799" t="s">
        <v>1</v>
      </c>
      <c r="F2073" s="800"/>
      <c r="G2073" s="800"/>
      <c r="H2073" s="801" t="s">
        <v>92</v>
      </c>
      <c r="I2073" s="801" t="s">
        <v>92</v>
      </c>
      <c r="J2073" s="800"/>
      <c r="K2073" s="800"/>
      <c r="L2073" s="800"/>
      <c r="M2073" s="800"/>
      <c r="N2073" s="800"/>
      <c r="O2073" s="800"/>
      <c r="P2073" s="800"/>
      <c r="Q2073" s="800"/>
      <c r="R2073" s="800"/>
      <c r="S2073" s="801" t="s">
        <v>55</v>
      </c>
      <c r="T2073" s="800"/>
      <c r="U2073" s="800"/>
      <c r="V2073" s="800"/>
      <c r="W2073" s="800"/>
      <c r="X2073" s="800"/>
      <c r="Y2073" s="800"/>
      <c r="Z2073" s="5"/>
      <c r="AA2073" s="800"/>
      <c r="AB2073" s="803" t="s">
        <v>8621</v>
      </c>
      <c r="AC2073" s="799" t="s">
        <v>8622</v>
      </c>
      <c r="AD2073" s="800" t="s">
        <v>4</v>
      </c>
      <c r="AE2073" s="800"/>
      <c r="AF2073" s="799" t="s">
        <v>5</v>
      </c>
      <c r="AG2073" s="11" t="s">
        <v>1493</v>
      </c>
      <c r="AH2073" s="800">
        <v>600</v>
      </c>
      <c r="AI2073" s="13" t="s">
        <v>6</v>
      </c>
      <c r="AJ2073" s="13" t="s">
        <v>6</v>
      </c>
      <c r="AK2073" s="13" t="s">
        <v>6</v>
      </c>
      <c r="AL2073" s="13" t="s">
        <v>6</v>
      </c>
      <c r="AM2073" s="13" t="s">
        <v>6</v>
      </c>
      <c r="AN2073" s="13" t="s">
        <v>6</v>
      </c>
      <c r="AO2073" s="13" t="s">
        <v>6</v>
      </c>
      <c r="AP2073" s="13" t="s">
        <v>6</v>
      </c>
      <c r="AQ2073" s="13" t="s">
        <v>6</v>
      </c>
      <c r="AR2073" s="800">
        <v>5</v>
      </c>
      <c r="AS2073" s="800">
        <v>0.6</v>
      </c>
      <c r="AT2073" s="800">
        <v>13.89</v>
      </c>
      <c r="AU2073" s="800"/>
      <c r="AV2073" s="800"/>
      <c r="AW2073" s="800"/>
      <c r="AX2073" s="800"/>
      <c r="AY2073" s="800"/>
      <c r="AZ2073" s="800"/>
      <c r="BA2073" s="800"/>
      <c r="BB2073" s="800"/>
      <c r="BC2073" s="800"/>
      <c r="BD2073" s="800"/>
      <c r="BE2073" s="800"/>
      <c r="BF2073" s="800"/>
      <c r="BG2073" s="800"/>
      <c r="BH2073" s="800"/>
      <c r="BI2073" s="800"/>
      <c r="BJ2073" s="800"/>
      <c r="BK2073" s="800"/>
      <c r="BL2073" s="800"/>
      <c r="BM2073" s="800"/>
      <c r="BN2073" s="800"/>
      <c r="BO2073" s="800"/>
      <c r="BP2073" s="800"/>
      <c r="BQ2073" s="800"/>
      <c r="BR2073" s="800"/>
      <c r="BS2073" s="800"/>
      <c r="BT2073" s="800"/>
      <c r="BU2073" s="800"/>
      <c r="BV2073" s="800"/>
      <c r="BW2073" s="800"/>
      <c r="BX2073" s="800"/>
      <c r="BY2073" s="800"/>
      <c r="BZ2073" s="800"/>
      <c r="CA2073" s="800"/>
      <c r="CB2073" s="801" t="s">
        <v>59</v>
      </c>
      <c r="CC2073" s="802"/>
      <c r="CD2073" s="801"/>
      <c r="CE2073" s="800">
        <v>11</v>
      </c>
      <c r="CF2073" s="800">
        <v>910513377</v>
      </c>
      <c r="CG2073" s="799">
        <v>11</v>
      </c>
      <c r="CH2073" s="800">
        <v>910513377</v>
      </c>
      <c r="CI2073" s="800" t="s">
        <v>8623</v>
      </c>
      <c r="CJ2073" s="801" t="s">
        <v>199</v>
      </c>
      <c r="CK2073" s="801" t="s">
        <v>199</v>
      </c>
      <c r="CL2073" s="801" t="s">
        <v>11</v>
      </c>
    </row>
    <row r="2074" spans="1:90" s="797" customFormat="1" x14ac:dyDescent="0.25">
      <c r="A2074" s="798">
        <v>45112</v>
      </c>
      <c r="B2074" s="798"/>
      <c r="C2074" s="799" t="s">
        <v>8599</v>
      </c>
      <c r="D2074" s="799" t="s">
        <v>8624</v>
      </c>
      <c r="E2074" s="799" t="s">
        <v>1</v>
      </c>
      <c r="F2074" s="800"/>
      <c r="G2074" s="800"/>
      <c r="H2074" s="801" t="s">
        <v>92</v>
      </c>
      <c r="I2074" s="801" t="s">
        <v>92</v>
      </c>
      <c r="J2074" s="800"/>
      <c r="K2074" s="800"/>
      <c r="L2074" s="800"/>
      <c r="M2074" s="800"/>
      <c r="N2074" s="800"/>
      <c r="O2074" s="800"/>
      <c r="P2074" s="800"/>
      <c r="Q2074" s="800"/>
      <c r="R2074" s="800"/>
      <c r="S2074" s="801" t="s">
        <v>55</v>
      </c>
      <c r="T2074" s="800"/>
      <c r="U2074" s="800"/>
      <c r="V2074" s="800"/>
      <c r="W2074" s="800"/>
      <c r="X2074" s="800"/>
      <c r="Y2074" s="800"/>
      <c r="Z2074" s="5"/>
      <c r="AA2074" s="800"/>
      <c r="AB2074" s="803" t="s">
        <v>8625</v>
      </c>
      <c r="AC2074" s="799" t="s">
        <v>8626</v>
      </c>
      <c r="AD2074" s="800" t="s">
        <v>22</v>
      </c>
      <c r="AE2074" s="800"/>
      <c r="AF2074" s="799" t="s">
        <v>5</v>
      </c>
      <c r="AG2074" s="11" t="s">
        <v>8627</v>
      </c>
      <c r="AH2074" s="800">
        <v>600</v>
      </c>
      <c r="AI2074" s="13" t="s">
        <v>6</v>
      </c>
      <c r="AJ2074" s="13" t="s">
        <v>6</v>
      </c>
      <c r="AK2074" s="13" t="s">
        <v>6</v>
      </c>
      <c r="AL2074" s="13" t="s">
        <v>6</v>
      </c>
      <c r="AM2074" s="13" t="s">
        <v>6</v>
      </c>
      <c r="AN2074" s="13" t="s">
        <v>6</v>
      </c>
      <c r="AO2074" s="13" t="s">
        <v>6</v>
      </c>
      <c r="AP2074" s="13" t="s">
        <v>6</v>
      </c>
      <c r="AQ2074" s="13" t="s">
        <v>6</v>
      </c>
      <c r="AR2074" s="800">
        <v>70</v>
      </c>
      <c r="AS2074" s="800">
        <v>1.67</v>
      </c>
      <c r="AT2074" s="800">
        <v>25.09</v>
      </c>
      <c r="AU2074" s="800"/>
      <c r="AV2074" s="800"/>
      <c r="AW2074" s="800"/>
      <c r="AX2074" s="800"/>
      <c r="AY2074" s="800"/>
      <c r="AZ2074" s="800"/>
      <c r="BA2074" s="800"/>
      <c r="BB2074" s="800"/>
      <c r="BC2074" s="800"/>
      <c r="BD2074" s="800"/>
      <c r="BE2074" s="800"/>
      <c r="BF2074" s="800"/>
      <c r="BG2074" s="800"/>
      <c r="BH2074" s="800"/>
      <c r="BI2074" s="800"/>
      <c r="BJ2074" s="800"/>
      <c r="BK2074" s="800"/>
      <c r="BL2074" s="800"/>
      <c r="BM2074" s="800"/>
      <c r="BN2074" s="800"/>
      <c r="BO2074" s="800"/>
      <c r="BP2074" s="800"/>
      <c r="BQ2074" s="800"/>
      <c r="BR2074" s="800"/>
      <c r="BS2074" s="800"/>
      <c r="BT2074" s="800"/>
      <c r="BU2074" s="800"/>
      <c r="BV2074" s="800"/>
      <c r="BW2074" s="800"/>
      <c r="BX2074" s="800"/>
      <c r="BY2074" s="800"/>
      <c r="BZ2074" s="800"/>
      <c r="CA2074" s="800"/>
      <c r="CB2074" s="801" t="s">
        <v>59</v>
      </c>
      <c r="CC2074" s="802"/>
      <c r="CD2074" s="801"/>
      <c r="CE2074" s="800">
        <v>11</v>
      </c>
      <c r="CF2074" s="800">
        <v>981039382</v>
      </c>
      <c r="CG2074" s="799">
        <v>11</v>
      </c>
      <c r="CH2074" s="800">
        <v>981039382</v>
      </c>
      <c r="CI2074" s="800" t="s">
        <v>8628</v>
      </c>
      <c r="CJ2074" s="801" t="s">
        <v>199</v>
      </c>
      <c r="CK2074" s="801" t="s">
        <v>199</v>
      </c>
      <c r="CL2074" s="801" t="s">
        <v>11</v>
      </c>
    </row>
    <row r="2075" spans="1:90" s="797" customFormat="1" x14ac:dyDescent="0.25">
      <c r="A2075" s="798">
        <v>45112</v>
      </c>
      <c r="B2075" s="798"/>
      <c r="C2075" s="799" t="s">
        <v>8555</v>
      </c>
      <c r="D2075" s="799" t="s">
        <v>8629</v>
      </c>
      <c r="E2075" s="799" t="s">
        <v>1</v>
      </c>
      <c r="F2075" s="800"/>
      <c r="G2075" s="800"/>
      <c r="H2075" s="801" t="s">
        <v>92</v>
      </c>
      <c r="I2075" s="801" t="s">
        <v>92</v>
      </c>
      <c r="J2075" s="800"/>
      <c r="K2075" s="800"/>
      <c r="L2075" s="800"/>
      <c r="M2075" s="800"/>
      <c r="N2075" s="800"/>
      <c r="O2075" s="800"/>
      <c r="P2075" s="800"/>
      <c r="Q2075" s="800"/>
      <c r="R2075" s="800"/>
      <c r="S2075" s="801" t="s">
        <v>55</v>
      </c>
      <c r="T2075" s="800"/>
      <c r="U2075" s="800"/>
      <c r="V2075" s="800"/>
      <c r="W2075" s="800"/>
      <c r="X2075" s="800"/>
      <c r="Y2075" s="800"/>
      <c r="Z2075" s="5"/>
      <c r="AA2075" s="800"/>
      <c r="AB2075" s="803" t="s">
        <v>8630</v>
      </c>
      <c r="AC2075" s="799" t="s">
        <v>8631</v>
      </c>
      <c r="AD2075" s="800" t="s">
        <v>4</v>
      </c>
      <c r="AE2075" s="800"/>
      <c r="AF2075" s="799" t="s">
        <v>5</v>
      </c>
      <c r="AG2075" s="11" t="s">
        <v>8632</v>
      </c>
      <c r="AH2075" s="800">
        <v>2</v>
      </c>
      <c r="AI2075" s="13" t="s">
        <v>6</v>
      </c>
      <c r="AJ2075" s="13" t="s">
        <v>6</v>
      </c>
      <c r="AK2075" s="13" t="s">
        <v>6</v>
      </c>
      <c r="AL2075" s="13" t="s">
        <v>6</v>
      </c>
      <c r="AM2075" s="13" t="s">
        <v>6</v>
      </c>
      <c r="AN2075" s="13" t="s">
        <v>6</v>
      </c>
      <c r="AO2075" s="13" t="s">
        <v>6</v>
      </c>
      <c r="AP2075" s="13" t="s">
        <v>6</v>
      </c>
      <c r="AQ2075" s="13" t="s">
        <v>6</v>
      </c>
      <c r="AR2075" s="800">
        <v>22</v>
      </c>
      <c r="AS2075" s="800">
        <v>1.29</v>
      </c>
      <c r="AT2075" s="800">
        <v>13.25</v>
      </c>
      <c r="AU2075" s="800"/>
      <c r="AV2075" s="800"/>
      <c r="AW2075" s="800"/>
      <c r="AX2075" s="800"/>
      <c r="AY2075" s="800"/>
      <c r="AZ2075" s="800"/>
      <c r="BA2075" s="800"/>
      <c r="BB2075" s="800"/>
      <c r="BC2075" s="800"/>
      <c r="BD2075" s="800"/>
      <c r="BE2075" s="800"/>
      <c r="BF2075" s="800"/>
      <c r="BG2075" s="800"/>
      <c r="BH2075" s="800"/>
      <c r="BI2075" s="800"/>
      <c r="BJ2075" s="800"/>
      <c r="BK2075" s="800"/>
      <c r="BL2075" s="800"/>
      <c r="BM2075" s="800"/>
      <c r="BN2075" s="800"/>
      <c r="BO2075" s="800"/>
      <c r="BP2075" s="800"/>
      <c r="BQ2075" s="800"/>
      <c r="BR2075" s="800"/>
      <c r="BS2075" s="800"/>
      <c r="BT2075" s="800"/>
      <c r="BU2075" s="800"/>
      <c r="BV2075" s="800"/>
      <c r="BW2075" s="800"/>
      <c r="BX2075" s="800"/>
      <c r="BY2075" s="800"/>
      <c r="BZ2075" s="800"/>
      <c r="CA2075" s="800"/>
      <c r="CB2075" s="801" t="s">
        <v>7</v>
      </c>
      <c r="CC2075" s="802"/>
      <c r="CD2075" s="801"/>
      <c r="CE2075" s="800">
        <v>11</v>
      </c>
      <c r="CF2075" s="800">
        <v>949514523</v>
      </c>
      <c r="CG2075" s="799">
        <v>11</v>
      </c>
      <c r="CH2075" s="800">
        <v>949514523</v>
      </c>
      <c r="CI2075" s="800" t="s">
        <v>8633</v>
      </c>
      <c r="CJ2075" s="801" t="s">
        <v>199</v>
      </c>
      <c r="CK2075" s="801" t="s">
        <v>199</v>
      </c>
      <c r="CL2075" s="801" t="s">
        <v>11</v>
      </c>
    </row>
    <row r="2076" spans="1:90" s="797" customFormat="1" x14ac:dyDescent="0.25">
      <c r="A2076" s="798">
        <v>45112</v>
      </c>
      <c r="B2076" s="798"/>
      <c r="C2076" s="799" t="s">
        <v>8516</v>
      </c>
      <c r="D2076" s="799" t="s">
        <v>8634</v>
      </c>
      <c r="E2076" s="799" t="s">
        <v>1</v>
      </c>
      <c r="F2076" s="800"/>
      <c r="G2076" s="800"/>
      <c r="H2076" s="801" t="s">
        <v>92</v>
      </c>
      <c r="I2076" s="801" t="s">
        <v>92</v>
      </c>
      <c r="J2076" s="800"/>
      <c r="K2076" s="800"/>
      <c r="L2076" s="800"/>
      <c r="M2076" s="800"/>
      <c r="N2076" s="800"/>
      <c r="O2076" s="800"/>
      <c r="P2076" s="800"/>
      <c r="Q2076" s="800"/>
      <c r="R2076" s="800"/>
      <c r="S2076" s="801" t="s">
        <v>55</v>
      </c>
      <c r="T2076" s="800"/>
      <c r="U2076" s="800"/>
      <c r="V2076" s="800"/>
      <c r="W2076" s="800"/>
      <c r="X2076" s="800"/>
      <c r="Y2076" s="800"/>
      <c r="Z2076" s="5"/>
      <c r="AA2076" s="800"/>
      <c r="AB2076" s="803" t="s">
        <v>8635</v>
      </c>
      <c r="AC2076" s="799" t="s">
        <v>8636</v>
      </c>
      <c r="AD2076" s="800" t="s">
        <v>4</v>
      </c>
      <c r="AE2076" s="800"/>
      <c r="AF2076" s="799" t="s">
        <v>5</v>
      </c>
      <c r="AG2076" s="11" t="s">
        <v>8637</v>
      </c>
      <c r="AH2076" s="800">
        <v>2</v>
      </c>
      <c r="AI2076" s="13" t="s">
        <v>6</v>
      </c>
      <c r="AJ2076" s="13" t="s">
        <v>6</v>
      </c>
      <c r="AK2076" s="13" t="s">
        <v>6</v>
      </c>
      <c r="AL2076" s="13" t="s">
        <v>6</v>
      </c>
      <c r="AM2076" s="13" t="s">
        <v>6</v>
      </c>
      <c r="AN2076" s="13" t="s">
        <v>6</v>
      </c>
      <c r="AO2076" s="13" t="s">
        <v>6</v>
      </c>
      <c r="AP2076" s="13" t="s">
        <v>6</v>
      </c>
      <c r="AQ2076" s="13" t="s">
        <v>6</v>
      </c>
      <c r="AR2076" s="800">
        <v>3</v>
      </c>
      <c r="AS2076" s="800">
        <v>0.46</v>
      </c>
      <c r="AT2076" s="800">
        <v>14.29</v>
      </c>
      <c r="AU2076" s="800"/>
      <c r="AV2076" s="800"/>
      <c r="AW2076" s="800"/>
      <c r="AX2076" s="800"/>
      <c r="AY2076" s="800"/>
      <c r="AZ2076" s="800"/>
      <c r="BA2076" s="800"/>
      <c r="BB2076" s="800"/>
      <c r="BC2076" s="800"/>
      <c r="BD2076" s="800"/>
      <c r="BE2076" s="800"/>
      <c r="BF2076" s="800"/>
      <c r="BG2076" s="800"/>
      <c r="BH2076" s="800"/>
      <c r="BI2076" s="800"/>
      <c r="BJ2076" s="800"/>
      <c r="BK2076" s="800"/>
      <c r="BL2076" s="800"/>
      <c r="BM2076" s="800"/>
      <c r="BN2076" s="800"/>
      <c r="BO2076" s="800"/>
      <c r="BP2076" s="800"/>
      <c r="BQ2076" s="800"/>
      <c r="BR2076" s="800"/>
      <c r="BS2076" s="800"/>
      <c r="BT2076" s="800"/>
      <c r="BU2076" s="800"/>
      <c r="BV2076" s="800"/>
      <c r="BW2076" s="800"/>
      <c r="BX2076" s="800"/>
      <c r="BY2076" s="800"/>
      <c r="BZ2076" s="800"/>
      <c r="CA2076" s="800"/>
      <c r="CB2076" s="801" t="s">
        <v>7</v>
      </c>
      <c r="CC2076" s="802"/>
      <c r="CD2076" s="801"/>
      <c r="CE2076" s="800">
        <v>11</v>
      </c>
      <c r="CF2076" s="800">
        <v>952326517</v>
      </c>
      <c r="CG2076" s="799">
        <v>11</v>
      </c>
      <c r="CH2076" s="800">
        <v>952326517</v>
      </c>
      <c r="CI2076" s="800" t="s">
        <v>8638</v>
      </c>
      <c r="CJ2076" s="801" t="s">
        <v>199</v>
      </c>
      <c r="CK2076" s="801" t="s">
        <v>199</v>
      </c>
      <c r="CL2076" s="801" t="s">
        <v>11</v>
      </c>
    </row>
    <row r="2077" spans="1:90" s="797" customFormat="1" x14ac:dyDescent="0.25">
      <c r="A2077" s="798">
        <v>45112</v>
      </c>
      <c r="B2077" s="798" t="s">
        <v>8555</v>
      </c>
      <c r="C2077" s="799"/>
      <c r="D2077" s="799">
        <v>95285945</v>
      </c>
      <c r="E2077" s="799" t="s">
        <v>1</v>
      </c>
      <c r="F2077" s="800"/>
      <c r="G2077" s="800"/>
      <c r="H2077" s="801"/>
      <c r="I2077" s="801"/>
      <c r="J2077" s="800"/>
      <c r="K2077" s="800"/>
      <c r="L2077" s="800"/>
      <c r="M2077" s="800"/>
      <c r="N2077" s="800"/>
      <c r="O2077" s="800"/>
      <c r="P2077" s="800"/>
      <c r="Q2077" s="800"/>
      <c r="R2077" s="800"/>
      <c r="S2077" s="801" t="s">
        <v>55</v>
      </c>
      <c r="T2077" s="800"/>
      <c r="U2077" s="800"/>
      <c r="V2077" s="800"/>
      <c r="W2077" s="800"/>
      <c r="X2077" s="800"/>
      <c r="Y2077" s="800"/>
      <c r="Z2077" s="5"/>
      <c r="AA2077" s="800"/>
      <c r="AB2077" s="803" t="s">
        <v>8639</v>
      </c>
      <c r="AC2077" s="799" t="s">
        <v>8640</v>
      </c>
      <c r="AD2077" s="800" t="s">
        <v>22</v>
      </c>
      <c r="AE2077" s="800"/>
      <c r="AF2077" s="799" t="s">
        <v>97</v>
      </c>
      <c r="AG2077" s="11">
        <v>44729</v>
      </c>
      <c r="AH2077" s="800">
        <v>604</v>
      </c>
      <c r="AI2077" s="13" t="s">
        <v>6</v>
      </c>
      <c r="AJ2077" s="13" t="s">
        <v>6</v>
      </c>
      <c r="AK2077" s="13" t="s">
        <v>6</v>
      </c>
      <c r="AL2077" s="13" t="s">
        <v>6</v>
      </c>
      <c r="AM2077" s="13" t="s">
        <v>6</v>
      </c>
      <c r="AN2077" s="13" t="s">
        <v>6</v>
      </c>
      <c r="AO2077" s="13" t="s">
        <v>6</v>
      </c>
      <c r="AP2077" s="13" t="s">
        <v>6</v>
      </c>
      <c r="AQ2077" s="13" t="s">
        <v>6</v>
      </c>
      <c r="AR2077" s="800">
        <v>9</v>
      </c>
      <c r="AS2077" s="800">
        <v>0.73</v>
      </c>
      <c r="AT2077" s="800">
        <v>16.98</v>
      </c>
      <c r="AU2077" s="800"/>
      <c r="AV2077" s="800"/>
      <c r="AW2077" s="800"/>
      <c r="AX2077" s="800"/>
      <c r="AY2077" s="800"/>
      <c r="AZ2077" s="800"/>
      <c r="BA2077" s="800"/>
      <c r="BB2077" s="800"/>
      <c r="BC2077" s="800"/>
      <c r="BD2077" s="800"/>
      <c r="BE2077" s="800"/>
      <c r="BF2077" s="800"/>
      <c r="BG2077" s="800"/>
      <c r="BH2077" s="800"/>
      <c r="BI2077" s="800"/>
      <c r="BJ2077" s="800"/>
      <c r="BK2077" s="800"/>
      <c r="BL2077" s="800"/>
      <c r="BM2077" s="800"/>
      <c r="BN2077" s="800"/>
      <c r="BO2077" s="800"/>
      <c r="BP2077" s="800"/>
      <c r="BQ2077" s="800"/>
      <c r="BR2077" s="800"/>
      <c r="BS2077" s="800"/>
      <c r="BT2077" s="800"/>
      <c r="BU2077" s="800"/>
      <c r="BV2077" s="800"/>
      <c r="BW2077" s="800"/>
      <c r="BX2077" s="800"/>
      <c r="BY2077" s="800"/>
      <c r="BZ2077" s="800"/>
      <c r="CA2077" s="800"/>
      <c r="CB2077" s="801" t="s">
        <v>33</v>
      </c>
      <c r="CC2077" s="802"/>
      <c r="CD2077" s="801" t="s">
        <v>8</v>
      </c>
      <c r="CE2077" s="800">
        <v>11</v>
      </c>
      <c r="CF2077" s="800">
        <v>973334052</v>
      </c>
      <c r="CG2077" s="800">
        <v>11</v>
      </c>
      <c r="CH2077" s="800">
        <v>973334052</v>
      </c>
      <c r="CI2077" s="800" t="s">
        <v>8641</v>
      </c>
      <c r="CJ2077" s="801" t="s">
        <v>10</v>
      </c>
      <c r="CK2077" s="801" t="s">
        <v>10</v>
      </c>
      <c r="CL2077" s="801" t="s">
        <v>11</v>
      </c>
    </row>
    <row r="2078" spans="1:90" s="797" customFormat="1" x14ac:dyDescent="0.25">
      <c r="A2078" s="798">
        <v>45112</v>
      </c>
      <c r="B2078" s="798" t="s">
        <v>8555</v>
      </c>
      <c r="C2078" s="799"/>
      <c r="D2078" s="799">
        <v>95285945</v>
      </c>
      <c r="E2078" s="799" t="s">
        <v>1</v>
      </c>
      <c r="F2078" s="800"/>
      <c r="G2078" s="800"/>
      <c r="H2078" s="801"/>
      <c r="I2078" s="801"/>
      <c r="J2078" s="800"/>
      <c r="K2078" s="800"/>
      <c r="L2078" s="800"/>
      <c r="M2078" s="800"/>
      <c r="N2078" s="800"/>
      <c r="O2078" s="800"/>
      <c r="P2078" s="800"/>
      <c r="Q2078" s="800"/>
      <c r="R2078" s="800"/>
      <c r="S2078" s="801" t="s">
        <v>55</v>
      </c>
      <c r="T2078" s="800"/>
      <c r="U2078" s="800"/>
      <c r="V2078" s="800"/>
      <c r="W2078" s="800"/>
      <c r="X2078" s="800"/>
      <c r="Y2078" s="800"/>
      <c r="Z2078" s="5"/>
      <c r="AA2078" s="800"/>
      <c r="AB2078" s="803" t="s">
        <v>8642</v>
      </c>
      <c r="AC2078" s="799" t="s">
        <v>8643</v>
      </c>
      <c r="AD2078" s="800" t="s">
        <v>22</v>
      </c>
      <c r="AE2078" s="800"/>
      <c r="AF2078" s="799" t="s">
        <v>5</v>
      </c>
      <c r="AG2078" s="11">
        <v>30197</v>
      </c>
      <c r="AH2078" s="800">
        <v>604</v>
      </c>
      <c r="AI2078" s="13" t="s">
        <v>6</v>
      </c>
      <c r="AJ2078" s="13" t="s">
        <v>6</v>
      </c>
      <c r="AK2078" s="13" t="s">
        <v>6</v>
      </c>
      <c r="AL2078" s="13" t="s">
        <v>6</v>
      </c>
      <c r="AM2078" s="13" t="s">
        <v>6</v>
      </c>
      <c r="AN2078" s="13" t="s">
        <v>6</v>
      </c>
      <c r="AO2078" s="13" t="s">
        <v>6</v>
      </c>
      <c r="AP2078" s="13" t="s">
        <v>6</v>
      </c>
      <c r="AQ2078" s="13" t="s">
        <v>6</v>
      </c>
      <c r="AR2078" s="800">
        <v>72</v>
      </c>
      <c r="AS2078" s="800">
        <v>1.48</v>
      </c>
      <c r="AT2078" s="800">
        <v>22.83</v>
      </c>
      <c r="AU2078" s="800"/>
      <c r="AV2078" s="800"/>
      <c r="AW2078" s="800"/>
      <c r="AX2078" s="800"/>
      <c r="AY2078" s="800"/>
      <c r="AZ2078" s="800"/>
      <c r="BA2078" s="800"/>
      <c r="BB2078" s="800"/>
      <c r="BC2078" s="800"/>
      <c r="BD2078" s="800"/>
      <c r="BE2078" s="800"/>
      <c r="BF2078" s="800"/>
      <c r="BG2078" s="800"/>
      <c r="BH2078" s="800"/>
      <c r="BI2078" s="800"/>
      <c r="BJ2078" s="800"/>
      <c r="BK2078" s="800"/>
      <c r="BL2078" s="800"/>
      <c r="BM2078" s="800"/>
      <c r="BN2078" s="800"/>
      <c r="BO2078" s="800"/>
      <c r="BP2078" s="800"/>
      <c r="BQ2078" s="800"/>
      <c r="BR2078" s="800"/>
      <c r="BS2078" s="800"/>
      <c r="BT2078" s="800"/>
      <c r="BU2078" s="800"/>
      <c r="BV2078" s="800"/>
      <c r="BW2078" s="800"/>
      <c r="BX2078" s="800"/>
      <c r="BY2078" s="800"/>
      <c r="BZ2078" s="800"/>
      <c r="CA2078" s="800"/>
      <c r="CB2078" s="801" t="s">
        <v>33</v>
      </c>
      <c r="CC2078" s="802"/>
      <c r="CD2078" s="801" t="s">
        <v>8</v>
      </c>
      <c r="CE2078" s="800">
        <v>11</v>
      </c>
      <c r="CF2078" s="800">
        <v>973334052</v>
      </c>
      <c r="CG2078" s="800">
        <v>11</v>
      </c>
      <c r="CH2078" s="800">
        <v>973334052</v>
      </c>
      <c r="CI2078" s="800" t="s">
        <v>8641</v>
      </c>
      <c r="CJ2078" s="801" t="s">
        <v>10</v>
      </c>
      <c r="CK2078" s="801" t="s">
        <v>10</v>
      </c>
      <c r="CL2078" s="801" t="s">
        <v>11</v>
      </c>
    </row>
    <row r="2079" spans="1:90" s="797" customFormat="1" x14ac:dyDescent="0.25">
      <c r="A2079" s="798">
        <v>45112</v>
      </c>
      <c r="B2079" s="798" t="s">
        <v>8555</v>
      </c>
      <c r="C2079" s="799"/>
      <c r="D2079" s="799">
        <v>95286066</v>
      </c>
      <c r="E2079" s="799" t="s">
        <v>1</v>
      </c>
      <c r="F2079" s="800"/>
      <c r="G2079" s="800"/>
      <c r="H2079" s="801"/>
      <c r="I2079" s="801"/>
      <c r="J2079" s="800"/>
      <c r="K2079" s="800"/>
      <c r="L2079" s="800"/>
      <c r="M2079" s="800"/>
      <c r="N2079" s="800"/>
      <c r="O2079" s="800"/>
      <c r="P2079" s="800"/>
      <c r="Q2079" s="800"/>
      <c r="R2079" s="800"/>
      <c r="S2079" s="801" t="s">
        <v>55</v>
      </c>
      <c r="T2079" s="800"/>
      <c r="U2079" s="800"/>
      <c r="V2079" s="800"/>
      <c r="W2079" s="800"/>
      <c r="X2079" s="800"/>
      <c r="Y2079" s="800"/>
      <c r="Z2079" s="5"/>
      <c r="AA2079" s="800"/>
      <c r="AB2079" s="803" t="s">
        <v>8644</v>
      </c>
      <c r="AC2079" s="799" t="s">
        <v>8645</v>
      </c>
      <c r="AD2079" s="800" t="s">
        <v>22</v>
      </c>
      <c r="AE2079" s="800"/>
      <c r="AF2079" s="799" t="s">
        <v>5</v>
      </c>
      <c r="AG2079" s="11">
        <v>29859</v>
      </c>
      <c r="AH2079" s="800">
        <v>2</v>
      </c>
      <c r="AI2079" s="13" t="s">
        <v>6</v>
      </c>
      <c r="AJ2079" s="13" t="s">
        <v>6</v>
      </c>
      <c r="AK2079" s="13" t="s">
        <v>6</v>
      </c>
      <c r="AL2079" s="13" t="s">
        <v>6</v>
      </c>
      <c r="AM2079" s="13" t="s">
        <v>6</v>
      </c>
      <c r="AN2079" s="13" t="s">
        <v>6</v>
      </c>
      <c r="AO2079" s="13" t="s">
        <v>6</v>
      </c>
      <c r="AP2079" s="13" t="s">
        <v>6</v>
      </c>
      <c r="AQ2079" s="13" t="s">
        <v>6</v>
      </c>
      <c r="AR2079" s="800">
        <v>72</v>
      </c>
      <c r="AS2079" s="800">
        <v>1.78</v>
      </c>
      <c r="AT2079" s="800">
        <v>22.71</v>
      </c>
      <c r="AU2079" s="800"/>
      <c r="AV2079" s="800"/>
      <c r="AW2079" s="800"/>
      <c r="AX2079" s="800"/>
      <c r="AY2079" s="800"/>
      <c r="AZ2079" s="800"/>
      <c r="BA2079" s="800"/>
      <c r="BB2079" s="800"/>
      <c r="BC2079" s="800"/>
      <c r="BD2079" s="800"/>
      <c r="BE2079" s="800"/>
      <c r="BF2079" s="800"/>
      <c r="BG2079" s="800"/>
      <c r="BH2079" s="800"/>
      <c r="BI2079" s="800"/>
      <c r="BJ2079" s="800"/>
      <c r="BK2079" s="800"/>
      <c r="BL2079" s="800"/>
      <c r="BM2079" s="800"/>
      <c r="BN2079" s="800"/>
      <c r="BO2079" s="800"/>
      <c r="BP2079" s="800"/>
      <c r="BQ2079" s="800"/>
      <c r="BR2079" s="800"/>
      <c r="BS2079" s="800"/>
      <c r="BT2079" s="800"/>
      <c r="BU2079" s="800"/>
      <c r="BV2079" s="800"/>
      <c r="BW2079" s="800"/>
      <c r="BX2079" s="800"/>
      <c r="BY2079" s="800"/>
      <c r="BZ2079" s="800"/>
      <c r="CA2079" s="800"/>
      <c r="CB2079" s="801" t="s">
        <v>7</v>
      </c>
      <c r="CC2079" s="802"/>
      <c r="CD2079" s="801" t="s">
        <v>8</v>
      </c>
      <c r="CE2079" s="800">
        <v>11</v>
      </c>
      <c r="CF2079" s="800">
        <v>983047577</v>
      </c>
      <c r="CG2079" s="800">
        <v>11</v>
      </c>
      <c r="CH2079" s="800">
        <v>983047577</v>
      </c>
      <c r="CI2079" s="800" t="s">
        <v>8646</v>
      </c>
      <c r="CJ2079" s="801" t="s">
        <v>10</v>
      </c>
      <c r="CK2079" s="801" t="s">
        <v>10</v>
      </c>
      <c r="CL2079" s="801" t="s">
        <v>11</v>
      </c>
    </row>
    <row r="2080" spans="1:90" s="797" customFormat="1" x14ac:dyDescent="0.25">
      <c r="A2080" s="798">
        <v>45112</v>
      </c>
      <c r="B2080" s="798" t="s">
        <v>8599</v>
      </c>
      <c r="C2080" s="799"/>
      <c r="D2080" s="799">
        <v>95290152</v>
      </c>
      <c r="E2080" s="799" t="s">
        <v>1</v>
      </c>
      <c r="F2080" s="800"/>
      <c r="G2080" s="800"/>
      <c r="H2080" s="801"/>
      <c r="I2080" s="801"/>
      <c r="J2080" s="800"/>
      <c r="K2080" s="800"/>
      <c r="L2080" s="800"/>
      <c r="M2080" s="800"/>
      <c r="N2080" s="800"/>
      <c r="O2080" s="800"/>
      <c r="P2080" s="800"/>
      <c r="Q2080" s="800"/>
      <c r="R2080" s="800"/>
      <c r="S2080" s="801" t="s">
        <v>55</v>
      </c>
      <c r="T2080" s="800"/>
      <c r="U2080" s="800"/>
      <c r="V2080" s="800"/>
      <c r="W2080" s="800"/>
      <c r="X2080" s="800"/>
      <c r="Y2080" s="800"/>
      <c r="Z2080" s="5"/>
      <c r="AA2080" s="800"/>
      <c r="AB2080" s="803" t="s">
        <v>8647</v>
      </c>
      <c r="AC2080" s="799" t="s">
        <v>8648</v>
      </c>
      <c r="AD2080" s="800" t="s">
        <v>4</v>
      </c>
      <c r="AE2080" s="800"/>
      <c r="AF2080" s="799" t="s">
        <v>5</v>
      </c>
      <c r="AG2080" s="11">
        <v>22411</v>
      </c>
      <c r="AH2080" s="800">
        <v>2</v>
      </c>
      <c r="AI2080" s="13" t="s">
        <v>6</v>
      </c>
      <c r="AJ2080" s="13" t="s">
        <v>6</v>
      </c>
      <c r="AK2080" s="13" t="s">
        <v>6</v>
      </c>
      <c r="AL2080" s="13" t="s">
        <v>6</v>
      </c>
      <c r="AM2080" s="13" t="s">
        <v>6</v>
      </c>
      <c r="AN2080" s="13" t="s">
        <v>6</v>
      </c>
      <c r="AO2080" s="13" t="s">
        <v>6</v>
      </c>
      <c r="AP2080" s="13" t="s">
        <v>6</v>
      </c>
      <c r="AQ2080" s="13" t="s">
        <v>6</v>
      </c>
      <c r="AR2080" s="800">
        <v>77</v>
      </c>
      <c r="AS2080" s="800">
        <v>1.77</v>
      </c>
      <c r="AT2080" s="800">
        <v>24.6</v>
      </c>
      <c r="AU2080" s="800"/>
      <c r="AV2080" s="800"/>
      <c r="AW2080" s="800"/>
      <c r="AX2080" s="800"/>
      <c r="AY2080" s="800"/>
      <c r="AZ2080" s="800"/>
      <c r="BA2080" s="800"/>
      <c r="BB2080" s="800"/>
      <c r="BC2080" s="800"/>
      <c r="BD2080" s="800"/>
      <c r="BE2080" s="800"/>
      <c r="BF2080" s="800"/>
      <c r="BG2080" s="800"/>
      <c r="BH2080" s="800"/>
      <c r="BI2080" s="800"/>
      <c r="BJ2080" s="800"/>
      <c r="BK2080" s="800"/>
      <c r="BL2080" s="800"/>
      <c r="BM2080" s="800"/>
      <c r="BN2080" s="800"/>
      <c r="BO2080" s="800"/>
      <c r="BP2080" s="800"/>
      <c r="BQ2080" s="800"/>
      <c r="BR2080" s="800"/>
      <c r="BS2080" s="800"/>
      <c r="BT2080" s="800"/>
      <c r="BU2080" s="800"/>
      <c r="BV2080" s="800"/>
      <c r="BW2080" s="800"/>
      <c r="BX2080" s="800"/>
      <c r="BY2080" s="800"/>
      <c r="BZ2080" s="800"/>
      <c r="CA2080" s="800"/>
      <c r="CB2080" s="801" t="s">
        <v>7</v>
      </c>
      <c r="CC2080" s="802"/>
      <c r="CD2080" s="801" t="s">
        <v>8</v>
      </c>
      <c r="CE2080" s="800">
        <v>11</v>
      </c>
      <c r="CF2080" s="800">
        <v>997325769</v>
      </c>
      <c r="CG2080" s="800">
        <v>11</v>
      </c>
      <c r="CH2080" s="800">
        <v>997325769</v>
      </c>
      <c r="CI2080" s="800" t="s">
        <v>8649</v>
      </c>
      <c r="CJ2080" s="801" t="s">
        <v>10</v>
      </c>
      <c r="CK2080" s="801" t="s">
        <v>10</v>
      </c>
      <c r="CL2080" s="801" t="s">
        <v>11</v>
      </c>
    </row>
    <row r="2081" spans="1:90" s="797" customFormat="1" x14ac:dyDescent="0.25">
      <c r="A2081" s="798">
        <v>45112</v>
      </c>
      <c r="B2081" s="798" t="s">
        <v>8250</v>
      </c>
      <c r="C2081" s="799"/>
      <c r="D2081" s="799">
        <v>95267286</v>
      </c>
      <c r="E2081" s="799" t="s">
        <v>1</v>
      </c>
      <c r="F2081" s="800"/>
      <c r="G2081" s="800"/>
      <c r="H2081" s="801"/>
      <c r="I2081" s="801"/>
      <c r="J2081" s="800"/>
      <c r="K2081" s="800"/>
      <c r="L2081" s="800"/>
      <c r="M2081" s="800"/>
      <c r="N2081" s="800"/>
      <c r="O2081" s="800"/>
      <c r="P2081" s="800"/>
      <c r="Q2081" s="800"/>
      <c r="R2081" s="800"/>
      <c r="S2081" s="801" t="s">
        <v>55</v>
      </c>
      <c r="T2081" s="800"/>
      <c r="U2081" s="800"/>
      <c r="V2081" s="800"/>
      <c r="W2081" s="800"/>
      <c r="X2081" s="800"/>
      <c r="Y2081" s="800"/>
      <c r="Z2081" s="5"/>
      <c r="AA2081" s="800"/>
      <c r="AB2081" s="803" t="s">
        <v>8650</v>
      </c>
      <c r="AC2081" s="799" t="s">
        <v>8651</v>
      </c>
      <c r="AD2081" s="800" t="s">
        <v>22</v>
      </c>
      <c r="AE2081" s="800"/>
      <c r="AF2081" s="799" t="s">
        <v>5</v>
      </c>
      <c r="AG2081" s="11">
        <v>45075</v>
      </c>
      <c r="AH2081" s="800">
        <v>2</v>
      </c>
      <c r="AI2081" s="13" t="s">
        <v>6</v>
      </c>
      <c r="AJ2081" s="13" t="s">
        <v>6</v>
      </c>
      <c r="AK2081" s="13" t="s">
        <v>6</v>
      </c>
      <c r="AL2081" s="13" t="s">
        <v>6</v>
      </c>
      <c r="AM2081" s="13" t="s">
        <v>6</v>
      </c>
      <c r="AN2081" s="13" t="s">
        <v>6</v>
      </c>
      <c r="AO2081" s="13" t="s">
        <v>6</v>
      </c>
      <c r="AP2081" s="13" t="s">
        <v>6</v>
      </c>
      <c r="AQ2081" s="13" t="s">
        <v>6</v>
      </c>
      <c r="AR2081" s="800">
        <v>3</v>
      </c>
      <c r="AS2081" s="800">
        <v>0.48</v>
      </c>
      <c r="AT2081" s="800">
        <v>13.04</v>
      </c>
      <c r="AU2081" s="800"/>
      <c r="AV2081" s="800"/>
      <c r="AW2081" s="800"/>
      <c r="AX2081" s="800"/>
      <c r="AY2081" s="800"/>
      <c r="AZ2081" s="800"/>
      <c r="BA2081" s="800"/>
      <c r="BB2081" s="800"/>
      <c r="BC2081" s="800"/>
      <c r="BD2081" s="800"/>
      <c r="BE2081" s="800"/>
      <c r="BF2081" s="800"/>
      <c r="BG2081" s="800"/>
      <c r="BH2081" s="800"/>
      <c r="BI2081" s="800"/>
      <c r="BJ2081" s="800"/>
      <c r="BK2081" s="800"/>
      <c r="BL2081" s="800"/>
      <c r="BM2081" s="800"/>
      <c r="BN2081" s="800"/>
      <c r="BO2081" s="800"/>
      <c r="BP2081" s="800"/>
      <c r="BQ2081" s="800"/>
      <c r="BR2081" s="800"/>
      <c r="BS2081" s="800"/>
      <c r="BT2081" s="800"/>
      <c r="BU2081" s="800"/>
      <c r="BV2081" s="800"/>
      <c r="BW2081" s="800"/>
      <c r="BX2081" s="800"/>
      <c r="BY2081" s="800"/>
      <c r="BZ2081" s="800"/>
      <c r="CA2081" s="800"/>
      <c r="CB2081" s="801" t="s">
        <v>7</v>
      </c>
      <c r="CC2081" s="802"/>
      <c r="CD2081" s="801" t="s">
        <v>8</v>
      </c>
      <c r="CE2081" s="800">
        <v>11</v>
      </c>
      <c r="CF2081" s="800">
        <v>958715867</v>
      </c>
      <c r="CG2081" s="800">
        <v>11</v>
      </c>
      <c r="CH2081" s="800">
        <v>958715867</v>
      </c>
      <c r="CI2081" s="800" t="s">
        <v>8652</v>
      </c>
      <c r="CJ2081" s="801" t="s">
        <v>10</v>
      </c>
      <c r="CK2081" s="801" t="s">
        <v>10</v>
      </c>
      <c r="CL2081" s="801" t="s">
        <v>11</v>
      </c>
    </row>
    <row r="2082" spans="1:90" s="797" customFormat="1" x14ac:dyDescent="0.25">
      <c r="A2082" s="798">
        <v>45112</v>
      </c>
      <c r="B2082" s="798" t="s">
        <v>8555</v>
      </c>
      <c r="C2082" s="799"/>
      <c r="D2082" s="799">
        <v>95284727</v>
      </c>
      <c r="E2082" s="799" t="s">
        <v>1</v>
      </c>
      <c r="F2082" s="800"/>
      <c r="G2082" s="800"/>
      <c r="H2082" s="801"/>
      <c r="I2082" s="801"/>
      <c r="J2082" s="800"/>
      <c r="K2082" s="800"/>
      <c r="L2082" s="800"/>
      <c r="M2082" s="800"/>
      <c r="N2082" s="800"/>
      <c r="O2082" s="800"/>
      <c r="P2082" s="800"/>
      <c r="Q2082" s="800"/>
      <c r="R2082" s="800"/>
      <c r="S2082" s="801" t="s">
        <v>55</v>
      </c>
      <c r="T2082" s="800"/>
      <c r="U2082" s="800"/>
      <c r="V2082" s="800"/>
      <c r="W2082" s="800"/>
      <c r="X2082" s="800"/>
      <c r="Y2082" s="800"/>
      <c r="Z2082" s="5"/>
      <c r="AA2082" s="800"/>
      <c r="AB2082" s="803" t="s">
        <v>8653</v>
      </c>
      <c r="AC2082" s="799" t="s">
        <v>8654</v>
      </c>
      <c r="AD2082" s="800" t="s">
        <v>4</v>
      </c>
      <c r="AE2082" s="800"/>
      <c r="AF2082" s="799" t="s">
        <v>5</v>
      </c>
      <c r="AG2082" s="11">
        <v>44093</v>
      </c>
      <c r="AH2082" s="800">
        <v>600</v>
      </c>
      <c r="AI2082" s="13" t="s">
        <v>6</v>
      </c>
      <c r="AJ2082" s="13" t="s">
        <v>6</v>
      </c>
      <c r="AK2082" s="13" t="s">
        <v>6</v>
      </c>
      <c r="AL2082" s="13" t="s">
        <v>6</v>
      </c>
      <c r="AM2082" s="13" t="s">
        <v>6</v>
      </c>
      <c r="AN2082" s="13" t="s">
        <v>6</v>
      </c>
      <c r="AO2082" s="13" t="s">
        <v>6</v>
      </c>
      <c r="AP2082" s="13" t="s">
        <v>6</v>
      </c>
      <c r="AQ2082" s="13" t="s">
        <v>6</v>
      </c>
      <c r="AR2082" s="800">
        <v>13</v>
      </c>
      <c r="AS2082" s="800">
        <v>0.98</v>
      </c>
      <c r="AT2082" s="800">
        <v>13.54</v>
      </c>
      <c r="AU2082" s="800"/>
      <c r="AV2082" s="800"/>
      <c r="AW2082" s="800"/>
      <c r="AX2082" s="800"/>
      <c r="AY2082" s="800"/>
      <c r="AZ2082" s="800"/>
      <c r="BA2082" s="800"/>
      <c r="BB2082" s="800"/>
      <c r="BC2082" s="800"/>
      <c r="BD2082" s="800"/>
      <c r="BE2082" s="800"/>
      <c r="BF2082" s="800"/>
      <c r="BG2082" s="800"/>
      <c r="BH2082" s="800"/>
      <c r="BI2082" s="800"/>
      <c r="BJ2082" s="800"/>
      <c r="BK2082" s="800"/>
      <c r="BL2082" s="800"/>
      <c r="BM2082" s="800"/>
      <c r="BN2082" s="800"/>
      <c r="BO2082" s="800"/>
      <c r="BP2082" s="800"/>
      <c r="BQ2082" s="800"/>
      <c r="BR2082" s="800"/>
      <c r="BS2082" s="800"/>
      <c r="BT2082" s="800"/>
      <c r="BU2082" s="800"/>
      <c r="BV2082" s="800"/>
      <c r="BW2082" s="800"/>
      <c r="BX2082" s="800"/>
      <c r="BY2082" s="800"/>
      <c r="BZ2082" s="800"/>
      <c r="CA2082" s="800"/>
      <c r="CB2082" s="801" t="s">
        <v>33</v>
      </c>
      <c r="CC2082" s="802"/>
      <c r="CD2082" s="801" t="s">
        <v>8</v>
      </c>
      <c r="CE2082" s="800">
        <v>11</v>
      </c>
      <c r="CF2082" s="800">
        <v>953723719</v>
      </c>
      <c r="CG2082" s="800">
        <v>11</v>
      </c>
      <c r="CH2082" s="800">
        <v>953723719</v>
      </c>
      <c r="CI2082" s="800" t="s">
        <v>8655</v>
      </c>
      <c r="CJ2082" s="801" t="s">
        <v>10</v>
      </c>
      <c r="CK2082" s="801" t="s">
        <v>10</v>
      </c>
      <c r="CL2082" s="801" t="s">
        <v>11</v>
      </c>
    </row>
    <row r="2083" spans="1:90" s="797" customFormat="1" x14ac:dyDescent="0.25">
      <c r="A2083" s="798">
        <v>45112</v>
      </c>
      <c r="B2083" s="798" t="s">
        <v>8555</v>
      </c>
      <c r="C2083" s="799"/>
      <c r="D2083" s="799">
        <v>95287025</v>
      </c>
      <c r="E2083" s="799" t="s">
        <v>1</v>
      </c>
      <c r="F2083" s="800"/>
      <c r="G2083" s="800"/>
      <c r="H2083" s="801"/>
      <c r="I2083" s="801"/>
      <c r="J2083" s="800"/>
      <c r="K2083" s="800"/>
      <c r="L2083" s="800"/>
      <c r="M2083" s="800"/>
      <c r="N2083" s="800"/>
      <c r="O2083" s="800"/>
      <c r="P2083" s="800"/>
      <c r="Q2083" s="800"/>
      <c r="R2083" s="800"/>
      <c r="S2083" s="801" t="s">
        <v>55</v>
      </c>
      <c r="T2083" s="800"/>
      <c r="U2083" s="800"/>
      <c r="V2083" s="800"/>
      <c r="W2083" s="800"/>
      <c r="X2083" s="800"/>
      <c r="Y2083" s="800"/>
      <c r="Z2083" s="5"/>
      <c r="AA2083" s="800"/>
      <c r="AB2083" s="803" t="s">
        <v>8656</v>
      </c>
      <c r="AC2083" s="799" t="s">
        <v>8657</v>
      </c>
      <c r="AD2083" s="800" t="s">
        <v>22</v>
      </c>
      <c r="AE2083" s="800"/>
      <c r="AF2083" s="799" t="s">
        <v>5</v>
      </c>
      <c r="AG2083" s="11">
        <v>23358</v>
      </c>
      <c r="AH2083" s="800">
        <v>605</v>
      </c>
      <c r="AI2083" s="13" t="s">
        <v>6</v>
      </c>
      <c r="AJ2083" s="13" t="s">
        <v>8658</v>
      </c>
      <c r="AK2083" s="13" t="s">
        <v>6</v>
      </c>
      <c r="AL2083" s="13" t="s">
        <v>6</v>
      </c>
      <c r="AM2083" s="13" t="s">
        <v>6</v>
      </c>
      <c r="AN2083" s="13" t="s">
        <v>6</v>
      </c>
      <c r="AO2083" s="13" t="s">
        <v>6</v>
      </c>
      <c r="AP2083" s="13" t="s">
        <v>6</v>
      </c>
      <c r="AQ2083" s="13" t="s">
        <v>6</v>
      </c>
      <c r="AR2083" s="800">
        <v>76</v>
      </c>
      <c r="AS2083" s="800">
        <v>1.65</v>
      </c>
      <c r="AT2083" s="800">
        <v>27.94</v>
      </c>
      <c r="AU2083" s="800"/>
      <c r="AV2083" s="800"/>
      <c r="AW2083" s="800"/>
      <c r="AX2083" s="800"/>
      <c r="AY2083" s="800"/>
      <c r="AZ2083" s="800"/>
      <c r="BA2083" s="800"/>
      <c r="BB2083" s="800"/>
      <c r="BC2083" s="800"/>
      <c r="BD2083" s="800"/>
      <c r="BE2083" s="800"/>
      <c r="BF2083" s="800"/>
      <c r="BG2083" s="800"/>
      <c r="BH2083" s="800"/>
      <c r="BI2083" s="800"/>
      <c r="BJ2083" s="800"/>
      <c r="BK2083" s="800"/>
      <c r="BL2083" s="800"/>
      <c r="BM2083" s="800"/>
      <c r="BN2083" s="800"/>
      <c r="BO2083" s="800"/>
      <c r="BP2083" s="800"/>
      <c r="BQ2083" s="800"/>
      <c r="BR2083" s="800"/>
      <c r="BS2083" s="800"/>
      <c r="BT2083" s="800"/>
      <c r="BU2083" s="800"/>
      <c r="BV2083" s="800"/>
      <c r="BW2083" s="800"/>
      <c r="BX2083" s="800"/>
      <c r="BY2083" s="800"/>
      <c r="BZ2083" s="800"/>
      <c r="CA2083" s="800"/>
      <c r="CB2083" s="801" t="s">
        <v>33</v>
      </c>
      <c r="CC2083" s="802"/>
      <c r="CD2083" s="801" t="s">
        <v>8</v>
      </c>
      <c r="CE2083" s="800">
        <v>11</v>
      </c>
      <c r="CF2083" s="800">
        <v>985557119</v>
      </c>
      <c r="CG2083" s="800">
        <v>11</v>
      </c>
      <c r="CH2083" s="800">
        <v>985557119</v>
      </c>
      <c r="CI2083" s="800" t="s">
        <v>8659</v>
      </c>
      <c r="CJ2083" s="801" t="s">
        <v>10</v>
      </c>
      <c r="CK2083" s="801" t="s">
        <v>10</v>
      </c>
      <c r="CL2083" s="801" t="s">
        <v>11</v>
      </c>
    </row>
    <row r="2084" spans="1:90" s="797" customFormat="1" x14ac:dyDescent="0.25">
      <c r="A2084" s="798">
        <v>45112</v>
      </c>
      <c r="B2084" s="798" t="s">
        <v>8389</v>
      </c>
      <c r="C2084" s="799"/>
      <c r="D2084" s="799">
        <v>95273510</v>
      </c>
      <c r="E2084" s="799" t="s">
        <v>1</v>
      </c>
      <c r="F2084" s="800"/>
      <c r="G2084" s="800"/>
      <c r="H2084" s="801"/>
      <c r="I2084" s="801"/>
      <c r="J2084" s="800"/>
      <c r="K2084" s="800"/>
      <c r="L2084" s="800"/>
      <c r="M2084" s="800"/>
      <c r="N2084" s="800"/>
      <c r="O2084" s="800"/>
      <c r="P2084" s="800"/>
      <c r="Q2084" s="800"/>
      <c r="R2084" s="800"/>
      <c r="S2084" s="801" t="s">
        <v>55</v>
      </c>
      <c r="T2084" s="800"/>
      <c r="U2084" s="800"/>
      <c r="V2084" s="800"/>
      <c r="W2084" s="800"/>
      <c r="X2084" s="800"/>
      <c r="Y2084" s="800"/>
      <c r="Z2084" s="5"/>
      <c r="AA2084" s="800"/>
      <c r="AB2084" s="803" t="s">
        <v>8660</v>
      </c>
      <c r="AC2084" s="799" t="s">
        <v>8661</v>
      </c>
      <c r="AD2084" s="800" t="s">
        <v>4</v>
      </c>
      <c r="AE2084" s="800"/>
      <c r="AF2084" s="799" t="s">
        <v>5</v>
      </c>
      <c r="AG2084" s="11">
        <v>36354</v>
      </c>
      <c r="AH2084" s="800">
        <v>604</v>
      </c>
      <c r="AI2084" s="13" t="s">
        <v>6</v>
      </c>
      <c r="AJ2084" s="13" t="s">
        <v>6</v>
      </c>
      <c r="AK2084" s="13" t="s">
        <v>6</v>
      </c>
      <c r="AL2084" s="13" t="s">
        <v>6</v>
      </c>
      <c r="AM2084" s="13" t="s">
        <v>6</v>
      </c>
      <c r="AN2084" s="13" t="s">
        <v>6</v>
      </c>
      <c r="AO2084" s="13" t="s">
        <v>6</v>
      </c>
      <c r="AP2084" s="13" t="s">
        <v>6</v>
      </c>
      <c r="AQ2084" s="13" t="s">
        <v>6</v>
      </c>
      <c r="AR2084" s="800">
        <v>62</v>
      </c>
      <c r="AS2084" s="800">
        <v>1.85</v>
      </c>
      <c r="AT2084" s="800">
        <v>18.13</v>
      </c>
      <c r="AU2084" s="800"/>
      <c r="AV2084" s="800"/>
      <c r="AW2084" s="800"/>
      <c r="AX2084" s="800"/>
      <c r="AY2084" s="800"/>
      <c r="AZ2084" s="800"/>
      <c r="BA2084" s="800"/>
      <c r="BB2084" s="800"/>
      <c r="BC2084" s="800"/>
      <c r="BD2084" s="800"/>
      <c r="BE2084" s="800"/>
      <c r="BF2084" s="800"/>
      <c r="BG2084" s="800"/>
      <c r="BH2084" s="800"/>
      <c r="BI2084" s="800"/>
      <c r="BJ2084" s="800"/>
      <c r="BK2084" s="800"/>
      <c r="BL2084" s="800"/>
      <c r="BM2084" s="800"/>
      <c r="BN2084" s="800"/>
      <c r="BO2084" s="800"/>
      <c r="BP2084" s="800"/>
      <c r="BQ2084" s="800"/>
      <c r="BR2084" s="800"/>
      <c r="BS2084" s="800"/>
      <c r="BT2084" s="800"/>
      <c r="BU2084" s="800"/>
      <c r="BV2084" s="800"/>
      <c r="BW2084" s="800"/>
      <c r="BX2084" s="800"/>
      <c r="BY2084" s="800"/>
      <c r="BZ2084" s="800"/>
      <c r="CA2084" s="800"/>
      <c r="CB2084" s="801" t="s">
        <v>33</v>
      </c>
      <c r="CC2084" s="802"/>
      <c r="CD2084" s="801" t="s">
        <v>8</v>
      </c>
      <c r="CE2084" s="800">
        <v>11</v>
      </c>
      <c r="CF2084" s="800">
        <v>974644999</v>
      </c>
      <c r="CG2084" s="800">
        <v>11</v>
      </c>
      <c r="CH2084" s="800">
        <v>974644999</v>
      </c>
      <c r="CI2084" s="800" t="s">
        <v>8662</v>
      </c>
      <c r="CJ2084" s="801" t="s">
        <v>10</v>
      </c>
      <c r="CK2084" s="801" t="s">
        <v>10</v>
      </c>
      <c r="CL2084" s="801" t="s">
        <v>11</v>
      </c>
    </row>
    <row r="2085" spans="1:90" s="797" customFormat="1" x14ac:dyDescent="0.25">
      <c r="A2085" s="798">
        <v>45112</v>
      </c>
      <c r="B2085" s="798" t="s">
        <v>8555</v>
      </c>
      <c r="C2085" s="799"/>
      <c r="D2085" s="799">
        <v>95285696</v>
      </c>
      <c r="E2085" s="799" t="s">
        <v>1</v>
      </c>
      <c r="F2085" s="800"/>
      <c r="G2085" s="800"/>
      <c r="H2085" s="801"/>
      <c r="I2085" s="801"/>
      <c r="J2085" s="800"/>
      <c r="K2085" s="800"/>
      <c r="L2085" s="800"/>
      <c r="M2085" s="800"/>
      <c r="N2085" s="800"/>
      <c r="O2085" s="800"/>
      <c r="P2085" s="800"/>
      <c r="Q2085" s="800"/>
      <c r="R2085" s="800"/>
      <c r="S2085" s="801" t="s">
        <v>55</v>
      </c>
      <c r="T2085" s="800"/>
      <c r="U2085" s="800"/>
      <c r="V2085" s="800"/>
      <c r="W2085" s="800"/>
      <c r="X2085" s="800"/>
      <c r="Y2085" s="800"/>
      <c r="Z2085" s="5"/>
      <c r="AA2085" s="800"/>
      <c r="AB2085" s="803" t="s">
        <v>8663</v>
      </c>
      <c r="AC2085" s="799" t="s">
        <v>8664</v>
      </c>
      <c r="AD2085" s="800" t="s">
        <v>4</v>
      </c>
      <c r="AE2085" s="800"/>
      <c r="AF2085" s="799" t="s">
        <v>5</v>
      </c>
      <c r="AG2085" s="11">
        <v>36688</v>
      </c>
      <c r="AH2085" s="800">
        <v>2</v>
      </c>
      <c r="AI2085" s="13" t="s">
        <v>6</v>
      </c>
      <c r="AJ2085" s="13" t="s">
        <v>6</v>
      </c>
      <c r="AK2085" s="13" t="s">
        <v>6</v>
      </c>
      <c r="AL2085" s="13" t="s">
        <v>6</v>
      </c>
      <c r="AM2085" s="13" t="s">
        <v>6</v>
      </c>
      <c r="AN2085" s="13" t="s">
        <v>6</v>
      </c>
      <c r="AO2085" s="13" t="s">
        <v>6</v>
      </c>
      <c r="AP2085" s="13" t="s">
        <v>6</v>
      </c>
      <c r="AQ2085" s="13" t="s">
        <v>6</v>
      </c>
      <c r="AR2085" s="800">
        <v>58</v>
      </c>
      <c r="AS2085" s="800">
        <v>1.8</v>
      </c>
      <c r="AT2085" s="800">
        <v>17.899999999999999</v>
      </c>
      <c r="AU2085" s="800"/>
      <c r="AV2085" s="800"/>
      <c r="AW2085" s="800"/>
      <c r="AX2085" s="800"/>
      <c r="AY2085" s="800"/>
      <c r="AZ2085" s="800"/>
      <c r="BA2085" s="800"/>
      <c r="BB2085" s="800"/>
      <c r="BC2085" s="800"/>
      <c r="BD2085" s="800"/>
      <c r="BE2085" s="800"/>
      <c r="BF2085" s="800"/>
      <c r="BG2085" s="800"/>
      <c r="BH2085" s="800"/>
      <c r="BI2085" s="800"/>
      <c r="BJ2085" s="800"/>
      <c r="BK2085" s="800"/>
      <c r="BL2085" s="800"/>
      <c r="BM2085" s="800"/>
      <c r="BN2085" s="800"/>
      <c r="BO2085" s="800"/>
      <c r="BP2085" s="800"/>
      <c r="BQ2085" s="800"/>
      <c r="BR2085" s="800"/>
      <c r="BS2085" s="800"/>
      <c r="BT2085" s="800"/>
      <c r="BU2085" s="800"/>
      <c r="BV2085" s="800"/>
      <c r="BW2085" s="800"/>
      <c r="BX2085" s="800"/>
      <c r="BY2085" s="800"/>
      <c r="BZ2085" s="800"/>
      <c r="CA2085" s="800"/>
      <c r="CB2085" s="801"/>
      <c r="CC2085" s="802"/>
      <c r="CD2085" s="801" t="s">
        <v>8</v>
      </c>
      <c r="CE2085" s="800">
        <v>11</v>
      </c>
      <c r="CF2085" s="800">
        <v>984469393</v>
      </c>
      <c r="CG2085" s="800">
        <v>11</v>
      </c>
      <c r="CH2085" s="800">
        <v>984469393</v>
      </c>
      <c r="CI2085" s="800" t="s">
        <v>8665</v>
      </c>
      <c r="CJ2085" s="801" t="s">
        <v>10</v>
      </c>
      <c r="CK2085" s="801" t="s">
        <v>10</v>
      </c>
      <c r="CL2085" s="801" t="s">
        <v>11</v>
      </c>
    </row>
    <row r="2086" spans="1:90" s="797" customFormat="1" x14ac:dyDescent="0.25">
      <c r="A2086" s="798">
        <v>45112</v>
      </c>
      <c r="B2086" s="798" t="s">
        <v>8555</v>
      </c>
      <c r="C2086" s="799"/>
      <c r="D2086" s="799">
        <v>95288147</v>
      </c>
      <c r="E2086" s="799" t="s">
        <v>1</v>
      </c>
      <c r="F2086" s="800"/>
      <c r="G2086" s="800"/>
      <c r="H2086" s="801"/>
      <c r="I2086" s="801"/>
      <c r="J2086" s="800"/>
      <c r="K2086" s="800"/>
      <c r="L2086" s="800"/>
      <c r="M2086" s="800"/>
      <c r="N2086" s="800"/>
      <c r="O2086" s="800"/>
      <c r="P2086" s="800"/>
      <c r="Q2086" s="800"/>
      <c r="R2086" s="800"/>
      <c r="S2086" s="801" t="s">
        <v>55</v>
      </c>
      <c r="T2086" s="800"/>
      <c r="U2086" s="800"/>
      <c r="V2086" s="800"/>
      <c r="W2086" s="800"/>
      <c r="X2086" s="800"/>
      <c r="Y2086" s="800"/>
      <c r="Z2086" s="5"/>
      <c r="AA2086" s="800"/>
      <c r="AB2086" s="803" t="s">
        <v>8666</v>
      </c>
      <c r="AC2086" s="799" t="s">
        <v>8667</v>
      </c>
      <c r="AD2086" s="800" t="s">
        <v>22</v>
      </c>
      <c r="AE2086" s="800"/>
      <c r="AF2086" s="799" t="s">
        <v>5</v>
      </c>
      <c r="AG2086" s="11">
        <v>45055</v>
      </c>
      <c r="AH2086" s="800">
        <v>600</v>
      </c>
      <c r="AI2086" s="13" t="s">
        <v>6</v>
      </c>
      <c r="AJ2086" s="13" t="s">
        <v>6</v>
      </c>
      <c r="AK2086" s="13" t="s">
        <v>6</v>
      </c>
      <c r="AL2086" s="13" t="s">
        <v>6</v>
      </c>
      <c r="AM2086" s="13" t="s">
        <v>6</v>
      </c>
      <c r="AN2086" s="13" t="s">
        <v>6</v>
      </c>
      <c r="AO2086" s="13" t="s">
        <v>6</v>
      </c>
      <c r="AP2086" s="13" t="s">
        <v>6</v>
      </c>
      <c r="AQ2086" s="13" t="s">
        <v>6</v>
      </c>
      <c r="AR2086" s="800">
        <v>4</v>
      </c>
      <c r="AS2086" s="800">
        <v>0.52</v>
      </c>
      <c r="AT2086" s="800">
        <v>14.81</v>
      </c>
      <c r="AU2086" s="800"/>
      <c r="AV2086" s="800"/>
      <c r="AW2086" s="800"/>
      <c r="AX2086" s="800"/>
      <c r="AY2086" s="800"/>
      <c r="AZ2086" s="800"/>
      <c r="BA2086" s="800"/>
      <c r="BB2086" s="800"/>
      <c r="BC2086" s="800"/>
      <c r="BD2086" s="800"/>
      <c r="BE2086" s="800"/>
      <c r="BF2086" s="800"/>
      <c r="BG2086" s="800"/>
      <c r="BH2086" s="800"/>
      <c r="BI2086" s="800"/>
      <c r="BJ2086" s="800"/>
      <c r="BK2086" s="800"/>
      <c r="BL2086" s="800"/>
      <c r="BM2086" s="800"/>
      <c r="BN2086" s="800"/>
      <c r="BO2086" s="800"/>
      <c r="BP2086" s="800"/>
      <c r="BQ2086" s="800"/>
      <c r="BR2086" s="800"/>
      <c r="BS2086" s="800"/>
      <c r="BT2086" s="800"/>
      <c r="BU2086" s="800"/>
      <c r="BV2086" s="800"/>
      <c r="BW2086" s="800"/>
      <c r="BX2086" s="800"/>
      <c r="BY2086" s="800"/>
      <c r="BZ2086" s="800"/>
      <c r="CA2086" s="800"/>
      <c r="CB2086" s="801" t="s">
        <v>33</v>
      </c>
      <c r="CC2086" s="802"/>
      <c r="CD2086" s="801" t="s">
        <v>8</v>
      </c>
      <c r="CE2086" s="800">
        <v>11</v>
      </c>
      <c r="CF2086" s="800">
        <v>996466318</v>
      </c>
      <c r="CG2086" s="800">
        <v>11</v>
      </c>
      <c r="CH2086" s="800">
        <v>996466318</v>
      </c>
      <c r="CI2086" s="800" t="s">
        <v>8668</v>
      </c>
      <c r="CJ2086" s="801" t="s">
        <v>10</v>
      </c>
      <c r="CK2086" s="801" t="s">
        <v>10</v>
      </c>
      <c r="CL2086" s="801" t="s">
        <v>11</v>
      </c>
    </row>
    <row r="2087" spans="1:90" s="797" customFormat="1" x14ac:dyDescent="0.25">
      <c r="A2087" s="798">
        <v>45112</v>
      </c>
      <c r="B2087" s="798">
        <v>45111.845439814817</v>
      </c>
      <c r="C2087" s="798">
        <v>45107</v>
      </c>
      <c r="D2087" s="800">
        <v>95289283</v>
      </c>
      <c r="E2087" s="800" t="s">
        <v>52</v>
      </c>
      <c r="F2087" s="798">
        <v>45106</v>
      </c>
      <c r="G2087" s="798">
        <v>45106</v>
      </c>
      <c r="H2087" s="800" t="s">
        <v>53</v>
      </c>
      <c r="I2087" s="800" t="s">
        <v>54</v>
      </c>
      <c r="J2087" s="800"/>
      <c r="K2087" s="800"/>
      <c r="L2087" s="800"/>
      <c r="M2087" s="800"/>
      <c r="N2087" s="800"/>
      <c r="O2087" s="800"/>
      <c r="P2087" s="800"/>
      <c r="Q2087" s="800"/>
      <c r="R2087" s="800"/>
      <c r="S2087" s="800" t="s">
        <v>55</v>
      </c>
      <c r="T2087" s="800"/>
      <c r="U2087" s="800"/>
      <c r="V2087" s="800"/>
      <c r="W2087" s="800"/>
      <c r="X2087" s="800"/>
      <c r="Y2087" s="800"/>
      <c r="Z2087" s="800"/>
      <c r="AA2087" s="800"/>
      <c r="AB2087" s="800" t="s">
        <v>8669</v>
      </c>
      <c r="AC2087" s="800" t="s">
        <v>8670</v>
      </c>
      <c r="AD2087" s="800" t="s">
        <v>22</v>
      </c>
      <c r="AE2087" s="800"/>
      <c r="AF2087" s="800" t="s">
        <v>58</v>
      </c>
      <c r="AG2087" s="7">
        <v>33073</v>
      </c>
      <c r="AH2087" s="800">
        <v>600</v>
      </c>
      <c r="AI2087" s="800" t="s">
        <v>6</v>
      </c>
      <c r="AJ2087" s="800" t="s">
        <v>6</v>
      </c>
      <c r="AK2087" s="800" t="s">
        <v>6</v>
      </c>
      <c r="AL2087" s="800" t="s">
        <v>6</v>
      </c>
      <c r="AM2087" s="800" t="s">
        <v>6</v>
      </c>
      <c r="AN2087" s="800" t="s">
        <v>6</v>
      </c>
      <c r="AO2087" s="800" t="s">
        <v>6</v>
      </c>
      <c r="AP2087" s="800" t="s">
        <v>6</v>
      </c>
      <c r="AQ2087" s="800" t="s">
        <v>6</v>
      </c>
      <c r="AR2087" s="800">
        <v>59</v>
      </c>
      <c r="AS2087" s="800">
        <v>1.67</v>
      </c>
      <c r="AT2087" s="800">
        <v>21.15</v>
      </c>
      <c r="AU2087" s="800"/>
      <c r="AV2087" s="800"/>
      <c r="AW2087" s="800"/>
      <c r="AX2087" s="800"/>
      <c r="AY2087" s="800"/>
      <c r="AZ2087" s="800"/>
      <c r="BA2087" s="800"/>
      <c r="BB2087" s="800"/>
      <c r="BC2087" s="800"/>
      <c r="BD2087" s="800"/>
      <c r="BE2087" s="800"/>
      <c r="BF2087" s="800"/>
      <c r="BG2087" s="800"/>
      <c r="BH2087" s="800"/>
      <c r="BI2087" s="800"/>
      <c r="BJ2087" s="800"/>
      <c r="BK2087" s="800"/>
      <c r="BL2087" s="800"/>
      <c r="BM2087" s="800"/>
      <c r="BN2087" s="800"/>
      <c r="BO2087" s="800"/>
      <c r="BP2087" s="800"/>
      <c r="BQ2087" s="800"/>
      <c r="BR2087" s="800"/>
      <c r="BS2087" s="800"/>
      <c r="BT2087" s="800"/>
      <c r="BU2087" s="800"/>
      <c r="BV2087" s="800"/>
      <c r="BW2087" s="800"/>
      <c r="BX2087" s="800"/>
      <c r="BY2087" s="800"/>
      <c r="BZ2087" s="800"/>
      <c r="CA2087" s="800"/>
      <c r="CB2087" s="800" t="s">
        <v>33</v>
      </c>
      <c r="CC2087" s="800"/>
      <c r="CD2087" s="800" t="s">
        <v>60</v>
      </c>
      <c r="CE2087" s="800">
        <v>11</v>
      </c>
      <c r="CF2087" s="800">
        <v>996149140</v>
      </c>
      <c r="CG2087" s="800">
        <v>11</v>
      </c>
      <c r="CH2087" s="800">
        <v>996149140</v>
      </c>
      <c r="CI2087" s="800" t="s">
        <v>8671</v>
      </c>
      <c r="CJ2087" s="800" t="s">
        <v>62</v>
      </c>
      <c r="CK2087" s="800" t="s">
        <v>62</v>
      </c>
      <c r="CL2087" s="801" t="s">
        <v>11</v>
      </c>
    </row>
    <row r="2088" spans="1:90" s="797" customFormat="1" x14ac:dyDescent="0.25">
      <c r="A2088" s="798">
        <v>45112</v>
      </c>
      <c r="B2088" s="798">
        <v>45111.845439814817</v>
      </c>
      <c r="C2088" s="798">
        <v>45107</v>
      </c>
      <c r="D2088" s="800">
        <v>95286612</v>
      </c>
      <c r="E2088" s="800" t="s">
        <v>52</v>
      </c>
      <c r="F2088" s="798">
        <v>45106</v>
      </c>
      <c r="G2088" s="798">
        <v>45106</v>
      </c>
      <c r="H2088" s="800" t="s">
        <v>53</v>
      </c>
      <c r="I2088" s="800" t="s">
        <v>54</v>
      </c>
      <c r="J2088" s="800"/>
      <c r="K2088" s="800"/>
      <c r="L2088" s="800"/>
      <c r="M2088" s="800"/>
      <c r="N2088" s="800"/>
      <c r="O2088" s="800"/>
      <c r="P2088" s="800"/>
      <c r="Q2088" s="800"/>
      <c r="R2088" s="800"/>
      <c r="S2088" s="800" t="s">
        <v>55</v>
      </c>
      <c r="T2088" s="800"/>
      <c r="U2088" s="800"/>
      <c r="V2088" s="800"/>
      <c r="W2088" s="800"/>
      <c r="X2088" s="800"/>
      <c r="Y2088" s="800"/>
      <c r="Z2088" s="800"/>
      <c r="AA2088" s="800"/>
      <c r="AB2088" s="800" t="s">
        <v>8672</v>
      </c>
      <c r="AC2088" s="800" t="s">
        <v>8673</v>
      </c>
      <c r="AD2088" s="800" t="s">
        <v>4</v>
      </c>
      <c r="AE2088" s="800"/>
      <c r="AF2088" s="800" t="s">
        <v>58</v>
      </c>
      <c r="AG2088" s="7">
        <v>24208</v>
      </c>
      <c r="AH2088" s="800">
        <v>2</v>
      </c>
      <c r="AI2088" s="800" t="s">
        <v>6</v>
      </c>
      <c r="AJ2088" s="800" t="s">
        <v>6</v>
      </c>
      <c r="AK2088" s="800" t="s">
        <v>6</v>
      </c>
      <c r="AL2088" s="800" t="s">
        <v>6</v>
      </c>
      <c r="AM2088" s="800" t="s">
        <v>6</v>
      </c>
      <c r="AN2088" s="800" t="s">
        <v>6</v>
      </c>
      <c r="AO2088" s="800" t="s">
        <v>6</v>
      </c>
      <c r="AP2088" s="800" t="s">
        <v>6</v>
      </c>
      <c r="AQ2088" s="800" t="s">
        <v>6</v>
      </c>
      <c r="AR2088" s="800">
        <v>78</v>
      </c>
      <c r="AS2088" s="800">
        <v>1.65</v>
      </c>
      <c r="AT2088" s="800">
        <v>28.68</v>
      </c>
      <c r="AU2088" s="800"/>
      <c r="AV2088" s="800"/>
      <c r="AW2088" s="800"/>
      <c r="AX2088" s="800"/>
      <c r="AY2088" s="800"/>
      <c r="AZ2088" s="800"/>
      <c r="BA2088" s="800"/>
      <c r="BB2088" s="800"/>
      <c r="BC2088" s="800"/>
      <c r="BD2088" s="800"/>
      <c r="BE2088" s="800"/>
      <c r="BF2088" s="800"/>
      <c r="BG2088" s="800"/>
      <c r="BH2088" s="800"/>
      <c r="BI2088" s="800"/>
      <c r="BJ2088" s="800"/>
      <c r="BK2088" s="800"/>
      <c r="BL2088" s="800"/>
      <c r="BM2088" s="800"/>
      <c r="BN2088" s="800"/>
      <c r="BO2088" s="800"/>
      <c r="BP2088" s="800"/>
      <c r="BQ2088" s="800"/>
      <c r="BR2088" s="800"/>
      <c r="BS2088" s="800"/>
      <c r="BT2088" s="800"/>
      <c r="BU2088" s="800"/>
      <c r="BV2088" s="800"/>
      <c r="BW2088" s="800"/>
      <c r="BX2088" s="800"/>
      <c r="BY2088" s="800"/>
      <c r="BZ2088" s="800"/>
      <c r="CA2088" s="800"/>
      <c r="CB2088" s="800" t="s">
        <v>33</v>
      </c>
      <c r="CC2088" s="800"/>
      <c r="CD2088" s="800" t="s">
        <v>60</v>
      </c>
      <c r="CE2088" s="800">
        <v>11</v>
      </c>
      <c r="CF2088" s="800">
        <v>997647828</v>
      </c>
      <c r="CG2088" s="800">
        <v>11</v>
      </c>
      <c r="CH2088" s="800">
        <v>997647828</v>
      </c>
      <c r="CI2088" s="800" t="s">
        <v>8674</v>
      </c>
      <c r="CJ2088" s="800" t="s">
        <v>62</v>
      </c>
      <c r="CK2088" s="800" t="s">
        <v>62</v>
      </c>
      <c r="CL2088" s="801" t="s">
        <v>11</v>
      </c>
    </row>
    <row r="2089" spans="1:90" s="797" customFormat="1" x14ac:dyDescent="0.25">
      <c r="A2089" s="798">
        <v>45112</v>
      </c>
      <c r="B2089" s="798">
        <v>45111.845439814817</v>
      </c>
      <c r="C2089" s="798">
        <v>45107</v>
      </c>
      <c r="D2089" s="800">
        <v>95287934</v>
      </c>
      <c r="E2089" s="800" t="s">
        <v>52</v>
      </c>
      <c r="F2089" s="798">
        <v>45106</v>
      </c>
      <c r="G2089" s="798">
        <v>45106</v>
      </c>
      <c r="H2089" s="800" t="s">
        <v>53</v>
      </c>
      <c r="I2089" s="800" t="s">
        <v>54</v>
      </c>
      <c r="J2089" s="800"/>
      <c r="K2089" s="800"/>
      <c r="L2089" s="800"/>
      <c r="M2089" s="800"/>
      <c r="N2089" s="800"/>
      <c r="O2089" s="800"/>
      <c r="P2089" s="800"/>
      <c r="Q2089" s="800"/>
      <c r="R2089" s="800"/>
      <c r="S2089" s="800" t="s">
        <v>55</v>
      </c>
      <c r="T2089" s="800"/>
      <c r="U2089" s="800"/>
      <c r="V2089" s="800"/>
      <c r="W2089" s="800"/>
      <c r="X2089" s="800"/>
      <c r="Y2089" s="800"/>
      <c r="Z2089" s="800"/>
      <c r="AA2089" s="800"/>
      <c r="AB2089" s="800" t="s">
        <v>8675</v>
      </c>
      <c r="AC2089" s="800" t="s">
        <v>8676</v>
      </c>
      <c r="AD2089" s="800" t="s">
        <v>22</v>
      </c>
      <c r="AE2089" s="800"/>
      <c r="AF2089" s="800" t="s">
        <v>58</v>
      </c>
      <c r="AG2089" s="7">
        <v>28212</v>
      </c>
      <c r="AH2089" s="800">
        <v>2</v>
      </c>
      <c r="AI2089" s="800" t="s">
        <v>6</v>
      </c>
      <c r="AJ2089" s="800" t="s">
        <v>6</v>
      </c>
      <c r="AK2089" s="800" t="s">
        <v>6</v>
      </c>
      <c r="AL2089" s="800" t="s">
        <v>6</v>
      </c>
      <c r="AM2089" s="800" t="s">
        <v>6</v>
      </c>
      <c r="AN2089" s="800" t="s">
        <v>8677</v>
      </c>
      <c r="AO2089" s="800" t="s">
        <v>6</v>
      </c>
      <c r="AP2089" s="800" t="s">
        <v>6</v>
      </c>
      <c r="AQ2089" s="800" t="s">
        <v>6</v>
      </c>
      <c r="AR2089" s="800">
        <v>61</v>
      </c>
      <c r="AS2089" s="800">
        <v>1.64</v>
      </c>
      <c r="AT2089" s="800">
        <v>22.68</v>
      </c>
      <c r="AU2089" s="800"/>
      <c r="AV2089" s="800"/>
      <c r="AW2089" s="800"/>
      <c r="AX2089" s="800"/>
      <c r="AY2089" s="800"/>
      <c r="AZ2089" s="800"/>
      <c r="BA2089" s="800"/>
      <c r="BB2089" s="800"/>
      <c r="BC2089" s="800"/>
      <c r="BD2089" s="800"/>
      <c r="BE2089" s="800"/>
      <c r="BF2089" s="800"/>
      <c r="BG2089" s="800"/>
      <c r="BH2089" s="800"/>
      <c r="BI2089" s="800"/>
      <c r="BJ2089" s="800"/>
      <c r="BK2089" s="800"/>
      <c r="BL2089" s="800"/>
      <c r="BM2089" s="800"/>
      <c r="BN2089" s="800"/>
      <c r="BO2089" s="800"/>
      <c r="BP2089" s="800"/>
      <c r="BQ2089" s="800"/>
      <c r="BR2089" s="800"/>
      <c r="BS2089" s="800"/>
      <c r="BT2089" s="800"/>
      <c r="BU2089" s="800"/>
      <c r="BV2089" s="800"/>
      <c r="BW2089" s="800"/>
      <c r="BX2089" s="800"/>
      <c r="BY2089" s="800"/>
      <c r="BZ2089" s="800"/>
      <c r="CA2089" s="800"/>
      <c r="CB2089" s="800" t="s">
        <v>33</v>
      </c>
      <c r="CC2089" s="800"/>
      <c r="CD2089" s="800" t="s">
        <v>60</v>
      </c>
      <c r="CE2089" s="800">
        <v>11</v>
      </c>
      <c r="CF2089" s="800">
        <v>948426243</v>
      </c>
      <c r="CG2089" s="800">
        <v>11</v>
      </c>
      <c r="CH2089" s="800">
        <v>948426243</v>
      </c>
      <c r="CI2089" s="800" t="s">
        <v>8678</v>
      </c>
      <c r="CJ2089" s="800" t="s">
        <v>62</v>
      </c>
      <c r="CK2089" s="800" t="s">
        <v>62</v>
      </c>
      <c r="CL2089" s="801" t="s">
        <v>11</v>
      </c>
    </row>
    <row r="2090" spans="1:90" s="797" customFormat="1" x14ac:dyDescent="0.25">
      <c r="A2090" s="798">
        <v>45112</v>
      </c>
      <c r="B2090" s="798">
        <v>45111.845439814817</v>
      </c>
      <c r="C2090" s="798">
        <v>45107</v>
      </c>
      <c r="D2090" s="800">
        <v>95287934</v>
      </c>
      <c r="E2090" s="800" t="s">
        <v>52</v>
      </c>
      <c r="F2090" s="798">
        <v>45106</v>
      </c>
      <c r="G2090" s="798">
        <v>45106</v>
      </c>
      <c r="H2090" s="800" t="s">
        <v>53</v>
      </c>
      <c r="I2090" s="800" t="s">
        <v>54</v>
      </c>
      <c r="J2090" s="800"/>
      <c r="K2090" s="800"/>
      <c r="L2090" s="800"/>
      <c r="M2090" s="800"/>
      <c r="N2090" s="800"/>
      <c r="O2090" s="800"/>
      <c r="P2090" s="800"/>
      <c r="Q2090" s="800"/>
      <c r="R2090" s="800"/>
      <c r="S2090" s="800" t="s">
        <v>55</v>
      </c>
      <c r="T2090" s="800"/>
      <c r="U2090" s="800"/>
      <c r="V2090" s="800"/>
      <c r="W2090" s="800"/>
      <c r="X2090" s="800"/>
      <c r="Y2090" s="800"/>
      <c r="Z2090" s="800"/>
      <c r="AA2090" s="800"/>
      <c r="AB2090" s="800" t="s">
        <v>8679</v>
      </c>
      <c r="AC2090" s="800" t="s">
        <v>8680</v>
      </c>
      <c r="AD2090" s="800" t="s">
        <v>22</v>
      </c>
      <c r="AE2090" s="800"/>
      <c r="AF2090" s="800" t="s">
        <v>30</v>
      </c>
      <c r="AG2090" s="7">
        <v>40717</v>
      </c>
      <c r="AH2090" s="800">
        <v>2</v>
      </c>
      <c r="AI2090" s="800" t="s">
        <v>6</v>
      </c>
      <c r="AJ2090" s="800" t="s">
        <v>6</v>
      </c>
      <c r="AK2090" s="800" t="s">
        <v>6</v>
      </c>
      <c r="AL2090" s="800" t="s">
        <v>6</v>
      </c>
      <c r="AM2090" s="800" t="s">
        <v>6</v>
      </c>
      <c r="AN2090" s="800" t="s">
        <v>6</v>
      </c>
      <c r="AO2090" s="800" t="s">
        <v>6</v>
      </c>
      <c r="AP2090" s="800" t="s">
        <v>6</v>
      </c>
      <c r="AQ2090" s="800" t="s">
        <v>6</v>
      </c>
      <c r="AR2090" s="800">
        <v>33</v>
      </c>
      <c r="AS2090" s="800">
        <v>1.52</v>
      </c>
      <c r="AT2090" s="800">
        <v>14.29</v>
      </c>
      <c r="AU2090" s="800"/>
      <c r="AV2090" s="800"/>
      <c r="AW2090" s="800"/>
      <c r="AX2090" s="800"/>
      <c r="AY2090" s="800"/>
      <c r="AZ2090" s="800"/>
      <c r="BA2090" s="800"/>
      <c r="BB2090" s="800"/>
      <c r="BC2090" s="800"/>
      <c r="BD2090" s="800"/>
      <c r="BE2090" s="800"/>
      <c r="BF2090" s="800"/>
      <c r="BG2090" s="800"/>
      <c r="BH2090" s="800"/>
      <c r="BI2090" s="800"/>
      <c r="BJ2090" s="800"/>
      <c r="BK2090" s="800"/>
      <c r="BL2090" s="800"/>
      <c r="BM2090" s="800"/>
      <c r="BN2090" s="800"/>
      <c r="BO2090" s="800"/>
      <c r="BP2090" s="800"/>
      <c r="BQ2090" s="800"/>
      <c r="BR2090" s="800"/>
      <c r="BS2090" s="800"/>
      <c r="BT2090" s="800"/>
      <c r="BU2090" s="800"/>
      <c r="BV2090" s="800"/>
      <c r="BW2090" s="800"/>
      <c r="BX2090" s="800"/>
      <c r="BY2090" s="800"/>
      <c r="BZ2090" s="800"/>
      <c r="CA2090" s="800"/>
      <c r="CB2090" s="800" t="s">
        <v>33</v>
      </c>
      <c r="CC2090" s="800"/>
      <c r="CD2090" s="800" t="s">
        <v>60</v>
      </c>
      <c r="CE2090" s="800">
        <v>11</v>
      </c>
      <c r="CF2090" s="800">
        <v>948426243</v>
      </c>
      <c r="CG2090" s="800">
        <v>11</v>
      </c>
      <c r="CH2090" s="800">
        <v>948426243</v>
      </c>
      <c r="CI2090" s="800" t="s">
        <v>8678</v>
      </c>
      <c r="CJ2090" s="800" t="s">
        <v>62</v>
      </c>
      <c r="CK2090" s="800" t="s">
        <v>62</v>
      </c>
      <c r="CL2090" s="801" t="s">
        <v>11</v>
      </c>
    </row>
    <row r="2091" spans="1:90" s="797" customFormat="1" x14ac:dyDescent="0.25">
      <c r="A2091" s="798">
        <v>45112</v>
      </c>
      <c r="B2091" s="798">
        <v>45111.845439814817</v>
      </c>
      <c r="C2091" s="798">
        <v>45107</v>
      </c>
      <c r="D2091" s="800">
        <v>95287934</v>
      </c>
      <c r="E2091" s="800" t="s">
        <v>52</v>
      </c>
      <c r="F2091" s="798">
        <v>45106</v>
      </c>
      <c r="G2091" s="798">
        <v>45106</v>
      </c>
      <c r="H2091" s="800" t="s">
        <v>53</v>
      </c>
      <c r="I2091" s="800" t="s">
        <v>54</v>
      </c>
      <c r="J2091" s="800"/>
      <c r="K2091" s="800"/>
      <c r="L2091" s="800"/>
      <c r="M2091" s="800"/>
      <c r="N2091" s="800"/>
      <c r="O2091" s="800"/>
      <c r="P2091" s="800"/>
      <c r="Q2091" s="800"/>
      <c r="R2091" s="800"/>
      <c r="S2091" s="800" t="s">
        <v>55</v>
      </c>
      <c r="T2091" s="800"/>
      <c r="U2091" s="800"/>
      <c r="V2091" s="800"/>
      <c r="W2091" s="800"/>
      <c r="X2091" s="800"/>
      <c r="Y2091" s="800"/>
      <c r="Z2091" s="800"/>
      <c r="AA2091" s="800"/>
      <c r="AB2091" s="800" t="s">
        <v>8681</v>
      </c>
      <c r="AC2091" s="800" t="s">
        <v>8682</v>
      </c>
      <c r="AD2091" s="800" t="s">
        <v>4</v>
      </c>
      <c r="AE2091" s="800"/>
      <c r="AF2091" s="800" t="s">
        <v>30</v>
      </c>
      <c r="AG2091" s="7">
        <v>42899</v>
      </c>
      <c r="AH2091" s="800">
        <v>2</v>
      </c>
      <c r="AI2091" s="800" t="s">
        <v>6</v>
      </c>
      <c r="AJ2091" s="800" t="s">
        <v>6</v>
      </c>
      <c r="AK2091" s="800" t="s">
        <v>6</v>
      </c>
      <c r="AL2091" s="800" t="s">
        <v>6</v>
      </c>
      <c r="AM2091" s="800" t="s">
        <v>6</v>
      </c>
      <c r="AN2091" s="800" t="s">
        <v>6</v>
      </c>
      <c r="AO2091" s="800" t="s">
        <v>6</v>
      </c>
      <c r="AP2091" s="800" t="s">
        <v>6</v>
      </c>
      <c r="AQ2091" s="800" t="s">
        <v>6</v>
      </c>
      <c r="AR2091" s="800">
        <v>23</v>
      </c>
      <c r="AS2091" s="800">
        <v>1.3</v>
      </c>
      <c r="AT2091" s="800">
        <v>13.61</v>
      </c>
      <c r="AU2091" s="800"/>
      <c r="AV2091" s="800"/>
      <c r="AW2091" s="800"/>
      <c r="AX2091" s="800"/>
      <c r="AY2091" s="800"/>
      <c r="AZ2091" s="800"/>
      <c r="BA2091" s="800"/>
      <c r="BB2091" s="800"/>
      <c r="BC2091" s="800"/>
      <c r="BD2091" s="800"/>
      <c r="BE2091" s="800"/>
      <c r="BF2091" s="800"/>
      <c r="BG2091" s="800"/>
      <c r="BH2091" s="800"/>
      <c r="BI2091" s="800"/>
      <c r="BJ2091" s="800"/>
      <c r="BK2091" s="800"/>
      <c r="BL2091" s="800"/>
      <c r="BM2091" s="800"/>
      <c r="BN2091" s="800"/>
      <c r="BO2091" s="800"/>
      <c r="BP2091" s="800"/>
      <c r="BQ2091" s="800"/>
      <c r="BR2091" s="800"/>
      <c r="BS2091" s="800"/>
      <c r="BT2091" s="800"/>
      <c r="BU2091" s="800"/>
      <c r="BV2091" s="800"/>
      <c r="BW2091" s="800"/>
      <c r="BX2091" s="800"/>
      <c r="BY2091" s="800"/>
      <c r="BZ2091" s="800"/>
      <c r="CA2091" s="800"/>
      <c r="CB2091" s="800" t="s">
        <v>33</v>
      </c>
      <c r="CC2091" s="800"/>
      <c r="CD2091" s="800" t="s">
        <v>60</v>
      </c>
      <c r="CE2091" s="800">
        <v>11</v>
      </c>
      <c r="CF2091" s="800">
        <v>948426243</v>
      </c>
      <c r="CG2091" s="800">
        <v>11</v>
      </c>
      <c r="CH2091" s="800">
        <v>948426243</v>
      </c>
      <c r="CI2091" s="800" t="s">
        <v>8678</v>
      </c>
      <c r="CJ2091" s="800" t="s">
        <v>62</v>
      </c>
      <c r="CK2091" s="800" t="s">
        <v>62</v>
      </c>
      <c r="CL2091" s="801" t="s">
        <v>11</v>
      </c>
    </row>
    <row r="2092" spans="1:90" s="797" customFormat="1" x14ac:dyDescent="0.25">
      <c r="A2092" s="798">
        <v>45112</v>
      </c>
      <c r="B2092" s="798">
        <v>45111.845439814817</v>
      </c>
      <c r="C2092" s="798">
        <v>45107</v>
      </c>
      <c r="D2092" s="800">
        <v>95289759</v>
      </c>
      <c r="E2092" s="800" t="s">
        <v>52</v>
      </c>
      <c r="F2092" s="798">
        <v>45106</v>
      </c>
      <c r="G2092" s="798">
        <v>45106</v>
      </c>
      <c r="H2092" s="800" t="s">
        <v>53</v>
      </c>
      <c r="I2092" s="800" t="s">
        <v>54</v>
      </c>
      <c r="J2092" s="800"/>
      <c r="K2092" s="800"/>
      <c r="L2092" s="800"/>
      <c r="M2092" s="800"/>
      <c r="N2092" s="800"/>
      <c r="O2092" s="800"/>
      <c r="P2092" s="800"/>
      <c r="Q2092" s="800"/>
      <c r="R2092" s="800"/>
      <c r="S2092" s="800" t="s">
        <v>55</v>
      </c>
      <c r="T2092" s="800"/>
      <c r="U2092" s="800"/>
      <c r="V2092" s="800"/>
      <c r="W2092" s="800"/>
      <c r="X2092" s="800"/>
      <c r="Y2092" s="800"/>
      <c r="Z2092" s="800"/>
      <c r="AA2092" s="800"/>
      <c r="AB2092" s="800" t="s">
        <v>8683</v>
      </c>
      <c r="AC2092" s="800" t="s">
        <v>8684</v>
      </c>
      <c r="AD2092" s="800" t="s">
        <v>22</v>
      </c>
      <c r="AE2092" s="800"/>
      <c r="AF2092" s="800" t="s">
        <v>58</v>
      </c>
      <c r="AG2092" s="7">
        <v>43751</v>
      </c>
      <c r="AH2092" s="800">
        <v>2</v>
      </c>
      <c r="AI2092" s="800" t="s">
        <v>6</v>
      </c>
      <c r="AJ2092" s="800" t="s">
        <v>6</v>
      </c>
      <c r="AK2092" s="800" t="s">
        <v>6</v>
      </c>
      <c r="AL2092" s="800" t="s">
        <v>6</v>
      </c>
      <c r="AM2092" s="800" t="s">
        <v>6</v>
      </c>
      <c r="AN2092" s="800" t="s">
        <v>6</v>
      </c>
      <c r="AO2092" s="800" t="s">
        <v>6</v>
      </c>
      <c r="AP2092" s="800" t="s">
        <v>6</v>
      </c>
      <c r="AQ2092" s="800" t="s">
        <v>6</v>
      </c>
      <c r="AR2092" s="800">
        <v>16</v>
      </c>
      <c r="AS2092" s="800">
        <v>1</v>
      </c>
      <c r="AT2092" s="800">
        <v>16</v>
      </c>
      <c r="AU2092" s="800"/>
      <c r="AV2092" s="800"/>
      <c r="AW2092" s="800"/>
      <c r="AX2092" s="800"/>
      <c r="AY2092" s="800"/>
      <c r="AZ2092" s="800"/>
      <c r="BA2092" s="800"/>
      <c r="BB2092" s="800"/>
      <c r="BC2092" s="800"/>
      <c r="BD2092" s="800"/>
      <c r="BE2092" s="800"/>
      <c r="BF2092" s="800"/>
      <c r="BG2092" s="800"/>
      <c r="BH2092" s="800"/>
      <c r="BI2092" s="800"/>
      <c r="BJ2092" s="800"/>
      <c r="BK2092" s="800"/>
      <c r="BL2092" s="800"/>
      <c r="BM2092" s="800"/>
      <c r="BN2092" s="800"/>
      <c r="BO2092" s="800"/>
      <c r="BP2092" s="800"/>
      <c r="BQ2092" s="800"/>
      <c r="BR2092" s="800"/>
      <c r="BS2092" s="800"/>
      <c r="BT2092" s="800"/>
      <c r="BU2092" s="800"/>
      <c r="BV2092" s="800"/>
      <c r="BW2092" s="800"/>
      <c r="BX2092" s="800"/>
      <c r="BY2092" s="800"/>
      <c r="BZ2092" s="800"/>
      <c r="CA2092" s="800"/>
      <c r="CB2092" s="800" t="s">
        <v>33</v>
      </c>
      <c r="CC2092" s="800"/>
      <c r="CD2092" s="800" t="s">
        <v>60</v>
      </c>
      <c r="CE2092" s="800">
        <v>11</v>
      </c>
      <c r="CF2092" s="800">
        <v>944731767</v>
      </c>
      <c r="CG2092" s="800">
        <v>11</v>
      </c>
      <c r="CH2092" s="800">
        <v>944731767</v>
      </c>
      <c r="CI2092" s="800" t="s">
        <v>8685</v>
      </c>
      <c r="CJ2092" s="800" t="s">
        <v>62</v>
      </c>
      <c r="CK2092" s="800" t="s">
        <v>62</v>
      </c>
      <c r="CL2092" s="801" t="s">
        <v>11</v>
      </c>
    </row>
    <row r="2093" spans="1:90" s="797" customFormat="1" x14ac:dyDescent="0.25">
      <c r="A2093" s="798">
        <v>45112</v>
      </c>
      <c r="B2093" s="798">
        <v>45111.845439814817</v>
      </c>
      <c r="C2093" s="798">
        <v>45107</v>
      </c>
      <c r="D2093" s="800">
        <v>95289906</v>
      </c>
      <c r="E2093" s="800" t="s">
        <v>52</v>
      </c>
      <c r="F2093" s="798">
        <v>45106</v>
      </c>
      <c r="G2093" s="798">
        <v>45106</v>
      </c>
      <c r="H2093" s="800" t="s">
        <v>53</v>
      </c>
      <c r="I2093" s="800" t="s">
        <v>54</v>
      </c>
      <c r="J2093" s="800"/>
      <c r="K2093" s="800"/>
      <c r="L2093" s="800"/>
      <c r="M2093" s="800"/>
      <c r="N2093" s="800"/>
      <c r="O2093" s="800"/>
      <c r="P2093" s="800"/>
      <c r="Q2093" s="800"/>
      <c r="R2093" s="800"/>
      <c r="S2093" s="800" t="s">
        <v>55</v>
      </c>
      <c r="T2093" s="800"/>
      <c r="U2093" s="800"/>
      <c r="V2093" s="800"/>
      <c r="W2093" s="800"/>
      <c r="X2093" s="800"/>
      <c r="Y2093" s="800"/>
      <c r="Z2093" s="800"/>
      <c r="AA2093" s="800"/>
      <c r="AB2093" s="800" t="s">
        <v>8686</v>
      </c>
      <c r="AC2093" s="800" t="s">
        <v>8687</v>
      </c>
      <c r="AD2093" s="800" t="s">
        <v>4</v>
      </c>
      <c r="AE2093" s="800"/>
      <c r="AF2093" s="800" t="s">
        <v>58</v>
      </c>
      <c r="AG2093" s="7">
        <v>20260</v>
      </c>
      <c r="AH2093" s="800">
        <v>2</v>
      </c>
      <c r="AI2093" s="800" t="s">
        <v>6</v>
      </c>
      <c r="AJ2093" s="800" t="s">
        <v>6</v>
      </c>
      <c r="AK2093" s="800" t="s">
        <v>6</v>
      </c>
      <c r="AL2093" s="800" t="s">
        <v>6</v>
      </c>
      <c r="AM2093" s="800" t="s">
        <v>6</v>
      </c>
      <c r="AN2093" s="800" t="s">
        <v>6</v>
      </c>
      <c r="AO2093" s="800" t="s">
        <v>6</v>
      </c>
      <c r="AP2093" s="800" t="s">
        <v>6</v>
      </c>
      <c r="AQ2093" s="800" t="s">
        <v>6</v>
      </c>
      <c r="AR2093" s="800">
        <v>72</v>
      </c>
      <c r="AS2093" s="800">
        <v>1.75</v>
      </c>
      <c r="AT2093" s="800">
        <v>23.53</v>
      </c>
      <c r="AU2093" s="800"/>
      <c r="AV2093" s="800"/>
      <c r="AW2093" s="800"/>
      <c r="AX2093" s="800"/>
      <c r="AY2093" s="800"/>
      <c r="AZ2093" s="800"/>
      <c r="BA2093" s="800"/>
      <c r="BB2093" s="800"/>
      <c r="BC2093" s="800"/>
      <c r="BD2093" s="800"/>
      <c r="BE2093" s="800"/>
      <c r="BF2093" s="800"/>
      <c r="BG2093" s="800"/>
      <c r="BH2093" s="800"/>
      <c r="BI2093" s="800"/>
      <c r="BJ2093" s="800"/>
      <c r="BK2093" s="800"/>
      <c r="BL2093" s="800"/>
      <c r="BM2093" s="800"/>
      <c r="BN2093" s="800"/>
      <c r="BO2093" s="800"/>
      <c r="BP2093" s="800"/>
      <c r="BQ2093" s="800"/>
      <c r="BR2093" s="800"/>
      <c r="BS2093" s="800"/>
      <c r="BT2093" s="800"/>
      <c r="BU2093" s="800"/>
      <c r="BV2093" s="800"/>
      <c r="BW2093" s="800"/>
      <c r="BX2093" s="800"/>
      <c r="BY2093" s="800"/>
      <c r="BZ2093" s="800"/>
      <c r="CA2093" s="800"/>
      <c r="CB2093" s="800" t="s">
        <v>33</v>
      </c>
      <c r="CC2093" s="800"/>
      <c r="CD2093" s="800" t="s">
        <v>60</v>
      </c>
      <c r="CE2093" s="800">
        <v>11</v>
      </c>
      <c r="CF2093" s="800">
        <v>984424880</v>
      </c>
      <c r="CG2093" s="800">
        <v>11</v>
      </c>
      <c r="CH2093" s="800">
        <v>984424880</v>
      </c>
      <c r="CI2093" s="800" t="s">
        <v>8688</v>
      </c>
      <c r="CJ2093" s="800" t="s">
        <v>62</v>
      </c>
      <c r="CK2093" s="800" t="s">
        <v>62</v>
      </c>
      <c r="CL2093" s="801" t="s">
        <v>11</v>
      </c>
    </row>
    <row r="2094" spans="1:90" s="797" customFormat="1" x14ac:dyDescent="0.25">
      <c r="A2094" s="798">
        <v>45112</v>
      </c>
      <c r="B2094" s="798">
        <v>45111.845439814817</v>
      </c>
      <c r="C2094" s="798">
        <v>45107</v>
      </c>
      <c r="D2094" s="800">
        <v>95280043</v>
      </c>
      <c r="E2094" s="800" t="s">
        <v>52</v>
      </c>
      <c r="F2094" s="798">
        <v>45106</v>
      </c>
      <c r="G2094" s="798">
        <v>45106</v>
      </c>
      <c r="H2094" s="800" t="s">
        <v>53</v>
      </c>
      <c r="I2094" s="800" t="s">
        <v>54</v>
      </c>
      <c r="J2094" s="800"/>
      <c r="K2094" s="800"/>
      <c r="L2094" s="800"/>
      <c r="M2094" s="800"/>
      <c r="N2094" s="800"/>
      <c r="O2094" s="800"/>
      <c r="P2094" s="800"/>
      <c r="Q2094" s="800"/>
      <c r="R2094" s="800"/>
      <c r="S2094" s="800" t="s">
        <v>55</v>
      </c>
      <c r="T2094" s="800"/>
      <c r="U2094" s="800"/>
      <c r="V2094" s="800"/>
      <c r="W2094" s="800"/>
      <c r="X2094" s="800"/>
      <c r="Y2094" s="800"/>
      <c r="Z2094" s="800"/>
      <c r="AA2094" s="800"/>
      <c r="AB2094" s="800" t="s">
        <v>8689</v>
      </c>
      <c r="AC2094" s="800" t="s">
        <v>8690</v>
      </c>
      <c r="AD2094" s="800" t="s">
        <v>22</v>
      </c>
      <c r="AE2094" s="800"/>
      <c r="AF2094" s="800" t="s">
        <v>58</v>
      </c>
      <c r="AG2094" s="7">
        <v>22221</v>
      </c>
      <c r="AH2094" s="800">
        <v>605</v>
      </c>
      <c r="AI2094" s="800" t="s">
        <v>6</v>
      </c>
      <c r="AJ2094" s="800" t="s">
        <v>6</v>
      </c>
      <c r="AK2094" s="800" t="s">
        <v>6</v>
      </c>
      <c r="AL2094" s="800" t="s">
        <v>6</v>
      </c>
      <c r="AM2094" s="800" t="s">
        <v>6</v>
      </c>
      <c r="AN2094" s="800" t="s">
        <v>6</v>
      </c>
      <c r="AO2094" s="800" t="s">
        <v>6</v>
      </c>
      <c r="AP2094" s="800" t="s">
        <v>6</v>
      </c>
      <c r="AQ2094" s="800" t="s">
        <v>6</v>
      </c>
      <c r="AR2094" s="800">
        <v>75</v>
      </c>
      <c r="AS2094" s="800">
        <v>1.65</v>
      </c>
      <c r="AT2094" s="800">
        <v>27.57</v>
      </c>
      <c r="AU2094" s="800"/>
      <c r="AV2094" s="800"/>
      <c r="AW2094" s="800"/>
      <c r="AX2094" s="800"/>
      <c r="AY2094" s="800"/>
      <c r="AZ2094" s="800"/>
      <c r="BA2094" s="800"/>
      <c r="BB2094" s="800"/>
      <c r="BC2094" s="800"/>
      <c r="BD2094" s="800"/>
      <c r="BE2094" s="800"/>
      <c r="BF2094" s="800"/>
      <c r="BG2094" s="800"/>
      <c r="BH2094" s="800"/>
      <c r="BI2094" s="800"/>
      <c r="BJ2094" s="800"/>
      <c r="BK2094" s="800"/>
      <c r="BL2094" s="800"/>
      <c r="BM2094" s="800"/>
      <c r="BN2094" s="800"/>
      <c r="BO2094" s="800"/>
      <c r="BP2094" s="800"/>
      <c r="BQ2094" s="800"/>
      <c r="BR2094" s="800"/>
      <c r="BS2094" s="800"/>
      <c r="BT2094" s="800"/>
      <c r="BU2094" s="800"/>
      <c r="BV2094" s="800"/>
      <c r="BW2094" s="800"/>
      <c r="BX2094" s="800"/>
      <c r="BY2094" s="800"/>
      <c r="BZ2094" s="800"/>
      <c r="CA2094" s="800"/>
      <c r="CB2094" s="800" t="s">
        <v>33</v>
      </c>
      <c r="CC2094" s="800"/>
      <c r="CD2094" s="800" t="s">
        <v>60</v>
      </c>
      <c r="CE2094" s="800">
        <v>11</v>
      </c>
      <c r="CF2094" s="800">
        <v>976123875</v>
      </c>
      <c r="CG2094" s="800">
        <v>11</v>
      </c>
      <c r="CH2094" s="800">
        <v>976123875</v>
      </c>
      <c r="CI2094" s="800" t="s">
        <v>8691</v>
      </c>
      <c r="CJ2094" s="800" t="s">
        <v>62</v>
      </c>
      <c r="CK2094" s="800" t="s">
        <v>62</v>
      </c>
      <c r="CL2094" s="801" t="s">
        <v>11</v>
      </c>
    </row>
    <row r="2095" spans="1:90" s="797" customFormat="1" x14ac:dyDescent="0.25">
      <c r="A2095" s="798">
        <v>45112</v>
      </c>
      <c r="B2095" s="798" t="s">
        <v>8555</v>
      </c>
      <c r="C2095" s="798" t="s">
        <v>8555</v>
      </c>
      <c r="D2095" s="800">
        <v>95283766</v>
      </c>
      <c r="E2095" s="800" t="s">
        <v>6780</v>
      </c>
      <c r="F2095" s="798" t="s">
        <v>8555</v>
      </c>
      <c r="G2095" s="798" t="s">
        <v>8555</v>
      </c>
      <c r="H2095" s="800" t="s">
        <v>53</v>
      </c>
      <c r="I2095" s="800" t="s">
        <v>54</v>
      </c>
      <c r="J2095" s="800"/>
      <c r="K2095" s="800"/>
      <c r="L2095" s="800"/>
      <c r="M2095" s="800"/>
      <c r="N2095" s="800"/>
      <c r="O2095" s="800"/>
      <c r="P2095" s="800"/>
      <c r="Q2095" s="800"/>
      <c r="R2095" s="800"/>
      <c r="S2095" s="800"/>
      <c r="T2095" s="800"/>
      <c r="U2095" s="800"/>
      <c r="V2095" s="800"/>
      <c r="W2095" s="800"/>
      <c r="X2095" s="800"/>
      <c r="Y2095" s="800"/>
      <c r="Z2095" s="800"/>
      <c r="AA2095" s="800"/>
      <c r="AB2095" s="800" t="s">
        <v>8692</v>
      </c>
      <c r="AC2095" s="800" t="s">
        <v>8693</v>
      </c>
      <c r="AD2095" s="800" t="s">
        <v>22</v>
      </c>
      <c r="AE2095" s="800"/>
      <c r="AF2095" s="800" t="s">
        <v>5</v>
      </c>
      <c r="AG2095" s="7" t="s">
        <v>2191</v>
      </c>
      <c r="AH2095" s="800">
        <v>604</v>
      </c>
      <c r="AI2095" s="800" t="s">
        <v>6</v>
      </c>
      <c r="AJ2095" s="800" t="s">
        <v>6</v>
      </c>
      <c r="AK2095" s="800" t="s">
        <v>6</v>
      </c>
      <c r="AL2095" s="800" t="s">
        <v>6</v>
      </c>
      <c r="AM2095" s="800" t="s">
        <v>6</v>
      </c>
      <c r="AN2095" s="800" t="s">
        <v>6</v>
      </c>
      <c r="AO2095" s="800" t="s">
        <v>6</v>
      </c>
      <c r="AP2095" s="800" t="s">
        <v>6</v>
      </c>
      <c r="AQ2095" s="800" t="s">
        <v>6</v>
      </c>
      <c r="AR2095" s="800">
        <v>80</v>
      </c>
      <c r="AS2095" s="800">
        <v>1.62</v>
      </c>
      <c r="AT2095" s="800">
        <v>30.53</v>
      </c>
      <c r="AU2095" s="800"/>
      <c r="AV2095" s="800"/>
      <c r="AW2095" s="800"/>
      <c r="AX2095" s="800"/>
      <c r="AY2095" s="800"/>
      <c r="AZ2095" s="800"/>
      <c r="BA2095" s="800"/>
      <c r="BB2095" s="800"/>
      <c r="BC2095" s="800"/>
      <c r="BD2095" s="800"/>
      <c r="BE2095" s="800"/>
      <c r="BF2095" s="800"/>
      <c r="BG2095" s="800"/>
      <c r="BH2095" s="800"/>
      <c r="BI2095" s="800"/>
      <c r="BJ2095" s="800"/>
      <c r="BK2095" s="800"/>
      <c r="BL2095" s="800"/>
      <c r="BM2095" s="800"/>
      <c r="BN2095" s="800"/>
      <c r="BO2095" s="800"/>
      <c r="BP2095" s="800"/>
      <c r="BQ2095" s="800"/>
      <c r="BR2095" s="800"/>
      <c r="BS2095" s="800"/>
      <c r="BT2095" s="800"/>
      <c r="BU2095" s="800"/>
      <c r="BV2095" s="800"/>
      <c r="BW2095" s="800"/>
      <c r="BX2095" s="800"/>
      <c r="BY2095" s="800"/>
      <c r="BZ2095" s="800"/>
      <c r="CA2095" s="800"/>
      <c r="CB2095" s="800"/>
      <c r="CC2095" s="800"/>
      <c r="CD2095" s="800"/>
      <c r="CE2095" s="800"/>
      <c r="CF2095" s="800"/>
      <c r="CG2095" s="800">
        <v>11</v>
      </c>
      <c r="CH2095" s="800">
        <v>976951260</v>
      </c>
      <c r="CI2095" s="800" t="s">
        <v>8694</v>
      </c>
      <c r="CJ2095" s="800"/>
      <c r="CK2095" s="800" t="s">
        <v>593</v>
      </c>
      <c r="CL2095" s="801" t="s">
        <v>11</v>
      </c>
    </row>
    <row r="2096" spans="1:90" s="797" customFormat="1" x14ac:dyDescent="0.25">
      <c r="A2096" s="798">
        <v>45112</v>
      </c>
      <c r="B2096" s="798" t="s">
        <v>8555</v>
      </c>
      <c r="C2096" s="798" t="s">
        <v>8555</v>
      </c>
      <c r="D2096" s="800">
        <v>95283766</v>
      </c>
      <c r="E2096" s="800" t="s">
        <v>6780</v>
      </c>
      <c r="F2096" s="798" t="s">
        <v>8555</v>
      </c>
      <c r="G2096" s="798" t="s">
        <v>8555</v>
      </c>
      <c r="H2096" s="800" t="s">
        <v>53</v>
      </c>
      <c r="I2096" s="800" t="s">
        <v>54</v>
      </c>
      <c r="J2096" s="800"/>
      <c r="K2096" s="800"/>
      <c r="L2096" s="800"/>
      <c r="M2096" s="800"/>
      <c r="N2096" s="800"/>
      <c r="O2096" s="800"/>
      <c r="P2096" s="800"/>
      <c r="Q2096" s="800"/>
      <c r="R2096" s="800"/>
      <c r="S2096" s="800"/>
      <c r="T2096" s="800"/>
      <c r="U2096" s="800"/>
      <c r="V2096" s="800"/>
      <c r="W2096" s="800"/>
      <c r="X2096" s="800"/>
      <c r="Y2096" s="800"/>
      <c r="Z2096" s="800"/>
      <c r="AA2096" s="800"/>
      <c r="AB2096" s="800" t="s">
        <v>8695</v>
      </c>
      <c r="AC2096" s="800" t="s">
        <v>8696</v>
      </c>
      <c r="AD2096" s="800" t="s">
        <v>4</v>
      </c>
      <c r="AE2096" s="800"/>
      <c r="AF2096" s="800" t="s">
        <v>97</v>
      </c>
      <c r="AG2096" s="7" t="s">
        <v>8697</v>
      </c>
      <c r="AH2096" s="800">
        <v>604</v>
      </c>
      <c r="AI2096" s="800" t="s">
        <v>6</v>
      </c>
      <c r="AJ2096" s="800" t="s">
        <v>6</v>
      </c>
      <c r="AK2096" s="800" t="s">
        <v>6</v>
      </c>
      <c r="AL2096" s="800" t="s">
        <v>6</v>
      </c>
      <c r="AM2096" s="800" t="s">
        <v>6</v>
      </c>
      <c r="AN2096" s="800" t="s">
        <v>6</v>
      </c>
      <c r="AO2096" s="800" t="s">
        <v>6</v>
      </c>
      <c r="AP2096" s="800" t="s">
        <v>6</v>
      </c>
      <c r="AQ2096" s="800" t="s">
        <v>6</v>
      </c>
      <c r="AR2096" s="800">
        <v>87</v>
      </c>
      <c r="AS2096" s="800">
        <v>1.74</v>
      </c>
      <c r="AT2096" s="800">
        <v>28.71</v>
      </c>
      <c r="AU2096" s="800"/>
      <c r="AV2096" s="800"/>
      <c r="AW2096" s="800"/>
      <c r="AX2096" s="800"/>
      <c r="AY2096" s="800"/>
      <c r="AZ2096" s="800"/>
      <c r="BA2096" s="800"/>
      <c r="BB2096" s="800"/>
      <c r="BC2096" s="800"/>
      <c r="BD2096" s="800"/>
      <c r="BE2096" s="800"/>
      <c r="BF2096" s="800"/>
      <c r="BG2096" s="800"/>
      <c r="BH2096" s="800"/>
      <c r="BI2096" s="800"/>
      <c r="BJ2096" s="800"/>
      <c r="BK2096" s="800"/>
      <c r="BL2096" s="800"/>
      <c r="BM2096" s="800"/>
      <c r="BN2096" s="800"/>
      <c r="BO2096" s="800"/>
      <c r="BP2096" s="800"/>
      <c r="BQ2096" s="800"/>
      <c r="BR2096" s="800"/>
      <c r="BS2096" s="800"/>
      <c r="BT2096" s="800"/>
      <c r="BU2096" s="800"/>
      <c r="BV2096" s="800"/>
      <c r="BW2096" s="800"/>
      <c r="BX2096" s="800"/>
      <c r="BY2096" s="800"/>
      <c r="BZ2096" s="800"/>
      <c r="CA2096" s="800"/>
      <c r="CB2096" s="800"/>
      <c r="CC2096" s="800"/>
      <c r="CD2096" s="800"/>
      <c r="CE2096" s="800"/>
      <c r="CF2096" s="800"/>
      <c r="CG2096" s="800">
        <v>11</v>
      </c>
      <c r="CH2096" s="800">
        <v>976951260</v>
      </c>
      <c r="CI2096" s="800" t="s">
        <v>8694</v>
      </c>
      <c r="CJ2096" s="800"/>
      <c r="CK2096" s="800" t="s">
        <v>593</v>
      </c>
      <c r="CL2096" s="801" t="s">
        <v>11</v>
      </c>
    </row>
    <row r="2097" spans="1:90" s="797" customFormat="1" x14ac:dyDescent="0.25">
      <c r="A2097" s="798">
        <v>45112</v>
      </c>
      <c r="B2097" s="798" t="s">
        <v>8555</v>
      </c>
      <c r="C2097" s="798" t="s">
        <v>8555</v>
      </c>
      <c r="D2097" s="800">
        <v>95283766</v>
      </c>
      <c r="E2097" s="800" t="s">
        <v>6780</v>
      </c>
      <c r="F2097" s="798" t="s">
        <v>8555</v>
      </c>
      <c r="G2097" s="798" t="s">
        <v>8555</v>
      </c>
      <c r="H2097" s="800" t="s">
        <v>53</v>
      </c>
      <c r="I2097" s="800" t="s">
        <v>54</v>
      </c>
      <c r="J2097" s="800"/>
      <c r="K2097" s="800"/>
      <c r="L2097" s="800"/>
      <c r="M2097" s="800"/>
      <c r="N2097" s="800"/>
      <c r="O2097" s="800"/>
      <c r="P2097" s="800"/>
      <c r="Q2097" s="800"/>
      <c r="R2097" s="800"/>
      <c r="S2097" s="800"/>
      <c r="T2097" s="800"/>
      <c r="U2097" s="800"/>
      <c r="V2097" s="800"/>
      <c r="W2097" s="800"/>
      <c r="X2097" s="800"/>
      <c r="Y2097" s="800"/>
      <c r="Z2097" s="800"/>
      <c r="AA2097" s="800"/>
      <c r="AB2097" s="800" t="s">
        <v>8698</v>
      </c>
      <c r="AC2097" s="800" t="s">
        <v>8699</v>
      </c>
      <c r="AD2097" s="800" t="s">
        <v>4</v>
      </c>
      <c r="AE2097" s="800"/>
      <c r="AF2097" s="800" t="s">
        <v>97</v>
      </c>
      <c r="AG2097" s="7" t="s">
        <v>1885</v>
      </c>
      <c r="AH2097" s="800">
        <v>604</v>
      </c>
      <c r="AI2097" s="800" t="s">
        <v>6</v>
      </c>
      <c r="AJ2097" s="800" t="s">
        <v>6</v>
      </c>
      <c r="AK2097" s="800" t="s">
        <v>6</v>
      </c>
      <c r="AL2097" s="800" t="s">
        <v>6</v>
      </c>
      <c r="AM2097" s="800" t="s">
        <v>6</v>
      </c>
      <c r="AN2097" s="800" t="s">
        <v>6</v>
      </c>
      <c r="AO2097" s="800" t="s">
        <v>6</v>
      </c>
      <c r="AP2097" s="800" t="s">
        <v>6</v>
      </c>
      <c r="AQ2097" s="800" t="s">
        <v>6</v>
      </c>
      <c r="AR2097" s="800">
        <v>12</v>
      </c>
      <c r="AS2097" s="800">
        <v>0.95</v>
      </c>
      <c r="AT2097" s="800">
        <v>13.33</v>
      </c>
      <c r="AU2097" s="800"/>
      <c r="AV2097" s="800"/>
      <c r="AW2097" s="800"/>
      <c r="AX2097" s="800"/>
      <c r="AY2097" s="800"/>
      <c r="AZ2097" s="800"/>
      <c r="BA2097" s="800"/>
      <c r="BB2097" s="800"/>
      <c r="BC2097" s="800"/>
      <c r="BD2097" s="800"/>
      <c r="BE2097" s="800"/>
      <c r="BF2097" s="800"/>
      <c r="BG2097" s="800"/>
      <c r="BH2097" s="800"/>
      <c r="BI2097" s="800"/>
      <c r="BJ2097" s="800"/>
      <c r="BK2097" s="800"/>
      <c r="BL2097" s="800"/>
      <c r="BM2097" s="800"/>
      <c r="BN2097" s="800"/>
      <c r="BO2097" s="800"/>
      <c r="BP2097" s="800"/>
      <c r="BQ2097" s="800"/>
      <c r="BR2097" s="800"/>
      <c r="BS2097" s="800"/>
      <c r="BT2097" s="800"/>
      <c r="BU2097" s="800"/>
      <c r="BV2097" s="800"/>
      <c r="BW2097" s="800"/>
      <c r="BX2097" s="800"/>
      <c r="BY2097" s="800"/>
      <c r="BZ2097" s="800"/>
      <c r="CA2097" s="800"/>
      <c r="CB2097" s="800"/>
      <c r="CC2097" s="800"/>
      <c r="CD2097" s="800"/>
      <c r="CE2097" s="800"/>
      <c r="CF2097" s="800"/>
      <c r="CG2097" s="800">
        <v>11</v>
      </c>
      <c r="CH2097" s="800">
        <v>976951260</v>
      </c>
      <c r="CI2097" s="800" t="s">
        <v>8694</v>
      </c>
      <c r="CJ2097" s="800"/>
      <c r="CK2097" s="800" t="s">
        <v>593</v>
      </c>
      <c r="CL2097" s="801" t="s">
        <v>11</v>
      </c>
    </row>
    <row r="2098" spans="1:90" s="797" customFormat="1" x14ac:dyDescent="0.25">
      <c r="A2098" s="798">
        <v>45112</v>
      </c>
      <c r="B2098" s="798" t="s">
        <v>8555</v>
      </c>
      <c r="C2098" s="798" t="s">
        <v>8555</v>
      </c>
      <c r="D2098" s="800">
        <v>95286951</v>
      </c>
      <c r="E2098" s="800" t="s">
        <v>6780</v>
      </c>
      <c r="F2098" s="798" t="s">
        <v>8555</v>
      </c>
      <c r="G2098" s="798" t="s">
        <v>8555</v>
      </c>
      <c r="H2098" s="800" t="s">
        <v>53</v>
      </c>
      <c r="I2098" s="800" t="s">
        <v>54</v>
      </c>
      <c r="J2098" s="800"/>
      <c r="K2098" s="800"/>
      <c r="L2098" s="800"/>
      <c r="M2098" s="800"/>
      <c r="N2098" s="800"/>
      <c r="O2098" s="800"/>
      <c r="P2098" s="800"/>
      <c r="Q2098" s="800"/>
      <c r="R2098" s="800"/>
      <c r="S2098" s="800"/>
      <c r="T2098" s="800"/>
      <c r="U2098" s="800"/>
      <c r="V2098" s="800"/>
      <c r="W2098" s="800"/>
      <c r="X2098" s="800"/>
      <c r="Y2098" s="800"/>
      <c r="Z2098" s="800"/>
      <c r="AA2098" s="800"/>
      <c r="AB2098" s="800" t="s">
        <v>8700</v>
      </c>
      <c r="AC2098" s="800" t="s">
        <v>8701</v>
      </c>
      <c r="AD2098" s="800" t="s">
        <v>4</v>
      </c>
      <c r="AE2098" s="800"/>
      <c r="AF2098" s="800" t="s">
        <v>5</v>
      </c>
      <c r="AG2098" s="7" t="s">
        <v>8702</v>
      </c>
      <c r="AH2098" s="800">
        <v>605</v>
      </c>
      <c r="AI2098" s="800" t="s">
        <v>6</v>
      </c>
      <c r="AJ2098" s="800" t="s">
        <v>6</v>
      </c>
      <c r="AK2098" s="800" t="s">
        <v>6</v>
      </c>
      <c r="AL2098" s="800" t="s">
        <v>6</v>
      </c>
      <c r="AM2098" s="800" t="s">
        <v>6</v>
      </c>
      <c r="AN2098" s="800" t="s">
        <v>6</v>
      </c>
      <c r="AO2098" s="800" t="s">
        <v>6</v>
      </c>
      <c r="AP2098" s="800" t="s">
        <v>6</v>
      </c>
      <c r="AQ2098" s="800" t="s">
        <v>6</v>
      </c>
      <c r="AR2098" s="800">
        <v>87</v>
      </c>
      <c r="AS2098" s="800">
        <v>1.75</v>
      </c>
      <c r="AT2098" s="800">
        <v>28.43</v>
      </c>
      <c r="AU2098" s="800"/>
      <c r="AV2098" s="800"/>
      <c r="AW2098" s="800"/>
      <c r="AX2098" s="800"/>
      <c r="AY2098" s="800"/>
      <c r="AZ2098" s="800"/>
      <c r="BA2098" s="800"/>
      <c r="BB2098" s="800"/>
      <c r="BC2098" s="800"/>
      <c r="BD2098" s="800"/>
      <c r="BE2098" s="800"/>
      <c r="BF2098" s="800"/>
      <c r="BG2098" s="800"/>
      <c r="BH2098" s="800"/>
      <c r="BI2098" s="800"/>
      <c r="BJ2098" s="800"/>
      <c r="BK2098" s="800"/>
      <c r="BL2098" s="800"/>
      <c r="BM2098" s="800"/>
      <c r="BN2098" s="800"/>
      <c r="BO2098" s="800"/>
      <c r="BP2098" s="800"/>
      <c r="BQ2098" s="800"/>
      <c r="BR2098" s="800"/>
      <c r="BS2098" s="800"/>
      <c r="BT2098" s="800"/>
      <c r="BU2098" s="800"/>
      <c r="BV2098" s="800"/>
      <c r="BW2098" s="800"/>
      <c r="BX2098" s="800"/>
      <c r="BY2098" s="800"/>
      <c r="BZ2098" s="800"/>
      <c r="CA2098" s="800"/>
      <c r="CB2098" s="800"/>
      <c r="CC2098" s="800"/>
      <c r="CD2098" s="800"/>
      <c r="CE2098" s="800"/>
      <c r="CF2098" s="800"/>
      <c r="CG2098" s="800">
        <v>11</v>
      </c>
      <c r="CH2098" s="800">
        <v>973918108</v>
      </c>
      <c r="CI2098" s="800" t="s">
        <v>8703</v>
      </c>
      <c r="CJ2098" s="800"/>
      <c r="CK2098" s="800" t="s">
        <v>593</v>
      </c>
      <c r="CL2098" s="801" t="s">
        <v>11</v>
      </c>
    </row>
    <row r="2099" spans="1:90" s="797" customFormat="1" x14ac:dyDescent="0.25">
      <c r="A2099" s="798">
        <v>45112</v>
      </c>
      <c r="B2099" s="798" t="s">
        <v>8555</v>
      </c>
      <c r="C2099" s="798" t="s">
        <v>8555</v>
      </c>
      <c r="D2099" s="800">
        <v>95285467</v>
      </c>
      <c r="E2099" s="800" t="s">
        <v>6780</v>
      </c>
      <c r="F2099" s="798" t="s">
        <v>8555</v>
      </c>
      <c r="G2099" s="798" t="s">
        <v>8555</v>
      </c>
      <c r="H2099" s="800" t="s">
        <v>53</v>
      </c>
      <c r="I2099" s="800" t="s">
        <v>54</v>
      </c>
      <c r="J2099" s="800"/>
      <c r="K2099" s="800"/>
      <c r="L2099" s="800"/>
      <c r="M2099" s="800"/>
      <c r="N2099" s="800"/>
      <c r="O2099" s="800"/>
      <c r="P2099" s="800"/>
      <c r="Q2099" s="800"/>
      <c r="R2099" s="800"/>
      <c r="S2099" s="800"/>
      <c r="T2099" s="800"/>
      <c r="U2099" s="800"/>
      <c r="V2099" s="800"/>
      <c r="W2099" s="800"/>
      <c r="X2099" s="800"/>
      <c r="Y2099" s="800"/>
      <c r="Z2099" s="800"/>
      <c r="AA2099" s="800"/>
      <c r="AB2099" s="800" t="s">
        <v>8704</v>
      </c>
      <c r="AC2099" s="800" t="s">
        <v>8705</v>
      </c>
      <c r="AD2099" s="800" t="s">
        <v>22</v>
      </c>
      <c r="AE2099" s="800"/>
      <c r="AF2099" s="800" t="s">
        <v>97</v>
      </c>
      <c r="AG2099" s="7" t="s">
        <v>8706</v>
      </c>
      <c r="AH2099" s="800">
        <v>525</v>
      </c>
      <c r="AI2099" s="800" t="s">
        <v>6</v>
      </c>
      <c r="AJ2099" s="800" t="s">
        <v>6</v>
      </c>
      <c r="AK2099" s="800" t="s">
        <v>6</v>
      </c>
      <c r="AL2099" s="800" t="s">
        <v>6</v>
      </c>
      <c r="AM2099" s="800" t="s">
        <v>6</v>
      </c>
      <c r="AN2099" s="800" t="s">
        <v>6</v>
      </c>
      <c r="AO2099" s="800" t="s">
        <v>6</v>
      </c>
      <c r="AP2099" s="800" t="s">
        <v>6</v>
      </c>
      <c r="AQ2099" s="800" t="s">
        <v>6</v>
      </c>
      <c r="AR2099" s="800">
        <v>18</v>
      </c>
      <c r="AS2099" s="800">
        <v>1.05</v>
      </c>
      <c r="AT2099" s="800">
        <v>16.36</v>
      </c>
      <c r="AU2099" s="800"/>
      <c r="AV2099" s="800"/>
      <c r="AW2099" s="800"/>
      <c r="AX2099" s="800"/>
      <c r="AY2099" s="800"/>
      <c r="AZ2099" s="800"/>
      <c r="BA2099" s="800"/>
      <c r="BB2099" s="800"/>
      <c r="BC2099" s="800"/>
      <c r="BD2099" s="800"/>
      <c r="BE2099" s="800"/>
      <c r="BF2099" s="800"/>
      <c r="BG2099" s="800"/>
      <c r="BH2099" s="800"/>
      <c r="BI2099" s="800"/>
      <c r="BJ2099" s="800"/>
      <c r="BK2099" s="800"/>
      <c r="BL2099" s="800"/>
      <c r="BM2099" s="800"/>
      <c r="BN2099" s="800"/>
      <c r="BO2099" s="800"/>
      <c r="BP2099" s="800"/>
      <c r="BQ2099" s="800"/>
      <c r="BR2099" s="800"/>
      <c r="BS2099" s="800"/>
      <c r="BT2099" s="800"/>
      <c r="BU2099" s="800"/>
      <c r="BV2099" s="800"/>
      <c r="BW2099" s="800"/>
      <c r="BX2099" s="800"/>
      <c r="BY2099" s="800"/>
      <c r="BZ2099" s="800"/>
      <c r="CA2099" s="800"/>
      <c r="CB2099" s="800"/>
      <c r="CC2099" s="800"/>
      <c r="CD2099" s="800"/>
      <c r="CE2099" s="800"/>
      <c r="CF2099" s="800"/>
      <c r="CG2099" s="800">
        <v>11</v>
      </c>
      <c r="CH2099" s="800">
        <v>994891706</v>
      </c>
      <c r="CI2099" s="800" t="s">
        <v>8707</v>
      </c>
      <c r="CJ2099" s="800"/>
      <c r="CK2099" s="800" t="s">
        <v>593</v>
      </c>
      <c r="CL2099" s="801" t="s">
        <v>11</v>
      </c>
    </row>
    <row r="2100" spans="1:90" s="797" customFormat="1" x14ac:dyDescent="0.25">
      <c r="A2100" s="798">
        <v>45112</v>
      </c>
      <c r="B2100" s="798" t="s">
        <v>8555</v>
      </c>
      <c r="C2100" s="798" t="s">
        <v>8555</v>
      </c>
      <c r="D2100" s="800">
        <v>95285467</v>
      </c>
      <c r="E2100" s="800" t="s">
        <v>6780</v>
      </c>
      <c r="F2100" s="798" t="s">
        <v>8555</v>
      </c>
      <c r="G2100" s="798" t="s">
        <v>8555</v>
      </c>
      <c r="H2100" s="800" t="s">
        <v>53</v>
      </c>
      <c r="I2100" s="800" t="s">
        <v>54</v>
      </c>
      <c r="J2100" s="800"/>
      <c r="K2100" s="800"/>
      <c r="L2100" s="800"/>
      <c r="M2100" s="800"/>
      <c r="N2100" s="800"/>
      <c r="O2100" s="800"/>
      <c r="P2100" s="800"/>
      <c r="Q2100" s="800"/>
      <c r="R2100" s="800"/>
      <c r="S2100" s="800"/>
      <c r="T2100" s="800"/>
      <c r="U2100" s="800"/>
      <c r="V2100" s="800"/>
      <c r="W2100" s="800"/>
      <c r="X2100" s="800"/>
      <c r="Y2100" s="800"/>
      <c r="Z2100" s="800"/>
      <c r="AA2100" s="800"/>
      <c r="AB2100" s="800" t="s">
        <v>8708</v>
      </c>
      <c r="AC2100" s="800" t="s">
        <v>8709</v>
      </c>
      <c r="AD2100" s="800" t="s">
        <v>22</v>
      </c>
      <c r="AE2100" s="800"/>
      <c r="AF2100" s="800" t="s">
        <v>5</v>
      </c>
      <c r="AG2100" s="7" t="s">
        <v>8710</v>
      </c>
      <c r="AH2100" s="800">
        <v>525</v>
      </c>
      <c r="AI2100" s="800" t="s">
        <v>6</v>
      </c>
      <c r="AJ2100" s="800" t="s">
        <v>6</v>
      </c>
      <c r="AK2100" s="800" t="s">
        <v>6</v>
      </c>
      <c r="AL2100" s="800" t="s">
        <v>6</v>
      </c>
      <c r="AM2100" s="800" t="s">
        <v>6</v>
      </c>
      <c r="AN2100" s="800" t="s">
        <v>6</v>
      </c>
      <c r="AO2100" s="800" t="s">
        <v>6</v>
      </c>
      <c r="AP2100" s="800" t="s">
        <v>6</v>
      </c>
      <c r="AQ2100" s="800" t="s">
        <v>6</v>
      </c>
      <c r="AR2100" s="800">
        <v>58</v>
      </c>
      <c r="AS2100" s="800">
        <v>1.67</v>
      </c>
      <c r="AT2100" s="800">
        <v>20.79</v>
      </c>
      <c r="AU2100" s="800"/>
      <c r="AV2100" s="800"/>
      <c r="AW2100" s="800"/>
      <c r="AX2100" s="800"/>
      <c r="AY2100" s="800"/>
      <c r="AZ2100" s="800"/>
      <c r="BA2100" s="800"/>
      <c r="BB2100" s="800"/>
      <c r="BC2100" s="800"/>
      <c r="BD2100" s="800"/>
      <c r="BE2100" s="800"/>
      <c r="BF2100" s="800"/>
      <c r="BG2100" s="800"/>
      <c r="BH2100" s="800"/>
      <c r="BI2100" s="800"/>
      <c r="BJ2100" s="800"/>
      <c r="BK2100" s="800"/>
      <c r="BL2100" s="800"/>
      <c r="BM2100" s="800"/>
      <c r="BN2100" s="800"/>
      <c r="BO2100" s="800"/>
      <c r="BP2100" s="800"/>
      <c r="BQ2100" s="800"/>
      <c r="BR2100" s="800"/>
      <c r="BS2100" s="800"/>
      <c r="BT2100" s="800"/>
      <c r="BU2100" s="800"/>
      <c r="BV2100" s="800"/>
      <c r="BW2100" s="800"/>
      <c r="BX2100" s="800"/>
      <c r="BY2100" s="800"/>
      <c r="BZ2100" s="800"/>
      <c r="CA2100" s="800"/>
      <c r="CB2100" s="800"/>
      <c r="CC2100" s="800"/>
      <c r="CD2100" s="800"/>
      <c r="CE2100" s="800"/>
      <c r="CF2100" s="800"/>
      <c r="CG2100" s="800">
        <v>11</v>
      </c>
      <c r="CH2100" s="800">
        <v>994891706</v>
      </c>
      <c r="CI2100" s="800" t="s">
        <v>8707</v>
      </c>
      <c r="CJ2100" s="800"/>
      <c r="CK2100" s="800" t="s">
        <v>593</v>
      </c>
      <c r="CL2100" s="801" t="s">
        <v>11</v>
      </c>
    </row>
    <row r="2101" spans="1:90" s="797" customFormat="1" x14ac:dyDescent="0.25">
      <c r="A2101" s="798">
        <v>45112</v>
      </c>
      <c r="B2101" s="798" t="s">
        <v>8389</v>
      </c>
      <c r="C2101" s="798" t="s">
        <v>8389</v>
      </c>
      <c r="D2101" s="800">
        <v>95276757</v>
      </c>
      <c r="E2101" s="800" t="s">
        <v>6780</v>
      </c>
      <c r="F2101" s="798" t="s">
        <v>8389</v>
      </c>
      <c r="G2101" s="798" t="s">
        <v>8389</v>
      </c>
      <c r="H2101" s="800" t="s">
        <v>53</v>
      </c>
      <c r="I2101" s="800" t="s">
        <v>54</v>
      </c>
      <c r="J2101" s="800"/>
      <c r="K2101" s="800"/>
      <c r="L2101" s="800"/>
      <c r="M2101" s="800"/>
      <c r="N2101" s="800"/>
      <c r="O2101" s="800"/>
      <c r="P2101" s="800"/>
      <c r="Q2101" s="800"/>
      <c r="R2101" s="800"/>
      <c r="S2101" s="800"/>
      <c r="T2101" s="800"/>
      <c r="U2101" s="800"/>
      <c r="V2101" s="800"/>
      <c r="W2101" s="800"/>
      <c r="X2101" s="800"/>
      <c r="Y2101" s="800"/>
      <c r="Z2101" s="800"/>
      <c r="AA2101" s="800"/>
      <c r="AB2101" s="800" t="s">
        <v>8711</v>
      </c>
      <c r="AC2101" s="800" t="s">
        <v>8712</v>
      </c>
      <c r="AD2101" s="800" t="s">
        <v>4</v>
      </c>
      <c r="AE2101" s="800"/>
      <c r="AF2101" s="800" t="s">
        <v>5</v>
      </c>
      <c r="AG2101" s="7" t="s">
        <v>8713</v>
      </c>
      <c r="AH2101" s="800">
        <v>600</v>
      </c>
      <c r="AI2101" s="800" t="s">
        <v>6</v>
      </c>
      <c r="AJ2101" s="800" t="s">
        <v>6</v>
      </c>
      <c r="AK2101" s="800" t="s">
        <v>6</v>
      </c>
      <c r="AL2101" s="800" t="s">
        <v>6</v>
      </c>
      <c r="AM2101" s="800" t="s">
        <v>6</v>
      </c>
      <c r="AN2101" s="800" t="s">
        <v>6</v>
      </c>
      <c r="AO2101" s="800" t="s">
        <v>6</v>
      </c>
      <c r="AP2101" s="800" t="s">
        <v>6</v>
      </c>
      <c r="AQ2101" s="800" t="s">
        <v>6</v>
      </c>
      <c r="AR2101" s="800">
        <v>59</v>
      </c>
      <c r="AS2101" s="800">
        <v>1.55</v>
      </c>
      <c r="AT2101" s="800">
        <v>24.58</v>
      </c>
      <c r="AU2101" s="800"/>
      <c r="AV2101" s="800"/>
      <c r="AW2101" s="800"/>
      <c r="AX2101" s="800"/>
      <c r="AY2101" s="800"/>
      <c r="AZ2101" s="800"/>
      <c r="BA2101" s="800"/>
      <c r="BB2101" s="800"/>
      <c r="BC2101" s="800"/>
      <c r="BD2101" s="800"/>
      <c r="BE2101" s="800"/>
      <c r="BF2101" s="800"/>
      <c r="BG2101" s="800"/>
      <c r="BH2101" s="800"/>
      <c r="BI2101" s="800"/>
      <c r="BJ2101" s="800"/>
      <c r="BK2101" s="800"/>
      <c r="BL2101" s="800"/>
      <c r="BM2101" s="800"/>
      <c r="BN2101" s="800"/>
      <c r="BO2101" s="800"/>
      <c r="BP2101" s="800"/>
      <c r="BQ2101" s="800"/>
      <c r="BR2101" s="800"/>
      <c r="BS2101" s="800"/>
      <c r="BT2101" s="800"/>
      <c r="BU2101" s="800"/>
      <c r="BV2101" s="800"/>
      <c r="BW2101" s="800"/>
      <c r="BX2101" s="800"/>
      <c r="BY2101" s="800"/>
      <c r="BZ2101" s="800"/>
      <c r="CA2101" s="800"/>
      <c r="CB2101" s="800"/>
      <c r="CC2101" s="800"/>
      <c r="CD2101" s="800"/>
      <c r="CE2101" s="800"/>
      <c r="CF2101" s="800"/>
      <c r="CG2101" s="800">
        <v>11</v>
      </c>
      <c r="CH2101" s="800">
        <v>977466636</v>
      </c>
      <c r="CI2101" s="800" t="s">
        <v>8714</v>
      </c>
      <c r="CJ2101" s="800"/>
      <c r="CK2101" s="800" t="s">
        <v>593</v>
      </c>
      <c r="CL2101" s="801" t="s">
        <v>11</v>
      </c>
    </row>
    <row r="2102" spans="1:90" s="797" customFormat="1" x14ac:dyDescent="0.25">
      <c r="A2102" s="798">
        <v>45112</v>
      </c>
      <c r="B2102" s="798" t="s">
        <v>8555</v>
      </c>
      <c r="C2102" s="798" t="s">
        <v>8555</v>
      </c>
      <c r="D2102" s="800">
        <v>95285745</v>
      </c>
      <c r="E2102" s="800" t="s">
        <v>6780</v>
      </c>
      <c r="F2102" s="798" t="s">
        <v>8555</v>
      </c>
      <c r="G2102" s="798" t="s">
        <v>8555</v>
      </c>
      <c r="H2102" s="800" t="s">
        <v>53</v>
      </c>
      <c r="I2102" s="800" t="s">
        <v>54</v>
      </c>
      <c r="J2102" s="800"/>
      <c r="K2102" s="800"/>
      <c r="L2102" s="800"/>
      <c r="M2102" s="800"/>
      <c r="N2102" s="800"/>
      <c r="O2102" s="800"/>
      <c r="P2102" s="800"/>
      <c r="Q2102" s="800"/>
      <c r="R2102" s="800"/>
      <c r="S2102" s="800"/>
      <c r="T2102" s="800"/>
      <c r="U2102" s="800"/>
      <c r="V2102" s="800"/>
      <c r="W2102" s="800"/>
      <c r="X2102" s="800"/>
      <c r="Y2102" s="800"/>
      <c r="Z2102" s="800"/>
      <c r="AA2102" s="800"/>
      <c r="AB2102" s="800" t="s">
        <v>8715</v>
      </c>
      <c r="AC2102" s="800" t="s">
        <v>8716</v>
      </c>
      <c r="AD2102" s="800" t="s">
        <v>22</v>
      </c>
      <c r="AE2102" s="800"/>
      <c r="AF2102" s="800" t="s">
        <v>5</v>
      </c>
      <c r="AG2102" s="7" t="s">
        <v>8717</v>
      </c>
      <c r="AH2102" s="800">
        <v>605</v>
      </c>
      <c r="AI2102" s="800" t="s">
        <v>6</v>
      </c>
      <c r="AJ2102" s="800" t="s">
        <v>6</v>
      </c>
      <c r="AK2102" s="800" t="s">
        <v>6</v>
      </c>
      <c r="AL2102" s="800" t="s">
        <v>6</v>
      </c>
      <c r="AM2102" s="800" t="s">
        <v>6</v>
      </c>
      <c r="AN2102" s="800" t="s">
        <v>6</v>
      </c>
      <c r="AO2102" s="800" t="s">
        <v>6</v>
      </c>
      <c r="AP2102" s="800" t="s">
        <v>6</v>
      </c>
      <c r="AQ2102" s="800" t="s">
        <v>6</v>
      </c>
      <c r="AR2102" s="800">
        <v>60</v>
      </c>
      <c r="AS2102" s="800">
        <v>1.55</v>
      </c>
      <c r="AT2102" s="800">
        <v>25</v>
      </c>
      <c r="AU2102" s="800"/>
      <c r="AV2102" s="800"/>
      <c r="AW2102" s="800"/>
      <c r="AX2102" s="800"/>
      <c r="AY2102" s="800"/>
      <c r="AZ2102" s="800"/>
      <c r="BA2102" s="800"/>
      <c r="BB2102" s="800"/>
      <c r="BC2102" s="800"/>
      <c r="BD2102" s="800"/>
      <c r="BE2102" s="800"/>
      <c r="BF2102" s="800"/>
      <c r="BG2102" s="800"/>
      <c r="BH2102" s="800"/>
      <c r="BI2102" s="800"/>
      <c r="BJ2102" s="800"/>
      <c r="BK2102" s="800"/>
      <c r="BL2102" s="800"/>
      <c r="BM2102" s="800"/>
      <c r="BN2102" s="800"/>
      <c r="BO2102" s="800"/>
      <c r="BP2102" s="800"/>
      <c r="BQ2102" s="800"/>
      <c r="BR2102" s="800"/>
      <c r="BS2102" s="800"/>
      <c r="BT2102" s="800"/>
      <c r="BU2102" s="800"/>
      <c r="BV2102" s="800"/>
      <c r="BW2102" s="800"/>
      <c r="BX2102" s="800"/>
      <c r="BY2102" s="800"/>
      <c r="BZ2102" s="800"/>
      <c r="CA2102" s="800"/>
      <c r="CB2102" s="800"/>
      <c r="CC2102" s="800"/>
      <c r="CD2102" s="800"/>
      <c r="CE2102" s="800"/>
      <c r="CF2102" s="800"/>
      <c r="CG2102" s="800">
        <v>11</v>
      </c>
      <c r="CH2102" s="800">
        <v>997229390</v>
      </c>
      <c r="CI2102" s="800" t="s">
        <v>8718</v>
      </c>
      <c r="CJ2102" s="800"/>
      <c r="CK2102" s="800" t="s">
        <v>593</v>
      </c>
      <c r="CL2102" s="801" t="s">
        <v>11</v>
      </c>
    </row>
    <row r="2103" spans="1:90" s="797" customFormat="1" x14ac:dyDescent="0.25">
      <c r="A2103" s="798">
        <v>45112</v>
      </c>
      <c r="B2103" s="798" t="s">
        <v>8516</v>
      </c>
      <c r="C2103" s="798" t="s">
        <v>8516</v>
      </c>
      <c r="D2103" s="800">
        <v>95278230</v>
      </c>
      <c r="E2103" s="800" t="s">
        <v>6780</v>
      </c>
      <c r="F2103" s="798" t="s">
        <v>8516</v>
      </c>
      <c r="G2103" s="798" t="s">
        <v>8516</v>
      </c>
      <c r="H2103" s="800" t="s">
        <v>53</v>
      </c>
      <c r="I2103" s="800" t="s">
        <v>54</v>
      </c>
      <c r="J2103" s="800"/>
      <c r="K2103" s="800"/>
      <c r="L2103" s="800"/>
      <c r="M2103" s="800"/>
      <c r="N2103" s="800"/>
      <c r="O2103" s="800"/>
      <c r="P2103" s="800"/>
      <c r="Q2103" s="800"/>
      <c r="R2103" s="800"/>
      <c r="S2103" s="800"/>
      <c r="T2103" s="800"/>
      <c r="U2103" s="800"/>
      <c r="V2103" s="800"/>
      <c r="W2103" s="800"/>
      <c r="X2103" s="800"/>
      <c r="Y2103" s="800"/>
      <c r="Z2103" s="800"/>
      <c r="AA2103" s="800"/>
      <c r="AB2103" s="800" t="s">
        <v>8719</v>
      </c>
      <c r="AC2103" s="800" t="s">
        <v>8720</v>
      </c>
      <c r="AD2103" s="800" t="s">
        <v>22</v>
      </c>
      <c r="AE2103" s="800"/>
      <c r="AF2103" s="800" t="s">
        <v>5</v>
      </c>
      <c r="AG2103" s="7" t="s">
        <v>8721</v>
      </c>
      <c r="AH2103" s="800">
        <v>525</v>
      </c>
      <c r="AI2103" s="800" t="s">
        <v>6</v>
      </c>
      <c r="AJ2103" s="800" t="s">
        <v>6</v>
      </c>
      <c r="AK2103" s="800" t="s">
        <v>6</v>
      </c>
      <c r="AL2103" s="800" t="s">
        <v>6</v>
      </c>
      <c r="AM2103" s="800" t="s">
        <v>6</v>
      </c>
      <c r="AN2103" s="800" t="s">
        <v>8722</v>
      </c>
      <c r="AO2103" s="800" t="s">
        <v>6</v>
      </c>
      <c r="AP2103" s="800" t="s">
        <v>6</v>
      </c>
      <c r="AQ2103" s="800" t="s">
        <v>6</v>
      </c>
      <c r="AR2103" s="800">
        <v>70</v>
      </c>
      <c r="AS2103" s="800">
        <v>1.53</v>
      </c>
      <c r="AT2103" s="800">
        <v>29.91</v>
      </c>
      <c r="AU2103" s="800"/>
      <c r="AV2103" s="800"/>
      <c r="AW2103" s="800"/>
      <c r="AX2103" s="800"/>
      <c r="AY2103" s="800"/>
      <c r="AZ2103" s="800"/>
      <c r="BA2103" s="800"/>
      <c r="BB2103" s="800"/>
      <c r="BC2103" s="800"/>
      <c r="BD2103" s="800"/>
      <c r="BE2103" s="800"/>
      <c r="BF2103" s="800"/>
      <c r="BG2103" s="800"/>
      <c r="BH2103" s="800"/>
      <c r="BI2103" s="800"/>
      <c r="BJ2103" s="800"/>
      <c r="BK2103" s="800"/>
      <c r="BL2103" s="800"/>
      <c r="BM2103" s="800"/>
      <c r="BN2103" s="800"/>
      <c r="BO2103" s="800"/>
      <c r="BP2103" s="800"/>
      <c r="BQ2103" s="800"/>
      <c r="BR2103" s="800"/>
      <c r="BS2103" s="800"/>
      <c r="BT2103" s="800"/>
      <c r="BU2103" s="800"/>
      <c r="BV2103" s="800"/>
      <c r="BW2103" s="800"/>
      <c r="BX2103" s="800"/>
      <c r="BY2103" s="800"/>
      <c r="BZ2103" s="800"/>
      <c r="CA2103" s="800"/>
      <c r="CB2103" s="800"/>
      <c r="CC2103" s="800"/>
      <c r="CD2103" s="800"/>
      <c r="CE2103" s="800"/>
      <c r="CF2103" s="800"/>
      <c r="CG2103" s="800">
        <v>11</v>
      </c>
      <c r="CH2103" s="800">
        <v>994188257</v>
      </c>
      <c r="CI2103" s="800" t="s">
        <v>8723</v>
      </c>
      <c r="CJ2103" s="800"/>
      <c r="CK2103" s="800" t="s">
        <v>593</v>
      </c>
      <c r="CL2103" s="801" t="s">
        <v>11</v>
      </c>
    </row>
    <row r="2104" spans="1:90" s="797" customFormat="1" x14ac:dyDescent="0.25">
      <c r="A2104" s="798">
        <v>45109</v>
      </c>
      <c r="B2104" s="798">
        <v>45106</v>
      </c>
      <c r="C2104" s="798">
        <v>45106</v>
      </c>
      <c r="D2104" s="800">
        <v>95281045</v>
      </c>
      <c r="E2104" s="800" t="s">
        <v>52</v>
      </c>
      <c r="F2104" s="798">
        <v>45106</v>
      </c>
      <c r="G2104" s="798">
        <v>45106</v>
      </c>
      <c r="H2104" s="800" t="s">
        <v>53</v>
      </c>
      <c r="I2104" s="800" t="s">
        <v>54</v>
      </c>
      <c r="J2104" s="800"/>
      <c r="K2104" s="800"/>
      <c r="L2104" s="800"/>
      <c r="M2104" s="800"/>
      <c r="N2104" s="800"/>
      <c r="O2104" s="800"/>
      <c r="P2104" s="800"/>
      <c r="Q2104" s="800"/>
      <c r="R2104" s="800"/>
      <c r="S2104" s="800" t="s">
        <v>55</v>
      </c>
      <c r="T2104" s="800"/>
      <c r="U2104" s="800"/>
      <c r="V2104" s="800"/>
      <c r="W2104" s="800"/>
      <c r="X2104" s="800"/>
      <c r="Y2104" s="800"/>
      <c r="Z2104" s="800"/>
      <c r="AA2104" s="800"/>
      <c r="AB2104" s="800" t="s">
        <v>8517</v>
      </c>
      <c r="AC2104" s="800" t="s">
        <v>8518</v>
      </c>
      <c r="AD2104" s="800" t="s">
        <v>22</v>
      </c>
      <c r="AE2104" s="800"/>
      <c r="AF2104" s="800" t="s">
        <v>5</v>
      </c>
      <c r="AG2104" s="7">
        <v>40300</v>
      </c>
      <c r="AH2104" s="800">
        <v>600</v>
      </c>
      <c r="AI2104" s="800" t="s">
        <v>6</v>
      </c>
      <c r="AJ2104" s="800" t="s">
        <v>6</v>
      </c>
      <c r="AK2104" s="800" t="s">
        <v>6</v>
      </c>
      <c r="AL2104" s="800" t="s">
        <v>6</v>
      </c>
      <c r="AM2104" s="800" t="s">
        <v>6</v>
      </c>
      <c r="AN2104" s="800" t="s">
        <v>6</v>
      </c>
      <c r="AO2104" s="800" t="s">
        <v>6</v>
      </c>
      <c r="AP2104" s="800" t="s">
        <v>6</v>
      </c>
      <c r="AQ2104" s="800" t="s">
        <v>6</v>
      </c>
      <c r="AR2104" s="800">
        <v>54</v>
      </c>
      <c r="AS2104" s="800">
        <v>1.58</v>
      </c>
      <c r="AT2104" s="800">
        <v>21.6</v>
      </c>
      <c r="AU2104" s="800"/>
      <c r="AV2104" s="800"/>
      <c r="AW2104" s="800"/>
      <c r="AX2104" s="800"/>
      <c r="AY2104" s="800"/>
      <c r="AZ2104" s="800"/>
      <c r="BA2104" s="800"/>
      <c r="BB2104" s="800"/>
      <c r="BC2104" s="800"/>
      <c r="BD2104" s="800"/>
      <c r="BE2104" s="800"/>
      <c r="BF2104" s="800"/>
      <c r="BG2104" s="800"/>
      <c r="BH2104" s="800"/>
      <c r="BI2104" s="800"/>
      <c r="BJ2104" s="800"/>
      <c r="BK2104" s="800"/>
      <c r="BL2104" s="800"/>
      <c r="BM2104" s="800"/>
      <c r="BN2104" s="800"/>
      <c r="BO2104" s="800"/>
      <c r="BP2104" s="800"/>
      <c r="BQ2104" s="800"/>
      <c r="BR2104" s="800"/>
      <c r="BS2104" s="800"/>
      <c r="BT2104" s="800"/>
      <c r="BU2104" s="800"/>
      <c r="BV2104" s="800"/>
      <c r="BW2104" s="800"/>
      <c r="BX2104" s="800"/>
      <c r="BY2104" s="800"/>
      <c r="BZ2104" s="800"/>
      <c r="CA2104" s="800"/>
      <c r="CB2104" s="800" t="s">
        <v>33</v>
      </c>
      <c r="CC2104" s="800"/>
      <c r="CD2104" s="800" t="s">
        <v>8</v>
      </c>
      <c r="CE2104" s="800">
        <v>11</v>
      </c>
      <c r="CF2104" s="800">
        <v>910570560</v>
      </c>
      <c r="CG2104" s="800">
        <v>11</v>
      </c>
      <c r="CH2104" s="800">
        <v>910570560</v>
      </c>
      <c r="CI2104" s="800" t="s">
        <v>8519</v>
      </c>
      <c r="CJ2104" s="800" t="s">
        <v>10</v>
      </c>
      <c r="CK2104" s="800" t="s">
        <v>10</v>
      </c>
      <c r="CL2104" s="801" t="s">
        <v>11</v>
      </c>
    </row>
    <row r="2105" spans="1:90" s="797" customFormat="1" x14ac:dyDescent="0.25">
      <c r="A2105" s="798">
        <v>45111</v>
      </c>
      <c r="B2105" s="798">
        <v>45106</v>
      </c>
      <c r="C2105" s="798">
        <v>45106</v>
      </c>
      <c r="D2105" s="800">
        <v>95279228</v>
      </c>
      <c r="E2105" s="800" t="s">
        <v>6780</v>
      </c>
      <c r="F2105" s="798">
        <v>45106</v>
      </c>
      <c r="G2105" s="798">
        <v>45106</v>
      </c>
      <c r="H2105" s="800" t="s">
        <v>53</v>
      </c>
      <c r="I2105" s="800" t="s">
        <v>54</v>
      </c>
      <c r="J2105" s="800"/>
      <c r="K2105" s="800"/>
      <c r="L2105" s="800"/>
      <c r="M2105" s="800"/>
      <c r="N2105" s="800"/>
      <c r="O2105" s="800"/>
      <c r="P2105" s="800"/>
      <c r="Q2105" s="800"/>
      <c r="R2105" s="800"/>
      <c r="S2105" s="800" t="s">
        <v>55</v>
      </c>
      <c r="T2105" s="800"/>
      <c r="U2105" s="800"/>
      <c r="V2105" s="800"/>
      <c r="W2105" s="800"/>
      <c r="X2105" s="800"/>
      <c r="Y2105" s="800"/>
      <c r="Z2105" s="800"/>
      <c r="AA2105" s="800"/>
      <c r="AB2105" s="800" t="s">
        <v>8724</v>
      </c>
      <c r="AC2105" s="800" t="s">
        <v>8725</v>
      </c>
      <c r="AD2105" s="800" t="s">
        <v>4</v>
      </c>
      <c r="AE2105" s="800"/>
      <c r="AF2105" s="800" t="s">
        <v>5</v>
      </c>
      <c r="AG2105" s="798" t="s">
        <v>8726</v>
      </c>
      <c r="AH2105" s="800">
        <v>600</v>
      </c>
      <c r="AI2105" s="800" t="s">
        <v>6</v>
      </c>
      <c r="AJ2105" s="800" t="s">
        <v>8727</v>
      </c>
      <c r="AK2105" s="800" t="s">
        <v>6</v>
      </c>
      <c r="AL2105" s="800" t="s">
        <v>6</v>
      </c>
      <c r="AM2105" s="800" t="s">
        <v>8728</v>
      </c>
      <c r="AN2105" s="800" t="s">
        <v>6</v>
      </c>
      <c r="AO2105" s="800" t="s">
        <v>6</v>
      </c>
      <c r="AP2105" s="800" t="s">
        <v>6</v>
      </c>
      <c r="AQ2105" s="800" t="s">
        <v>6</v>
      </c>
      <c r="AR2105" s="800">
        <v>116</v>
      </c>
      <c r="AS2105" s="800">
        <v>1.73</v>
      </c>
      <c r="AT2105" s="800">
        <v>38.799999999999997</v>
      </c>
      <c r="AU2105" s="800"/>
      <c r="AV2105" s="800"/>
      <c r="AW2105" s="800"/>
      <c r="AX2105" s="800"/>
      <c r="AY2105" s="800"/>
      <c r="AZ2105" s="800"/>
      <c r="BA2105" s="800"/>
      <c r="BB2105" s="800"/>
      <c r="BC2105" s="800"/>
      <c r="BD2105" s="800"/>
      <c r="BE2105" s="800"/>
      <c r="BF2105" s="800"/>
      <c r="BG2105" s="800"/>
      <c r="BH2105" s="800"/>
      <c r="BI2105" s="800"/>
      <c r="BJ2105" s="800"/>
      <c r="BK2105" s="800"/>
      <c r="BL2105" s="800"/>
      <c r="BM2105" s="800"/>
      <c r="BN2105" s="800"/>
      <c r="BO2105" s="800"/>
      <c r="BP2105" s="800"/>
      <c r="BQ2105" s="800"/>
      <c r="BR2105" s="800"/>
      <c r="BS2105" s="800"/>
      <c r="BT2105" s="800"/>
      <c r="BU2105" s="800"/>
      <c r="BV2105" s="800"/>
      <c r="BW2105" s="800"/>
      <c r="BX2105" s="800"/>
      <c r="BY2105" s="800"/>
      <c r="BZ2105" s="800"/>
      <c r="CA2105" s="800"/>
      <c r="CB2105" s="801" t="s">
        <v>7</v>
      </c>
      <c r="CC2105" s="802"/>
      <c r="CD2105" s="801" t="s">
        <v>60</v>
      </c>
      <c r="CE2105" s="800">
        <v>11</v>
      </c>
      <c r="CF2105" s="800">
        <v>932347000</v>
      </c>
      <c r="CG2105" s="800">
        <v>11</v>
      </c>
      <c r="CH2105" s="800">
        <v>932347000</v>
      </c>
      <c r="CI2105" s="800" t="s">
        <v>8729</v>
      </c>
      <c r="CJ2105" s="800"/>
      <c r="CK2105" s="7" t="s">
        <v>593</v>
      </c>
      <c r="CL2105" s="800" t="s">
        <v>11</v>
      </c>
    </row>
    <row r="2106" spans="1:90" s="797" customFormat="1" x14ac:dyDescent="0.25">
      <c r="A2106" s="798">
        <v>45111</v>
      </c>
      <c r="B2106" s="798">
        <v>45106</v>
      </c>
      <c r="C2106" s="798">
        <v>45106</v>
      </c>
      <c r="D2106" s="800">
        <v>95280290</v>
      </c>
      <c r="E2106" s="800" t="s">
        <v>6780</v>
      </c>
      <c r="F2106" s="798">
        <v>45106</v>
      </c>
      <c r="G2106" s="798">
        <v>45106</v>
      </c>
      <c r="H2106" s="800" t="s">
        <v>53</v>
      </c>
      <c r="I2106" s="800" t="s">
        <v>54</v>
      </c>
      <c r="J2106" s="800"/>
      <c r="K2106" s="800"/>
      <c r="L2106" s="800"/>
      <c r="M2106" s="800"/>
      <c r="N2106" s="800"/>
      <c r="O2106" s="800"/>
      <c r="P2106" s="800"/>
      <c r="Q2106" s="800"/>
      <c r="R2106" s="800"/>
      <c r="S2106" s="800" t="s">
        <v>55</v>
      </c>
      <c r="T2106" s="800"/>
      <c r="U2106" s="800"/>
      <c r="V2106" s="800"/>
      <c r="W2106" s="800"/>
      <c r="X2106" s="800"/>
      <c r="Y2106" s="800"/>
      <c r="Z2106" s="800"/>
      <c r="AA2106" s="800"/>
      <c r="AB2106" s="800" t="s">
        <v>8730</v>
      </c>
      <c r="AC2106" s="800" t="s">
        <v>8731</v>
      </c>
      <c r="AD2106" s="800" t="s">
        <v>4</v>
      </c>
      <c r="AE2106" s="800"/>
      <c r="AF2106" s="800" t="s">
        <v>5</v>
      </c>
      <c r="AG2106" s="798" t="s">
        <v>8732</v>
      </c>
      <c r="AH2106" s="800">
        <v>600</v>
      </c>
      <c r="AI2106" s="800" t="s">
        <v>6</v>
      </c>
      <c r="AJ2106" s="800" t="s">
        <v>6</v>
      </c>
      <c r="AK2106" s="800" t="s">
        <v>6</v>
      </c>
      <c r="AL2106" s="800" t="s">
        <v>6</v>
      </c>
      <c r="AM2106" s="800" t="s">
        <v>6</v>
      </c>
      <c r="AN2106" s="800" t="s">
        <v>6</v>
      </c>
      <c r="AO2106" s="800" t="s">
        <v>6</v>
      </c>
      <c r="AP2106" s="800" t="s">
        <v>6</v>
      </c>
      <c r="AQ2106" s="800" t="s">
        <v>6</v>
      </c>
      <c r="AR2106" s="800">
        <v>60</v>
      </c>
      <c r="AS2106" s="800">
        <v>1.72</v>
      </c>
      <c r="AT2106" s="800">
        <v>20.27</v>
      </c>
      <c r="AU2106" s="800"/>
      <c r="AV2106" s="800"/>
      <c r="AW2106" s="800"/>
      <c r="AX2106" s="800"/>
      <c r="AY2106" s="800"/>
      <c r="AZ2106" s="800"/>
      <c r="BA2106" s="800"/>
      <c r="BB2106" s="800"/>
      <c r="BC2106" s="800"/>
      <c r="BD2106" s="800"/>
      <c r="BE2106" s="800"/>
      <c r="BF2106" s="800"/>
      <c r="BG2106" s="800"/>
      <c r="BH2106" s="800"/>
      <c r="BI2106" s="800"/>
      <c r="BJ2106" s="800"/>
      <c r="BK2106" s="800"/>
      <c r="BL2106" s="800"/>
      <c r="BM2106" s="800"/>
      <c r="BN2106" s="800"/>
      <c r="BO2106" s="800"/>
      <c r="BP2106" s="800"/>
      <c r="BQ2106" s="800"/>
      <c r="BR2106" s="800"/>
      <c r="BS2106" s="800"/>
      <c r="BT2106" s="800"/>
      <c r="BU2106" s="800"/>
      <c r="BV2106" s="800"/>
      <c r="BW2106" s="800"/>
      <c r="BX2106" s="800"/>
      <c r="BY2106" s="800"/>
      <c r="BZ2106" s="800"/>
      <c r="CA2106" s="800"/>
      <c r="CB2106" s="801" t="s">
        <v>7</v>
      </c>
      <c r="CC2106" s="802"/>
      <c r="CD2106" s="801" t="s">
        <v>60</v>
      </c>
      <c r="CE2106" s="800">
        <v>11</v>
      </c>
      <c r="CF2106" s="800">
        <v>996239038</v>
      </c>
      <c r="CG2106" s="800">
        <v>11</v>
      </c>
      <c r="CH2106" s="800">
        <v>996239038</v>
      </c>
      <c r="CI2106" s="800" t="s">
        <v>8733</v>
      </c>
      <c r="CJ2106" s="800"/>
      <c r="CK2106" s="7" t="s">
        <v>593</v>
      </c>
      <c r="CL2106" s="800" t="s">
        <v>11</v>
      </c>
    </row>
    <row r="2107" spans="1:90" s="797" customFormat="1" x14ac:dyDescent="0.25">
      <c r="A2107" s="798">
        <v>45111</v>
      </c>
      <c r="B2107" s="798">
        <v>45106</v>
      </c>
      <c r="C2107" s="798">
        <v>45106</v>
      </c>
      <c r="D2107" s="800">
        <v>95282426</v>
      </c>
      <c r="E2107" s="800" t="s">
        <v>6780</v>
      </c>
      <c r="F2107" s="798">
        <v>45106</v>
      </c>
      <c r="G2107" s="798">
        <v>45106</v>
      </c>
      <c r="H2107" s="800" t="s">
        <v>53</v>
      </c>
      <c r="I2107" s="800" t="s">
        <v>54</v>
      </c>
      <c r="J2107" s="800"/>
      <c r="K2107" s="800"/>
      <c r="L2107" s="800"/>
      <c r="M2107" s="800"/>
      <c r="N2107" s="800"/>
      <c r="O2107" s="800"/>
      <c r="P2107" s="800"/>
      <c r="Q2107" s="800"/>
      <c r="R2107" s="800"/>
      <c r="S2107" s="800" t="s">
        <v>55</v>
      </c>
      <c r="T2107" s="800"/>
      <c r="U2107" s="800"/>
      <c r="V2107" s="800"/>
      <c r="W2107" s="800"/>
      <c r="X2107" s="800"/>
      <c r="Y2107" s="800"/>
      <c r="Z2107" s="800"/>
      <c r="AA2107" s="800"/>
      <c r="AB2107" s="800" t="s">
        <v>8734</v>
      </c>
      <c r="AC2107" s="800" t="s">
        <v>8735</v>
      </c>
      <c r="AD2107" s="800" t="s">
        <v>4</v>
      </c>
      <c r="AE2107" s="800"/>
      <c r="AF2107" s="800" t="s">
        <v>5</v>
      </c>
      <c r="AG2107" s="798" t="s">
        <v>8736</v>
      </c>
      <c r="AH2107" s="800">
        <v>600</v>
      </c>
      <c r="AI2107" s="800" t="s">
        <v>6</v>
      </c>
      <c r="AJ2107" s="800" t="s">
        <v>6</v>
      </c>
      <c r="AK2107" s="800" t="s">
        <v>6</v>
      </c>
      <c r="AL2107" s="800" t="s">
        <v>6</v>
      </c>
      <c r="AM2107" s="800" t="s">
        <v>6</v>
      </c>
      <c r="AN2107" s="800" t="s">
        <v>6</v>
      </c>
      <c r="AO2107" s="800" t="s">
        <v>6</v>
      </c>
      <c r="AP2107" s="800" t="s">
        <v>6</v>
      </c>
      <c r="AQ2107" s="800" t="s">
        <v>6</v>
      </c>
      <c r="AR2107" s="800">
        <v>77</v>
      </c>
      <c r="AS2107" s="800">
        <v>1.75</v>
      </c>
      <c r="AT2107" s="800">
        <v>25.16</v>
      </c>
      <c r="AU2107" s="800"/>
      <c r="AV2107" s="800"/>
      <c r="AW2107" s="800"/>
      <c r="AX2107" s="800"/>
      <c r="AY2107" s="800"/>
      <c r="AZ2107" s="800"/>
      <c r="BA2107" s="800"/>
      <c r="BB2107" s="800"/>
      <c r="BC2107" s="800"/>
      <c r="BD2107" s="800"/>
      <c r="BE2107" s="800"/>
      <c r="BF2107" s="800"/>
      <c r="BG2107" s="800"/>
      <c r="BH2107" s="800"/>
      <c r="BI2107" s="800"/>
      <c r="BJ2107" s="800"/>
      <c r="BK2107" s="800"/>
      <c r="BL2107" s="800"/>
      <c r="BM2107" s="800"/>
      <c r="BN2107" s="800"/>
      <c r="BO2107" s="800"/>
      <c r="BP2107" s="800"/>
      <c r="BQ2107" s="800"/>
      <c r="BR2107" s="800"/>
      <c r="BS2107" s="800"/>
      <c r="BT2107" s="800"/>
      <c r="BU2107" s="800"/>
      <c r="BV2107" s="800"/>
      <c r="BW2107" s="800"/>
      <c r="BX2107" s="800"/>
      <c r="BY2107" s="800"/>
      <c r="BZ2107" s="800"/>
      <c r="CA2107" s="800"/>
      <c r="CB2107" s="801" t="s">
        <v>7</v>
      </c>
      <c r="CC2107" s="802"/>
      <c r="CD2107" s="801" t="s">
        <v>60</v>
      </c>
      <c r="CE2107" s="800">
        <v>11</v>
      </c>
      <c r="CF2107" s="800">
        <v>969339444</v>
      </c>
      <c r="CG2107" s="800">
        <v>11</v>
      </c>
      <c r="CH2107" s="800">
        <v>969339444</v>
      </c>
      <c r="CI2107" s="800" t="s">
        <v>8737</v>
      </c>
      <c r="CJ2107" s="800"/>
      <c r="CK2107" s="7" t="s">
        <v>593</v>
      </c>
      <c r="CL2107" s="800" t="s">
        <v>11</v>
      </c>
    </row>
    <row r="2108" spans="1:90" s="797" customFormat="1" x14ac:dyDescent="0.25">
      <c r="A2108" s="798">
        <v>45111</v>
      </c>
      <c r="B2108" s="798">
        <v>45106</v>
      </c>
      <c r="C2108" s="798">
        <v>45106</v>
      </c>
      <c r="D2108" s="800">
        <v>95282848</v>
      </c>
      <c r="E2108" s="800" t="s">
        <v>6780</v>
      </c>
      <c r="F2108" s="798">
        <v>45106</v>
      </c>
      <c r="G2108" s="798">
        <v>45106</v>
      </c>
      <c r="H2108" s="800" t="s">
        <v>53</v>
      </c>
      <c r="I2108" s="800" t="s">
        <v>54</v>
      </c>
      <c r="J2108" s="800"/>
      <c r="K2108" s="800"/>
      <c r="L2108" s="800"/>
      <c r="M2108" s="800"/>
      <c r="N2108" s="800"/>
      <c r="O2108" s="800"/>
      <c r="P2108" s="800"/>
      <c r="Q2108" s="800"/>
      <c r="R2108" s="800"/>
      <c r="S2108" s="800" t="s">
        <v>55</v>
      </c>
      <c r="T2108" s="800"/>
      <c r="U2108" s="800"/>
      <c r="V2108" s="800"/>
      <c r="W2108" s="800"/>
      <c r="X2108" s="800"/>
      <c r="Y2108" s="800"/>
      <c r="Z2108" s="800"/>
      <c r="AA2108" s="800"/>
      <c r="AB2108" s="800" t="s">
        <v>8738</v>
      </c>
      <c r="AC2108" s="800" t="s">
        <v>8739</v>
      </c>
      <c r="AD2108" s="800" t="s">
        <v>4</v>
      </c>
      <c r="AE2108" s="800"/>
      <c r="AF2108" s="800" t="s">
        <v>5</v>
      </c>
      <c r="AG2108" s="798" t="s">
        <v>8740</v>
      </c>
      <c r="AH2108" s="800">
        <v>604</v>
      </c>
      <c r="AI2108" s="800" t="s">
        <v>6</v>
      </c>
      <c r="AJ2108" s="800" t="s">
        <v>6</v>
      </c>
      <c r="AK2108" s="800" t="s">
        <v>6</v>
      </c>
      <c r="AL2108" s="800" t="s">
        <v>6</v>
      </c>
      <c r="AM2108" s="800" t="s">
        <v>6</v>
      </c>
      <c r="AN2108" s="800" t="s">
        <v>6</v>
      </c>
      <c r="AO2108" s="800" t="s">
        <v>6</v>
      </c>
      <c r="AP2108" s="800" t="s">
        <v>6</v>
      </c>
      <c r="AQ2108" s="800" t="s">
        <v>6</v>
      </c>
      <c r="AR2108" s="800">
        <v>65</v>
      </c>
      <c r="AS2108" s="800">
        <v>1.67</v>
      </c>
      <c r="AT2108" s="800">
        <v>23.3</v>
      </c>
      <c r="AU2108" s="800"/>
      <c r="AV2108" s="800"/>
      <c r="AW2108" s="800"/>
      <c r="AX2108" s="800"/>
      <c r="AY2108" s="800"/>
      <c r="AZ2108" s="800"/>
      <c r="BA2108" s="800"/>
      <c r="BB2108" s="800"/>
      <c r="BC2108" s="800"/>
      <c r="BD2108" s="800"/>
      <c r="BE2108" s="800"/>
      <c r="BF2108" s="800"/>
      <c r="BG2108" s="800"/>
      <c r="BH2108" s="800"/>
      <c r="BI2108" s="800"/>
      <c r="BJ2108" s="800"/>
      <c r="BK2108" s="800"/>
      <c r="BL2108" s="800"/>
      <c r="BM2108" s="800"/>
      <c r="BN2108" s="800"/>
      <c r="BO2108" s="800"/>
      <c r="BP2108" s="800"/>
      <c r="BQ2108" s="800"/>
      <c r="BR2108" s="800"/>
      <c r="BS2108" s="800"/>
      <c r="BT2108" s="800"/>
      <c r="BU2108" s="800"/>
      <c r="BV2108" s="800"/>
      <c r="BW2108" s="800"/>
      <c r="BX2108" s="800"/>
      <c r="BY2108" s="800"/>
      <c r="BZ2108" s="800"/>
      <c r="CA2108" s="800"/>
      <c r="CB2108" s="801" t="s">
        <v>7</v>
      </c>
      <c r="CC2108" s="802"/>
      <c r="CD2108" s="801" t="s">
        <v>60</v>
      </c>
      <c r="CE2108" s="800">
        <v>11</v>
      </c>
      <c r="CF2108" s="800">
        <v>996414672</v>
      </c>
      <c r="CG2108" s="800">
        <v>11</v>
      </c>
      <c r="CH2108" s="800">
        <v>996414672</v>
      </c>
      <c r="CI2108" s="800" t="s">
        <v>8741</v>
      </c>
      <c r="CJ2108" s="800"/>
      <c r="CK2108" s="7" t="s">
        <v>593</v>
      </c>
      <c r="CL2108" s="800" t="s">
        <v>11</v>
      </c>
    </row>
    <row r="2109" spans="1:90" s="797" customFormat="1" x14ac:dyDescent="0.25">
      <c r="A2109" s="798">
        <v>45111</v>
      </c>
      <c r="B2109" s="798">
        <v>45106</v>
      </c>
      <c r="C2109" s="798">
        <v>45106</v>
      </c>
      <c r="D2109" s="800">
        <v>95278965</v>
      </c>
      <c r="E2109" s="800" t="s">
        <v>6780</v>
      </c>
      <c r="F2109" s="798">
        <v>45106</v>
      </c>
      <c r="G2109" s="798">
        <v>45106</v>
      </c>
      <c r="H2109" s="800" t="s">
        <v>53</v>
      </c>
      <c r="I2109" s="800" t="s">
        <v>54</v>
      </c>
      <c r="J2109" s="800"/>
      <c r="K2109" s="800"/>
      <c r="L2109" s="800"/>
      <c r="M2109" s="800"/>
      <c r="N2109" s="800"/>
      <c r="O2109" s="800"/>
      <c r="P2109" s="800"/>
      <c r="Q2109" s="800"/>
      <c r="R2109" s="800"/>
      <c r="S2109" s="800" t="s">
        <v>55</v>
      </c>
      <c r="T2109" s="800"/>
      <c r="U2109" s="800"/>
      <c r="V2109" s="800"/>
      <c r="W2109" s="800"/>
      <c r="X2109" s="800"/>
      <c r="Y2109" s="800"/>
      <c r="Z2109" s="800"/>
      <c r="AA2109" s="800"/>
      <c r="AB2109" s="800" t="s">
        <v>8742</v>
      </c>
      <c r="AC2109" s="800" t="s">
        <v>8743</v>
      </c>
      <c r="AD2109" s="800" t="s">
        <v>22</v>
      </c>
      <c r="AE2109" s="800"/>
      <c r="AF2109" s="800" t="s">
        <v>5</v>
      </c>
      <c r="AG2109" s="798" t="s">
        <v>8744</v>
      </c>
      <c r="AH2109" s="800">
        <v>2</v>
      </c>
      <c r="AI2109" s="800" t="s">
        <v>6</v>
      </c>
      <c r="AJ2109" s="800" t="s">
        <v>6</v>
      </c>
      <c r="AK2109" s="800" t="s">
        <v>6</v>
      </c>
      <c r="AL2109" s="800" t="s">
        <v>6</v>
      </c>
      <c r="AM2109" s="800" t="s">
        <v>6</v>
      </c>
      <c r="AN2109" s="800" t="s">
        <v>6</v>
      </c>
      <c r="AO2109" s="800" t="s">
        <v>6</v>
      </c>
      <c r="AP2109" s="800" t="s">
        <v>6</v>
      </c>
      <c r="AQ2109" s="800" t="s">
        <v>6</v>
      </c>
      <c r="AR2109" s="800">
        <v>2</v>
      </c>
      <c r="AS2109" s="800">
        <v>0.56000000000000005</v>
      </c>
      <c r="AT2109" s="800">
        <v>6.45</v>
      </c>
      <c r="AU2109" s="800"/>
      <c r="AV2109" s="800"/>
      <c r="AW2109" s="800"/>
      <c r="AX2109" s="800"/>
      <c r="AY2109" s="800"/>
      <c r="AZ2109" s="800"/>
      <c r="BA2109" s="800"/>
      <c r="BB2109" s="800"/>
      <c r="BC2109" s="800"/>
      <c r="BD2109" s="800"/>
      <c r="BE2109" s="800"/>
      <c r="BF2109" s="800"/>
      <c r="BG2109" s="800"/>
      <c r="BH2109" s="800"/>
      <c r="BI2109" s="800"/>
      <c r="BJ2109" s="800"/>
      <c r="BK2109" s="800"/>
      <c r="BL2109" s="800"/>
      <c r="BM2109" s="800"/>
      <c r="BN2109" s="800"/>
      <c r="BO2109" s="800"/>
      <c r="BP2109" s="800"/>
      <c r="BQ2109" s="800"/>
      <c r="BR2109" s="800"/>
      <c r="BS2109" s="800"/>
      <c r="BT2109" s="800"/>
      <c r="BU2109" s="800"/>
      <c r="BV2109" s="800"/>
      <c r="BW2109" s="800"/>
      <c r="BX2109" s="800"/>
      <c r="BY2109" s="800"/>
      <c r="BZ2109" s="800"/>
      <c r="CA2109" s="800"/>
      <c r="CB2109" s="801" t="s">
        <v>7</v>
      </c>
      <c r="CC2109" s="802"/>
      <c r="CD2109" s="801" t="s">
        <v>60</v>
      </c>
      <c r="CE2109" s="800">
        <v>11</v>
      </c>
      <c r="CF2109" s="800">
        <v>989768504</v>
      </c>
      <c r="CG2109" s="800">
        <v>11</v>
      </c>
      <c r="CH2109" s="800">
        <v>989768504</v>
      </c>
      <c r="CI2109" s="800" t="s">
        <v>8745</v>
      </c>
      <c r="CJ2109" s="800"/>
      <c r="CK2109" s="7" t="s">
        <v>593</v>
      </c>
      <c r="CL2109" s="800" t="s">
        <v>11</v>
      </c>
    </row>
    <row r="2110" spans="1:90" s="797" customFormat="1" x14ac:dyDescent="0.25">
      <c r="A2110" s="798">
        <v>45111</v>
      </c>
      <c r="B2110" s="798">
        <v>45106</v>
      </c>
      <c r="C2110" s="798">
        <v>45106</v>
      </c>
      <c r="D2110" s="800">
        <v>95282848</v>
      </c>
      <c r="E2110" s="800" t="s">
        <v>6780</v>
      </c>
      <c r="F2110" s="798">
        <v>45106</v>
      </c>
      <c r="G2110" s="798">
        <v>45106</v>
      </c>
      <c r="H2110" s="800" t="s">
        <v>53</v>
      </c>
      <c r="I2110" s="800" t="s">
        <v>54</v>
      </c>
      <c r="J2110" s="800"/>
      <c r="K2110" s="800"/>
      <c r="L2110" s="800"/>
      <c r="M2110" s="800"/>
      <c r="N2110" s="800"/>
      <c r="O2110" s="800"/>
      <c r="P2110" s="800"/>
      <c r="Q2110" s="800"/>
      <c r="R2110" s="800"/>
      <c r="S2110" s="800" t="s">
        <v>55</v>
      </c>
      <c r="T2110" s="800"/>
      <c r="U2110" s="800"/>
      <c r="V2110" s="800"/>
      <c r="W2110" s="800"/>
      <c r="X2110" s="800"/>
      <c r="Y2110" s="800"/>
      <c r="Z2110" s="800"/>
      <c r="AA2110" s="800"/>
      <c r="AB2110" s="800" t="s">
        <v>8746</v>
      </c>
      <c r="AC2110" s="800" t="s">
        <v>8747</v>
      </c>
      <c r="AD2110" s="800" t="s">
        <v>4</v>
      </c>
      <c r="AE2110" s="800"/>
      <c r="AF2110" s="800" t="s">
        <v>97</v>
      </c>
      <c r="AG2110" s="798" t="s">
        <v>8748</v>
      </c>
      <c r="AH2110" s="800">
        <v>604</v>
      </c>
      <c r="AI2110" s="800" t="s">
        <v>6</v>
      </c>
      <c r="AJ2110" s="800" t="s">
        <v>6</v>
      </c>
      <c r="AK2110" s="800" t="s">
        <v>6</v>
      </c>
      <c r="AL2110" s="800" t="s">
        <v>6</v>
      </c>
      <c r="AM2110" s="800" t="s">
        <v>6</v>
      </c>
      <c r="AN2110" s="800" t="s">
        <v>6</v>
      </c>
      <c r="AO2110" s="800" t="s">
        <v>6</v>
      </c>
      <c r="AP2110" s="800" t="s">
        <v>6</v>
      </c>
      <c r="AQ2110" s="800" t="s">
        <v>6</v>
      </c>
      <c r="AR2110" s="800">
        <v>69</v>
      </c>
      <c r="AS2110" s="800">
        <v>1.69</v>
      </c>
      <c r="AT2110" s="800">
        <v>23.13</v>
      </c>
      <c r="AU2110" s="800"/>
      <c r="AV2110" s="800"/>
      <c r="AW2110" s="800"/>
      <c r="AX2110" s="800"/>
      <c r="AY2110" s="800"/>
      <c r="AZ2110" s="800"/>
      <c r="BA2110" s="800"/>
      <c r="BB2110" s="800"/>
      <c r="BC2110" s="800"/>
      <c r="BD2110" s="800"/>
      <c r="BE2110" s="800"/>
      <c r="BF2110" s="800"/>
      <c r="BG2110" s="800"/>
      <c r="BH2110" s="800"/>
      <c r="BI2110" s="800"/>
      <c r="BJ2110" s="800"/>
      <c r="BK2110" s="800"/>
      <c r="BL2110" s="800"/>
      <c r="BM2110" s="800"/>
      <c r="BN2110" s="800"/>
      <c r="BO2110" s="800"/>
      <c r="BP2110" s="800"/>
      <c r="BQ2110" s="800"/>
      <c r="BR2110" s="800"/>
      <c r="BS2110" s="800"/>
      <c r="BT2110" s="800"/>
      <c r="BU2110" s="800"/>
      <c r="BV2110" s="800"/>
      <c r="BW2110" s="800"/>
      <c r="BX2110" s="800"/>
      <c r="BY2110" s="800"/>
      <c r="BZ2110" s="800"/>
      <c r="CA2110" s="800"/>
      <c r="CB2110" s="801" t="s">
        <v>7</v>
      </c>
      <c r="CC2110" s="802"/>
      <c r="CD2110" s="801" t="s">
        <v>60</v>
      </c>
      <c r="CE2110" s="800">
        <v>11</v>
      </c>
      <c r="CF2110" s="800">
        <v>996414672</v>
      </c>
      <c r="CG2110" s="800">
        <v>11</v>
      </c>
      <c r="CH2110" s="800">
        <v>996414672</v>
      </c>
      <c r="CI2110" s="800" t="s">
        <v>8741</v>
      </c>
      <c r="CJ2110" s="800"/>
      <c r="CK2110" s="7" t="s">
        <v>593</v>
      </c>
      <c r="CL2110" s="800" t="s">
        <v>11</v>
      </c>
    </row>
    <row r="2111" spans="1:90" s="797" customFormat="1" x14ac:dyDescent="0.25">
      <c r="A2111" s="798">
        <v>45111</v>
      </c>
      <c r="B2111" s="798">
        <v>45106</v>
      </c>
      <c r="C2111" s="798">
        <v>45106</v>
      </c>
      <c r="D2111" s="799" t="s">
        <v>8749</v>
      </c>
      <c r="E2111" s="800" t="s">
        <v>6780</v>
      </c>
      <c r="F2111" s="798">
        <v>45106</v>
      </c>
      <c r="G2111" s="798">
        <v>45106</v>
      </c>
      <c r="H2111" s="800" t="s">
        <v>53</v>
      </c>
      <c r="I2111" s="800" t="s">
        <v>54</v>
      </c>
      <c r="J2111" s="800"/>
      <c r="K2111" s="800"/>
      <c r="L2111" s="800"/>
      <c r="M2111" s="800"/>
      <c r="N2111" s="800"/>
      <c r="O2111" s="800"/>
      <c r="P2111" s="800"/>
      <c r="Q2111" s="800"/>
      <c r="R2111" s="800"/>
      <c r="S2111" s="801" t="s">
        <v>55</v>
      </c>
      <c r="T2111" s="800"/>
      <c r="U2111" s="800" t="s">
        <v>8750</v>
      </c>
      <c r="V2111" s="800"/>
      <c r="W2111" s="800" t="s">
        <v>1199</v>
      </c>
      <c r="X2111" s="800"/>
      <c r="Y2111" s="800">
        <v>1320.35</v>
      </c>
      <c r="Z2111" s="5">
        <v>2</v>
      </c>
      <c r="AA2111" s="800"/>
      <c r="AB2111" s="803" t="s">
        <v>8751</v>
      </c>
      <c r="AC2111" s="799" t="s">
        <v>8752</v>
      </c>
      <c r="AD2111" s="800" t="s">
        <v>22</v>
      </c>
      <c r="AE2111" s="800"/>
      <c r="AF2111" s="799" t="s">
        <v>97</v>
      </c>
      <c r="AG2111" s="11" t="s">
        <v>8753</v>
      </c>
      <c r="AH2111" s="800">
        <v>525</v>
      </c>
      <c r="AI2111" s="13" t="s">
        <v>6</v>
      </c>
      <c r="AJ2111" s="13" t="s">
        <v>8754</v>
      </c>
      <c r="AK2111" s="13" t="s">
        <v>6</v>
      </c>
      <c r="AL2111" s="13" t="s">
        <v>6</v>
      </c>
      <c r="AM2111" s="13" t="s">
        <v>6</v>
      </c>
      <c r="AN2111" s="13" t="s">
        <v>6</v>
      </c>
      <c r="AO2111" s="13" t="s">
        <v>6</v>
      </c>
      <c r="AP2111" s="13" t="s">
        <v>6</v>
      </c>
      <c r="AQ2111" s="13" t="s">
        <v>6</v>
      </c>
      <c r="AR2111" s="800"/>
      <c r="AS2111" s="800"/>
      <c r="AT2111" s="800">
        <v>27.16</v>
      </c>
      <c r="AU2111" s="800"/>
      <c r="AV2111" s="800"/>
      <c r="AW2111" s="800"/>
      <c r="AX2111" s="800"/>
      <c r="AY2111" s="800"/>
      <c r="AZ2111" s="800"/>
      <c r="BA2111" s="800"/>
      <c r="BB2111" s="800"/>
      <c r="BC2111" s="800"/>
      <c r="BD2111" s="800"/>
      <c r="BE2111" s="800"/>
      <c r="BF2111" s="800"/>
      <c r="BG2111" s="800"/>
      <c r="BH2111" s="800"/>
      <c r="BI2111" s="800"/>
      <c r="BJ2111" s="800"/>
      <c r="BK2111" s="800"/>
      <c r="BL2111" s="800"/>
      <c r="BM2111" s="800"/>
      <c r="BN2111" s="800"/>
      <c r="BO2111" s="800"/>
      <c r="BP2111" s="800"/>
      <c r="BQ2111" s="800"/>
      <c r="BR2111" s="800"/>
      <c r="BS2111" s="800"/>
      <c r="BT2111" s="800"/>
      <c r="BU2111" s="800"/>
      <c r="BV2111" s="800"/>
      <c r="BW2111" s="800"/>
      <c r="BX2111" s="800"/>
      <c r="BY2111" s="800"/>
      <c r="BZ2111" s="800"/>
      <c r="CA2111" s="800"/>
      <c r="CB2111" s="801" t="s">
        <v>7</v>
      </c>
      <c r="CC2111" s="802"/>
      <c r="CD2111" s="801" t="s">
        <v>60</v>
      </c>
      <c r="CE2111" s="800">
        <v>11</v>
      </c>
      <c r="CF2111" s="800">
        <v>944924769</v>
      </c>
      <c r="CG2111" s="800">
        <v>11</v>
      </c>
      <c r="CH2111" s="800">
        <v>944924769</v>
      </c>
      <c r="CI2111" s="800" t="s">
        <v>8755</v>
      </c>
      <c r="CJ2111" s="801" t="s">
        <v>100</v>
      </c>
      <c r="CK2111" s="801" t="s">
        <v>100</v>
      </c>
      <c r="CL2111" s="801" t="s">
        <v>11</v>
      </c>
    </row>
    <row r="2112" spans="1:90" s="797" customFormat="1" x14ac:dyDescent="0.25">
      <c r="A2112" s="798">
        <v>45111</v>
      </c>
      <c r="B2112" s="798">
        <v>45106</v>
      </c>
      <c r="C2112" s="798">
        <v>45106</v>
      </c>
      <c r="D2112" s="799" t="s">
        <v>8749</v>
      </c>
      <c r="E2112" s="800" t="s">
        <v>6780</v>
      </c>
      <c r="F2112" s="798">
        <v>45106</v>
      </c>
      <c r="G2112" s="798">
        <v>45106</v>
      </c>
      <c r="H2112" s="800" t="s">
        <v>53</v>
      </c>
      <c r="I2112" s="800" t="s">
        <v>54</v>
      </c>
      <c r="J2112" s="800"/>
      <c r="K2112" s="800"/>
      <c r="L2112" s="800"/>
      <c r="M2112" s="800"/>
      <c r="N2112" s="800"/>
      <c r="O2112" s="800"/>
      <c r="P2112" s="800"/>
      <c r="Q2112" s="800"/>
      <c r="R2112" s="800"/>
      <c r="S2112" s="801" t="s">
        <v>55</v>
      </c>
      <c r="T2112" s="800"/>
      <c r="U2112" s="800" t="s">
        <v>8750</v>
      </c>
      <c r="V2112" s="800"/>
      <c r="W2112" s="800" t="s">
        <v>1199</v>
      </c>
      <c r="X2112" s="800"/>
      <c r="Y2112" s="800">
        <v>1320.35</v>
      </c>
      <c r="Z2112" s="5">
        <v>2</v>
      </c>
      <c r="AA2112" s="800"/>
      <c r="AB2112" s="803" t="s">
        <v>8756</v>
      </c>
      <c r="AC2112" s="799" t="s">
        <v>8757</v>
      </c>
      <c r="AD2112" s="800" t="s">
        <v>4</v>
      </c>
      <c r="AE2112" s="800"/>
      <c r="AF2112" s="799" t="s">
        <v>5</v>
      </c>
      <c r="AG2112" s="11" t="s">
        <v>8758</v>
      </c>
      <c r="AH2112" s="800">
        <v>525</v>
      </c>
      <c r="AI2112" s="13" t="s">
        <v>6</v>
      </c>
      <c r="AJ2112" s="13" t="s">
        <v>6</v>
      </c>
      <c r="AK2112" s="13" t="s">
        <v>6</v>
      </c>
      <c r="AL2112" s="13" t="s">
        <v>6</v>
      </c>
      <c r="AM2112" s="13" t="s">
        <v>6</v>
      </c>
      <c r="AN2112" s="13" t="s">
        <v>6</v>
      </c>
      <c r="AO2112" s="13" t="s">
        <v>6</v>
      </c>
      <c r="AP2112" s="13" t="s">
        <v>6</v>
      </c>
      <c r="AQ2112" s="13" t="s">
        <v>6</v>
      </c>
      <c r="AR2112" s="800"/>
      <c r="AS2112" s="800"/>
      <c r="AT2112" s="800">
        <v>26.23</v>
      </c>
      <c r="AU2112" s="800"/>
      <c r="AV2112" s="800"/>
      <c r="AW2112" s="800"/>
      <c r="AX2112" s="800"/>
      <c r="AY2112" s="800"/>
      <c r="AZ2112" s="800"/>
      <c r="BA2112" s="800"/>
      <c r="BB2112" s="800"/>
      <c r="BC2112" s="800"/>
      <c r="BD2112" s="800"/>
      <c r="BE2112" s="800"/>
      <c r="BF2112" s="800"/>
      <c r="BG2112" s="800"/>
      <c r="BH2112" s="800"/>
      <c r="BI2112" s="800"/>
      <c r="BJ2112" s="800"/>
      <c r="BK2112" s="800"/>
      <c r="BL2112" s="800"/>
      <c r="BM2112" s="800"/>
      <c r="BN2112" s="800"/>
      <c r="BO2112" s="800"/>
      <c r="BP2112" s="800"/>
      <c r="BQ2112" s="800"/>
      <c r="BR2112" s="800"/>
      <c r="BS2112" s="800"/>
      <c r="BT2112" s="800"/>
      <c r="BU2112" s="800"/>
      <c r="BV2112" s="800"/>
      <c r="BW2112" s="800"/>
      <c r="BX2112" s="800"/>
      <c r="BY2112" s="800"/>
      <c r="BZ2112" s="800"/>
      <c r="CA2112" s="800"/>
      <c r="CB2112" s="801" t="s">
        <v>7</v>
      </c>
      <c r="CC2112" s="802"/>
      <c r="CD2112" s="801" t="s">
        <v>60</v>
      </c>
      <c r="CE2112" s="800">
        <v>11</v>
      </c>
      <c r="CF2112" s="800">
        <v>944924769</v>
      </c>
      <c r="CG2112" s="800">
        <v>11</v>
      </c>
      <c r="CH2112" s="800">
        <v>944924769</v>
      </c>
      <c r="CI2112" s="800" t="s">
        <v>8755</v>
      </c>
      <c r="CJ2112" s="801" t="s">
        <v>100</v>
      </c>
      <c r="CK2112" s="801" t="s">
        <v>100</v>
      </c>
      <c r="CL2112" s="801" t="s">
        <v>11</v>
      </c>
    </row>
    <row r="2113" spans="1:90" s="797" customFormat="1" x14ac:dyDescent="0.25">
      <c r="A2113" s="798">
        <v>45111</v>
      </c>
      <c r="B2113" s="798">
        <v>45106</v>
      </c>
      <c r="C2113" s="798">
        <v>45106</v>
      </c>
      <c r="D2113" s="799" t="s">
        <v>8759</v>
      </c>
      <c r="E2113" s="800" t="s">
        <v>6780</v>
      </c>
      <c r="F2113" s="798">
        <v>45106</v>
      </c>
      <c r="G2113" s="798">
        <v>45106</v>
      </c>
      <c r="H2113" s="800" t="s">
        <v>53</v>
      </c>
      <c r="I2113" s="800" t="s">
        <v>54</v>
      </c>
      <c r="J2113" s="800"/>
      <c r="K2113" s="800"/>
      <c r="L2113" s="800"/>
      <c r="M2113" s="800"/>
      <c r="N2113" s="800"/>
      <c r="O2113" s="800"/>
      <c r="P2113" s="800"/>
      <c r="Q2113" s="800"/>
      <c r="R2113" s="800"/>
      <c r="S2113" s="801" t="s">
        <v>55</v>
      </c>
      <c r="T2113" s="800"/>
      <c r="U2113" s="800" t="s">
        <v>8760</v>
      </c>
      <c r="V2113" s="800"/>
      <c r="W2113" s="800" t="s">
        <v>342</v>
      </c>
      <c r="X2113" s="800"/>
      <c r="Y2113" s="800">
        <v>1623.39</v>
      </c>
      <c r="Z2113" s="5">
        <v>1</v>
      </c>
      <c r="AA2113" s="800"/>
      <c r="AB2113" s="803" t="s">
        <v>8761</v>
      </c>
      <c r="AC2113" s="799" t="s">
        <v>8762</v>
      </c>
      <c r="AD2113" s="800" t="s">
        <v>22</v>
      </c>
      <c r="AE2113" s="800"/>
      <c r="AF2113" s="799" t="s">
        <v>5</v>
      </c>
      <c r="AG2113" s="11" t="s">
        <v>8763</v>
      </c>
      <c r="AH2113" s="800">
        <v>605</v>
      </c>
      <c r="AI2113" s="13" t="s">
        <v>6</v>
      </c>
      <c r="AJ2113" s="13" t="s">
        <v>6</v>
      </c>
      <c r="AK2113" s="13" t="s">
        <v>6</v>
      </c>
      <c r="AL2113" s="13" t="s">
        <v>6</v>
      </c>
      <c r="AM2113" s="13" t="s">
        <v>6</v>
      </c>
      <c r="AN2113" s="13" t="s">
        <v>6</v>
      </c>
      <c r="AO2113" s="13" t="s">
        <v>6</v>
      </c>
      <c r="AP2113" s="13" t="s">
        <v>6</v>
      </c>
      <c r="AQ2113" s="13" t="s">
        <v>6</v>
      </c>
      <c r="AR2113" s="800"/>
      <c r="AS2113" s="800"/>
      <c r="AT2113" s="800">
        <v>24.56</v>
      </c>
      <c r="AU2113" s="800"/>
      <c r="AV2113" s="800"/>
      <c r="AW2113" s="800"/>
      <c r="AX2113" s="800"/>
      <c r="AY2113" s="800"/>
      <c r="AZ2113" s="800"/>
      <c r="BA2113" s="800"/>
      <c r="BB2113" s="800"/>
      <c r="BC2113" s="800"/>
      <c r="BD2113" s="800"/>
      <c r="BE2113" s="800"/>
      <c r="BF2113" s="800"/>
      <c r="BG2113" s="800"/>
      <c r="BH2113" s="800"/>
      <c r="BI2113" s="800"/>
      <c r="BJ2113" s="800"/>
      <c r="BK2113" s="800"/>
      <c r="BL2113" s="800"/>
      <c r="BM2113" s="800"/>
      <c r="BN2113" s="800"/>
      <c r="BO2113" s="800"/>
      <c r="BP2113" s="800"/>
      <c r="BQ2113" s="800"/>
      <c r="BR2113" s="800"/>
      <c r="BS2113" s="800"/>
      <c r="BT2113" s="800"/>
      <c r="BU2113" s="800"/>
      <c r="BV2113" s="800"/>
      <c r="BW2113" s="800"/>
      <c r="BX2113" s="800"/>
      <c r="BY2113" s="800"/>
      <c r="BZ2113" s="800"/>
      <c r="CA2113" s="800"/>
      <c r="CB2113" s="801" t="s">
        <v>7</v>
      </c>
      <c r="CC2113" s="802"/>
      <c r="CD2113" s="801" t="s">
        <v>60</v>
      </c>
      <c r="CE2113" s="800">
        <v>11</v>
      </c>
      <c r="CF2113" s="800">
        <v>947478261</v>
      </c>
      <c r="CG2113" s="800">
        <v>11</v>
      </c>
      <c r="CH2113" s="800">
        <v>947478261</v>
      </c>
      <c r="CI2113" s="800" t="s">
        <v>8764</v>
      </c>
      <c r="CJ2113" s="801" t="s">
        <v>100</v>
      </c>
      <c r="CK2113" s="801" t="s">
        <v>100</v>
      </c>
      <c r="CL2113" s="801" t="s">
        <v>11</v>
      </c>
    </row>
    <row r="2114" spans="1:90" s="797" customFormat="1" x14ac:dyDescent="0.25">
      <c r="A2114" s="798">
        <v>45111</v>
      </c>
      <c r="B2114" s="798">
        <v>45106</v>
      </c>
      <c r="C2114" s="798">
        <v>45106</v>
      </c>
      <c r="D2114" s="799" t="s">
        <v>8765</v>
      </c>
      <c r="E2114" s="800" t="s">
        <v>6780</v>
      </c>
      <c r="F2114" s="798">
        <v>45106</v>
      </c>
      <c r="G2114" s="798">
        <v>45106</v>
      </c>
      <c r="H2114" s="800" t="s">
        <v>53</v>
      </c>
      <c r="I2114" s="800" t="s">
        <v>54</v>
      </c>
      <c r="J2114" s="800"/>
      <c r="K2114" s="800"/>
      <c r="L2114" s="800"/>
      <c r="M2114" s="800"/>
      <c r="N2114" s="800"/>
      <c r="O2114" s="800"/>
      <c r="P2114" s="800"/>
      <c r="Q2114" s="800"/>
      <c r="R2114" s="800"/>
      <c r="S2114" s="801" t="s">
        <v>55</v>
      </c>
      <c r="T2114" s="800"/>
      <c r="U2114" s="800" t="s">
        <v>8766</v>
      </c>
      <c r="V2114" s="800"/>
      <c r="W2114" s="800" t="s">
        <v>1782</v>
      </c>
      <c r="X2114" s="800"/>
      <c r="Y2114" s="800">
        <v>330</v>
      </c>
      <c r="Z2114" s="5">
        <v>1</v>
      </c>
      <c r="AA2114" s="800"/>
      <c r="AB2114" s="803" t="s">
        <v>8767</v>
      </c>
      <c r="AC2114" s="799" t="s">
        <v>8768</v>
      </c>
      <c r="AD2114" s="800" t="s">
        <v>4</v>
      </c>
      <c r="AE2114" s="800"/>
      <c r="AF2114" s="799" t="s">
        <v>5</v>
      </c>
      <c r="AG2114" s="11" t="s">
        <v>8769</v>
      </c>
      <c r="AH2114" s="800">
        <v>2</v>
      </c>
      <c r="AI2114" s="13" t="s">
        <v>6</v>
      </c>
      <c r="AJ2114" s="13" t="s">
        <v>6</v>
      </c>
      <c r="AK2114" s="13" t="s">
        <v>6</v>
      </c>
      <c r="AL2114" s="13" t="s">
        <v>6</v>
      </c>
      <c r="AM2114" s="13" t="s">
        <v>6</v>
      </c>
      <c r="AN2114" s="13" t="s">
        <v>6</v>
      </c>
      <c r="AO2114" s="13" t="s">
        <v>6</v>
      </c>
      <c r="AP2114" s="13" t="s">
        <v>6</v>
      </c>
      <c r="AQ2114" s="13" t="s">
        <v>6</v>
      </c>
      <c r="AR2114" s="800"/>
      <c r="AS2114" s="800"/>
      <c r="AT2114" s="800">
        <v>26.67</v>
      </c>
      <c r="AU2114" s="800"/>
      <c r="AV2114" s="800"/>
      <c r="AW2114" s="800"/>
      <c r="AX2114" s="800"/>
      <c r="AY2114" s="800"/>
      <c r="AZ2114" s="800"/>
      <c r="BA2114" s="800"/>
      <c r="BB2114" s="800"/>
      <c r="BC2114" s="800"/>
      <c r="BD2114" s="800"/>
      <c r="BE2114" s="800"/>
      <c r="BF2114" s="800"/>
      <c r="BG2114" s="800"/>
      <c r="BH2114" s="800"/>
      <c r="BI2114" s="800"/>
      <c r="BJ2114" s="800"/>
      <c r="BK2114" s="800"/>
      <c r="BL2114" s="800"/>
      <c r="BM2114" s="800"/>
      <c r="BN2114" s="800"/>
      <c r="BO2114" s="800"/>
      <c r="BP2114" s="800"/>
      <c r="BQ2114" s="800"/>
      <c r="BR2114" s="800"/>
      <c r="BS2114" s="800"/>
      <c r="BT2114" s="800"/>
      <c r="BU2114" s="800"/>
      <c r="BV2114" s="800"/>
      <c r="BW2114" s="800"/>
      <c r="BX2114" s="800"/>
      <c r="BY2114" s="800"/>
      <c r="BZ2114" s="800"/>
      <c r="CA2114" s="800"/>
      <c r="CB2114" s="801" t="s">
        <v>7</v>
      </c>
      <c r="CC2114" s="802"/>
      <c r="CD2114" s="801" t="s">
        <v>60</v>
      </c>
      <c r="CE2114" s="800">
        <v>11</v>
      </c>
      <c r="CF2114" s="800">
        <v>956582517</v>
      </c>
      <c r="CG2114" s="800">
        <v>11</v>
      </c>
      <c r="CH2114" s="800">
        <v>956582517</v>
      </c>
      <c r="CI2114" s="800" t="s">
        <v>8770</v>
      </c>
      <c r="CJ2114" s="801" t="s">
        <v>100</v>
      </c>
      <c r="CK2114" s="801" t="s">
        <v>100</v>
      </c>
      <c r="CL2114" s="801" t="s">
        <v>11</v>
      </c>
    </row>
    <row r="2115" spans="1:90" s="797" customFormat="1" x14ac:dyDescent="0.25">
      <c r="A2115" s="798">
        <v>45111</v>
      </c>
      <c r="B2115" s="798">
        <v>45093</v>
      </c>
      <c r="C2115" s="798">
        <v>45093</v>
      </c>
      <c r="D2115" s="800">
        <v>95219889</v>
      </c>
      <c r="E2115" s="800" t="s">
        <v>6780</v>
      </c>
      <c r="F2115" s="798">
        <v>45093</v>
      </c>
      <c r="G2115" s="798">
        <v>45093</v>
      </c>
      <c r="H2115" s="800" t="s">
        <v>53</v>
      </c>
      <c r="I2115" s="800" t="s">
        <v>54</v>
      </c>
      <c r="J2115" s="800"/>
      <c r="K2115" s="800"/>
      <c r="L2115" s="800"/>
      <c r="M2115" s="800"/>
      <c r="N2115" s="800"/>
      <c r="O2115" s="800"/>
      <c r="P2115" s="800"/>
      <c r="Q2115" s="800"/>
      <c r="R2115" s="800"/>
      <c r="S2115" s="801" t="s">
        <v>55</v>
      </c>
      <c r="T2115" s="800"/>
      <c r="U2115" s="800" t="s">
        <v>8771</v>
      </c>
      <c r="V2115" s="800"/>
      <c r="W2115" s="800" t="s">
        <v>7758</v>
      </c>
      <c r="X2115" s="800"/>
      <c r="Y2115" s="800">
        <v>734.92</v>
      </c>
      <c r="Z2115" s="5">
        <v>1</v>
      </c>
      <c r="AA2115" s="800"/>
      <c r="AB2115" s="803" t="s">
        <v>8772</v>
      </c>
      <c r="AC2115" s="799" t="s">
        <v>8773</v>
      </c>
      <c r="AD2115" s="800" t="s">
        <v>4</v>
      </c>
      <c r="AE2115" s="800"/>
      <c r="AF2115" s="799" t="s">
        <v>5</v>
      </c>
      <c r="AG2115" s="11" t="s">
        <v>8774</v>
      </c>
      <c r="AH2115" s="800">
        <v>2</v>
      </c>
      <c r="AI2115" s="13" t="s">
        <v>6</v>
      </c>
      <c r="AJ2115" s="13" t="s">
        <v>6</v>
      </c>
      <c r="AK2115" s="13" t="s">
        <v>6</v>
      </c>
      <c r="AL2115" s="13" t="s">
        <v>6</v>
      </c>
      <c r="AM2115" s="13" t="s">
        <v>6</v>
      </c>
      <c r="AN2115" s="13" t="s">
        <v>8775</v>
      </c>
      <c r="AO2115" s="13" t="s">
        <v>6</v>
      </c>
      <c r="AP2115" s="13" t="s">
        <v>6</v>
      </c>
      <c r="AQ2115" s="13" t="s">
        <v>6</v>
      </c>
      <c r="AR2115" s="800"/>
      <c r="AS2115" s="800"/>
      <c r="AT2115" s="800">
        <v>29.7</v>
      </c>
      <c r="AU2115" s="800"/>
      <c r="AV2115" s="800"/>
      <c r="AW2115" s="800"/>
      <c r="AX2115" s="800"/>
      <c r="AY2115" s="800"/>
      <c r="AZ2115" s="800"/>
      <c r="BA2115" s="800"/>
      <c r="BB2115" s="800"/>
      <c r="BC2115" s="800"/>
      <c r="BD2115" s="800"/>
      <c r="BE2115" s="800"/>
      <c r="BF2115" s="800"/>
      <c r="BG2115" s="800"/>
      <c r="BH2115" s="800"/>
      <c r="BI2115" s="800"/>
      <c r="BJ2115" s="800"/>
      <c r="BK2115" s="800"/>
      <c r="BL2115" s="800"/>
      <c r="BM2115" s="800"/>
      <c r="BN2115" s="800"/>
      <c r="BO2115" s="800"/>
      <c r="BP2115" s="800"/>
      <c r="BQ2115" s="800"/>
      <c r="BR2115" s="800"/>
      <c r="BS2115" s="800"/>
      <c r="BT2115" s="800"/>
      <c r="BU2115" s="800"/>
      <c r="BV2115" s="800"/>
      <c r="BW2115" s="800"/>
      <c r="BX2115" s="800"/>
      <c r="BY2115" s="800"/>
      <c r="BZ2115" s="800"/>
      <c r="CA2115" s="800"/>
      <c r="CB2115" s="801" t="s">
        <v>7</v>
      </c>
      <c r="CC2115" s="802"/>
      <c r="CD2115" s="801" t="s">
        <v>60</v>
      </c>
      <c r="CE2115" s="800">
        <v>11</v>
      </c>
      <c r="CF2115" s="800">
        <v>998999626</v>
      </c>
      <c r="CG2115" s="800">
        <v>11</v>
      </c>
      <c r="CH2115" s="800">
        <v>998999626</v>
      </c>
      <c r="CI2115" s="800" t="s">
        <v>8776</v>
      </c>
      <c r="CJ2115" s="801" t="s">
        <v>100</v>
      </c>
      <c r="CK2115" s="801" t="s">
        <v>100</v>
      </c>
      <c r="CL2115" s="801" t="s">
        <v>11</v>
      </c>
    </row>
    <row r="2116" spans="1:90" s="797" customFormat="1" x14ac:dyDescent="0.25">
      <c r="A2116" s="798">
        <v>45111</v>
      </c>
      <c r="B2116" s="798">
        <v>45105</v>
      </c>
      <c r="C2116" s="798">
        <v>45105</v>
      </c>
      <c r="D2116" s="800">
        <v>95274994</v>
      </c>
      <c r="E2116" s="800" t="s">
        <v>6780</v>
      </c>
      <c r="F2116" s="798">
        <v>45105</v>
      </c>
      <c r="G2116" s="798">
        <v>45105</v>
      </c>
      <c r="H2116" s="800" t="s">
        <v>53</v>
      </c>
      <c r="I2116" s="800" t="s">
        <v>54</v>
      </c>
      <c r="J2116" s="800"/>
      <c r="K2116" s="800"/>
      <c r="L2116" s="800"/>
      <c r="M2116" s="800"/>
      <c r="N2116" s="800"/>
      <c r="O2116" s="800"/>
      <c r="P2116" s="800"/>
      <c r="Q2116" s="800"/>
      <c r="R2116" s="800"/>
      <c r="S2116" s="801" t="s">
        <v>55</v>
      </c>
      <c r="T2116" s="800"/>
      <c r="U2116" s="800" t="s">
        <v>8777</v>
      </c>
      <c r="V2116" s="800"/>
      <c r="W2116" s="800" t="s">
        <v>728</v>
      </c>
      <c r="X2116" s="800"/>
      <c r="Y2116" s="800">
        <v>330</v>
      </c>
      <c r="Z2116" s="5">
        <v>1</v>
      </c>
      <c r="AA2116" s="800"/>
      <c r="AB2116" s="803" t="s">
        <v>8778</v>
      </c>
      <c r="AC2116" s="799" t="s">
        <v>8779</v>
      </c>
      <c r="AD2116" s="800" t="s">
        <v>4</v>
      </c>
      <c r="AE2116" s="800"/>
      <c r="AF2116" s="799" t="s">
        <v>5</v>
      </c>
      <c r="AG2116" s="11" t="s">
        <v>7346</v>
      </c>
      <c r="AH2116" s="800">
        <v>2</v>
      </c>
      <c r="AI2116" s="13" t="s">
        <v>6</v>
      </c>
      <c r="AJ2116" s="13" t="s">
        <v>6</v>
      </c>
      <c r="AK2116" s="13" t="s">
        <v>6</v>
      </c>
      <c r="AL2116" s="13" t="s">
        <v>6</v>
      </c>
      <c r="AM2116" s="13" t="s">
        <v>6</v>
      </c>
      <c r="AN2116" s="13" t="s">
        <v>6</v>
      </c>
      <c r="AO2116" s="13" t="s">
        <v>6</v>
      </c>
      <c r="AP2116" s="13" t="s">
        <v>6</v>
      </c>
      <c r="AQ2116" s="13" t="s">
        <v>6</v>
      </c>
      <c r="AR2116" s="800"/>
      <c r="AS2116" s="800"/>
      <c r="AT2116" s="800">
        <v>12.5</v>
      </c>
      <c r="AU2116" s="800"/>
      <c r="AV2116" s="800"/>
      <c r="AW2116" s="800"/>
      <c r="AX2116" s="800"/>
      <c r="AY2116" s="800"/>
      <c r="AZ2116" s="800"/>
      <c r="BA2116" s="800"/>
      <c r="BB2116" s="800"/>
      <c r="BC2116" s="800"/>
      <c r="BD2116" s="800"/>
      <c r="BE2116" s="800"/>
      <c r="BF2116" s="800"/>
      <c r="BG2116" s="800"/>
      <c r="BH2116" s="800"/>
      <c r="BI2116" s="800"/>
      <c r="BJ2116" s="800"/>
      <c r="BK2116" s="800"/>
      <c r="BL2116" s="800"/>
      <c r="BM2116" s="800"/>
      <c r="BN2116" s="800"/>
      <c r="BO2116" s="800"/>
      <c r="BP2116" s="800"/>
      <c r="BQ2116" s="800"/>
      <c r="BR2116" s="800"/>
      <c r="BS2116" s="800"/>
      <c r="BT2116" s="800"/>
      <c r="BU2116" s="800"/>
      <c r="BV2116" s="800"/>
      <c r="BW2116" s="800"/>
      <c r="BX2116" s="800"/>
      <c r="BY2116" s="800"/>
      <c r="BZ2116" s="800"/>
      <c r="CA2116" s="800"/>
      <c r="CB2116" s="801" t="s">
        <v>7</v>
      </c>
      <c r="CC2116" s="802"/>
      <c r="CD2116" s="801" t="s">
        <v>60</v>
      </c>
      <c r="CE2116" s="800">
        <v>11</v>
      </c>
      <c r="CF2116" s="800">
        <v>992692712</v>
      </c>
      <c r="CG2116" s="800">
        <v>11</v>
      </c>
      <c r="CH2116" s="800">
        <v>992692712</v>
      </c>
      <c r="CI2116" s="800" t="s">
        <v>8780</v>
      </c>
      <c r="CJ2116" s="801" t="s">
        <v>100</v>
      </c>
      <c r="CK2116" s="801" t="s">
        <v>100</v>
      </c>
      <c r="CL2116" s="801" t="s">
        <v>11</v>
      </c>
    </row>
    <row r="2117" spans="1:90" s="797" customFormat="1" x14ac:dyDescent="0.25">
      <c r="A2117" s="798">
        <v>45111</v>
      </c>
      <c r="B2117" s="798">
        <v>45106</v>
      </c>
      <c r="C2117" s="798">
        <v>45106</v>
      </c>
      <c r="D2117" s="800">
        <v>95279370</v>
      </c>
      <c r="E2117" s="800" t="s">
        <v>6780</v>
      </c>
      <c r="F2117" s="798">
        <v>45106</v>
      </c>
      <c r="G2117" s="798">
        <v>45106</v>
      </c>
      <c r="H2117" s="800" t="s">
        <v>53</v>
      </c>
      <c r="I2117" s="800" t="s">
        <v>54</v>
      </c>
      <c r="J2117" s="800"/>
      <c r="K2117" s="800"/>
      <c r="L2117" s="800"/>
      <c r="M2117" s="800"/>
      <c r="N2117" s="800"/>
      <c r="O2117" s="800"/>
      <c r="P2117" s="800"/>
      <c r="Q2117" s="800"/>
      <c r="R2117" s="800"/>
      <c r="S2117" s="801" t="s">
        <v>55</v>
      </c>
      <c r="T2117" s="800"/>
      <c r="U2117" s="800" t="s">
        <v>8781</v>
      </c>
      <c r="V2117" s="800"/>
      <c r="W2117" s="800" t="s">
        <v>8782</v>
      </c>
      <c r="X2117" s="800"/>
      <c r="Y2117" s="800">
        <v>799.54</v>
      </c>
      <c r="Z2117" s="5">
        <v>1</v>
      </c>
      <c r="AA2117" s="800"/>
      <c r="AB2117" s="803" t="s">
        <v>8783</v>
      </c>
      <c r="AC2117" s="799" t="s">
        <v>8784</v>
      </c>
      <c r="AD2117" s="800" t="s">
        <v>22</v>
      </c>
      <c r="AE2117" s="800"/>
      <c r="AF2117" s="799" t="s">
        <v>5</v>
      </c>
      <c r="AG2117" s="11" t="s">
        <v>8785</v>
      </c>
      <c r="AH2117" s="800">
        <v>600</v>
      </c>
      <c r="AI2117" s="13" t="s">
        <v>6</v>
      </c>
      <c r="AJ2117" s="13" t="s">
        <v>6</v>
      </c>
      <c r="AK2117" s="13" t="s">
        <v>6</v>
      </c>
      <c r="AL2117" s="13" t="s">
        <v>6</v>
      </c>
      <c r="AM2117" s="13" t="s">
        <v>6</v>
      </c>
      <c r="AN2117" s="13" t="s">
        <v>6</v>
      </c>
      <c r="AO2117" s="13" t="s">
        <v>6</v>
      </c>
      <c r="AP2117" s="13" t="s">
        <v>6</v>
      </c>
      <c r="AQ2117" s="13" t="s">
        <v>6</v>
      </c>
      <c r="AR2117" s="800"/>
      <c r="AS2117" s="800"/>
      <c r="AT2117" s="800">
        <v>18.059999999999999</v>
      </c>
      <c r="AU2117" s="800"/>
      <c r="AV2117" s="800"/>
      <c r="AW2117" s="800"/>
      <c r="AX2117" s="800"/>
      <c r="AY2117" s="800"/>
      <c r="AZ2117" s="800"/>
      <c r="BA2117" s="800"/>
      <c r="BB2117" s="800"/>
      <c r="BC2117" s="800"/>
      <c r="BD2117" s="800"/>
      <c r="BE2117" s="800"/>
      <c r="BF2117" s="800"/>
      <c r="BG2117" s="800"/>
      <c r="BH2117" s="800"/>
      <c r="BI2117" s="800"/>
      <c r="BJ2117" s="800"/>
      <c r="BK2117" s="800"/>
      <c r="BL2117" s="800"/>
      <c r="BM2117" s="800"/>
      <c r="BN2117" s="800"/>
      <c r="BO2117" s="800"/>
      <c r="BP2117" s="800"/>
      <c r="BQ2117" s="800"/>
      <c r="BR2117" s="800"/>
      <c r="BS2117" s="800"/>
      <c r="BT2117" s="800"/>
      <c r="BU2117" s="800"/>
      <c r="BV2117" s="800"/>
      <c r="BW2117" s="800"/>
      <c r="BX2117" s="800"/>
      <c r="BY2117" s="800"/>
      <c r="BZ2117" s="800"/>
      <c r="CA2117" s="800"/>
      <c r="CB2117" s="801" t="s">
        <v>7</v>
      </c>
      <c r="CC2117" s="802"/>
      <c r="CD2117" s="801" t="s">
        <v>60</v>
      </c>
      <c r="CE2117" s="800">
        <v>11</v>
      </c>
      <c r="CF2117" s="800">
        <v>934508742</v>
      </c>
      <c r="CG2117" s="800">
        <v>11</v>
      </c>
      <c r="CH2117" s="800">
        <v>934508742</v>
      </c>
      <c r="CI2117" s="800" t="s">
        <v>8786</v>
      </c>
      <c r="CJ2117" s="801" t="s">
        <v>100</v>
      </c>
      <c r="CK2117" s="801" t="s">
        <v>100</v>
      </c>
      <c r="CL2117" s="801" t="s">
        <v>11</v>
      </c>
    </row>
    <row r="2118" spans="1:90" s="797" customFormat="1" x14ac:dyDescent="0.25">
      <c r="A2118" s="798">
        <v>45111</v>
      </c>
      <c r="B2118" s="798">
        <v>45106</v>
      </c>
      <c r="C2118" s="798">
        <v>45106</v>
      </c>
      <c r="D2118" s="800">
        <v>95281023</v>
      </c>
      <c r="E2118" s="800" t="s">
        <v>6780</v>
      </c>
      <c r="F2118" s="798">
        <v>45106</v>
      </c>
      <c r="G2118" s="798">
        <v>45106</v>
      </c>
      <c r="H2118" s="800" t="s">
        <v>53</v>
      </c>
      <c r="I2118" s="800" t="s">
        <v>54</v>
      </c>
      <c r="J2118" s="800"/>
      <c r="K2118" s="800"/>
      <c r="L2118" s="800"/>
      <c r="M2118" s="800"/>
      <c r="N2118" s="800"/>
      <c r="O2118" s="800"/>
      <c r="P2118" s="800"/>
      <c r="Q2118" s="800"/>
      <c r="R2118" s="800"/>
      <c r="S2118" s="801" t="s">
        <v>55</v>
      </c>
      <c r="T2118" s="800"/>
      <c r="U2118" s="800" t="s">
        <v>8787</v>
      </c>
      <c r="V2118" s="800"/>
      <c r="W2118" s="800" t="s">
        <v>473</v>
      </c>
      <c r="X2118" s="800"/>
      <c r="Y2118" s="800">
        <v>1623.39</v>
      </c>
      <c r="Z2118" s="5">
        <v>1</v>
      </c>
      <c r="AA2118" s="800"/>
      <c r="AB2118" s="803" t="s">
        <v>8788</v>
      </c>
      <c r="AC2118" s="799" t="s">
        <v>8789</v>
      </c>
      <c r="AD2118" s="800" t="s">
        <v>22</v>
      </c>
      <c r="AE2118" s="800"/>
      <c r="AF2118" s="799" t="s">
        <v>5</v>
      </c>
      <c r="AG2118" s="11" t="s">
        <v>8790</v>
      </c>
      <c r="AH2118" s="800">
        <v>600</v>
      </c>
      <c r="AI2118" s="13" t="s">
        <v>6</v>
      </c>
      <c r="AJ2118" s="13" t="s">
        <v>6</v>
      </c>
      <c r="AK2118" s="13" t="s">
        <v>6</v>
      </c>
      <c r="AL2118" s="13" t="s">
        <v>6</v>
      </c>
      <c r="AM2118" s="13" t="s">
        <v>6</v>
      </c>
      <c r="AN2118" s="13" t="s">
        <v>6</v>
      </c>
      <c r="AO2118" s="13" t="s">
        <v>6</v>
      </c>
      <c r="AP2118" s="13" t="s">
        <v>6</v>
      </c>
      <c r="AQ2118" s="13" t="s">
        <v>6</v>
      </c>
      <c r="AR2118" s="800"/>
      <c r="AS2118" s="800"/>
      <c r="AT2118" s="800">
        <v>32.5</v>
      </c>
      <c r="AU2118" s="800"/>
      <c r="AV2118" s="800"/>
      <c r="AW2118" s="800"/>
      <c r="AX2118" s="800"/>
      <c r="AY2118" s="800"/>
      <c r="AZ2118" s="800"/>
      <c r="BA2118" s="800"/>
      <c r="BB2118" s="800"/>
      <c r="BC2118" s="800"/>
      <c r="BD2118" s="800"/>
      <c r="BE2118" s="800"/>
      <c r="BF2118" s="800"/>
      <c r="BG2118" s="800"/>
      <c r="BH2118" s="800"/>
      <c r="BI2118" s="800"/>
      <c r="BJ2118" s="800"/>
      <c r="BK2118" s="800"/>
      <c r="BL2118" s="800"/>
      <c r="BM2118" s="800"/>
      <c r="BN2118" s="800"/>
      <c r="BO2118" s="800"/>
      <c r="BP2118" s="800"/>
      <c r="BQ2118" s="800"/>
      <c r="BR2118" s="800"/>
      <c r="BS2118" s="800"/>
      <c r="BT2118" s="800"/>
      <c r="BU2118" s="800"/>
      <c r="BV2118" s="800"/>
      <c r="BW2118" s="800"/>
      <c r="BX2118" s="800"/>
      <c r="BY2118" s="800"/>
      <c r="BZ2118" s="800"/>
      <c r="CA2118" s="800"/>
      <c r="CB2118" s="801" t="s">
        <v>7</v>
      </c>
      <c r="CC2118" s="802"/>
      <c r="CD2118" s="801" t="s">
        <v>60</v>
      </c>
      <c r="CE2118" s="800">
        <v>11</v>
      </c>
      <c r="CF2118" s="800">
        <v>989509000</v>
      </c>
      <c r="CG2118" s="800">
        <v>11</v>
      </c>
      <c r="CH2118" s="800">
        <v>989509000</v>
      </c>
      <c r="CI2118" s="800" t="s">
        <v>8791</v>
      </c>
      <c r="CJ2118" s="801" t="s">
        <v>100</v>
      </c>
      <c r="CK2118" s="801" t="s">
        <v>100</v>
      </c>
      <c r="CL2118" s="801" t="s">
        <v>11</v>
      </c>
    </row>
    <row r="2119" spans="1:90" s="797" customFormat="1" x14ac:dyDescent="0.25">
      <c r="A2119" s="798">
        <v>45111</v>
      </c>
      <c r="B2119" s="798">
        <v>45106</v>
      </c>
      <c r="C2119" s="798">
        <v>45106</v>
      </c>
      <c r="D2119" s="800">
        <v>95282806</v>
      </c>
      <c r="E2119" s="800" t="s">
        <v>726</v>
      </c>
      <c r="F2119" s="798">
        <v>45106</v>
      </c>
      <c r="G2119" s="798">
        <v>45106</v>
      </c>
      <c r="H2119" s="800" t="s">
        <v>53</v>
      </c>
      <c r="I2119" s="800" t="s">
        <v>54</v>
      </c>
      <c r="J2119" s="800"/>
      <c r="K2119" s="800"/>
      <c r="L2119" s="800"/>
      <c r="M2119" s="800"/>
      <c r="N2119" s="800"/>
      <c r="O2119" s="800"/>
      <c r="P2119" s="800"/>
      <c r="Q2119" s="800"/>
      <c r="R2119" s="800"/>
      <c r="S2119" s="823" t="s">
        <v>55</v>
      </c>
      <c r="T2119" s="800"/>
      <c r="U2119" s="800" t="s">
        <v>8792</v>
      </c>
      <c r="V2119" s="800"/>
      <c r="W2119" s="800" t="s">
        <v>8793</v>
      </c>
      <c r="X2119" s="800" t="s">
        <v>8794</v>
      </c>
      <c r="Y2119" s="47">
        <v>330</v>
      </c>
      <c r="Z2119" s="5">
        <v>1</v>
      </c>
      <c r="AA2119" s="800"/>
      <c r="AB2119" s="800" t="s">
        <v>8795</v>
      </c>
      <c r="AC2119" s="800" t="s">
        <v>8792</v>
      </c>
      <c r="AD2119" s="800" t="s">
        <v>22</v>
      </c>
      <c r="AE2119" s="800"/>
      <c r="AF2119" s="824" t="s">
        <v>58</v>
      </c>
      <c r="AG2119" s="798">
        <v>37162</v>
      </c>
      <c r="AH2119" s="800">
        <v>2</v>
      </c>
      <c r="AI2119" s="800" t="s">
        <v>6</v>
      </c>
      <c r="AJ2119" s="800" t="s">
        <v>6</v>
      </c>
      <c r="AK2119" s="800" t="s">
        <v>6</v>
      </c>
      <c r="AL2119" s="800" t="s">
        <v>6</v>
      </c>
      <c r="AM2119" s="800" t="s">
        <v>6</v>
      </c>
      <c r="AN2119" s="800" t="s">
        <v>6</v>
      </c>
      <c r="AO2119" s="800" t="s">
        <v>6</v>
      </c>
      <c r="AP2119" s="800" t="s">
        <v>6</v>
      </c>
      <c r="AQ2119" s="800" t="s">
        <v>6</v>
      </c>
      <c r="AR2119" s="800">
        <v>120</v>
      </c>
      <c r="AS2119" s="800">
        <v>1.65</v>
      </c>
      <c r="AT2119" s="800">
        <v>44.12</v>
      </c>
      <c r="AU2119" s="800"/>
      <c r="AV2119" s="800"/>
      <c r="AW2119" s="800"/>
      <c r="AX2119" s="800"/>
      <c r="AY2119" s="800"/>
      <c r="AZ2119" s="800"/>
      <c r="BA2119" s="800"/>
      <c r="BB2119" s="800"/>
      <c r="BC2119" s="800"/>
      <c r="BD2119" s="800"/>
      <c r="BE2119" s="800"/>
      <c r="BF2119" s="800"/>
      <c r="BG2119" s="800"/>
      <c r="BH2119" s="800"/>
      <c r="BI2119" s="800"/>
      <c r="BJ2119" s="800"/>
      <c r="BK2119" s="800"/>
      <c r="BL2119" s="800"/>
      <c r="BM2119" s="800"/>
      <c r="BN2119" s="800"/>
      <c r="BO2119" s="800"/>
      <c r="BP2119" s="800"/>
      <c r="BQ2119" s="800"/>
      <c r="BR2119" s="800"/>
      <c r="BS2119" s="800"/>
      <c r="BT2119" s="800"/>
      <c r="BU2119" s="800"/>
      <c r="BV2119" s="800"/>
      <c r="BW2119" s="800"/>
      <c r="BX2119" s="800"/>
      <c r="BY2119" s="800"/>
      <c r="BZ2119" s="800"/>
      <c r="CA2119" s="800"/>
      <c r="CB2119" s="800" t="s">
        <v>7</v>
      </c>
      <c r="CC2119" s="800"/>
      <c r="CD2119" s="800" t="s">
        <v>60</v>
      </c>
      <c r="CE2119" s="800">
        <v>11</v>
      </c>
      <c r="CF2119" s="800">
        <v>97601758</v>
      </c>
      <c r="CG2119" s="800">
        <v>11</v>
      </c>
      <c r="CH2119" s="800">
        <v>976017587</v>
      </c>
      <c r="CI2119" s="800" t="s">
        <v>8796</v>
      </c>
      <c r="CJ2119" s="800" t="s">
        <v>733</v>
      </c>
      <c r="CK2119" s="800" t="s">
        <v>733</v>
      </c>
      <c r="CL2119" s="800" t="s">
        <v>11</v>
      </c>
    </row>
    <row r="2120" spans="1:90" s="797" customFormat="1" x14ac:dyDescent="0.25">
      <c r="A2120" s="798">
        <v>45111</v>
      </c>
      <c r="B2120" s="798">
        <v>45105</v>
      </c>
      <c r="C2120" s="798">
        <v>45105</v>
      </c>
      <c r="D2120" s="800">
        <v>95273072</v>
      </c>
      <c r="E2120" s="800" t="s">
        <v>726</v>
      </c>
      <c r="F2120" s="798">
        <v>45105</v>
      </c>
      <c r="G2120" s="798">
        <v>45105</v>
      </c>
      <c r="H2120" s="800" t="s">
        <v>53</v>
      </c>
      <c r="I2120" s="800" t="s">
        <v>54</v>
      </c>
      <c r="J2120" s="800"/>
      <c r="K2120" s="800"/>
      <c r="L2120" s="800"/>
      <c r="M2120" s="800"/>
      <c r="N2120" s="800"/>
      <c r="O2120" s="800"/>
      <c r="P2120" s="800"/>
      <c r="Q2120" s="800"/>
      <c r="R2120" s="800"/>
      <c r="S2120" s="823" t="s">
        <v>55</v>
      </c>
      <c r="T2120" s="800"/>
      <c r="U2120" s="800" t="s">
        <v>8797</v>
      </c>
      <c r="V2120" s="800"/>
      <c r="W2120" s="800" t="s">
        <v>8798</v>
      </c>
      <c r="X2120" s="800" t="s">
        <v>8799</v>
      </c>
      <c r="Y2120" s="47">
        <v>1623.39</v>
      </c>
      <c r="Z2120" s="5">
        <v>1</v>
      </c>
      <c r="AA2120" s="800"/>
      <c r="AB2120" s="800" t="s">
        <v>8800</v>
      </c>
      <c r="AC2120" s="800" t="s">
        <v>8797</v>
      </c>
      <c r="AD2120" s="800" t="s">
        <v>22</v>
      </c>
      <c r="AE2120" s="800" t="s">
        <v>8801</v>
      </c>
      <c r="AF2120" s="824" t="s">
        <v>58</v>
      </c>
      <c r="AG2120" s="798">
        <v>19728</v>
      </c>
      <c r="AH2120" s="800">
        <v>605</v>
      </c>
      <c r="AI2120" s="800" t="s">
        <v>6</v>
      </c>
      <c r="AJ2120" s="800" t="s">
        <v>6</v>
      </c>
      <c r="AK2120" s="800" t="s">
        <v>6</v>
      </c>
      <c r="AL2120" s="800" t="s">
        <v>6</v>
      </c>
      <c r="AM2120" s="800" t="s">
        <v>6</v>
      </c>
      <c r="AN2120" s="800" t="s">
        <v>6</v>
      </c>
      <c r="AO2120" s="800" t="s">
        <v>6</v>
      </c>
      <c r="AP2120" s="800" t="s">
        <v>6</v>
      </c>
      <c r="AQ2120" s="800" t="s">
        <v>6</v>
      </c>
      <c r="AR2120" s="800">
        <v>75</v>
      </c>
      <c r="AS2120" s="800">
        <v>1.69</v>
      </c>
      <c r="AT2120" s="800">
        <v>26.22</v>
      </c>
      <c r="AU2120" s="800"/>
      <c r="AV2120" s="800"/>
      <c r="AW2120" s="800"/>
      <c r="AX2120" s="800"/>
      <c r="AY2120" s="800"/>
      <c r="AZ2120" s="800"/>
      <c r="BA2120" s="800"/>
      <c r="BB2120" s="800"/>
      <c r="BC2120" s="800"/>
      <c r="BD2120" s="800"/>
      <c r="BE2120" s="800"/>
      <c r="BF2120" s="800"/>
      <c r="BG2120" s="800"/>
      <c r="BH2120" s="800"/>
      <c r="BI2120" s="800"/>
      <c r="BJ2120" s="800"/>
      <c r="BK2120" s="800"/>
      <c r="BL2120" s="800"/>
      <c r="BM2120" s="800"/>
      <c r="BN2120" s="800"/>
      <c r="BO2120" s="800"/>
      <c r="BP2120" s="800"/>
      <c r="BQ2120" s="800"/>
      <c r="BR2120" s="800"/>
      <c r="BS2120" s="800"/>
      <c r="BT2120" s="800"/>
      <c r="BU2120" s="800"/>
      <c r="BV2120" s="800"/>
      <c r="BW2120" s="800"/>
      <c r="BX2120" s="800"/>
      <c r="BY2120" s="800"/>
      <c r="BZ2120" s="800"/>
      <c r="CA2120" s="800"/>
      <c r="CB2120" s="800" t="s">
        <v>7</v>
      </c>
      <c r="CC2120" s="800"/>
      <c r="CD2120" s="800" t="s">
        <v>60</v>
      </c>
      <c r="CE2120" s="800">
        <v>11</v>
      </c>
      <c r="CF2120" s="800">
        <v>27421526</v>
      </c>
      <c r="CG2120" s="800">
        <v>11</v>
      </c>
      <c r="CH2120" s="800">
        <v>985310255</v>
      </c>
      <c r="CI2120" s="800" t="s">
        <v>8802</v>
      </c>
      <c r="CJ2120" s="800" t="s">
        <v>733</v>
      </c>
      <c r="CK2120" s="800" t="s">
        <v>733</v>
      </c>
      <c r="CL2120" s="800" t="s">
        <v>11</v>
      </c>
    </row>
    <row r="2121" spans="1:90" s="797" customFormat="1" x14ac:dyDescent="0.25">
      <c r="A2121" s="798">
        <v>45111</v>
      </c>
      <c r="B2121" s="798">
        <v>45106</v>
      </c>
      <c r="C2121" s="798">
        <v>45106</v>
      </c>
      <c r="D2121" s="800">
        <v>95278243</v>
      </c>
      <c r="E2121" s="800" t="s">
        <v>726</v>
      </c>
      <c r="F2121" s="798">
        <v>45106</v>
      </c>
      <c r="G2121" s="798">
        <v>45106</v>
      </c>
      <c r="H2121" s="800" t="s">
        <v>53</v>
      </c>
      <c r="I2121" s="800" t="s">
        <v>54</v>
      </c>
      <c r="J2121" s="800"/>
      <c r="K2121" s="800"/>
      <c r="L2121" s="800"/>
      <c r="M2121" s="800"/>
      <c r="N2121" s="800"/>
      <c r="O2121" s="800"/>
      <c r="P2121" s="800"/>
      <c r="Q2121" s="800"/>
      <c r="R2121" s="800"/>
      <c r="S2121" s="823" t="s">
        <v>55</v>
      </c>
      <c r="T2121" s="800"/>
      <c r="U2121" s="800" t="s">
        <v>8803</v>
      </c>
      <c r="V2121" s="800"/>
      <c r="W2121" s="800" t="s">
        <v>342</v>
      </c>
      <c r="X2121" s="800" t="s">
        <v>8804</v>
      </c>
      <c r="Y2121" s="47">
        <v>1623.39</v>
      </c>
      <c r="Z2121" s="5">
        <v>1</v>
      </c>
      <c r="AA2121" s="800"/>
      <c r="AB2121" s="800" t="s">
        <v>8805</v>
      </c>
      <c r="AC2121" s="800" t="s">
        <v>8803</v>
      </c>
      <c r="AD2121" s="800" t="s">
        <v>4</v>
      </c>
      <c r="AE2121" s="800" t="s">
        <v>155</v>
      </c>
      <c r="AF2121" s="824" t="s">
        <v>58</v>
      </c>
      <c r="AG2121" s="798">
        <v>15200</v>
      </c>
      <c r="AH2121" s="800">
        <v>605</v>
      </c>
      <c r="AI2121" s="800" t="s">
        <v>6</v>
      </c>
      <c r="AJ2121" s="800" t="s">
        <v>8806</v>
      </c>
      <c r="AK2121" s="800" t="s">
        <v>8807</v>
      </c>
      <c r="AL2121" s="800" t="s">
        <v>8808</v>
      </c>
      <c r="AM2121" s="800" t="s">
        <v>6</v>
      </c>
      <c r="AN2121" s="800" t="s">
        <v>8809</v>
      </c>
      <c r="AO2121" s="800" t="s">
        <v>6</v>
      </c>
      <c r="AP2121" s="800" t="s">
        <v>8810</v>
      </c>
      <c r="AQ2121" s="800" t="s">
        <v>6</v>
      </c>
      <c r="AR2121" s="800">
        <v>83</v>
      </c>
      <c r="AS2121" s="800">
        <v>1.72</v>
      </c>
      <c r="AT2121" s="800">
        <v>28.04</v>
      </c>
      <c r="AU2121" s="800"/>
      <c r="AV2121" s="800"/>
      <c r="AW2121" s="800"/>
      <c r="AX2121" s="800"/>
      <c r="AY2121" s="800"/>
      <c r="AZ2121" s="800"/>
      <c r="BA2121" s="800"/>
      <c r="BB2121" s="800"/>
      <c r="BC2121" s="800"/>
      <c r="BD2121" s="800"/>
      <c r="BE2121" s="800"/>
      <c r="BF2121" s="800"/>
      <c r="BG2121" s="800"/>
      <c r="BH2121" s="800"/>
      <c r="BI2121" s="800"/>
      <c r="BJ2121" s="800"/>
      <c r="BK2121" s="800"/>
      <c r="BL2121" s="800"/>
      <c r="BM2121" s="800"/>
      <c r="BN2121" s="800"/>
      <c r="BO2121" s="800"/>
      <c r="BP2121" s="800"/>
      <c r="BQ2121" s="800"/>
      <c r="BR2121" s="800"/>
      <c r="BS2121" s="800"/>
      <c r="BT2121" s="800"/>
      <c r="BU2121" s="800"/>
      <c r="BV2121" s="800"/>
      <c r="BW2121" s="800"/>
      <c r="BX2121" s="800"/>
      <c r="BY2121" s="800"/>
      <c r="BZ2121" s="800"/>
      <c r="CA2121" s="800"/>
      <c r="CB2121" s="800" t="s">
        <v>7</v>
      </c>
      <c r="CC2121" s="800"/>
      <c r="CD2121" s="800" t="s">
        <v>60</v>
      </c>
      <c r="CE2121" s="800">
        <v>11</v>
      </c>
      <c r="CF2121" s="800">
        <v>99935302</v>
      </c>
      <c r="CG2121" s="800">
        <v>11</v>
      </c>
      <c r="CH2121" s="800">
        <v>999353021</v>
      </c>
      <c r="CI2121" s="800" t="s">
        <v>8811</v>
      </c>
      <c r="CJ2121" s="800" t="s">
        <v>733</v>
      </c>
      <c r="CK2121" s="800" t="s">
        <v>733</v>
      </c>
      <c r="CL2121" s="800" t="s">
        <v>11</v>
      </c>
    </row>
    <row r="2122" spans="1:90" s="797" customFormat="1" x14ac:dyDescent="0.25">
      <c r="A2122" s="798">
        <v>45111</v>
      </c>
      <c r="B2122" s="798">
        <v>45106</v>
      </c>
      <c r="C2122" s="798">
        <v>45106</v>
      </c>
      <c r="D2122" s="800">
        <v>95280044</v>
      </c>
      <c r="E2122" s="800" t="s">
        <v>726</v>
      </c>
      <c r="F2122" s="798">
        <v>45106</v>
      </c>
      <c r="G2122" s="798">
        <v>45106</v>
      </c>
      <c r="H2122" s="800" t="s">
        <v>53</v>
      </c>
      <c r="I2122" s="800" t="s">
        <v>54</v>
      </c>
      <c r="J2122" s="800"/>
      <c r="K2122" s="800"/>
      <c r="L2122" s="800"/>
      <c r="M2122" s="800"/>
      <c r="N2122" s="800"/>
      <c r="O2122" s="800"/>
      <c r="P2122" s="800"/>
      <c r="Q2122" s="800"/>
      <c r="R2122" s="800"/>
      <c r="S2122" s="823" t="s">
        <v>55</v>
      </c>
      <c r="T2122" s="800"/>
      <c r="U2122" s="800" t="s">
        <v>8812</v>
      </c>
      <c r="V2122" s="800"/>
      <c r="W2122" s="800" t="s">
        <v>8813</v>
      </c>
      <c r="X2122" s="800" t="s">
        <v>8814</v>
      </c>
      <c r="Y2122" s="47">
        <v>1411.62</v>
      </c>
      <c r="Z2122" s="5">
        <v>1</v>
      </c>
      <c r="AA2122" s="800"/>
      <c r="AB2122" s="800" t="s">
        <v>8815</v>
      </c>
      <c r="AC2122" s="800" t="s">
        <v>8812</v>
      </c>
      <c r="AD2122" s="800" t="s">
        <v>4</v>
      </c>
      <c r="AE2122" s="800"/>
      <c r="AF2122" s="824" t="s">
        <v>58</v>
      </c>
      <c r="AG2122" s="798">
        <v>18525</v>
      </c>
      <c r="AH2122" s="800">
        <v>600</v>
      </c>
      <c r="AI2122" s="800" t="s">
        <v>8816</v>
      </c>
      <c r="AJ2122" s="800" t="s">
        <v>6</v>
      </c>
      <c r="AK2122" s="800" t="s">
        <v>6</v>
      </c>
      <c r="AL2122" s="800" t="s">
        <v>6</v>
      </c>
      <c r="AM2122" s="800" t="s">
        <v>6</v>
      </c>
      <c r="AN2122" s="800" t="s">
        <v>6</v>
      </c>
      <c r="AO2122" s="800" t="s">
        <v>6</v>
      </c>
      <c r="AP2122" s="800" t="s">
        <v>8817</v>
      </c>
      <c r="AQ2122" s="800" t="s">
        <v>6</v>
      </c>
      <c r="AR2122" s="800">
        <v>77</v>
      </c>
      <c r="AS2122" s="800">
        <v>1.65</v>
      </c>
      <c r="AT2122" s="800">
        <v>28.31</v>
      </c>
      <c r="AU2122" s="800"/>
      <c r="AV2122" s="800"/>
      <c r="AW2122" s="800"/>
      <c r="AX2122" s="800"/>
      <c r="AY2122" s="800"/>
      <c r="AZ2122" s="800"/>
      <c r="BA2122" s="800"/>
      <c r="BB2122" s="800"/>
      <c r="BC2122" s="800"/>
      <c r="BD2122" s="800"/>
      <c r="BE2122" s="800"/>
      <c r="BF2122" s="800"/>
      <c r="BG2122" s="800"/>
      <c r="BH2122" s="800"/>
      <c r="BI2122" s="800"/>
      <c r="BJ2122" s="800"/>
      <c r="BK2122" s="800"/>
      <c r="BL2122" s="800"/>
      <c r="BM2122" s="800"/>
      <c r="BN2122" s="800"/>
      <c r="BO2122" s="800"/>
      <c r="BP2122" s="800"/>
      <c r="BQ2122" s="800"/>
      <c r="BR2122" s="800"/>
      <c r="BS2122" s="800"/>
      <c r="BT2122" s="800"/>
      <c r="BU2122" s="800"/>
      <c r="BV2122" s="800"/>
      <c r="BW2122" s="800"/>
      <c r="BX2122" s="800"/>
      <c r="BY2122" s="800"/>
      <c r="BZ2122" s="800"/>
      <c r="CA2122" s="800"/>
      <c r="CB2122" s="800" t="s">
        <v>7</v>
      </c>
      <c r="CC2122" s="800"/>
      <c r="CD2122" s="800" t="s">
        <v>60</v>
      </c>
      <c r="CE2122" s="800">
        <v>11</v>
      </c>
      <c r="CF2122" s="800">
        <v>94344690</v>
      </c>
      <c r="CG2122" s="800">
        <v>11</v>
      </c>
      <c r="CH2122" s="800">
        <v>943446900</v>
      </c>
      <c r="CI2122" s="800" t="s">
        <v>8818</v>
      </c>
      <c r="CJ2122" s="800" t="s">
        <v>733</v>
      </c>
      <c r="CK2122" s="800" t="s">
        <v>733</v>
      </c>
      <c r="CL2122" s="800" t="s">
        <v>11</v>
      </c>
    </row>
    <row r="2123" spans="1:90" s="797" customFormat="1" x14ac:dyDescent="0.25">
      <c r="A2123" s="798">
        <v>45111</v>
      </c>
      <c r="B2123" s="798">
        <v>45106</v>
      </c>
      <c r="C2123" s="798">
        <v>45106</v>
      </c>
      <c r="D2123" s="800">
        <v>95281805</v>
      </c>
      <c r="E2123" s="800" t="s">
        <v>726</v>
      </c>
      <c r="F2123" s="798">
        <v>45106</v>
      </c>
      <c r="G2123" s="798">
        <v>45106</v>
      </c>
      <c r="H2123" s="800" t="s">
        <v>53</v>
      </c>
      <c r="I2123" s="800" t="s">
        <v>54</v>
      </c>
      <c r="J2123" s="800"/>
      <c r="K2123" s="800"/>
      <c r="L2123" s="800"/>
      <c r="M2123" s="800"/>
      <c r="N2123" s="800"/>
      <c r="O2123" s="800"/>
      <c r="P2123" s="800"/>
      <c r="Q2123" s="800"/>
      <c r="R2123" s="800"/>
      <c r="S2123" s="823" t="s">
        <v>55</v>
      </c>
      <c r="T2123" s="800"/>
      <c r="U2123" s="800" t="s">
        <v>8819</v>
      </c>
      <c r="V2123" s="800"/>
      <c r="W2123" s="800" t="s">
        <v>8034</v>
      </c>
      <c r="X2123" s="800" t="s">
        <v>8820</v>
      </c>
      <c r="Y2123" s="47">
        <v>888.54</v>
      </c>
      <c r="Z2123" s="5">
        <v>1</v>
      </c>
      <c r="AA2123" s="800"/>
      <c r="AB2123" s="800" t="s">
        <v>8821</v>
      </c>
      <c r="AC2123" s="800" t="s">
        <v>8819</v>
      </c>
      <c r="AD2123" s="800" t="s">
        <v>22</v>
      </c>
      <c r="AE2123" s="800" t="s">
        <v>155</v>
      </c>
      <c r="AF2123" s="824" t="s">
        <v>58</v>
      </c>
      <c r="AG2123" s="798">
        <v>23717</v>
      </c>
      <c r="AH2123" s="800">
        <v>605</v>
      </c>
      <c r="AI2123" s="800" t="s">
        <v>6</v>
      </c>
      <c r="AJ2123" s="800" t="s">
        <v>6</v>
      </c>
      <c r="AK2123" s="800" t="s">
        <v>6</v>
      </c>
      <c r="AL2123" s="800" t="s">
        <v>6</v>
      </c>
      <c r="AM2123" s="800" t="s">
        <v>6</v>
      </c>
      <c r="AN2123" s="800" t="s">
        <v>6</v>
      </c>
      <c r="AO2123" s="800" t="s">
        <v>6</v>
      </c>
      <c r="AP2123" s="800" t="s">
        <v>6</v>
      </c>
      <c r="AQ2123" s="800" t="s">
        <v>6</v>
      </c>
      <c r="AR2123" s="800">
        <v>82</v>
      </c>
      <c r="AS2123" s="800">
        <v>1.68</v>
      </c>
      <c r="AT2123" s="800">
        <v>29.08</v>
      </c>
      <c r="AU2123" s="800"/>
      <c r="AV2123" s="800"/>
      <c r="AW2123" s="800"/>
      <c r="AX2123" s="800"/>
      <c r="AY2123" s="800"/>
      <c r="AZ2123" s="800"/>
      <c r="BA2123" s="800"/>
      <c r="BB2123" s="800"/>
      <c r="BC2123" s="800"/>
      <c r="BD2123" s="800"/>
      <c r="BE2123" s="800"/>
      <c r="BF2123" s="800"/>
      <c r="BG2123" s="800"/>
      <c r="BH2123" s="800"/>
      <c r="BI2123" s="800"/>
      <c r="BJ2123" s="800"/>
      <c r="BK2123" s="800"/>
      <c r="BL2123" s="800"/>
      <c r="BM2123" s="800"/>
      <c r="BN2123" s="800"/>
      <c r="BO2123" s="800"/>
      <c r="BP2123" s="800"/>
      <c r="BQ2123" s="800"/>
      <c r="BR2123" s="800"/>
      <c r="BS2123" s="800"/>
      <c r="BT2123" s="800"/>
      <c r="BU2123" s="800"/>
      <c r="BV2123" s="800"/>
      <c r="BW2123" s="800"/>
      <c r="BX2123" s="800"/>
      <c r="BY2123" s="800"/>
      <c r="BZ2123" s="800"/>
      <c r="CA2123" s="800"/>
      <c r="CB2123" s="800" t="s">
        <v>7</v>
      </c>
      <c r="CC2123" s="800"/>
      <c r="CD2123" s="800" t="s">
        <v>60</v>
      </c>
      <c r="CE2123" s="800">
        <v>11</v>
      </c>
      <c r="CF2123" s="800">
        <v>99616379</v>
      </c>
      <c r="CG2123" s="800">
        <v>11</v>
      </c>
      <c r="CH2123" s="800">
        <v>996163796</v>
      </c>
      <c r="CI2123" s="800" t="s">
        <v>8822</v>
      </c>
      <c r="CJ2123" s="800" t="s">
        <v>733</v>
      </c>
      <c r="CK2123" s="800" t="s">
        <v>733</v>
      </c>
      <c r="CL2123" s="800" t="s">
        <v>11</v>
      </c>
    </row>
    <row r="2124" spans="1:90" s="797" customFormat="1" x14ac:dyDescent="0.25">
      <c r="A2124" s="798">
        <v>45111</v>
      </c>
      <c r="B2124" s="798">
        <v>45106</v>
      </c>
      <c r="C2124" s="798">
        <v>45106</v>
      </c>
      <c r="D2124" s="800">
        <v>95278730</v>
      </c>
      <c r="E2124" s="800" t="s">
        <v>726</v>
      </c>
      <c r="F2124" s="798">
        <v>45106</v>
      </c>
      <c r="G2124" s="798">
        <v>45106</v>
      </c>
      <c r="H2124" s="800" t="s">
        <v>53</v>
      </c>
      <c r="I2124" s="800" t="s">
        <v>54</v>
      </c>
      <c r="J2124" s="800"/>
      <c r="K2124" s="800"/>
      <c r="L2124" s="800"/>
      <c r="M2124" s="800"/>
      <c r="N2124" s="800"/>
      <c r="O2124" s="800"/>
      <c r="P2124" s="800"/>
      <c r="Q2124" s="800"/>
      <c r="R2124" s="800"/>
      <c r="S2124" s="823" t="s">
        <v>55</v>
      </c>
      <c r="T2124" s="800"/>
      <c r="U2124" s="800" t="s">
        <v>8823</v>
      </c>
      <c r="V2124" s="800"/>
      <c r="W2124" s="800" t="s">
        <v>342</v>
      </c>
      <c r="X2124" s="800" t="s">
        <v>8804</v>
      </c>
      <c r="Y2124" s="47">
        <v>1623.39</v>
      </c>
      <c r="Z2124" s="5">
        <v>1</v>
      </c>
      <c r="AA2124" s="800"/>
      <c r="AB2124" s="800" t="s">
        <v>8824</v>
      </c>
      <c r="AC2124" s="800" t="s">
        <v>8823</v>
      </c>
      <c r="AD2124" s="800" t="s">
        <v>22</v>
      </c>
      <c r="AE2124" s="800" t="s">
        <v>155</v>
      </c>
      <c r="AF2124" s="824" t="s">
        <v>58</v>
      </c>
      <c r="AG2124" s="798">
        <v>16002</v>
      </c>
      <c r="AH2124" s="800">
        <v>605</v>
      </c>
      <c r="AI2124" s="800" t="s">
        <v>8825</v>
      </c>
      <c r="AJ2124" s="800" t="s">
        <v>8826</v>
      </c>
      <c r="AK2124" s="800" t="s">
        <v>6</v>
      </c>
      <c r="AL2124" s="800" t="s">
        <v>6</v>
      </c>
      <c r="AM2124" s="800" t="s">
        <v>6</v>
      </c>
      <c r="AN2124" s="800" t="s">
        <v>8827</v>
      </c>
      <c r="AO2124" s="800" t="s">
        <v>6</v>
      </c>
      <c r="AP2124" s="800" t="s">
        <v>8828</v>
      </c>
      <c r="AQ2124" s="800" t="s">
        <v>8829</v>
      </c>
      <c r="AR2124" s="800">
        <v>80</v>
      </c>
      <c r="AS2124" s="800">
        <v>1.49</v>
      </c>
      <c r="AT2124" s="800">
        <v>36.04</v>
      </c>
      <c r="AU2124" s="800"/>
      <c r="AV2124" s="800"/>
      <c r="AW2124" s="800"/>
      <c r="AX2124" s="800"/>
      <c r="AY2124" s="800"/>
      <c r="AZ2124" s="800"/>
      <c r="BA2124" s="800"/>
      <c r="BB2124" s="800"/>
      <c r="BC2124" s="800"/>
      <c r="BD2124" s="800"/>
      <c r="BE2124" s="800"/>
      <c r="BF2124" s="800"/>
      <c r="BG2124" s="800"/>
      <c r="BH2124" s="800"/>
      <c r="BI2124" s="800"/>
      <c r="BJ2124" s="800"/>
      <c r="BK2124" s="800"/>
      <c r="BL2124" s="800"/>
      <c r="BM2124" s="800"/>
      <c r="BN2124" s="800"/>
      <c r="BO2124" s="800"/>
      <c r="BP2124" s="800"/>
      <c r="BQ2124" s="800"/>
      <c r="BR2124" s="800"/>
      <c r="BS2124" s="800"/>
      <c r="BT2124" s="800"/>
      <c r="BU2124" s="800"/>
      <c r="BV2124" s="800"/>
      <c r="BW2124" s="800"/>
      <c r="BX2124" s="800"/>
      <c r="BY2124" s="800"/>
      <c r="BZ2124" s="800"/>
      <c r="CA2124" s="800"/>
      <c r="CB2124" s="800" t="s">
        <v>7</v>
      </c>
      <c r="CC2124" s="800"/>
      <c r="CD2124" s="800" t="s">
        <v>60</v>
      </c>
      <c r="CE2124" s="800">
        <v>11</v>
      </c>
      <c r="CF2124" s="800">
        <v>99935302</v>
      </c>
      <c r="CG2124" s="800">
        <v>11</v>
      </c>
      <c r="CH2124" s="800">
        <v>999353021</v>
      </c>
      <c r="CI2124" s="800" t="s">
        <v>8811</v>
      </c>
      <c r="CJ2124" s="800" t="s">
        <v>733</v>
      </c>
      <c r="CK2124" s="800" t="s">
        <v>733</v>
      </c>
      <c r="CL2124" s="800" t="s">
        <v>11</v>
      </c>
    </row>
    <row r="2125" spans="1:90" s="797" customFormat="1" x14ac:dyDescent="0.25">
      <c r="A2125" s="798">
        <v>45111</v>
      </c>
      <c r="B2125" s="798">
        <v>45098</v>
      </c>
      <c r="C2125" s="798">
        <v>45098</v>
      </c>
      <c r="D2125" s="800">
        <v>95250887</v>
      </c>
      <c r="E2125" s="800" t="s">
        <v>726</v>
      </c>
      <c r="F2125" s="798">
        <v>45098</v>
      </c>
      <c r="G2125" s="798">
        <v>45098</v>
      </c>
      <c r="H2125" s="800" t="s">
        <v>53</v>
      </c>
      <c r="I2125" s="800" t="s">
        <v>54</v>
      </c>
      <c r="J2125" s="800"/>
      <c r="K2125" s="800"/>
      <c r="L2125" s="800"/>
      <c r="M2125" s="800"/>
      <c r="N2125" s="800"/>
      <c r="O2125" s="800"/>
      <c r="P2125" s="800"/>
      <c r="Q2125" s="800"/>
      <c r="R2125" s="800"/>
      <c r="S2125" s="823" t="s">
        <v>55</v>
      </c>
      <c r="T2125" s="800"/>
      <c r="U2125" s="800" t="s">
        <v>8830</v>
      </c>
      <c r="V2125" s="800"/>
      <c r="W2125" s="800" t="s">
        <v>8831</v>
      </c>
      <c r="X2125" s="800" t="s">
        <v>8832</v>
      </c>
      <c r="Y2125" s="47">
        <v>1254.8</v>
      </c>
      <c r="Z2125" s="5">
        <v>1</v>
      </c>
      <c r="AA2125" s="800"/>
      <c r="AB2125" s="800" t="s">
        <v>8833</v>
      </c>
      <c r="AC2125" s="800" t="s">
        <v>8830</v>
      </c>
      <c r="AD2125" s="800" t="s">
        <v>4</v>
      </c>
      <c r="AE2125" s="800" t="s">
        <v>155</v>
      </c>
      <c r="AF2125" s="824" t="s">
        <v>58</v>
      </c>
      <c r="AG2125" s="798">
        <v>21903</v>
      </c>
      <c r="AH2125" s="800">
        <v>605</v>
      </c>
      <c r="AI2125" s="800" t="s">
        <v>6</v>
      </c>
      <c r="AJ2125" s="800" t="s">
        <v>6</v>
      </c>
      <c r="AK2125" s="800" t="s">
        <v>6</v>
      </c>
      <c r="AL2125" s="800" t="s">
        <v>6</v>
      </c>
      <c r="AM2125" s="800" t="s">
        <v>6</v>
      </c>
      <c r="AN2125" s="800" t="s">
        <v>6</v>
      </c>
      <c r="AO2125" s="800" t="s">
        <v>6</v>
      </c>
      <c r="AP2125" s="800" t="s">
        <v>6</v>
      </c>
      <c r="AQ2125" s="800" t="s">
        <v>6</v>
      </c>
      <c r="AR2125" s="800">
        <v>70</v>
      </c>
      <c r="AS2125" s="800">
        <v>1.65</v>
      </c>
      <c r="AT2125" s="800">
        <v>25.74</v>
      </c>
      <c r="AU2125" s="800"/>
      <c r="AV2125" s="800"/>
      <c r="AW2125" s="800"/>
      <c r="AX2125" s="800"/>
      <c r="AY2125" s="800"/>
      <c r="AZ2125" s="800"/>
      <c r="BA2125" s="800"/>
      <c r="BB2125" s="800"/>
      <c r="BC2125" s="800"/>
      <c r="BD2125" s="800"/>
      <c r="BE2125" s="800"/>
      <c r="BF2125" s="800"/>
      <c r="BG2125" s="800"/>
      <c r="BH2125" s="800"/>
      <c r="BI2125" s="800"/>
      <c r="BJ2125" s="800"/>
      <c r="BK2125" s="800"/>
      <c r="BL2125" s="800"/>
      <c r="BM2125" s="800"/>
      <c r="BN2125" s="800"/>
      <c r="BO2125" s="800"/>
      <c r="BP2125" s="800"/>
      <c r="BQ2125" s="800"/>
      <c r="BR2125" s="800"/>
      <c r="BS2125" s="800"/>
      <c r="BT2125" s="800"/>
      <c r="BU2125" s="800"/>
      <c r="BV2125" s="800"/>
      <c r="BW2125" s="800"/>
      <c r="BX2125" s="800"/>
      <c r="BY2125" s="800"/>
      <c r="BZ2125" s="800"/>
      <c r="CA2125" s="800"/>
      <c r="CB2125" s="800" t="s">
        <v>7</v>
      </c>
      <c r="CC2125" s="800"/>
      <c r="CD2125" s="800" t="s">
        <v>60</v>
      </c>
      <c r="CE2125" s="800">
        <v>11</v>
      </c>
      <c r="CF2125" s="800">
        <v>96028285</v>
      </c>
      <c r="CG2125" s="800">
        <v>11</v>
      </c>
      <c r="CH2125" s="800">
        <v>960282859</v>
      </c>
      <c r="CI2125" s="800" t="s">
        <v>8834</v>
      </c>
      <c r="CJ2125" s="800" t="s">
        <v>733</v>
      </c>
      <c r="CK2125" s="800" t="s">
        <v>733</v>
      </c>
      <c r="CL2125" s="800" t="s">
        <v>11</v>
      </c>
    </row>
    <row r="2126" spans="1:90" s="797" customFormat="1" x14ac:dyDescent="0.25">
      <c r="A2126" s="798">
        <v>45111</v>
      </c>
      <c r="B2126" s="798" t="s">
        <v>8516</v>
      </c>
      <c r="C2126" s="798"/>
      <c r="D2126" s="800" t="s">
        <v>8835</v>
      </c>
      <c r="E2126" s="800" t="s">
        <v>726</v>
      </c>
      <c r="F2126" s="798"/>
      <c r="G2126" s="798"/>
      <c r="H2126" s="800" t="s">
        <v>53</v>
      </c>
      <c r="I2126" s="800" t="s">
        <v>54</v>
      </c>
      <c r="J2126" s="800"/>
      <c r="K2126" s="800"/>
      <c r="L2126" s="800"/>
      <c r="M2126" s="800"/>
      <c r="N2126" s="800"/>
      <c r="O2126" s="800"/>
      <c r="P2126" s="800"/>
      <c r="Q2126" s="800"/>
      <c r="R2126" s="800"/>
      <c r="S2126" s="823" t="s">
        <v>55</v>
      </c>
      <c r="T2126" s="800"/>
      <c r="U2126" s="800"/>
      <c r="V2126" s="800"/>
      <c r="W2126" s="800"/>
      <c r="X2126" s="800"/>
      <c r="Y2126" s="47"/>
      <c r="Z2126" s="5"/>
      <c r="AA2126" s="800"/>
      <c r="AB2126" s="800" t="s">
        <v>8836</v>
      </c>
      <c r="AC2126" s="800" t="s">
        <v>8837</v>
      </c>
      <c r="AD2126" s="800" t="s">
        <v>22</v>
      </c>
      <c r="AE2126" s="800"/>
      <c r="AF2126" s="824" t="s">
        <v>5</v>
      </c>
      <c r="AG2126" s="798" t="s">
        <v>8838</v>
      </c>
      <c r="AH2126" s="800">
        <v>2</v>
      </c>
      <c r="AI2126" s="800" t="s">
        <v>8839</v>
      </c>
      <c r="AJ2126" s="800" t="s">
        <v>6</v>
      </c>
      <c r="AK2126" s="800" t="s">
        <v>6</v>
      </c>
      <c r="AL2126" s="800" t="s">
        <v>6</v>
      </c>
      <c r="AM2126" s="800" t="s">
        <v>6</v>
      </c>
      <c r="AN2126" s="800" t="s">
        <v>6</v>
      </c>
      <c r="AO2126" s="800" t="s">
        <v>6</v>
      </c>
      <c r="AP2126" s="800" t="s">
        <v>6</v>
      </c>
      <c r="AQ2126" s="800" t="s">
        <v>6</v>
      </c>
      <c r="AR2126" s="800">
        <v>51</v>
      </c>
      <c r="AS2126" s="800">
        <v>1.5</v>
      </c>
      <c r="AT2126" s="800">
        <v>22.67</v>
      </c>
      <c r="AU2126" s="800"/>
      <c r="AV2126" s="800"/>
      <c r="AW2126" s="800"/>
      <c r="AX2126" s="800"/>
      <c r="AY2126" s="800"/>
      <c r="AZ2126" s="800"/>
      <c r="BA2126" s="800"/>
      <c r="BB2126" s="800"/>
      <c r="BC2126" s="800"/>
      <c r="BD2126" s="800"/>
      <c r="BE2126" s="800"/>
      <c r="BF2126" s="800"/>
      <c r="BG2126" s="800"/>
      <c r="BH2126" s="800"/>
      <c r="BI2126" s="800"/>
      <c r="BJ2126" s="800"/>
      <c r="BK2126" s="800"/>
      <c r="BL2126" s="800"/>
      <c r="BM2126" s="800"/>
      <c r="BN2126" s="800"/>
      <c r="BO2126" s="800"/>
      <c r="BP2126" s="800"/>
      <c r="BQ2126" s="800"/>
      <c r="BR2126" s="800"/>
      <c r="BS2126" s="800"/>
      <c r="BT2126" s="800"/>
      <c r="BU2126" s="800"/>
      <c r="BV2126" s="800"/>
      <c r="BW2126" s="800"/>
      <c r="BX2126" s="800"/>
      <c r="BY2126" s="800"/>
      <c r="BZ2126" s="800"/>
      <c r="CA2126" s="800"/>
      <c r="CB2126" s="800" t="s">
        <v>7</v>
      </c>
      <c r="CC2126" s="800"/>
      <c r="CD2126" s="800"/>
      <c r="CE2126" s="800">
        <v>11</v>
      </c>
      <c r="CF2126" s="800">
        <v>998674192</v>
      </c>
      <c r="CG2126" s="800">
        <v>11</v>
      </c>
      <c r="CH2126" s="800">
        <v>998674192</v>
      </c>
      <c r="CI2126" s="800" t="s">
        <v>8840</v>
      </c>
      <c r="CJ2126" s="800" t="s">
        <v>199</v>
      </c>
      <c r="CK2126" s="800" t="s">
        <v>199</v>
      </c>
      <c r="CL2126" s="800" t="s">
        <v>11</v>
      </c>
    </row>
    <row r="2127" spans="1:90" s="797" customFormat="1" x14ac:dyDescent="0.25">
      <c r="A2127" s="798">
        <v>45111</v>
      </c>
      <c r="B2127" s="798" t="s">
        <v>8516</v>
      </c>
      <c r="C2127" s="798"/>
      <c r="D2127" s="800" t="s">
        <v>8835</v>
      </c>
      <c r="E2127" s="800" t="s">
        <v>726</v>
      </c>
      <c r="F2127" s="798"/>
      <c r="G2127" s="798"/>
      <c r="H2127" s="800" t="s">
        <v>53</v>
      </c>
      <c r="I2127" s="800" t="s">
        <v>54</v>
      </c>
      <c r="J2127" s="800"/>
      <c r="K2127" s="800"/>
      <c r="L2127" s="800"/>
      <c r="M2127" s="800"/>
      <c r="N2127" s="800"/>
      <c r="O2127" s="800"/>
      <c r="P2127" s="800"/>
      <c r="Q2127" s="800"/>
      <c r="R2127" s="800"/>
      <c r="S2127" s="823" t="s">
        <v>55</v>
      </c>
      <c r="T2127" s="800"/>
      <c r="U2127" s="800"/>
      <c r="V2127" s="800"/>
      <c r="W2127" s="800"/>
      <c r="X2127" s="800"/>
      <c r="Y2127" s="47"/>
      <c r="Z2127" s="5"/>
      <c r="AA2127" s="800"/>
      <c r="AB2127" s="800" t="s">
        <v>8841</v>
      </c>
      <c r="AC2127" s="800" t="s">
        <v>8842</v>
      </c>
      <c r="AD2127" s="800" t="s">
        <v>22</v>
      </c>
      <c r="AE2127" s="800"/>
      <c r="AF2127" s="824" t="s">
        <v>97</v>
      </c>
      <c r="AG2127" s="798" t="s">
        <v>8843</v>
      </c>
      <c r="AH2127" s="800">
        <v>2</v>
      </c>
      <c r="AI2127" s="800" t="s">
        <v>6</v>
      </c>
      <c r="AJ2127" s="800" t="s">
        <v>6</v>
      </c>
      <c r="AK2127" s="800" t="s">
        <v>6</v>
      </c>
      <c r="AL2127" s="800" t="s">
        <v>6</v>
      </c>
      <c r="AM2127" s="800" t="s">
        <v>6</v>
      </c>
      <c r="AN2127" s="800" t="s">
        <v>6</v>
      </c>
      <c r="AO2127" s="800" t="s">
        <v>6</v>
      </c>
      <c r="AP2127" s="800" t="s">
        <v>6</v>
      </c>
      <c r="AQ2127" s="800" t="s">
        <v>6</v>
      </c>
      <c r="AR2127" s="800">
        <v>14</v>
      </c>
      <c r="AS2127" s="800">
        <v>0.96</v>
      </c>
      <c r="AT2127" s="800">
        <v>15.22</v>
      </c>
      <c r="AU2127" s="800"/>
      <c r="AV2127" s="800"/>
      <c r="AW2127" s="800"/>
      <c r="AX2127" s="800"/>
      <c r="AY2127" s="800"/>
      <c r="AZ2127" s="800"/>
      <c r="BA2127" s="800"/>
      <c r="BB2127" s="800"/>
      <c r="BC2127" s="800"/>
      <c r="BD2127" s="800"/>
      <c r="BE2127" s="800"/>
      <c r="BF2127" s="800"/>
      <c r="BG2127" s="800"/>
      <c r="BH2127" s="800"/>
      <c r="BI2127" s="800"/>
      <c r="BJ2127" s="800"/>
      <c r="BK2127" s="800"/>
      <c r="BL2127" s="800"/>
      <c r="BM2127" s="800"/>
      <c r="BN2127" s="800"/>
      <c r="BO2127" s="800"/>
      <c r="BP2127" s="800"/>
      <c r="BQ2127" s="800"/>
      <c r="BR2127" s="800"/>
      <c r="BS2127" s="800"/>
      <c r="BT2127" s="800"/>
      <c r="BU2127" s="800"/>
      <c r="BV2127" s="800"/>
      <c r="BW2127" s="800"/>
      <c r="BX2127" s="800"/>
      <c r="BY2127" s="800"/>
      <c r="BZ2127" s="800"/>
      <c r="CA2127" s="800"/>
      <c r="CB2127" s="800" t="s">
        <v>7</v>
      </c>
      <c r="CC2127" s="800"/>
      <c r="CD2127" s="800"/>
      <c r="CE2127" s="800">
        <v>11</v>
      </c>
      <c r="CF2127" s="800">
        <v>998674192</v>
      </c>
      <c r="CG2127" s="800">
        <v>11</v>
      </c>
      <c r="CH2127" s="800">
        <v>998674192</v>
      </c>
      <c r="CI2127" s="800" t="s">
        <v>8840</v>
      </c>
      <c r="CJ2127" s="800" t="s">
        <v>199</v>
      </c>
      <c r="CK2127" s="800" t="s">
        <v>199</v>
      </c>
      <c r="CL2127" s="800" t="s">
        <v>11</v>
      </c>
    </row>
    <row r="2128" spans="1:90" s="797" customFormat="1" x14ac:dyDescent="0.25">
      <c r="A2128" s="798">
        <v>45111</v>
      </c>
      <c r="B2128" s="798" t="s">
        <v>8516</v>
      </c>
      <c r="C2128" s="798"/>
      <c r="D2128" s="800" t="s">
        <v>8835</v>
      </c>
      <c r="E2128" s="800" t="s">
        <v>726</v>
      </c>
      <c r="F2128" s="798"/>
      <c r="G2128" s="798"/>
      <c r="H2128" s="800" t="s">
        <v>53</v>
      </c>
      <c r="I2128" s="800" t="s">
        <v>54</v>
      </c>
      <c r="J2128" s="800"/>
      <c r="K2128" s="800"/>
      <c r="L2128" s="800"/>
      <c r="M2128" s="800"/>
      <c r="N2128" s="800"/>
      <c r="O2128" s="800"/>
      <c r="P2128" s="800"/>
      <c r="Q2128" s="800"/>
      <c r="R2128" s="800"/>
      <c r="S2128" s="823" t="s">
        <v>55</v>
      </c>
      <c r="T2128" s="800"/>
      <c r="U2128" s="800"/>
      <c r="V2128" s="800"/>
      <c r="W2128" s="800"/>
      <c r="X2128" s="800"/>
      <c r="Y2128" s="47"/>
      <c r="Z2128" s="5"/>
      <c r="AA2128" s="800"/>
      <c r="AB2128" s="800" t="s">
        <v>8844</v>
      </c>
      <c r="AC2128" s="800" t="s">
        <v>8845</v>
      </c>
      <c r="AD2128" s="800" t="s">
        <v>8846</v>
      </c>
      <c r="AE2128" s="800"/>
      <c r="AF2128" s="824" t="s">
        <v>97</v>
      </c>
      <c r="AG2128" s="798" t="s">
        <v>8847</v>
      </c>
      <c r="AH2128" s="800">
        <v>2</v>
      </c>
      <c r="AI2128" s="800" t="s">
        <v>6</v>
      </c>
      <c r="AJ2128" s="800" t="s">
        <v>6</v>
      </c>
      <c r="AK2128" s="800" t="s">
        <v>6</v>
      </c>
      <c r="AL2128" s="800" t="s">
        <v>6</v>
      </c>
      <c r="AM2128" s="800" t="s">
        <v>6</v>
      </c>
      <c r="AN2128" s="800" t="s">
        <v>6</v>
      </c>
      <c r="AO2128" s="800" t="s">
        <v>6</v>
      </c>
      <c r="AP2128" s="800" t="s">
        <v>6</v>
      </c>
      <c r="AQ2128" s="800" t="s">
        <v>6</v>
      </c>
      <c r="AR2128" s="800">
        <v>82</v>
      </c>
      <c r="AS2128" s="800">
        <v>1.83</v>
      </c>
      <c r="AT2128" s="800">
        <v>24.48</v>
      </c>
      <c r="AU2128" s="800"/>
      <c r="AV2128" s="800"/>
      <c r="AW2128" s="800"/>
      <c r="AX2128" s="800"/>
      <c r="AY2128" s="800"/>
      <c r="AZ2128" s="800"/>
      <c r="BA2128" s="800"/>
      <c r="BB2128" s="800"/>
      <c r="BC2128" s="800"/>
      <c r="BD2128" s="800"/>
      <c r="BE2128" s="800"/>
      <c r="BF2128" s="800"/>
      <c r="BG2128" s="800"/>
      <c r="BH2128" s="800"/>
      <c r="BI2128" s="800"/>
      <c r="BJ2128" s="800"/>
      <c r="BK2128" s="800"/>
      <c r="BL2128" s="800"/>
      <c r="BM2128" s="800"/>
      <c r="BN2128" s="800"/>
      <c r="BO2128" s="800"/>
      <c r="BP2128" s="800"/>
      <c r="BQ2128" s="800"/>
      <c r="BR2128" s="800"/>
      <c r="BS2128" s="800"/>
      <c r="BT2128" s="800"/>
      <c r="BU2128" s="800"/>
      <c r="BV2128" s="800"/>
      <c r="BW2128" s="800"/>
      <c r="BX2128" s="800"/>
      <c r="BY2128" s="800"/>
      <c r="BZ2128" s="800"/>
      <c r="CA2128" s="800"/>
      <c r="CB2128" s="800" t="s">
        <v>7</v>
      </c>
      <c r="CC2128" s="800"/>
      <c r="CD2128" s="800"/>
      <c r="CE2128" s="800">
        <v>11</v>
      </c>
      <c r="CF2128" s="800">
        <v>998674192</v>
      </c>
      <c r="CG2128" s="800">
        <v>11</v>
      </c>
      <c r="CH2128" s="800">
        <v>998674192</v>
      </c>
      <c r="CI2128" s="800" t="s">
        <v>8840</v>
      </c>
      <c r="CJ2128" s="800" t="s">
        <v>199</v>
      </c>
      <c r="CK2128" s="800" t="s">
        <v>199</v>
      </c>
      <c r="CL2128" s="800" t="s">
        <v>11</v>
      </c>
    </row>
    <row r="2129" spans="1:90" s="797" customFormat="1" x14ac:dyDescent="0.25">
      <c r="A2129" s="798">
        <v>45111</v>
      </c>
      <c r="B2129" s="798" t="s">
        <v>8516</v>
      </c>
      <c r="C2129" s="798"/>
      <c r="D2129" s="800" t="s">
        <v>8848</v>
      </c>
      <c r="E2129" s="800" t="s">
        <v>726</v>
      </c>
      <c r="F2129" s="798"/>
      <c r="G2129" s="798"/>
      <c r="H2129" s="800" t="s">
        <v>53</v>
      </c>
      <c r="I2129" s="800" t="s">
        <v>54</v>
      </c>
      <c r="J2129" s="800"/>
      <c r="K2129" s="800"/>
      <c r="L2129" s="800"/>
      <c r="M2129" s="800"/>
      <c r="N2129" s="800"/>
      <c r="O2129" s="800"/>
      <c r="P2129" s="800"/>
      <c r="Q2129" s="800"/>
      <c r="R2129" s="800"/>
      <c r="S2129" s="823" t="s">
        <v>55</v>
      </c>
      <c r="T2129" s="800"/>
      <c r="U2129" s="800"/>
      <c r="V2129" s="800"/>
      <c r="W2129" s="800"/>
      <c r="X2129" s="800"/>
      <c r="Y2129" s="47"/>
      <c r="Z2129" s="5"/>
      <c r="AA2129" s="800"/>
      <c r="AB2129" s="800" t="s">
        <v>8849</v>
      </c>
      <c r="AC2129" s="800" t="s">
        <v>8850</v>
      </c>
      <c r="AD2129" s="800" t="s">
        <v>22</v>
      </c>
      <c r="AE2129" s="800"/>
      <c r="AF2129" s="824" t="s">
        <v>5</v>
      </c>
      <c r="AG2129" s="798" t="s">
        <v>8851</v>
      </c>
      <c r="AH2129" s="800">
        <v>600</v>
      </c>
      <c r="AI2129" s="800" t="s">
        <v>6</v>
      </c>
      <c r="AJ2129" s="800" t="s">
        <v>6</v>
      </c>
      <c r="AK2129" s="800" t="s">
        <v>6</v>
      </c>
      <c r="AL2129" s="800" t="s">
        <v>6</v>
      </c>
      <c r="AM2129" s="800" t="s">
        <v>6</v>
      </c>
      <c r="AN2129" s="800" t="s">
        <v>6</v>
      </c>
      <c r="AO2129" s="800" t="s">
        <v>6</v>
      </c>
      <c r="AP2129" s="800" t="s">
        <v>6</v>
      </c>
      <c r="AQ2129" s="800" t="s">
        <v>6</v>
      </c>
      <c r="AR2129" s="800">
        <v>72</v>
      </c>
      <c r="AS2129" s="800">
        <v>1.62</v>
      </c>
      <c r="AT2129" s="800">
        <v>27.48</v>
      </c>
      <c r="AU2129" s="800"/>
      <c r="AV2129" s="800"/>
      <c r="AW2129" s="800"/>
      <c r="AX2129" s="800"/>
      <c r="AY2129" s="800"/>
      <c r="AZ2129" s="800"/>
      <c r="BA2129" s="800"/>
      <c r="BB2129" s="800"/>
      <c r="BC2129" s="800"/>
      <c r="BD2129" s="800"/>
      <c r="BE2129" s="800"/>
      <c r="BF2129" s="800"/>
      <c r="BG2129" s="800"/>
      <c r="BH2129" s="800"/>
      <c r="BI2129" s="800"/>
      <c r="BJ2129" s="800"/>
      <c r="BK2129" s="800"/>
      <c r="BL2129" s="800"/>
      <c r="BM2129" s="800"/>
      <c r="BN2129" s="800"/>
      <c r="BO2129" s="800"/>
      <c r="BP2129" s="800"/>
      <c r="BQ2129" s="800"/>
      <c r="BR2129" s="800"/>
      <c r="BS2129" s="800"/>
      <c r="BT2129" s="800"/>
      <c r="BU2129" s="800"/>
      <c r="BV2129" s="800"/>
      <c r="BW2129" s="800"/>
      <c r="BX2129" s="800"/>
      <c r="BY2129" s="800"/>
      <c r="BZ2129" s="800"/>
      <c r="CA2129" s="800"/>
      <c r="CB2129" s="800" t="s">
        <v>33</v>
      </c>
      <c r="CC2129" s="800"/>
      <c r="CD2129" s="800"/>
      <c r="CE2129" s="800">
        <v>11</v>
      </c>
      <c r="CF2129" s="800">
        <v>999399737</v>
      </c>
      <c r="CG2129" s="800">
        <v>11</v>
      </c>
      <c r="CH2129" s="800">
        <v>999399737</v>
      </c>
      <c r="CI2129" s="800" t="s">
        <v>8852</v>
      </c>
      <c r="CJ2129" s="800" t="s">
        <v>199</v>
      </c>
      <c r="CK2129" s="800" t="s">
        <v>199</v>
      </c>
      <c r="CL2129" s="800" t="s">
        <v>11</v>
      </c>
    </row>
    <row r="2130" spans="1:90" s="797" customFormat="1" x14ac:dyDescent="0.25">
      <c r="A2130" s="798">
        <v>45111</v>
      </c>
      <c r="B2130" s="798" t="s">
        <v>8516</v>
      </c>
      <c r="C2130" s="798"/>
      <c r="D2130" s="800" t="s">
        <v>8853</v>
      </c>
      <c r="E2130" s="800" t="s">
        <v>726</v>
      </c>
      <c r="F2130" s="798"/>
      <c r="G2130" s="798"/>
      <c r="H2130" s="800" t="s">
        <v>53</v>
      </c>
      <c r="I2130" s="800" t="s">
        <v>54</v>
      </c>
      <c r="J2130" s="800"/>
      <c r="K2130" s="800"/>
      <c r="L2130" s="800"/>
      <c r="M2130" s="800"/>
      <c r="N2130" s="800"/>
      <c r="O2130" s="800"/>
      <c r="P2130" s="800"/>
      <c r="Q2130" s="800"/>
      <c r="R2130" s="800"/>
      <c r="S2130" s="823" t="s">
        <v>55</v>
      </c>
      <c r="T2130" s="800"/>
      <c r="U2130" s="800"/>
      <c r="V2130" s="800"/>
      <c r="W2130" s="800"/>
      <c r="X2130" s="800"/>
      <c r="Y2130" s="47"/>
      <c r="Z2130" s="5"/>
      <c r="AA2130" s="800"/>
      <c r="AB2130" s="800" t="s">
        <v>8854</v>
      </c>
      <c r="AC2130" s="800" t="s">
        <v>8855</v>
      </c>
      <c r="AD2130" s="800" t="s">
        <v>22</v>
      </c>
      <c r="AE2130" s="800"/>
      <c r="AF2130" s="824" t="s">
        <v>5</v>
      </c>
      <c r="AG2130" s="798" t="s">
        <v>8856</v>
      </c>
      <c r="AH2130" s="800">
        <v>605</v>
      </c>
      <c r="AI2130" s="800" t="s">
        <v>6</v>
      </c>
      <c r="AJ2130" s="800" t="s">
        <v>6</v>
      </c>
      <c r="AK2130" s="800" t="s">
        <v>6</v>
      </c>
      <c r="AL2130" s="800" t="s">
        <v>6</v>
      </c>
      <c r="AM2130" s="800" t="s">
        <v>6</v>
      </c>
      <c r="AN2130" s="800" t="s">
        <v>6</v>
      </c>
      <c r="AO2130" s="800" t="s">
        <v>6</v>
      </c>
      <c r="AP2130" s="800" t="s">
        <v>6</v>
      </c>
      <c r="AQ2130" s="800" t="s">
        <v>8857</v>
      </c>
      <c r="AR2130" s="800">
        <v>70</v>
      </c>
      <c r="AS2130" s="800">
        <v>1.71</v>
      </c>
      <c r="AT2130" s="800">
        <v>23.97</v>
      </c>
      <c r="AU2130" s="800"/>
      <c r="AV2130" s="800"/>
      <c r="AW2130" s="800"/>
      <c r="AX2130" s="800"/>
      <c r="AY2130" s="800"/>
      <c r="AZ2130" s="800"/>
      <c r="BA2130" s="800"/>
      <c r="BB2130" s="800"/>
      <c r="BC2130" s="800"/>
      <c r="BD2130" s="800"/>
      <c r="BE2130" s="800"/>
      <c r="BF2130" s="800"/>
      <c r="BG2130" s="800"/>
      <c r="BH2130" s="800"/>
      <c r="BI2130" s="800"/>
      <c r="BJ2130" s="800"/>
      <c r="BK2130" s="800"/>
      <c r="BL2130" s="800"/>
      <c r="BM2130" s="800"/>
      <c r="BN2130" s="800"/>
      <c r="BO2130" s="800"/>
      <c r="BP2130" s="800"/>
      <c r="BQ2130" s="800"/>
      <c r="BR2130" s="800"/>
      <c r="BS2130" s="800"/>
      <c r="BT2130" s="800"/>
      <c r="BU2130" s="800"/>
      <c r="BV2130" s="800"/>
      <c r="BW2130" s="800"/>
      <c r="BX2130" s="800"/>
      <c r="BY2130" s="800"/>
      <c r="BZ2130" s="800"/>
      <c r="CA2130" s="800"/>
      <c r="CB2130" s="800" t="s">
        <v>33</v>
      </c>
      <c r="CC2130" s="800"/>
      <c r="CD2130" s="800"/>
      <c r="CE2130" s="800">
        <v>11</v>
      </c>
      <c r="CF2130" s="800">
        <v>985501096</v>
      </c>
      <c r="CG2130" s="800">
        <v>11</v>
      </c>
      <c r="CH2130" s="800">
        <v>985501096</v>
      </c>
      <c r="CI2130" s="800" t="s">
        <v>8858</v>
      </c>
      <c r="CJ2130" s="800" t="s">
        <v>199</v>
      </c>
      <c r="CK2130" s="800" t="s">
        <v>199</v>
      </c>
      <c r="CL2130" s="800" t="s">
        <v>11</v>
      </c>
    </row>
    <row r="2131" spans="1:90" s="797" customFormat="1" x14ac:dyDescent="0.25">
      <c r="A2131" s="798">
        <v>45111</v>
      </c>
      <c r="B2131" s="798" t="s">
        <v>8516</v>
      </c>
      <c r="C2131" s="798"/>
      <c r="D2131" s="800" t="s">
        <v>8859</v>
      </c>
      <c r="E2131" s="800" t="s">
        <v>726</v>
      </c>
      <c r="F2131" s="798"/>
      <c r="G2131" s="798"/>
      <c r="H2131" s="800" t="s">
        <v>53</v>
      </c>
      <c r="I2131" s="800" t="s">
        <v>54</v>
      </c>
      <c r="J2131" s="800"/>
      <c r="K2131" s="800"/>
      <c r="L2131" s="800"/>
      <c r="M2131" s="800"/>
      <c r="N2131" s="800"/>
      <c r="O2131" s="800"/>
      <c r="P2131" s="800"/>
      <c r="Q2131" s="800"/>
      <c r="R2131" s="800"/>
      <c r="S2131" s="823" t="s">
        <v>55</v>
      </c>
      <c r="T2131" s="800"/>
      <c r="U2131" s="800"/>
      <c r="V2131" s="800"/>
      <c r="W2131" s="800"/>
      <c r="X2131" s="800"/>
      <c r="Y2131" s="47"/>
      <c r="Z2131" s="5"/>
      <c r="AA2131" s="800"/>
      <c r="AB2131" s="800" t="s">
        <v>8860</v>
      </c>
      <c r="AC2131" s="800" t="s">
        <v>8861</v>
      </c>
      <c r="AD2131" s="800" t="s">
        <v>4</v>
      </c>
      <c r="AE2131" s="800"/>
      <c r="AF2131" s="824" t="s">
        <v>5</v>
      </c>
      <c r="AG2131" s="798" t="s">
        <v>8862</v>
      </c>
      <c r="AH2131" s="800">
        <v>600</v>
      </c>
      <c r="AI2131" s="800" t="s">
        <v>6</v>
      </c>
      <c r="AJ2131" s="800" t="s">
        <v>6</v>
      </c>
      <c r="AK2131" s="800" t="s">
        <v>6</v>
      </c>
      <c r="AL2131" s="800" t="s">
        <v>6</v>
      </c>
      <c r="AM2131" s="800" t="s">
        <v>6</v>
      </c>
      <c r="AN2131" s="800" t="s">
        <v>6</v>
      </c>
      <c r="AO2131" s="800" t="s">
        <v>6</v>
      </c>
      <c r="AP2131" s="800" t="s">
        <v>6</v>
      </c>
      <c r="AQ2131" s="800" t="s">
        <v>6</v>
      </c>
      <c r="AR2131" s="800">
        <v>84</v>
      </c>
      <c r="AS2131" s="800">
        <v>1.8</v>
      </c>
      <c r="AT2131" s="800">
        <v>25.93</v>
      </c>
      <c r="AU2131" s="800"/>
      <c r="AV2131" s="800"/>
      <c r="AW2131" s="800"/>
      <c r="AX2131" s="800"/>
      <c r="AY2131" s="800"/>
      <c r="AZ2131" s="800"/>
      <c r="BA2131" s="800"/>
      <c r="BB2131" s="800"/>
      <c r="BC2131" s="800"/>
      <c r="BD2131" s="800"/>
      <c r="BE2131" s="800"/>
      <c r="BF2131" s="800"/>
      <c r="BG2131" s="800"/>
      <c r="BH2131" s="800"/>
      <c r="BI2131" s="800"/>
      <c r="BJ2131" s="800"/>
      <c r="BK2131" s="800"/>
      <c r="BL2131" s="800"/>
      <c r="BM2131" s="800"/>
      <c r="BN2131" s="800"/>
      <c r="BO2131" s="800"/>
      <c r="BP2131" s="800"/>
      <c r="BQ2131" s="800"/>
      <c r="BR2131" s="800"/>
      <c r="BS2131" s="800"/>
      <c r="BT2131" s="800"/>
      <c r="BU2131" s="800"/>
      <c r="BV2131" s="800"/>
      <c r="BW2131" s="800"/>
      <c r="BX2131" s="800"/>
      <c r="BY2131" s="800"/>
      <c r="BZ2131" s="800"/>
      <c r="CA2131" s="800"/>
      <c r="CB2131" s="800" t="s">
        <v>33</v>
      </c>
      <c r="CC2131" s="800"/>
      <c r="CD2131" s="800"/>
      <c r="CE2131" s="800">
        <v>11</v>
      </c>
      <c r="CF2131" s="800">
        <v>933183011</v>
      </c>
      <c r="CG2131" s="800">
        <v>11</v>
      </c>
      <c r="CH2131" s="800">
        <v>933183011</v>
      </c>
      <c r="CI2131" s="800" t="s">
        <v>8863</v>
      </c>
      <c r="CJ2131" s="800" t="s">
        <v>199</v>
      </c>
      <c r="CK2131" s="800" t="s">
        <v>199</v>
      </c>
      <c r="CL2131" s="800" t="s">
        <v>11</v>
      </c>
    </row>
    <row r="2132" spans="1:90" s="797" customFormat="1" x14ac:dyDescent="0.25">
      <c r="A2132" s="798">
        <v>45111</v>
      </c>
      <c r="B2132" s="798" t="s">
        <v>8516</v>
      </c>
      <c r="C2132" s="798"/>
      <c r="D2132" s="800" t="s">
        <v>8864</v>
      </c>
      <c r="E2132" s="800" t="s">
        <v>726</v>
      </c>
      <c r="F2132" s="798"/>
      <c r="G2132" s="798"/>
      <c r="H2132" s="800" t="s">
        <v>53</v>
      </c>
      <c r="I2132" s="800" t="s">
        <v>54</v>
      </c>
      <c r="J2132" s="800"/>
      <c r="K2132" s="800"/>
      <c r="L2132" s="800"/>
      <c r="M2132" s="800"/>
      <c r="N2132" s="800"/>
      <c r="O2132" s="800"/>
      <c r="P2132" s="800"/>
      <c r="Q2132" s="800"/>
      <c r="R2132" s="800"/>
      <c r="S2132" s="823" t="s">
        <v>55</v>
      </c>
      <c r="T2132" s="800"/>
      <c r="U2132" s="800"/>
      <c r="V2132" s="800"/>
      <c r="W2132" s="800"/>
      <c r="X2132" s="800"/>
      <c r="Y2132" s="47"/>
      <c r="Z2132" s="5"/>
      <c r="AA2132" s="800"/>
      <c r="AB2132" s="800" t="s">
        <v>8865</v>
      </c>
      <c r="AC2132" s="800" t="s">
        <v>8866</v>
      </c>
      <c r="AD2132" s="800" t="s">
        <v>22</v>
      </c>
      <c r="AE2132" s="800"/>
      <c r="AF2132" s="824" t="s">
        <v>5</v>
      </c>
      <c r="AG2132" s="798" t="s">
        <v>8867</v>
      </c>
      <c r="AH2132" s="800">
        <v>2</v>
      </c>
      <c r="AI2132" s="800" t="s">
        <v>6</v>
      </c>
      <c r="AJ2132" s="800" t="s">
        <v>6</v>
      </c>
      <c r="AK2132" s="800" t="s">
        <v>6</v>
      </c>
      <c r="AL2132" s="800" t="s">
        <v>6</v>
      </c>
      <c r="AM2132" s="800" t="s">
        <v>6</v>
      </c>
      <c r="AN2132" s="800" t="s">
        <v>6</v>
      </c>
      <c r="AO2132" s="800" t="s">
        <v>6</v>
      </c>
      <c r="AP2132" s="800" t="s">
        <v>6</v>
      </c>
      <c r="AQ2132" s="800" t="s">
        <v>6</v>
      </c>
      <c r="AR2132" s="800">
        <v>60</v>
      </c>
      <c r="AS2132" s="800">
        <v>1.65</v>
      </c>
      <c r="AT2132" s="800">
        <v>22.06</v>
      </c>
      <c r="AU2132" s="800"/>
      <c r="AV2132" s="800"/>
      <c r="AW2132" s="800"/>
      <c r="AX2132" s="800"/>
      <c r="AY2132" s="800"/>
      <c r="AZ2132" s="800"/>
      <c r="BA2132" s="800"/>
      <c r="BB2132" s="800"/>
      <c r="BC2132" s="800"/>
      <c r="BD2132" s="800"/>
      <c r="BE2132" s="800"/>
      <c r="BF2132" s="800"/>
      <c r="BG2132" s="800"/>
      <c r="BH2132" s="800"/>
      <c r="BI2132" s="800"/>
      <c r="BJ2132" s="800"/>
      <c r="BK2132" s="800"/>
      <c r="BL2132" s="800"/>
      <c r="BM2132" s="800"/>
      <c r="BN2132" s="800"/>
      <c r="BO2132" s="800"/>
      <c r="BP2132" s="800"/>
      <c r="BQ2132" s="800"/>
      <c r="BR2132" s="800"/>
      <c r="BS2132" s="800"/>
      <c r="BT2132" s="800"/>
      <c r="BU2132" s="800"/>
      <c r="BV2132" s="800"/>
      <c r="BW2132" s="800"/>
      <c r="BX2132" s="800"/>
      <c r="BY2132" s="800"/>
      <c r="BZ2132" s="800"/>
      <c r="CA2132" s="800"/>
      <c r="CB2132" s="800" t="s">
        <v>7</v>
      </c>
      <c r="CC2132" s="800"/>
      <c r="CD2132" s="800"/>
      <c r="CE2132" s="800">
        <v>83</v>
      </c>
      <c r="CF2132" s="800">
        <v>998510443</v>
      </c>
      <c r="CG2132" s="800">
        <v>83</v>
      </c>
      <c r="CH2132" s="800">
        <v>998510443</v>
      </c>
      <c r="CI2132" s="800" t="s">
        <v>8868</v>
      </c>
      <c r="CJ2132" s="800" t="s">
        <v>199</v>
      </c>
      <c r="CK2132" s="800" t="s">
        <v>199</v>
      </c>
      <c r="CL2132" s="800" t="s">
        <v>11</v>
      </c>
    </row>
    <row r="2133" spans="1:90" s="797" customFormat="1" x14ac:dyDescent="0.25">
      <c r="A2133" s="798">
        <v>45111</v>
      </c>
      <c r="B2133" s="798" t="s">
        <v>8516</v>
      </c>
      <c r="C2133" s="798"/>
      <c r="D2133" s="800" t="s">
        <v>8869</v>
      </c>
      <c r="E2133" s="800" t="s">
        <v>726</v>
      </c>
      <c r="F2133" s="798"/>
      <c r="G2133" s="798"/>
      <c r="H2133" s="800" t="s">
        <v>53</v>
      </c>
      <c r="I2133" s="800" t="s">
        <v>54</v>
      </c>
      <c r="J2133" s="800"/>
      <c r="K2133" s="800"/>
      <c r="L2133" s="800"/>
      <c r="M2133" s="800"/>
      <c r="N2133" s="800"/>
      <c r="O2133" s="800"/>
      <c r="P2133" s="800"/>
      <c r="Q2133" s="800"/>
      <c r="R2133" s="800"/>
      <c r="S2133" s="823" t="s">
        <v>55</v>
      </c>
      <c r="T2133" s="800"/>
      <c r="U2133" s="800"/>
      <c r="V2133" s="800"/>
      <c r="W2133" s="800"/>
      <c r="X2133" s="800"/>
      <c r="Y2133" s="47"/>
      <c r="Z2133" s="5"/>
      <c r="AA2133" s="800"/>
      <c r="AB2133" s="800" t="s">
        <v>8870</v>
      </c>
      <c r="AC2133" s="800" t="s">
        <v>8871</v>
      </c>
      <c r="AD2133" s="800" t="s">
        <v>22</v>
      </c>
      <c r="AE2133" s="800"/>
      <c r="AF2133" s="824" t="s">
        <v>5</v>
      </c>
      <c r="AG2133" s="798" t="s">
        <v>8872</v>
      </c>
      <c r="AH2133" s="800">
        <v>2</v>
      </c>
      <c r="AI2133" s="800" t="s">
        <v>6</v>
      </c>
      <c r="AJ2133" s="800" t="s">
        <v>6</v>
      </c>
      <c r="AK2133" s="800" t="s">
        <v>6</v>
      </c>
      <c r="AL2133" s="800" t="s">
        <v>6</v>
      </c>
      <c r="AM2133" s="800" t="s">
        <v>6</v>
      </c>
      <c r="AN2133" s="800" t="s">
        <v>6</v>
      </c>
      <c r="AO2133" s="800" t="s">
        <v>6</v>
      </c>
      <c r="AP2133" s="800" t="s">
        <v>6</v>
      </c>
      <c r="AQ2133" s="800" t="s">
        <v>6</v>
      </c>
      <c r="AR2133" s="800">
        <v>36</v>
      </c>
      <c r="AS2133" s="800">
        <v>1.43</v>
      </c>
      <c r="AT2133" s="800">
        <v>17.649999999999999</v>
      </c>
      <c r="AU2133" s="800"/>
      <c r="AV2133" s="800"/>
      <c r="AW2133" s="800"/>
      <c r="AX2133" s="800"/>
      <c r="AY2133" s="800"/>
      <c r="AZ2133" s="800"/>
      <c r="BA2133" s="800"/>
      <c r="BB2133" s="800"/>
      <c r="BC2133" s="800"/>
      <c r="BD2133" s="800"/>
      <c r="BE2133" s="800"/>
      <c r="BF2133" s="800"/>
      <c r="BG2133" s="800"/>
      <c r="BH2133" s="800"/>
      <c r="BI2133" s="800"/>
      <c r="BJ2133" s="800"/>
      <c r="BK2133" s="800"/>
      <c r="BL2133" s="800"/>
      <c r="BM2133" s="800"/>
      <c r="BN2133" s="800"/>
      <c r="BO2133" s="800"/>
      <c r="BP2133" s="800"/>
      <c r="BQ2133" s="800"/>
      <c r="BR2133" s="800"/>
      <c r="BS2133" s="800"/>
      <c r="BT2133" s="800"/>
      <c r="BU2133" s="800"/>
      <c r="BV2133" s="800"/>
      <c r="BW2133" s="800"/>
      <c r="BX2133" s="800"/>
      <c r="BY2133" s="800"/>
      <c r="BZ2133" s="800"/>
      <c r="CA2133" s="800"/>
      <c r="CB2133" s="800" t="s">
        <v>7</v>
      </c>
      <c r="CC2133" s="800"/>
      <c r="CD2133" s="800"/>
      <c r="CE2133" s="800">
        <v>11</v>
      </c>
      <c r="CF2133" s="800">
        <v>956582517</v>
      </c>
      <c r="CG2133" s="800">
        <v>11</v>
      </c>
      <c r="CH2133" s="800">
        <v>956582517</v>
      </c>
      <c r="CI2133" s="800" t="s">
        <v>8770</v>
      </c>
      <c r="CJ2133" s="800" t="s">
        <v>199</v>
      </c>
      <c r="CK2133" s="800" t="s">
        <v>199</v>
      </c>
      <c r="CL2133" s="800" t="s">
        <v>11</v>
      </c>
    </row>
    <row r="2134" spans="1:90" s="797" customFormat="1" x14ac:dyDescent="0.25">
      <c r="A2134" s="798">
        <v>45111</v>
      </c>
      <c r="B2134" s="798" t="s">
        <v>8516</v>
      </c>
      <c r="C2134" s="798"/>
      <c r="D2134" s="800">
        <v>95279146</v>
      </c>
      <c r="E2134" s="800" t="s">
        <v>1</v>
      </c>
      <c r="F2134" s="798"/>
      <c r="G2134" s="798"/>
      <c r="H2134" s="800"/>
      <c r="I2134" s="800"/>
      <c r="J2134" s="800"/>
      <c r="K2134" s="800"/>
      <c r="L2134" s="800"/>
      <c r="M2134" s="800"/>
      <c r="N2134" s="800"/>
      <c r="O2134" s="800"/>
      <c r="P2134" s="800"/>
      <c r="Q2134" s="800"/>
      <c r="R2134" s="800"/>
      <c r="S2134" s="823" t="s">
        <v>55</v>
      </c>
      <c r="T2134" s="800"/>
      <c r="U2134" s="800"/>
      <c r="V2134" s="800"/>
      <c r="W2134" s="800"/>
      <c r="X2134" s="800"/>
      <c r="Y2134" s="47"/>
      <c r="Z2134" s="5"/>
      <c r="AA2134" s="800"/>
      <c r="AB2134" s="800" t="s">
        <v>8873</v>
      </c>
      <c r="AC2134" s="800" t="s">
        <v>8874</v>
      </c>
      <c r="AD2134" s="800" t="s">
        <v>4</v>
      </c>
      <c r="AE2134" s="800"/>
      <c r="AF2134" s="824" t="s">
        <v>5</v>
      </c>
      <c r="AG2134" s="798">
        <v>24637</v>
      </c>
      <c r="AH2134" s="800">
        <v>600</v>
      </c>
      <c r="AI2134" s="800" t="s">
        <v>6</v>
      </c>
      <c r="AJ2134" s="800" t="s">
        <v>6</v>
      </c>
      <c r="AK2134" s="800" t="s">
        <v>6</v>
      </c>
      <c r="AL2134" s="800" t="s">
        <v>6</v>
      </c>
      <c r="AM2134" s="800" t="s">
        <v>6</v>
      </c>
      <c r="AN2134" s="800" t="s">
        <v>6</v>
      </c>
      <c r="AO2134" s="800" t="s">
        <v>6</v>
      </c>
      <c r="AP2134" s="800" t="s">
        <v>8875</v>
      </c>
      <c r="AQ2134" s="800" t="s">
        <v>6</v>
      </c>
      <c r="AR2134" s="800">
        <v>82</v>
      </c>
      <c r="AS2134" s="800">
        <v>1.7</v>
      </c>
      <c r="AT2134" s="800">
        <v>28.37</v>
      </c>
      <c r="AU2134" s="800"/>
      <c r="AV2134" s="800"/>
      <c r="AW2134" s="800"/>
      <c r="AX2134" s="800"/>
      <c r="AY2134" s="800"/>
      <c r="AZ2134" s="800"/>
      <c r="BA2134" s="800"/>
      <c r="BB2134" s="800"/>
      <c r="BC2134" s="800"/>
      <c r="BD2134" s="800"/>
      <c r="BE2134" s="800"/>
      <c r="BF2134" s="800"/>
      <c r="BG2134" s="800"/>
      <c r="BH2134" s="800"/>
      <c r="BI2134" s="800"/>
      <c r="BJ2134" s="800"/>
      <c r="BK2134" s="800"/>
      <c r="BL2134" s="800"/>
      <c r="BM2134" s="800"/>
      <c r="BN2134" s="800"/>
      <c r="BO2134" s="800"/>
      <c r="BP2134" s="800"/>
      <c r="BQ2134" s="800"/>
      <c r="BR2134" s="800"/>
      <c r="BS2134" s="800"/>
      <c r="BT2134" s="800"/>
      <c r="BU2134" s="800"/>
      <c r="BV2134" s="800"/>
      <c r="BW2134" s="800"/>
      <c r="BX2134" s="800"/>
      <c r="BY2134" s="800"/>
      <c r="BZ2134" s="800"/>
      <c r="CA2134" s="800"/>
      <c r="CB2134" s="800" t="s">
        <v>33</v>
      </c>
      <c r="CC2134" s="800"/>
      <c r="CD2134" s="800" t="s">
        <v>8</v>
      </c>
      <c r="CE2134" s="800">
        <v>11</v>
      </c>
      <c r="CF2134" s="800">
        <v>996549976</v>
      </c>
      <c r="CG2134" s="800">
        <v>11</v>
      </c>
      <c r="CH2134" s="800">
        <v>996549976</v>
      </c>
      <c r="CI2134" s="800" t="s">
        <v>8876</v>
      </c>
      <c r="CJ2134" s="800" t="s">
        <v>10</v>
      </c>
      <c r="CK2134" s="800" t="s">
        <v>10</v>
      </c>
      <c r="CL2134" s="800" t="s">
        <v>11</v>
      </c>
    </row>
    <row r="2135" spans="1:90" s="797" customFormat="1" x14ac:dyDescent="0.25">
      <c r="A2135" s="798">
        <v>45111</v>
      </c>
      <c r="B2135" s="798" t="s">
        <v>8516</v>
      </c>
      <c r="C2135" s="798"/>
      <c r="D2135" s="800">
        <v>95279742</v>
      </c>
      <c r="E2135" s="800" t="s">
        <v>1</v>
      </c>
      <c r="F2135" s="798"/>
      <c r="G2135" s="798"/>
      <c r="H2135" s="800"/>
      <c r="I2135" s="800"/>
      <c r="J2135" s="800"/>
      <c r="K2135" s="800"/>
      <c r="L2135" s="800"/>
      <c r="M2135" s="800"/>
      <c r="N2135" s="800"/>
      <c r="O2135" s="800"/>
      <c r="P2135" s="800"/>
      <c r="Q2135" s="800"/>
      <c r="R2135" s="800"/>
      <c r="S2135" s="823" t="s">
        <v>55</v>
      </c>
      <c r="T2135" s="800"/>
      <c r="U2135" s="800"/>
      <c r="V2135" s="800"/>
      <c r="W2135" s="800"/>
      <c r="X2135" s="800"/>
      <c r="Y2135" s="47"/>
      <c r="Z2135" s="5"/>
      <c r="AA2135" s="800"/>
      <c r="AB2135" s="800" t="s">
        <v>8877</v>
      </c>
      <c r="AC2135" s="800" t="s">
        <v>8878</v>
      </c>
      <c r="AD2135" s="800" t="s">
        <v>4</v>
      </c>
      <c r="AE2135" s="800"/>
      <c r="AF2135" s="824" t="s">
        <v>5</v>
      </c>
      <c r="AG2135" s="798">
        <v>25484</v>
      </c>
      <c r="AH2135" s="800">
        <v>600</v>
      </c>
      <c r="AI2135" s="800" t="s">
        <v>6</v>
      </c>
      <c r="AJ2135" s="800" t="s">
        <v>8879</v>
      </c>
      <c r="AK2135" s="800" t="s">
        <v>6</v>
      </c>
      <c r="AL2135" s="800" t="s">
        <v>6</v>
      </c>
      <c r="AM2135" s="800" t="s">
        <v>6</v>
      </c>
      <c r="AN2135" s="800" t="s">
        <v>6</v>
      </c>
      <c r="AO2135" s="800" t="s">
        <v>6</v>
      </c>
      <c r="AP2135" s="800" t="s">
        <v>6</v>
      </c>
      <c r="AQ2135" s="800" t="s">
        <v>8880</v>
      </c>
      <c r="AR2135" s="800">
        <v>98</v>
      </c>
      <c r="AS2135" s="800">
        <v>1.8</v>
      </c>
      <c r="AT2135" s="800">
        <v>30.25</v>
      </c>
      <c r="AU2135" s="800"/>
      <c r="AV2135" s="800"/>
      <c r="AW2135" s="800"/>
      <c r="AX2135" s="800"/>
      <c r="AY2135" s="800"/>
      <c r="AZ2135" s="800"/>
      <c r="BA2135" s="800"/>
      <c r="BB2135" s="800"/>
      <c r="BC2135" s="800"/>
      <c r="BD2135" s="800"/>
      <c r="BE2135" s="800"/>
      <c r="BF2135" s="800"/>
      <c r="BG2135" s="800"/>
      <c r="BH2135" s="800"/>
      <c r="BI2135" s="800"/>
      <c r="BJ2135" s="800"/>
      <c r="BK2135" s="800"/>
      <c r="BL2135" s="800"/>
      <c r="BM2135" s="800"/>
      <c r="BN2135" s="800"/>
      <c r="BO2135" s="800"/>
      <c r="BP2135" s="800"/>
      <c r="BQ2135" s="800"/>
      <c r="BR2135" s="800"/>
      <c r="BS2135" s="800"/>
      <c r="BT2135" s="800"/>
      <c r="BU2135" s="800"/>
      <c r="BV2135" s="800"/>
      <c r="BW2135" s="800"/>
      <c r="BX2135" s="800"/>
      <c r="BY2135" s="800"/>
      <c r="BZ2135" s="800"/>
      <c r="CA2135" s="800"/>
      <c r="CB2135" s="800" t="s">
        <v>33</v>
      </c>
      <c r="CC2135" s="800"/>
      <c r="CD2135" s="800" t="s">
        <v>8</v>
      </c>
      <c r="CE2135" s="800">
        <v>11</v>
      </c>
      <c r="CF2135" s="800">
        <v>994240707</v>
      </c>
      <c r="CG2135" s="800">
        <v>11</v>
      </c>
      <c r="CH2135" s="800">
        <v>994240707</v>
      </c>
      <c r="CI2135" s="800" t="s">
        <v>8881</v>
      </c>
      <c r="CJ2135" s="800" t="s">
        <v>10</v>
      </c>
      <c r="CK2135" s="800" t="s">
        <v>10</v>
      </c>
      <c r="CL2135" s="800" t="s">
        <v>11</v>
      </c>
    </row>
    <row r="2136" spans="1:90" s="797" customFormat="1" x14ac:dyDescent="0.25">
      <c r="A2136" s="798">
        <v>45111</v>
      </c>
      <c r="B2136" s="798" t="s">
        <v>8516</v>
      </c>
      <c r="C2136" s="798"/>
      <c r="D2136" s="800">
        <v>95282465</v>
      </c>
      <c r="E2136" s="800" t="s">
        <v>1</v>
      </c>
      <c r="F2136" s="798"/>
      <c r="G2136" s="798"/>
      <c r="H2136" s="800"/>
      <c r="I2136" s="800"/>
      <c r="J2136" s="800"/>
      <c r="K2136" s="800"/>
      <c r="L2136" s="800"/>
      <c r="M2136" s="800"/>
      <c r="N2136" s="800"/>
      <c r="O2136" s="800"/>
      <c r="P2136" s="800"/>
      <c r="Q2136" s="800"/>
      <c r="R2136" s="800"/>
      <c r="S2136" s="823" t="s">
        <v>55</v>
      </c>
      <c r="T2136" s="800"/>
      <c r="U2136" s="800"/>
      <c r="V2136" s="800"/>
      <c r="W2136" s="800"/>
      <c r="X2136" s="800"/>
      <c r="Y2136" s="47"/>
      <c r="Z2136" s="5"/>
      <c r="AA2136" s="800"/>
      <c r="AB2136" s="800" t="s">
        <v>8882</v>
      </c>
      <c r="AC2136" s="800" t="s">
        <v>8883</v>
      </c>
      <c r="AD2136" s="800" t="s">
        <v>4</v>
      </c>
      <c r="AE2136" s="800"/>
      <c r="AF2136" s="824" t="s">
        <v>5</v>
      </c>
      <c r="AG2136" s="798">
        <v>43827</v>
      </c>
      <c r="AH2136" s="800">
        <v>604</v>
      </c>
      <c r="AI2136" s="800" t="s">
        <v>6</v>
      </c>
      <c r="AJ2136" s="800" t="s">
        <v>6</v>
      </c>
      <c r="AK2136" s="800" t="s">
        <v>6</v>
      </c>
      <c r="AL2136" s="800" t="s">
        <v>6</v>
      </c>
      <c r="AM2136" s="800" t="s">
        <v>6</v>
      </c>
      <c r="AN2136" s="800" t="s">
        <v>6</v>
      </c>
      <c r="AO2136" s="800" t="s">
        <v>6</v>
      </c>
      <c r="AP2136" s="800" t="s">
        <v>6</v>
      </c>
      <c r="AQ2136" s="800" t="s">
        <v>6</v>
      </c>
      <c r="AR2136" s="800">
        <v>14</v>
      </c>
      <c r="AS2136" s="800">
        <v>0.96</v>
      </c>
      <c r="AT2136" s="800">
        <v>15.22</v>
      </c>
      <c r="AU2136" s="800"/>
      <c r="AV2136" s="800"/>
      <c r="AW2136" s="800"/>
      <c r="AX2136" s="800"/>
      <c r="AY2136" s="800"/>
      <c r="AZ2136" s="800"/>
      <c r="BA2136" s="800"/>
      <c r="BB2136" s="800"/>
      <c r="BC2136" s="800"/>
      <c r="BD2136" s="800"/>
      <c r="BE2136" s="800"/>
      <c r="BF2136" s="800"/>
      <c r="BG2136" s="800"/>
      <c r="BH2136" s="800"/>
      <c r="BI2136" s="800"/>
      <c r="BJ2136" s="800"/>
      <c r="BK2136" s="800"/>
      <c r="BL2136" s="800"/>
      <c r="BM2136" s="800"/>
      <c r="BN2136" s="800"/>
      <c r="BO2136" s="800"/>
      <c r="BP2136" s="800"/>
      <c r="BQ2136" s="800"/>
      <c r="BR2136" s="800"/>
      <c r="BS2136" s="800"/>
      <c r="BT2136" s="800"/>
      <c r="BU2136" s="800"/>
      <c r="BV2136" s="800"/>
      <c r="BW2136" s="800"/>
      <c r="BX2136" s="800"/>
      <c r="BY2136" s="800"/>
      <c r="BZ2136" s="800"/>
      <c r="CA2136" s="800"/>
      <c r="CB2136" s="800" t="s">
        <v>33</v>
      </c>
      <c r="CC2136" s="800"/>
      <c r="CD2136" s="800" t="s">
        <v>8</v>
      </c>
      <c r="CE2136" s="800">
        <v>11</v>
      </c>
      <c r="CF2136" s="800">
        <v>963587323</v>
      </c>
      <c r="CG2136" s="800">
        <v>11</v>
      </c>
      <c r="CH2136" s="800">
        <v>963587323</v>
      </c>
      <c r="CI2136" s="800" t="s">
        <v>8884</v>
      </c>
      <c r="CJ2136" s="800" t="s">
        <v>10</v>
      </c>
      <c r="CK2136" s="800" t="s">
        <v>10</v>
      </c>
      <c r="CL2136" s="800" t="s">
        <v>11</v>
      </c>
    </row>
    <row r="2137" spans="1:90" s="797" customFormat="1" x14ac:dyDescent="0.25">
      <c r="A2137" s="798">
        <v>45111</v>
      </c>
      <c r="B2137" s="798" t="s">
        <v>8516</v>
      </c>
      <c r="C2137" s="798"/>
      <c r="D2137" s="800">
        <v>95282805</v>
      </c>
      <c r="E2137" s="800" t="s">
        <v>1</v>
      </c>
      <c r="F2137" s="798"/>
      <c r="G2137" s="798"/>
      <c r="H2137" s="800"/>
      <c r="I2137" s="800"/>
      <c r="J2137" s="800"/>
      <c r="K2137" s="800"/>
      <c r="L2137" s="800"/>
      <c r="M2137" s="800"/>
      <c r="N2137" s="800"/>
      <c r="O2137" s="800"/>
      <c r="P2137" s="800"/>
      <c r="Q2137" s="800"/>
      <c r="R2137" s="800"/>
      <c r="S2137" s="823" t="s">
        <v>55</v>
      </c>
      <c r="T2137" s="800"/>
      <c r="U2137" s="800"/>
      <c r="V2137" s="800"/>
      <c r="W2137" s="800"/>
      <c r="X2137" s="800"/>
      <c r="Y2137" s="47"/>
      <c r="Z2137" s="5"/>
      <c r="AA2137" s="800"/>
      <c r="AB2137" s="800" t="s">
        <v>8885</v>
      </c>
      <c r="AC2137" s="800" t="s">
        <v>8886</v>
      </c>
      <c r="AD2137" s="800" t="s">
        <v>22</v>
      </c>
      <c r="AE2137" s="800"/>
      <c r="AF2137" s="824" t="s">
        <v>5</v>
      </c>
      <c r="AG2137" s="798">
        <v>34050</v>
      </c>
      <c r="AH2137" s="800">
        <v>600</v>
      </c>
      <c r="AI2137" s="800" t="s">
        <v>6</v>
      </c>
      <c r="AJ2137" s="800" t="s">
        <v>6</v>
      </c>
      <c r="AK2137" s="800" t="s">
        <v>6</v>
      </c>
      <c r="AL2137" s="800" t="s">
        <v>6</v>
      </c>
      <c r="AM2137" s="800" t="s">
        <v>6</v>
      </c>
      <c r="AN2137" s="800" t="s">
        <v>6</v>
      </c>
      <c r="AO2137" s="800" t="s">
        <v>6</v>
      </c>
      <c r="AP2137" s="800" t="s">
        <v>6</v>
      </c>
      <c r="AQ2137" s="800" t="s">
        <v>6</v>
      </c>
      <c r="AR2137" s="800">
        <v>52</v>
      </c>
      <c r="AS2137" s="800">
        <v>1.55</v>
      </c>
      <c r="AT2137" s="800">
        <v>21.67</v>
      </c>
      <c r="AU2137" s="800"/>
      <c r="AV2137" s="800"/>
      <c r="AW2137" s="800"/>
      <c r="AX2137" s="800"/>
      <c r="AY2137" s="800"/>
      <c r="AZ2137" s="800"/>
      <c r="BA2137" s="800"/>
      <c r="BB2137" s="800"/>
      <c r="BC2137" s="800"/>
      <c r="BD2137" s="800"/>
      <c r="BE2137" s="800"/>
      <c r="BF2137" s="800"/>
      <c r="BG2137" s="800"/>
      <c r="BH2137" s="800"/>
      <c r="BI2137" s="800"/>
      <c r="BJ2137" s="800"/>
      <c r="BK2137" s="800"/>
      <c r="BL2137" s="800"/>
      <c r="BM2137" s="800"/>
      <c r="BN2137" s="800"/>
      <c r="BO2137" s="800"/>
      <c r="BP2137" s="800"/>
      <c r="BQ2137" s="800"/>
      <c r="BR2137" s="800"/>
      <c r="BS2137" s="800"/>
      <c r="BT2137" s="800"/>
      <c r="BU2137" s="800"/>
      <c r="BV2137" s="800"/>
      <c r="BW2137" s="800"/>
      <c r="BX2137" s="800"/>
      <c r="BY2137" s="800"/>
      <c r="BZ2137" s="800"/>
      <c r="CA2137" s="800"/>
      <c r="CB2137" s="800" t="s">
        <v>33</v>
      </c>
      <c r="CC2137" s="800"/>
      <c r="CD2137" s="800" t="s">
        <v>8</v>
      </c>
      <c r="CE2137" s="800">
        <v>11</v>
      </c>
      <c r="CF2137" s="800">
        <v>995886419</v>
      </c>
      <c r="CG2137" s="800">
        <v>11</v>
      </c>
      <c r="CH2137" s="800">
        <v>995886419</v>
      </c>
      <c r="CI2137" s="800" t="s">
        <v>8887</v>
      </c>
      <c r="CJ2137" s="800" t="s">
        <v>10</v>
      </c>
      <c r="CK2137" s="800" t="s">
        <v>10</v>
      </c>
      <c r="CL2137" s="800" t="s">
        <v>11</v>
      </c>
    </row>
    <row r="2138" spans="1:90" s="797" customFormat="1" x14ac:dyDescent="0.25">
      <c r="A2138" s="798">
        <v>45111</v>
      </c>
      <c r="B2138" s="798" t="s">
        <v>8516</v>
      </c>
      <c r="C2138" s="798"/>
      <c r="D2138" s="800">
        <v>95283513</v>
      </c>
      <c r="E2138" s="800" t="s">
        <v>1</v>
      </c>
      <c r="F2138" s="798"/>
      <c r="G2138" s="798"/>
      <c r="H2138" s="800"/>
      <c r="I2138" s="800"/>
      <c r="J2138" s="800"/>
      <c r="K2138" s="800"/>
      <c r="L2138" s="800"/>
      <c r="M2138" s="800"/>
      <c r="N2138" s="800"/>
      <c r="O2138" s="800"/>
      <c r="P2138" s="800"/>
      <c r="Q2138" s="800"/>
      <c r="R2138" s="800"/>
      <c r="S2138" s="823" t="s">
        <v>55</v>
      </c>
      <c r="T2138" s="800"/>
      <c r="U2138" s="800"/>
      <c r="V2138" s="800"/>
      <c r="W2138" s="800"/>
      <c r="X2138" s="800"/>
      <c r="Y2138" s="47"/>
      <c r="Z2138" s="5"/>
      <c r="AA2138" s="800"/>
      <c r="AB2138" s="800" t="s">
        <v>8888</v>
      </c>
      <c r="AC2138" s="800" t="s">
        <v>8889</v>
      </c>
      <c r="AD2138" s="800" t="s">
        <v>4</v>
      </c>
      <c r="AE2138" s="800"/>
      <c r="AF2138" s="824" t="s">
        <v>5</v>
      </c>
      <c r="AG2138" s="798">
        <v>36840</v>
      </c>
      <c r="AH2138" s="800">
        <v>604</v>
      </c>
      <c r="AI2138" s="800" t="s">
        <v>6</v>
      </c>
      <c r="AJ2138" s="800" t="s">
        <v>6</v>
      </c>
      <c r="AK2138" s="800" t="s">
        <v>6</v>
      </c>
      <c r="AL2138" s="800" t="s">
        <v>6</v>
      </c>
      <c r="AM2138" s="800" t="s">
        <v>6</v>
      </c>
      <c r="AN2138" s="800" t="s">
        <v>6</v>
      </c>
      <c r="AO2138" s="800" t="s">
        <v>6</v>
      </c>
      <c r="AP2138" s="800" t="s">
        <v>6</v>
      </c>
      <c r="AQ2138" s="800" t="s">
        <v>6</v>
      </c>
      <c r="AR2138" s="800">
        <v>82</v>
      </c>
      <c r="AS2138" s="800">
        <v>1.86</v>
      </c>
      <c r="AT2138" s="800">
        <v>23.7</v>
      </c>
      <c r="AU2138" s="800"/>
      <c r="AV2138" s="800"/>
      <c r="AW2138" s="800"/>
      <c r="AX2138" s="800"/>
      <c r="AY2138" s="800"/>
      <c r="AZ2138" s="800"/>
      <c r="BA2138" s="800"/>
      <c r="BB2138" s="800"/>
      <c r="BC2138" s="800"/>
      <c r="BD2138" s="800"/>
      <c r="BE2138" s="800"/>
      <c r="BF2138" s="800"/>
      <c r="BG2138" s="800"/>
      <c r="BH2138" s="800"/>
      <c r="BI2138" s="800"/>
      <c r="BJ2138" s="800"/>
      <c r="BK2138" s="800"/>
      <c r="BL2138" s="800"/>
      <c r="BM2138" s="800"/>
      <c r="BN2138" s="800"/>
      <c r="BO2138" s="800"/>
      <c r="BP2138" s="800"/>
      <c r="BQ2138" s="800"/>
      <c r="BR2138" s="800"/>
      <c r="BS2138" s="800"/>
      <c r="BT2138" s="800"/>
      <c r="BU2138" s="800"/>
      <c r="BV2138" s="800"/>
      <c r="BW2138" s="800"/>
      <c r="BX2138" s="800"/>
      <c r="BY2138" s="800"/>
      <c r="BZ2138" s="800"/>
      <c r="CA2138" s="800"/>
      <c r="CB2138" s="800" t="s">
        <v>33</v>
      </c>
      <c r="CC2138" s="800"/>
      <c r="CD2138" s="800" t="s">
        <v>8</v>
      </c>
      <c r="CE2138" s="800">
        <v>11</v>
      </c>
      <c r="CF2138" s="800">
        <v>970833339</v>
      </c>
      <c r="CG2138" s="800">
        <v>11</v>
      </c>
      <c r="CH2138" s="800">
        <v>970833339</v>
      </c>
      <c r="CI2138" s="800" t="s">
        <v>8890</v>
      </c>
      <c r="CJ2138" s="800" t="s">
        <v>10</v>
      </c>
      <c r="CK2138" s="800" t="s">
        <v>10</v>
      </c>
      <c r="CL2138" s="800" t="s">
        <v>11</v>
      </c>
    </row>
    <row r="2139" spans="1:90" s="797" customFormat="1" x14ac:dyDescent="0.25">
      <c r="A2139" s="798">
        <v>45111</v>
      </c>
      <c r="B2139" s="798" t="s">
        <v>8516</v>
      </c>
      <c r="C2139" s="798"/>
      <c r="D2139" s="800">
        <v>95281466</v>
      </c>
      <c r="E2139" s="800" t="s">
        <v>1</v>
      </c>
      <c r="F2139" s="798"/>
      <c r="G2139" s="798"/>
      <c r="H2139" s="800"/>
      <c r="I2139" s="800"/>
      <c r="J2139" s="800"/>
      <c r="K2139" s="800"/>
      <c r="L2139" s="800"/>
      <c r="M2139" s="800"/>
      <c r="N2139" s="800"/>
      <c r="O2139" s="800"/>
      <c r="P2139" s="800"/>
      <c r="Q2139" s="800"/>
      <c r="R2139" s="800"/>
      <c r="S2139" s="823" t="s">
        <v>55</v>
      </c>
      <c r="T2139" s="800"/>
      <c r="U2139" s="800"/>
      <c r="V2139" s="800"/>
      <c r="W2139" s="800"/>
      <c r="X2139" s="800"/>
      <c r="Y2139" s="47"/>
      <c r="Z2139" s="5"/>
      <c r="AA2139" s="800"/>
      <c r="AB2139" s="800" t="s">
        <v>8891</v>
      </c>
      <c r="AC2139" s="800" t="s">
        <v>8892</v>
      </c>
      <c r="AD2139" s="800" t="s">
        <v>4</v>
      </c>
      <c r="AE2139" s="800"/>
      <c r="AF2139" s="824" t="s">
        <v>5</v>
      </c>
      <c r="AG2139" s="798">
        <v>35491</v>
      </c>
      <c r="AH2139" s="800">
        <v>2</v>
      </c>
      <c r="AI2139" s="800" t="s">
        <v>6</v>
      </c>
      <c r="AJ2139" s="800" t="s">
        <v>6</v>
      </c>
      <c r="AK2139" s="800" t="s">
        <v>6</v>
      </c>
      <c r="AL2139" s="800" t="s">
        <v>6</v>
      </c>
      <c r="AM2139" s="800" t="s">
        <v>6</v>
      </c>
      <c r="AN2139" s="800" t="s">
        <v>6</v>
      </c>
      <c r="AO2139" s="800" t="s">
        <v>6</v>
      </c>
      <c r="AP2139" s="800" t="s">
        <v>6</v>
      </c>
      <c r="AQ2139" s="800" t="s">
        <v>6</v>
      </c>
      <c r="AR2139" s="800">
        <v>82</v>
      </c>
      <c r="AS2139" s="800">
        <v>1.66</v>
      </c>
      <c r="AT2139" s="800">
        <v>29.71</v>
      </c>
      <c r="AU2139" s="800"/>
      <c r="AV2139" s="800"/>
      <c r="AW2139" s="800"/>
      <c r="AX2139" s="800"/>
      <c r="AY2139" s="800"/>
      <c r="AZ2139" s="800"/>
      <c r="BA2139" s="800"/>
      <c r="BB2139" s="800"/>
      <c r="BC2139" s="800"/>
      <c r="BD2139" s="800"/>
      <c r="BE2139" s="800"/>
      <c r="BF2139" s="800"/>
      <c r="BG2139" s="800"/>
      <c r="BH2139" s="800"/>
      <c r="BI2139" s="800"/>
      <c r="BJ2139" s="800"/>
      <c r="BK2139" s="800"/>
      <c r="BL2139" s="800"/>
      <c r="BM2139" s="800"/>
      <c r="BN2139" s="800"/>
      <c r="BO2139" s="800"/>
      <c r="BP2139" s="800"/>
      <c r="BQ2139" s="800"/>
      <c r="BR2139" s="800"/>
      <c r="BS2139" s="800"/>
      <c r="BT2139" s="800"/>
      <c r="BU2139" s="800"/>
      <c r="BV2139" s="800"/>
      <c r="BW2139" s="800"/>
      <c r="BX2139" s="800"/>
      <c r="BY2139" s="800"/>
      <c r="BZ2139" s="800"/>
      <c r="CA2139" s="800"/>
      <c r="CB2139" s="800" t="s">
        <v>7</v>
      </c>
      <c r="CC2139" s="800"/>
      <c r="CD2139" s="800" t="s">
        <v>8</v>
      </c>
      <c r="CE2139" s="800">
        <v>11</v>
      </c>
      <c r="CF2139" s="800">
        <v>963261309</v>
      </c>
      <c r="CG2139" s="800">
        <v>11</v>
      </c>
      <c r="CH2139" s="800">
        <v>963261309</v>
      </c>
      <c r="CI2139" s="800" t="s">
        <v>2202</v>
      </c>
      <c r="CJ2139" s="800" t="s">
        <v>10</v>
      </c>
      <c r="CK2139" s="800" t="s">
        <v>10</v>
      </c>
      <c r="CL2139" s="800" t="s">
        <v>11</v>
      </c>
    </row>
    <row r="2140" spans="1:90" s="797" customFormat="1" x14ac:dyDescent="0.25">
      <c r="A2140" s="798">
        <v>45111</v>
      </c>
      <c r="B2140" s="798" t="s">
        <v>8250</v>
      </c>
      <c r="C2140" s="798"/>
      <c r="D2140" s="800">
        <v>95272693</v>
      </c>
      <c r="E2140" s="800" t="s">
        <v>1</v>
      </c>
      <c r="F2140" s="798"/>
      <c r="G2140" s="798"/>
      <c r="H2140" s="800"/>
      <c r="I2140" s="800"/>
      <c r="J2140" s="800"/>
      <c r="K2140" s="800"/>
      <c r="L2140" s="800"/>
      <c r="M2140" s="800"/>
      <c r="N2140" s="800"/>
      <c r="O2140" s="800"/>
      <c r="P2140" s="800"/>
      <c r="Q2140" s="800"/>
      <c r="R2140" s="800"/>
      <c r="S2140" s="823" t="s">
        <v>55</v>
      </c>
      <c r="T2140" s="800"/>
      <c r="U2140" s="800"/>
      <c r="V2140" s="800"/>
      <c r="W2140" s="800"/>
      <c r="X2140" s="800"/>
      <c r="Y2140" s="47"/>
      <c r="Z2140" s="5"/>
      <c r="AA2140" s="800"/>
      <c r="AB2140" s="800" t="s">
        <v>8893</v>
      </c>
      <c r="AC2140" s="800" t="s">
        <v>8894</v>
      </c>
      <c r="AD2140" s="800" t="s">
        <v>4</v>
      </c>
      <c r="AE2140" s="800"/>
      <c r="AF2140" s="824" t="s">
        <v>5</v>
      </c>
      <c r="AG2140" s="798">
        <v>37413</v>
      </c>
      <c r="AH2140" s="800">
        <v>525</v>
      </c>
      <c r="AI2140" s="800" t="s">
        <v>6</v>
      </c>
      <c r="AJ2140" s="800" t="s">
        <v>6</v>
      </c>
      <c r="AK2140" s="800" t="s">
        <v>6</v>
      </c>
      <c r="AL2140" s="800" t="s">
        <v>6</v>
      </c>
      <c r="AM2140" s="800" t="s">
        <v>6</v>
      </c>
      <c r="AN2140" s="800" t="s">
        <v>6</v>
      </c>
      <c r="AO2140" s="800" t="s">
        <v>6</v>
      </c>
      <c r="AP2140" s="800" t="s">
        <v>6</v>
      </c>
      <c r="AQ2140" s="800" t="s">
        <v>6</v>
      </c>
      <c r="AR2140" s="800">
        <v>62</v>
      </c>
      <c r="AS2140" s="800">
        <v>1.77</v>
      </c>
      <c r="AT2140" s="800">
        <v>19.809999999999999</v>
      </c>
      <c r="AU2140" s="800"/>
      <c r="AV2140" s="800"/>
      <c r="AW2140" s="800"/>
      <c r="AX2140" s="800"/>
      <c r="AY2140" s="800"/>
      <c r="AZ2140" s="800"/>
      <c r="BA2140" s="800"/>
      <c r="BB2140" s="800"/>
      <c r="BC2140" s="800"/>
      <c r="BD2140" s="800"/>
      <c r="BE2140" s="800"/>
      <c r="BF2140" s="800"/>
      <c r="BG2140" s="800"/>
      <c r="BH2140" s="800"/>
      <c r="BI2140" s="800"/>
      <c r="BJ2140" s="800"/>
      <c r="BK2140" s="800"/>
      <c r="BL2140" s="800"/>
      <c r="BM2140" s="800"/>
      <c r="BN2140" s="800"/>
      <c r="BO2140" s="800"/>
      <c r="BP2140" s="800"/>
      <c r="BQ2140" s="800"/>
      <c r="BR2140" s="800"/>
      <c r="BS2140" s="800"/>
      <c r="BT2140" s="800"/>
      <c r="BU2140" s="800"/>
      <c r="BV2140" s="800"/>
      <c r="BW2140" s="800"/>
      <c r="BX2140" s="800"/>
      <c r="BY2140" s="800"/>
      <c r="BZ2140" s="800"/>
      <c r="CA2140" s="800"/>
      <c r="CB2140" s="800" t="s">
        <v>7</v>
      </c>
      <c r="CC2140" s="800"/>
      <c r="CD2140" s="800" t="s">
        <v>8</v>
      </c>
      <c r="CE2140" s="800">
        <v>11</v>
      </c>
      <c r="CF2140" s="800">
        <v>983712945</v>
      </c>
      <c r="CG2140" s="800">
        <v>11</v>
      </c>
      <c r="CH2140" s="800">
        <v>983712945</v>
      </c>
      <c r="CI2140" s="800" t="s">
        <v>8895</v>
      </c>
      <c r="CJ2140" s="800" t="s">
        <v>10</v>
      </c>
      <c r="CK2140" s="800" t="s">
        <v>10</v>
      </c>
      <c r="CL2140" s="800" t="s">
        <v>11</v>
      </c>
    </row>
    <row r="2141" spans="1:90" s="797" customFormat="1" x14ac:dyDescent="0.25">
      <c r="A2141" s="798">
        <v>45111</v>
      </c>
      <c r="B2141" s="798">
        <v>45110.475439814814</v>
      </c>
      <c r="C2141" s="798">
        <v>45106</v>
      </c>
      <c r="D2141" s="800">
        <v>95280448</v>
      </c>
      <c r="E2141" s="800" t="s">
        <v>52</v>
      </c>
      <c r="F2141" s="798">
        <v>45099</v>
      </c>
      <c r="G2141" s="798">
        <v>45106</v>
      </c>
      <c r="H2141" s="800" t="s">
        <v>53</v>
      </c>
      <c r="I2141" s="800" t="s">
        <v>54</v>
      </c>
      <c r="J2141" s="800"/>
      <c r="K2141" s="800"/>
      <c r="L2141" s="800"/>
      <c r="M2141" s="800"/>
      <c r="N2141" s="800"/>
      <c r="O2141" s="800"/>
      <c r="P2141" s="800"/>
      <c r="Q2141" s="800"/>
      <c r="R2141" s="800"/>
      <c r="S2141" s="800" t="s">
        <v>55</v>
      </c>
      <c r="T2141" s="800"/>
      <c r="U2141" s="800"/>
      <c r="V2141" s="800"/>
      <c r="W2141" s="800"/>
      <c r="X2141" s="800"/>
      <c r="Y2141" s="800"/>
      <c r="Z2141" s="800"/>
      <c r="AA2141" s="800"/>
      <c r="AB2141" s="800" t="s">
        <v>8896</v>
      </c>
      <c r="AC2141" s="800" t="s">
        <v>8897</v>
      </c>
      <c r="AD2141" s="800" t="s">
        <v>4</v>
      </c>
      <c r="AE2141" s="800"/>
      <c r="AF2141" s="800" t="s">
        <v>58</v>
      </c>
      <c r="AG2141" s="7">
        <v>39759</v>
      </c>
      <c r="AH2141" s="800">
        <v>2</v>
      </c>
      <c r="AI2141" s="800" t="s">
        <v>6</v>
      </c>
      <c r="AJ2141" s="800" t="s">
        <v>6</v>
      </c>
      <c r="AK2141" s="800" t="s">
        <v>6</v>
      </c>
      <c r="AL2141" s="800" t="s">
        <v>6</v>
      </c>
      <c r="AM2141" s="800" t="s">
        <v>6</v>
      </c>
      <c r="AN2141" s="800" t="s">
        <v>6</v>
      </c>
      <c r="AO2141" s="800" t="s">
        <v>6</v>
      </c>
      <c r="AP2141" s="800" t="s">
        <v>6</v>
      </c>
      <c r="AQ2141" s="800" t="s">
        <v>6</v>
      </c>
      <c r="AR2141" s="800">
        <v>56</v>
      </c>
      <c r="AS2141" s="800">
        <v>1.68</v>
      </c>
      <c r="AT2141" s="800">
        <v>19.86</v>
      </c>
      <c r="AU2141" s="800"/>
      <c r="AV2141" s="800"/>
      <c r="AW2141" s="800"/>
      <c r="AX2141" s="800"/>
      <c r="AY2141" s="800"/>
      <c r="AZ2141" s="800"/>
      <c r="BA2141" s="800"/>
      <c r="BB2141" s="800"/>
      <c r="BC2141" s="800"/>
      <c r="BD2141" s="800"/>
      <c r="BE2141" s="800"/>
      <c r="BF2141" s="800"/>
      <c r="BG2141" s="800"/>
      <c r="BH2141" s="800"/>
      <c r="BI2141" s="800"/>
      <c r="BJ2141" s="800"/>
      <c r="BK2141" s="800"/>
      <c r="BL2141" s="800"/>
      <c r="BM2141" s="800"/>
      <c r="BN2141" s="800"/>
      <c r="BO2141" s="800"/>
      <c r="BP2141" s="800"/>
      <c r="BQ2141" s="800"/>
      <c r="BR2141" s="800"/>
      <c r="BS2141" s="800"/>
      <c r="BT2141" s="800"/>
      <c r="BU2141" s="800"/>
      <c r="BV2141" s="800"/>
      <c r="BW2141" s="800"/>
      <c r="BX2141" s="800"/>
      <c r="BY2141" s="800"/>
      <c r="BZ2141" s="800"/>
      <c r="CA2141" s="800"/>
      <c r="CB2141" s="800" t="s">
        <v>59</v>
      </c>
      <c r="CC2141" s="800"/>
      <c r="CD2141" s="800" t="s">
        <v>60</v>
      </c>
      <c r="CE2141" s="800">
        <v>11</v>
      </c>
      <c r="CF2141" s="800">
        <v>43328186</v>
      </c>
      <c r="CG2141" s="800">
        <v>11</v>
      </c>
      <c r="CH2141" s="800">
        <v>971112008</v>
      </c>
      <c r="CI2141" s="800" t="s">
        <v>8898</v>
      </c>
      <c r="CJ2141" s="800" t="s">
        <v>62</v>
      </c>
      <c r="CK2141" s="800" t="s">
        <v>62</v>
      </c>
      <c r="CL2141" s="800" t="s">
        <v>11</v>
      </c>
    </row>
    <row r="2142" spans="1:90" s="797" customFormat="1" x14ac:dyDescent="0.25">
      <c r="A2142" s="798">
        <v>45111</v>
      </c>
      <c r="B2142" s="798">
        <v>45110.475439814814</v>
      </c>
      <c r="C2142" s="798">
        <v>45106</v>
      </c>
      <c r="D2142" s="800">
        <v>95274454</v>
      </c>
      <c r="E2142" s="800" t="s">
        <v>52</v>
      </c>
      <c r="F2142" s="798">
        <v>45099</v>
      </c>
      <c r="G2142" s="798">
        <v>45106</v>
      </c>
      <c r="H2142" s="800" t="s">
        <v>53</v>
      </c>
      <c r="I2142" s="800" t="s">
        <v>54</v>
      </c>
      <c r="J2142" s="800"/>
      <c r="K2142" s="800"/>
      <c r="L2142" s="800"/>
      <c r="M2142" s="800"/>
      <c r="N2142" s="800"/>
      <c r="O2142" s="800"/>
      <c r="P2142" s="800"/>
      <c r="Q2142" s="800"/>
      <c r="R2142" s="800"/>
      <c r="S2142" s="800" t="s">
        <v>55</v>
      </c>
      <c r="T2142" s="800"/>
      <c r="U2142" s="800"/>
      <c r="V2142" s="800"/>
      <c r="W2142" s="800"/>
      <c r="X2142" s="800"/>
      <c r="Y2142" s="800"/>
      <c r="Z2142" s="800"/>
      <c r="AA2142" s="800"/>
      <c r="AB2142" s="800" t="s">
        <v>8899</v>
      </c>
      <c r="AC2142" s="800" t="s">
        <v>8900</v>
      </c>
      <c r="AD2142" s="800" t="s">
        <v>22</v>
      </c>
      <c r="AE2142" s="800"/>
      <c r="AF2142" s="800" t="s">
        <v>58</v>
      </c>
      <c r="AG2142" s="7">
        <v>24912</v>
      </c>
      <c r="AH2142" s="800">
        <v>600</v>
      </c>
      <c r="AI2142" s="800" t="s">
        <v>6</v>
      </c>
      <c r="AJ2142" s="800" t="s">
        <v>6</v>
      </c>
      <c r="AK2142" s="800" t="s">
        <v>6</v>
      </c>
      <c r="AL2142" s="800" t="s">
        <v>6</v>
      </c>
      <c r="AM2142" s="800" t="s">
        <v>6</v>
      </c>
      <c r="AN2142" s="800" t="s">
        <v>6</v>
      </c>
      <c r="AO2142" s="800" t="s">
        <v>6</v>
      </c>
      <c r="AP2142" s="800" t="s">
        <v>6</v>
      </c>
      <c r="AQ2142" s="800" t="s">
        <v>6</v>
      </c>
      <c r="AR2142" s="800">
        <v>66</v>
      </c>
      <c r="AS2142" s="800">
        <v>1.71</v>
      </c>
      <c r="AT2142" s="800">
        <v>22.6</v>
      </c>
      <c r="AU2142" s="800"/>
      <c r="AV2142" s="800"/>
      <c r="AW2142" s="800"/>
      <c r="AX2142" s="800"/>
      <c r="AY2142" s="800"/>
      <c r="AZ2142" s="800"/>
      <c r="BA2142" s="800"/>
      <c r="BB2142" s="800"/>
      <c r="BC2142" s="800"/>
      <c r="BD2142" s="800"/>
      <c r="BE2142" s="800"/>
      <c r="BF2142" s="800"/>
      <c r="BG2142" s="800"/>
      <c r="BH2142" s="800"/>
      <c r="BI2142" s="800"/>
      <c r="BJ2142" s="800"/>
      <c r="BK2142" s="800"/>
      <c r="BL2142" s="800"/>
      <c r="BM2142" s="800"/>
      <c r="BN2142" s="800"/>
      <c r="BO2142" s="800"/>
      <c r="BP2142" s="800"/>
      <c r="BQ2142" s="800"/>
      <c r="BR2142" s="800"/>
      <c r="BS2142" s="800"/>
      <c r="BT2142" s="800"/>
      <c r="BU2142" s="800"/>
      <c r="BV2142" s="800"/>
      <c r="BW2142" s="800"/>
      <c r="BX2142" s="800"/>
      <c r="BY2142" s="800"/>
      <c r="BZ2142" s="800"/>
      <c r="CA2142" s="800"/>
      <c r="CB2142" s="800" t="s">
        <v>59</v>
      </c>
      <c r="CC2142" s="800"/>
      <c r="CD2142" s="800" t="s">
        <v>60</v>
      </c>
      <c r="CE2142" s="800">
        <v>11</v>
      </c>
      <c r="CF2142" s="800">
        <v>989117516</v>
      </c>
      <c r="CG2142" s="800">
        <v>11</v>
      </c>
      <c r="CH2142" s="800">
        <v>989117516</v>
      </c>
      <c r="CI2142" s="800" t="s">
        <v>8901</v>
      </c>
      <c r="CJ2142" s="800" t="s">
        <v>62</v>
      </c>
      <c r="CK2142" s="800" t="s">
        <v>62</v>
      </c>
      <c r="CL2142" s="800" t="s">
        <v>11</v>
      </c>
    </row>
    <row r="2143" spans="1:90" s="797" customFormat="1" x14ac:dyDescent="0.25">
      <c r="A2143" s="798">
        <v>45111</v>
      </c>
      <c r="B2143" s="798">
        <v>45110.475439814814</v>
      </c>
      <c r="C2143" s="798">
        <v>45106</v>
      </c>
      <c r="D2143" s="800">
        <v>95279375</v>
      </c>
      <c r="E2143" s="800" t="s">
        <v>52</v>
      </c>
      <c r="F2143" s="798">
        <v>45099</v>
      </c>
      <c r="G2143" s="798">
        <v>45106</v>
      </c>
      <c r="H2143" s="800" t="s">
        <v>53</v>
      </c>
      <c r="I2143" s="800" t="s">
        <v>54</v>
      </c>
      <c r="J2143" s="800"/>
      <c r="K2143" s="800"/>
      <c r="L2143" s="800"/>
      <c r="M2143" s="800"/>
      <c r="N2143" s="800"/>
      <c r="O2143" s="800"/>
      <c r="P2143" s="800"/>
      <c r="Q2143" s="800"/>
      <c r="R2143" s="800"/>
      <c r="S2143" s="800" t="s">
        <v>55</v>
      </c>
      <c r="T2143" s="800"/>
      <c r="U2143" s="800"/>
      <c r="V2143" s="800"/>
      <c r="W2143" s="800"/>
      <c r="X2143" s="800"/>
      <c r="Y2143" s="800"/>
      <c r="Z2143" s="800"/>
      <c r="AA2143" s="800"/>
      <c r="AB2143" s="800" t="s">
        <v>8902</v>
      </c>
      <c r="AC2143" s="800" t="s">
        <v>8903</v>
      </c>
      <c r="AD2143" s="800" t="s">
        <v>22</v>
      </c>
      <c r="AE2143" s="800"/>
      <c r="AF2143" s="800" t="s">
        <v>58</v>
      </c>
      <c r="AG2143" s="7">
        <v>23567</v>
      </c>
      <c r="AH2143" s="800">
        <v>600</v>
      </c>
      <c r="AI2143" s="800" t="s">
        <v>6</v>
      </c>
      <c r="AJ2143" s="800" t="s">
        <v>6</v>
      </c>
      <c r="AK2143" s="800" t="s">
        <v>6</v>
      </c>
      <c r="AL2143" s="800" t="s">
        <v>6</v>
      </c>
      <c r="AM2143" s="800" t="s">
        <v>6</v>
      </c>
      <c r="AN2143" s="800" t="s">
        <v>6</v>
      </c>
      <c r="AO2143" s="800" t="s">
        <v>6</v>
      </c>
      <c r="AP2143" s="800" t="s">
        <v>6</v>
      </c>
      <c r="AQ2143" s="800" t="s">
        <v>6</v>
      </c>
      <c r="AR2143" s="800">
        <v>60</v>
      </c>
      <c r="AS2143" s="800">
        <v>1.58</v>
      </c>
      <c r="AT2143" s="800">
        <v>24</v>
      </c>
      <c r="AU2143" s="800"/>
      <c r="AV2143" s="800"/>
      <c r="AW2143" s="800"/>
      <c r="AX2143" s="800"/>
      <c r="AY2143" s="800"/>
      <c r="AZ2143" s="800"/>
      <c r="BA2143" s="800"/>
      <c r="BB2143" s="800"/>
      <c r="BC2143" s="800"/>
      <c r="BD2143" s="800"/>
      <c r="BE2143" s="800"/>
      <c r="BF2143" s="800"/>
      <c r="BG2143" s="800"/>
      <c r="BH2143" s="800"/>
      <c r="BI2143" s="800"/>
      <c r="BJ2143" s="800"/>
      <c r="BK2143" s="800"/>
      <c r="BL2143" s="800"/>
      <c r="BM2143" s="800"/>
      <c r="BN2143" s="800"/>
      <c r="BO2143" s="800"/>
      <c r="BP2143" s="800"/>
      <c r="BQ2143" s="800"/>
      <c r="BR2143" s="800"/>
      <c r="BS2143" s="800"/>
      <c r="BT2143" s="800"/>
      <c r="BU2143" s="800"/>
      <c r="BV2143" s="800"/>
      <c r="BW2143" s="800"/>
      <c r="BX2143" s="800"/>
      <c r="BY2143" s="800"/>
      <c r="BZ2143" s="800"/>
      <c r="CA2143" s="800"/>
      <c r="CB2143" s="800" t="s">
        <v>59</v>
      </c>
      <c r="CC2143" s="800"/>
      <c r="CD2143" s="800" t="s">
        <v>60</v>
      </c>
      <c r="CE2143" s="800">
        <v>11</v>
      </c>
      <c r="CF2143" s="800">
        <v>964183399</v>
      </c>
      <c r="CG2143" s="800">
        <v>11</v>
      </c>
      <c r="CH2143" s="800">
        <v>964183399</v>
      </c>
      <c r="CI2143" s="800" t="s">
        <v>8904</v>
      </c>
      <c r="CJ2143" s="800" t="s">
        <v>62</v>
      </c>
      <c r="CK2143" s="800" t="s">
        <v>62</v>
      </c>
      <c r="CL2143" s="800" t="s">
        <v>11</v>
      </c>
    </row>
    <row r="2144" spans="1:90" s="797" customFormat="1" x14ac:dyDescent="0.25">
      <c r="A2144" s="798">
        <v>45111</v>
      </c>
      <c r="B2144" s="798">
        <v>45110.475439814814</v>
      </c>
      <c r="C2144" s="798">
        <v>45106</v>
      </c>
      <c r="D2144" s="800">
        <v>95281308</v>
      </c>
      <c r="E2144" s="800" t="s">
        <v>52</v>
      </c>
      <c r="F2144" s="798">
        <v>45099</v>
      </c>
      <c r="G2144" s="798">
        <v>45106</v>
      </c>
      <c r="H2144" s="800" t="s">
        <v>53</v>
      </c>
      <c r="I2144" s="800" t="s">
        <v>54</v>
      </c>
      <c r="J2144" s="800"/>
      <c r="K2144" s="800"/>
      <c r="L2144" s="800"/>
      <c r="M2144" s="800"/>
      <c r="N2144" s="800"/>
      <c r="O2144" s="800"/>
      <c r="P2144" s="800"/>
      <c r="Q2144" s="800"/>
      <c r="R2144" s="800"/>
      <c r="S2144" s="800" t="s">
        <v>55</v>
      </c>
      <c r="T2144" s="800"/>
      <c r="U2144" s="800"/>
      <c r="V2144" s="800"/>
      <c r="W2144" s="800"/>
      <c r="X2144" s="800"/>
      <c r="Y2144" s="800"/>
      <c r="Z2144" s="800"/>
      <c r="AA2144" s="800"/>
      <c r="AB2144" s="800" t="s">
        <v>8905</v>
      </c>
      <c r="AC2144" s="800" t="s">
        <v>8906</v>
      </c>
      <c r="AD2144" s="800" t="s">
        <v>22</v>
      </c>
      <c r="AE2144" s="800"/>
      <c r="AF2144" s="800" t="s">
        <v>58</v>
      </c>
      <c r="AG2144" s="7">
        <v>36530</v>
      </c>
      <c r="AH2144" s="800">
        <v>2</v>
      </c>
      <c r="AI2144" s="800" t="s">
        <v>6</v>
      </c>
      <c r="AJ2144" s="800" t="s">
        <v>6</v>
      </c>
      <c r="AK2144" s="800" t="s">
        <v>6</v>
      </c>
      <c r="AL2144" s="800" t="s">
        <v>6</v>
      </c>
      <c r="AM2144" s="800" t="s">
        <v>6</v>
      </c>
      <c r="AN2144" s="800" t="s">
        <v>6</v>
      </c>
      <c r="AO2144" s="800" t="s">
        <v>6</v>
      </c>
      <c r="AP2144" s="800" t="s">
        <v>6</v>
      </c>
      <c r="AQ2144" s="800" t="s">
        <v>6</v>
      </c>
      <c r="AR2144" s="800">
        <v>51</v>
      </c>
      <c r="AS2144" s="800">
        <v>1.5</v>
      </c>
      <c r="AT2144" s="800">
        <v>22.67</v>
      </c>
      <c r="AU2144" s="800"/>
      <c r="AV2144" s="800"/>
      <c r="AW2144" s="800"/>
      <c r="AX2144" s="800"/>
      <c r="AY2144" s="800"/>
      <c r="AZ2144" s="800"/>
      <c r="BA2144" s="800"/>
      <c r="BB2144" s="800"/>
      <c r="BC2144" s="800"/>
      <c r="BD2144" s="800"/>
      <c r="BE2144" s="800"/>
      <c r="BF2144" s="800"/>
      <c r="BG2144" s="800"/>
      <c r="BH2144" s="800"/>
      <c r="BI2144" s="800"/>
      <c r="BJ2144" s="800"/>
      <c r="BK2144" s="800"/>
      <c r="BL2144" s="800"/>
      <c r="BM2144" s="800"/>
      <c r="BN2144" s="800"/>
      <c r="BO2144" s="800"/>
      <c r="BP2144" s="800"/>
      <c r="BQ2144" s="800"/>
      <c r="BR2144" s="800"/>
      <c r="BS2144" s="800"/>
      <c r="BT2144" s="800"/>
      <c r="BU2144" s="800"/>
      <c r="BV2144" s="800"/>
      <c r="BW2144" s="800"/>
      <c r="BX2144" s="800"/>
      <c r="BY2144" s="800"/>
      <c r="BZ2144" s="800"/>
      <c r="CA2144" s="800"/>
      <c r="CB2144" s="800" t="s">
        <v>59</v>
      </c>
      <c r="CC2144" s="800"/>
      <c r="CD2144" s="800" t="s">
        <v>60</v>
      </c>
      <c r="CE2144" s="800">
        <v>11</v>
      </c>
      <c r="CF2144" s="800">
        <v>993194252</v>
      </c>
      <c r="CG2144" s="800">
        <v>11</v>
      </c>
      <c r="CH2144" s="800">
        <v>993194252</v>
      </c>
      <c r="CI2144" s="800" t="s">
        <v>8907</v>
      </c>
      <c r="CJ2144" s="800" t="s">
        <v>62</v>
      </c>
      <c r="CK2144" s="800" t="s">
        <v>62</v>
      </c>
      <c r="CL2144" s="800" t="s">
        <v>11</v>
      </c>
    </row>
    <row r="2145" spans="1:90" s="797" customFormat="1" x14ac:dyDescent="0.25">
      <c r="A2145" s="798">
        <v>45111</v>
      </c>
      <c r="B2145" s="798">
        <v>45110.475439814814</v>
      </c>
      <c r="C2145" s="798">
        <v>45106</v>
      </c>
      <c r="D2145" s="800">
        <v>95279745</v>
      </c>
      <c r="E2145" s="800" t="s">
        <v>52</v>
      </c>
      <c r="F2145" s="798">
        <v>45099</v>
      </c>
      <c r="G2145" s="798">
        <v>45106</v>
      </c>
      <c r="H2145" s="800" t="s">
        <v>53</v>
      </c>
      <c r="I2145" s="800" t="s">
        <v>54</v>
      </c>
      <c r="J2145" s="800"/>
      <c r="K2145" s="800"/>
      <c r="L2145" s="800"/>
      <c r="M2145" s="800"/>
      <c r="N2145" s="800"/>
      <c r="O2145" s="800"/>
      <c r="P2145" s="800"/>
      <c r="Q2145" s="800"/>
      <c r="R2145" s="800"/>
      <c r="S2145" s="800" t="s">
        <v>55</v>
      </c>
      <c r="T2145" s="800"/>
      <c r="U2145" s="800"/>
      <c r="V2145" s="800"/>
      <c r="W2145" s="800"/>
      <c r="X2145" s="800"/>
      <c r="Y2145" s="800"/>
      <c r="Z2145" s="800"/>
      <c r="AA2145" s="800"/>
      <c r="AB2145" s="800" t="s">
        <v>8908</v>
      </c>
      <c r="AC2145" s="800" t="s">
        <v>8909</v>
      </c>
      <c r="AD2145" s="800" t="s">
        <v>22</v>
      </c>
      <c r="AE2145" s="800"/>
      <c r="AF2145" s="800" t="s">
        <v>58</v>
      </c>
      <c r="AG2145" s="7">
        <v>33097</v>
      </c>
      <c r="AH2145" s="800">
        <v>600</v>
      </c>
      <c r="AI2145" s="800" t="s">
        <v>6</v>
      </c>
      <c r="AJ2145" s="800" t="s">
        <v>6</v>
      </c>
      <c r="AK2145" s="800" t="s">
        <v>6</v>
      </c>
      <c r="AL2145" s="800" t="s">
        <v>6</v>
      </c>
      <c r="AM2145" s="800" t="s">
        <v>6</v>
      </c>
      <c r="AN2145" s="800" t="s">
        <v>6</v>
      </c>
      <c r="AO2145" s="800" t="s">
        <v>6</v>
      </c>
      <c r="AP2145" s="800" t="s">
        <v>6</v>
      </c>
      <c r="AQ2145" s="800" t="s">
        <v>6</v>
      </c>
      <c r="AR2145" s="800">
        <v>62</v>
      </c>
      <c r="AS2145" s="800">
        <v>1.65</v>
      </c>
      <c r="AT2145" s="800">
        <v>22.79</v>
      </c>
      <c r="AU2145" s="800"/>
      <c r="AV2145" s="800"/>
      <c r="AW2145" s="800"/>
      <c r="AX2145" s="800"/>
      <c r="AY2145" s="800"/>
      <c r="AZ2145" s="800"/>
      <c r="BA2145" s="800"/>
      <c r="BB2145" s="800"/>
      <c r="BC2145" s="800"/>
      <c r="BD2145" s="800"/>
      <c r="BE2145" s="800"/>
      <c r="BF2145" s="800"/>
      <c r="BG2145" s="800"/>
      <c r="BH2145" s="800"/>
      <c r="BI2145" s="800"/>
      <c r="BJ2145" s="800"/>
      <c r="BK2145" s="800"/>
      <c r="BL2145" s="800"/>
      <c r="BM2145" s="800"/>
      <c r="BN2145" s="800"/>
      <c r="BO2145" s="800"/>
      <c r="BP2145" s="800"/>
      <c r="BQ2145" s="800"/>
      <c r="BR2145" s="800"/>
      <c r="BS2145" s="800"/>
      <c r="BT2145" s="800"/>
      <c r="BU2145" s="800"/>
      <c r="BV2145" s="800"/>
      <c r="BW2145" s="800"/>
      <c r="BX2145" s="800"/>
      <c r="BY2145" s="800"/>
      <c r="BZ2145" s="800"/>
      <c r="CA2145" s="800"/>
      <c r="CB2145" s="800" t="s">
        <v>59</v>
      </c>
      <c r="CC2145" s="800"/>
      <c r="CD2145" s="800" t="s">
        <v>60</v>
      </c>
      <c r="CE2145" s="800">
        <v>11</v>
      </c>
      <c r="CF2145" s="800">
        <v>975452866</v>
      </c>
      <c r="CG2145" s="800">
        <v>11</v>
      </c>
      <c r="CH2145" s="800">
        <v>975452866</v>
      </c>
      <c r="CI2145" s="800" t="s">
        <v>8910</v>
      </c>
      <c r="CJ2145" s="800" t="s">
        <v>62</v>
      </c>
      <c r="CK2145" s="800" t="s">
        <v>62</v>
      </c>
      <c r="CL2145" s="800" t="s">
        <v>11</v>
      </c>
    </row>
    <row r="2146" spans="1:90" s="797" customFormat="1" x14ac:dyDescent="0.25">
      <c r="A2146" s="798">
        <v>45111</v>
      </c>
      <c r="B2146" s="798">
        <v>45110.475439814814</v>
      </c>
      <c r="C2146" s="798">
        <v>45106</v>
      </c>
      <c r="D2146" s="800">
        <v>95281138</v>
      </c>
      <c r="E2146" s="800" t="s">
        <v>52</v>
      </c>
      <c r="F2146" s="798">
        <v>45099</v>
      </c>
      <c r="G2146" s="798">
        <v>45106</v>
      </c>
      <c r="H2146" s="800" t="s">
        <v>53</v>
      </c>
      <c r="I2146" s="800" t="s">
        <v>54</v>
      </c>
      <c r="J2146" s="800"/>
      <c r="K2146" s="800"/>
      <c r="L2146" s="800"/>
      <c r="M2146" s="800"/>
      <c r="N2146" s="800"/>
      <c r="O2146" s="800"/>
      <c r="P2146" s="800"/>
      <c r="Q2146" s="800"/>
      <c r="R2146" s="800"/>
      <c r="S2146" s="800" t="s">
        <v>55</v>
      </c>
      <c r="T2146" s="800"/>
      <c r="U2146" s="800"/>
      <c r="V2146" s="800"/>
      <c r="W2146" s="800"/>
      <c r="X2146" s="800"/>
      <c r="Y2146" s="800"/>
      <c r="Z2146" s="800"/>
      <c r="AA2146" s="800"/>
      <c r="AB2146" s="800" t="s">
        <v>8911</v>
      </c>
      <c r="AC2146" s="800" t="s">
        <v>8912</v>
      </c>
      <c r="AD2146" s="800" t="s">
        <v>4</v>
      </c>
      <c r="AE2146" s="800"/>
      <c r="AF2146" s="800" t="s">
        <v>58</v>
      </c>
      <c r="AG2146" s="7">
        <v>36277</v>
      </c>
      <c r="AH2146" s="800">
        <v>604</v>
      </c>
      <c r="AI2146" s="800" t="s">
        <v>6</v>
      </c>
      <c r="AJ2146" s="800" t="s">
        <v>6</v>
      </c>
      <c r="AK2146" s="800" t="s">
        <v>6</v>
      </c>
      <c r="AL2146" s="800" t="s">
        <v>6</v>
      </c>
      <c r="AM2146" s="800" t="s">
        <v>8913</v>
      </c>
      <c r="AN2146" s="800" t="s">
        <v>6</v>
      </c>
      <c r="AO2146" s="800" t="s">
        <v>6</v>
      </c>
      <c r="AP2146" s="800" t="s">
        <v>6</v>
      </c>
      <c r="AQ2146" s="800" t="s">
        <v>6</v>
      </c>
      <c r="AR2146" s="800">
        <v>80</v>
      </c>
      <c r="AS2146" s="800">
        <v>1.9</v>
      </c>
      <c r="AT2146" s="800">
        <v>22.16</v>
      </c>
      <c r="AU2146" s="800"/>
      <c r="AV2146" s="800"/>
      <c r="AW2146" s="800"/>
      <c r="AX2146" s="800"/>
      <c r="AY2146" s="800"/>
      <c r="AZ2146" s="800"/>
      <c r="BA2146" s="800"/>
      <c r="BB2146" s="800"/>
      <c r="BC2146" s="800"/>
      <c r="BD2146" s="800"/>
      <c r="BE2146" s="800"/>
      <c r="BF2146" s="800"/>
      <c r="BG2146" s="800"/>
      <c r="BH2146" s="800"/>
      <c r="BI2146" s="800"/>
      <c r="BJ2146" s="800"/>
      <c r="BK2146" s="800"/>
      <c r="BL2146" s="800"/>
      <c r="BM2146" s="800"/>
      <c r="BN2146" s="800"/>
      <c r="BO2146" s="800"/>
      <c r="BP2146" s="800"/>
      <c r="BQ2146" s="800"/>
      <c r="BR2146" s="800"/>
      <c r="BS2146" s="800"/>
      <c r="BT2146" s="800"/>
      <c r="BU2146" s="800"/>
      <c r="BV2146" s="800"/>
      <c r="BW2146" s="800"/>
      <c r="BX2146" s="800"/>
      <c r="BY2146" s="800"/>
      <c r="BZ2146" s="800"/>
      <c r="CA2146" s="800"/>
      <c r="CB2146" s="800" t="s">
        <v>59</v>
      </c>
      <c r="CC2146" s="800"/>
      <c r="CD2146" s="800" t="s">
        <v>60</v>
      </c>
      <c r="CE2146" s="800">
        <v>11</v>
      </c>
      <c r="CF2146" s="800">
        <v>981446106</v>
      </c>
      <c r="CG2146" s="800">
        <v>11</v>
      </c>
      <c r="CH2146" s="800">
        <v>981446106</v>
      </c>
      <c r="CI2146" s="800" t="s">
        <v>8914</v>
      </c>
      <c r="CJ2146" s="800" t="s">
        <v>62</v>
      </c>
      <c r="CK2146" s="800" t="s">
        <v>62</v>
      </c>
      <c r="CL2146" s="800" t="s">
        <v>11</v>
      </c>
    </row>
    <row r="2147" spans="1:90" s="797" customFormat="1" x14ac:dyDescent="0.25">
      <c r="A2147" s="798">
        <v>45111</v>
      </c>
      <c r="B2147" s="798">
        <v>45110.475439814814</v>
      </c>
      <c r="C2147" s="798">
        <v>45106</v>
      </c>
      <c r="D2147" s="800">
        <v>95283567</v>
      </c>
      <c r="E2147" s="800" t="s">
        <v>52</v>
      </c>
      <c r="F2147" s="798">
        <v>45099</v>
      </c>
      <c r="G2147" s="798">
        <v>45106</v>
      </c>
      <c r="H2147" s="800" t="s">
        <v>53</v>
      </c>
      <c r="I2147" s="800" t="s">
        <v>54</v>
      </c>
      <c r="J2147" s="800"/>
      <c r="K2147" s="800"/>
      <c r="L2147" s="800"/>
      <c r="M2147" s="800"/>
      <c r="N2147" s="800"/>
      <c r="O2147" s="800"/>
      <c r="P2147" s="800"/>
      <c r="Q2147" s="800"/>
      <c r="R2147" s="800"/>
      <c r="S2147" s="800" t="s">
        <v>55</v>
      </c>
      <c r="T2147" s="800"/>
      <c r="U2147" s="800"/>
      <c r="V2147" s="800"/>
      <c r="W2147" s="800"/>
      <c r="X2147" s="800"/>
      <c r="Y2147" s="800"/>
      <c r="Z2147" s="800"/>
      <c r="AA2147" s="800"/>
      <c r="AB2147" s="800" t="s">
        <v>8915</v>
      </c>
      <c r="AC2147" s="800" t="s">
        <v>8916</v>
      </c>
      <c r="AD2147" s="800" t="s">
        <v>22</v>
      </c>
      <c r="AE2147" s="800"/>
      <c r="AF2147" s="800" t="s">
        <v>58</v>
      </c>
      <c r="AG2147" s="7">
        <v>44521</v>
      </c>
      <c r="AH2147" s="800">
        <v>600</v>
      </c>
      <c r="AI2147" s="800" t="s">
        <v>6</v>
      </c>
      <c r="AJ2147" s="800" t="s">
        <v>6</v>
      </c>
      <c r="AK2147" s="800" t="s">
        <v>6</v>
      </c>
      <c r="AL2147" s="800" t="s">
        <v>6</v>
      </c>
      <c r="AM2147" s="800" t="s">
        <v>6</v>
      </c>
      <c r="AN2147" s="800" t="s">
        <v>6</v>
      </c>
      <c r="AO2147" s="800" t="s">
        <v>6</v>
      </c>
      <c r="AP2147" s="800" t="s">
        <v>6</v>
      </c>
      <c r="AQ2147" s="800" t="s">
        <v>6</v>
      </c>
      <c r="AR2147" s="800">
        <v>10</v>
      </c>
      <c r="AS2147" s="800">
        <v>0.86</v>
      </c>
      <c r="AT2147" s="800">
        <v>13.51</v>
      </c>
      <c r="AU2147" s="800"/>
      <c r="AV2147" s="800"/>
      <c r="AW2147" s="800"/>
      <c r="AX2147" s="800"/>
      <c r="AY2147" s="800"/>
      <c r="AZ2147" s="800"/>
      <c r="BA2147" s="800"/>
      <c r="BB2147" s="800"/>
      <c r="BC2147" s="800"/>
      <c r="BD2147" s="800"/>
      <c r="BE2147" s="800"/>
      <c r="BF2147" s="800"/>
      <c r="BG2147" s="800"/>
      <c r="BH2147" s="800"/>
      <c r="BI2147" s="800"/>
      <c r="BJ2147" s="800"/>
      <c r="BK2147" s="800"/>
      <c r="BL2147" s="800"/>
      <c r="BM2147" s="800"/>
      <c r="BN2147" s="800"/>
      <c r="BO2147" s="800"/>
      <c r="BP2147" s="800"/>
      <c r="BQ2147" s="800"/>
      <c r="BR2147" s="800"/>
      <c r="BS2147" s="800"/>
      <c r="BT2147" s="800"/>
      <c r="BU2147" s="800"/>
      <c r="BV2147" s="800"/>
      <c r="BW2147" s="800"/>
      <c r="BX2147" s="800"/>
      <c r="BY2147" s="800"/>
      <c r="BZ2147" s="800"/>
      <c r="CA2147" s="800"/>
      <c r="CB2147" s="800" t="s">
        <v>59</v>
      </c>
      <c r="CC2147" s="800"/>
      <c r="CD2147" s="800" t="s">
        <v>60</v>
      </c>
      <c r="CE2147" s="800">
        <v>11</v>
      </c>
      <c r="CF2147" s="800">
        <v>984393336</v>
      </c>
      <c r="CG2147" s="800">
        <v>11</v>
      </c>
      <c r="CH2147" s="800">
        <v>984393336</v>
      </c>
      <c r="CI2147" s="800" t="s">
        <v>8917</v>
      </c>
      <c r="CJ2147" s="800" t="s">
        <v>62</v>
      </c>
      <c r="CK2147" s="800" t="s">
        <v>62</v>
      </c>
      <c r="CL2147" s="800" t="s">
        <v>11</v>
      </c>
    </row>
    <row r="2148" spans="1:90" s="797" customFormat="1" x14ac:dyDescent="0.25">
      <c r="A2148" s="798">
        <v>45113</v>
      </c>
      <c r="B2148" s="798" t="s">
        <v>8918</v>
      </c>
      <c r="C2148" s="798" t="s">
        <v>8918</v>
      </c>
      <c r="D2148" s="800">
        <v>95300117</v>
      </c>
      <c r="E2148" s="800" t="s">
        <v>6780</v>
      </c>
      <c r="F2148" s="798" t="s">
        <v>8918</v>
      </c>
      <c r="G2148" s="798" t="s">
        <v>8918</v>
      </c>
      <c r="H2148" s="800" t="s">
        <v>53</v>
      </c>
      <c r="I2148" s="800" t="s">
        <v>54</v>
      </c>
      <c r="J2148" s="800"/>
      <c r="K2148" s="800"/>
      <c r="L2148" s="800"/>
      <c r="M2148" s="800"/>
      <c r="N2148" s="800"/>
      <c r="O2148" s="800"/>
      <c r="P2148" s="800"/>
      <c r="Q2148" s="800"/>
      <c r="R2148" s="800"/>
      <c r="S2148" s="800"/>
      <c r="T2148" s="800"/>
      <c r="U2148" s="800"/>
      <c r="V2148" s="800"/>
      <c r="W2148" s="800"/>
      <c r="X2148" s="800"/>
      <c r="Y2148" s="800"/>
      <c r="Z2148" s="800"/>
      <c r="AA2148" s="800"/>
      <c r="AB2148" s="800" t="s">
        <v>8919</v>
      </c>
      <c r="AC2148" s="800" t="s">
        <v>8920</v>
      </c>
      <c r="AD2148" s="800"/>
      <c r="AE2148" s="800"/>
      <c r="AF2148" s="800" t="s">
        <v>5</v>
      </c>
      <c r="AG2148" s="7" t="s">
        <v>8921</v>
      </c>
      <c r="AH2148" s="800">
        <v>2</v>
      </c>
      <c r="AI2148" s="800" t="s">
        <v>6</v>
      </c>
      <c r="AJ2148" s="800" t="s">
        <v>6</v>
      </c>
      <c r="AK2148" s="800" t="s">
        <v>6</v>
      </c>
      <c r="AL2148" s="800" t="s">
        <v>6</v>
      </c>
      <c r="AM2148" s="800" t="s">
        <v>6</v>
      </c>
      <c r="AN2148" s="800" t="s">
        <v>6</v>
      </c>
      <c r="AO2148" s="800" t="s">
        <v>6</v>
      </c>
      <c r="AP2148" s="800" t="s">
        <v>6</v>
      </c>
      <c r="AQ2148" s="800" t="s">
        <v>8922</v>
      </c>
      <c r="AR2148" s="800">
        <v>30</v>
      </c>
      <c r="AS2148" s="800">
        <v>1.32</v>
      </c>
      <c r="AT2148" s="800">
        <v>17.239999999999998</v>
      </c>
      <c r="AU2148" s="800"/>
      <c r="AV2148" s="800"/>
      <c r="AW2148" s="800"/>
      <c r="AX2148" s="800"/>
      <c r="AY2148" s="800"/>
      <c r="AZ2148" s="800"/>
      <c r="BA2148" s="800"/>
      <c r="BB2148" s="800"/>
      <c r="BC2148" s="800"/>
      <c r="BD2148" s="800"/>
      <c r="BE2148" s="800"/>
      <c r="BF2148" s="800"/>
      <c r="BG2148" s="800"/>
      <c r="BH2148" s="800"/>
      <c r="BI2148" s="800"/>
      <c r="BJ2148" s="800"/>
      <c r="BK2148" s="800"/>
      <c r="BL2148" s="800"/>
      <c r="BM2148" s="800"/>
      <c r="BN2148" s="800"/>
      <c r="BO2148" s="800"/>
      <c r="BP2148" s="800"/>
      <c r="BQ2148" s="800"/>
      <c r="BR2148" s="800"/>
      <c r="BS2148" s="800"/>
      <c r="BT2148" s="800"/>
      <c r="BU2148" s="800"/>
      <c r="BV2148" s="800"/>
      <c r="BW2148" s="800"/>
      <c r="BX2148" s="800"/>
      <c r="BY2148" s="800"/>
      <c r="BZ2148" s="800"/>
      <c r="CA2148" s="800"/>
      <c r="CB2148" s="800"/>
      <c r="CC2148" s="800"/>
      <c r="CD2148" s="800"/>
      <c r="CE2148" s="800"/>
      <c r="CF2148" s="800"/>
      <c r="CG2148" s="800">
        <v>11</v>
      </c>
      <c r="CH2148" s="800">
        <v>988320223</v>
      </c>
      <c r="CI2148" s="800" t="s">
        <v>8923</v>
      </c>
      <c r="CJ2148" s="800" t="s">
        <v>593</v>
      </c>
      <c r="CK2148" s="800" t="s">
        <v>593</v>
      </c>
      <c r="CL2148" s="801" t="s">
        <v>11</v>
      </c>
    </row>
    <row r="2149" spans="1:90" s="797" customFormat="1" x14ac:dyDescent="0.25">
      <c r="A2149" s="798">
        <v>45113</v>
      </c>
      <c r="B2149" s="798" t="s">
        <v>8924</v>
      </c>
      <c r="C2149" s="798" t="s">
        <v>8924</v>
      </c>
      <c r="D2149" s="800">
        <v>95293869</v>
      </c>
      <c r="E2149" s="800" t="s">
        <v>6780</v>
      </c>
      <c r="F2149" s="798" t="s">
        <v>8924</v>
      </c>
      <c r="G2149" s="798" t="s">
        <v>8924</v>
      </c>
      <c r="H2149" s="800" t="s">
        <v>53</v>
      </c>
      <c r="I2149" s="800" t="s">
        <v>54</v>
      </c>
      <c r="J2149" s="800"/>
      <c r="K2149" s="800"/>
      <c r="L2149" s="800"/>
      <c r="M2149" s="800"/>
      <c r="N2149" s="800"/>
      <c r="O2149" s="800"/>
      <c r="P2149" s="800"/>
      <c r="Q2149" s="800"/>
      <c r="R2149" s="800"/>
      <c r="S2149" s="800"/>
      <c r="T2149" s="800"/>
      <c r="U2149" s="800"/>
      <c r="V2149" s="800"/>
      <c r="W2149" s="800"/>
      <c r="X2149" s="800"/>
      <c r="Y2149" s="800"/>
      <c r="Z2149" s="800"/>
      <c r="AA2149" s="800"/>
      <c r="AB2149" s="800" t="s">
        <v>8925</v>
      </c>
      <c r="AC2149" s="800" t="s">
        <v>8926</v>
      </c>
      <c r="AD2149" s="800"/>
      <c r="AE2149" s="800"/>
      <c r="AF2149" s="800" t="s">
        <v>5</v>
      </c>
      <c r="AG2149" s="7" t="s">
        <v>8927</v>
      </c>
      <c r="AH2149" s="800">
        <v>604</v>
      </c>
      <c r="AI2149" s="800" t="s">
        <v>6</v>
      </c>
      <c r="AJ2149" s="800" t="s">
        <v>6</v>
      </c>
      <c r="AK2149" s="800" t="s">
        <v>6</v>
      </c>
      <c r="AL2149" s="800" t="s">
        <v>6</v>
      </c>
      <c r="AM2149" s="800" t="s">
        <v>6</v>
      </c>
      <c r="AN2149" s="800" t="s">
        <v>6</v>
      </c>
      <c r="AO2149" s="800" t="s">
        <v>6</v>
      </c>
      <c r="AP2149" s="800" t="s">
        <v>6</v>
      </c>
      <c r="AQ2149" s="800" t="s">
        <v>6</v>
      </c>
      <c r="AR2149" s="800"/>
      <c r="AS2149" s="800"/>
      <c r="AT2149" s="800"/>
      <c r="AU2149" s="800"/>
      <c r="AV2149" s="800"/>
      <c r="AW2149" s="800"/>
      <c r="AX2149" s="800"/>
      <c r="AY2149" s="800"/>
      <c r="AZ2149" s="800"/>
      <c r="BA2149" s="800"/>
      <c r="BB2149" s="800"/>
      <c r="BC2149" s="800"/>
      <c r="BD2149" s="800"/>
      <c r="BE2149" s="800"/>
      <c r="BF2149" s="800"/>
      <c r="BG2149" s="800"/>
      <c r="BH2149" s="800"/>
      <c r="BI2149" s="800"/>
      <c r="BJ2149" s="800"/>
      <c r="BK2149" s="800"/>
      <c r="BL2149" s="800"/>
      <c r="BM2149" s="800"/>
      <c r="BN2149" s="800"/>
      <c r="BO2149" s="800"/>
      <c r="BP2149" s="800"/>
      <c r="BQ2149" s="800"/>
      <c r="BR2149" s="800"/>
      <c r="BS2149" s="800"/>
      <c r="BT2149" s="800"/>
      <c r="BU2149" s="800"/>
      <c r="BV2149" s="800"/>
      <c r="BW2149" s="800"/>
      <c r="BX2149" s="800"/>
      <c r="BY2149" s="800"/>
      <c r="BZ2149" s="800"/>
      <c r="CA2149" s="800"/>
      <c r="CB2149" s="800"/>
      <c r="CC2149" s="800"/>
      <c r="CD2149" s="800"/>
      <c r="CE2149" s="800"/>
      <c r="CF2149" s="800"/>
      <c r="CG2149" s="800">
        <v>11</v>
      </c>
      <c r="CH2149" s="800">
        <v>980137541</v>
      </c>
      <c r="CI2149" s="800" t="s">
        <v>8928</v>
      </c>
      <c r="CJ2149" s="800" t="s">
        <v>593</v>
      </c>
      <c r="CK2149" s="800" t="s">
        <v>593</v>
      </c>
      <c r="CL2149" s="801" t="s">
        <v>11</v>
      </c>
    </row>
    <row r="2150" spans="1:90" s="797" customFormat="1" x14ac:dyDescent="0.25">
      <c r="A2150" s="798">
        <v>45113</v>
      </c>
      <c r="B2150" s="798" t="s">
        <v>8924</v>
      </c>
      <c r="C2150" s="798" t="s">
        <v>8924</v>
      </c>
      <c r="D2150" s="800">
        <v>95296736</v>
      </c>
      <c r="E2150" s="800" t="s">
        <v>6780</v>
      </c>
      <c r="F2150" s="798" t="s">
        <v>8924</v>
      </c>
      <c r="G2150" s="798" t="s">
        <v>8924</v>
      </c>
      <c r="H2150" s="800" t="s">
        <v>53</v>
      </c>
      <c r="I2150" s="800" t="s">
        <v>54</v>
      </c>
      <c r="J2150" s="800"/>
      <c r="K2150" s="800"/>
      <c r="L2150" s="800"/>
      <c r="M2150" s="800"/>
      <c r="N2150" s="800"/>
      <c r="O2150" s="800"/>
      <c r="P2150" s="800"/>
      <c r="Q2150" s="800"/>
      <c r="R2150" s="800"/>
      <c r="S2150" s="800"/>
      <c r="T2150" s="800"/>
      <c r="U2150" s="800"/>
      <c r="V2150" s="800"/>
      <c r="W2150" s="800"/>
      <c r="X2150" s="800"/>
      <c r="Y2150" s="800"/>
      <c r="Z2150" s="800"/>
      <c r="AA2150" s="800"/>
      <c r="AB2150" s="800" t="s">
        <v>8929</v>
      </c>
      <c r="AC2150" s="800" t="s">
        <v>8930</v>
      </c>
      <c r="AD2150" s="800"/>
      <c r="AE2150" s="800"/>
      <c r="AF2150" s="800" t="s">
        <v>5</v>
      </c>
      <c r="AG2150" s="7" t="s">
        <v>8931</v>
      </c>
      <c r="AH2150" s="800">
        <v>525</v>
      </c>
      <c r="AI2150" s="800" t="s">
        <v>6</v>
      </c>
      <c r="AJ2150" s="800" t="s">
        <v>6</v>
      </c>
      <c r="AK2150" s="800" t="s">
        <v>6</v>
      </c>
      <c r="AL2150" s="800" t="s">
        <v>6</v>
      </c>
      <c r="AM2150" s="800" t="s">
        <v>6</v>
      </c>
      <c r="AN2150" s="800" t="s">
        <v>6</v>
      </c>
      <c r="AO2150" s="800" t="s">
        <v>6</v>
      </c>
      <c r="AP2150" s="800" t="s">
        <v>6</v>
      </c>
      <c r="AQ2150" s="800" t="s">
        <v>6</v>
      </c>
      <c r="AR2150" s="800"/>
      <c r="AS2150" s="800"/>
      <c r="AT2150" s="800"/>
      <c r="AU2150" s="800"/>
      <c r="AV2150" s="800"/>
      <c r="AW2150" s="800"/>
      <c r="AX2150" s="800"/>
      <c r="AY2150" s="800"/>
      <c r="AZ2150" s="800"/>
      <c r="BA2150" s="800"/>
      <c r="BB2150" s="800"/>
      <c r="BC2150" s="800"/>
      <c r="BD2150" s="800"/>
      <c r="BE2150" s="800"/>
      <c r="BF2150" s="800"/>
      <c r="BG2150" s="800"/>
      <c r="BH2150" s="800"/>
      <c r="BI2150" s="800"/>
      <c r="BJ2150" s="800"/>
      <c r="BK2150" s="800"/>
      <c r="BL2150" s="800"/>
      <c r="BM2150" s="800"/>
      <c r="BN2150" s="800"/>
      <c r="BO2150" s="800"/>
      <c r="BP2150" s="800"/>
      <c r="BQ2150" s="800"/>
      <c r="BR2150" s="800"/>
      <c r="BS2150" s="800"/>
      <c r="BT2150" s="800"/>
      <c r="BU2150" s="800"/>
      <c r="BV2150" s="800"/>
      <c r="BW2150" s="800"/>
      <c r="BX2150" s="800"/>
      <c r="BY2150" s="800"/>
      <c r="BZ2150" s="800"/>
      <c r="CA2150" s="800"/>
      <c r="CB2150" s="800"/>
      <c r="CC2150" s="800"/>
      <c r="CD2150" s="800"/>
      <c r="CE2150" s="800"/>
      <c r="CF2150" s="800"/>
      <c r="CG2150" s="800">
        <v>11</v>
      </c>
      <c r="CH2150" s="800">
        <v>991116554</v>
      </c>
      <c r="CI2150" s="800" t="s">
        <v>8932</v>
      </c>
      <c r="CJ2150" s="800" t="s">
        <v>593</v>
      </c>
      <c r="CK2150" s="800" t="s">
        <v>593</v>
      </c>
      <c r="CL2150" s="801" t="s">
        <v>11</v>
      </c>
    </row>
    <row r="2151" spans="1:90" s="797" customFormat="1" x14ac:dyDescent="0.25">
      <c r="A2151" s="798">
        <v>45113</v>
      </c>
      <c r="B2151" s="798" t="s">
        <v>8924</v>
      </c>
      <c r="C2151" s="798" t="s">
        <v>8924</v>
      </c>
      <c r="D2151" s="800">
        <v>95294171</v>
      </c>
      <c r="E2151" s="800" t="s">
        <v>6780</v>
      </c>
      <c r="F2151" s="798" t="s">
        <v>8924</v>
      </c>
      <c r="G2151" s="798" t="s">
        <v>8924</v>
      </c>
      <c r="H2151" s="800" t="s">
        <v>53</v>
      </c>
      <c r="I2151" s="800" t="s">
        <v>54</v>
      </c>
      <c r="J2151" s="800"/>
      <c r="K2151" s="800"/>
      <c r="L2151" s="800"/>
      <c r="M2151" s="800"/>
      <c r="N2151" s="800"/>
      <c r="O2151" s="800"/>
      <c r="P2151" s="800"/>
      <c r="Q2151" s="800"/>
      <c r="R2151" s="800"/>
      <c r="S2151" s="800"/>
      <c r="T2151" s="800"/>
      <c r="U2151" s="800"/>
      <c r="V2151" s="800"/>
      <c r="W2151" s="800"/>
      <c r="X2151" s="800"/>
      <c r="Y2151" s="800"/>
      <c r="Z2151" s="800"/>
      <c r="AA2151" s="800"/>
      <c r="AB2151" s="800" t="s">
        <v>8933</v>
      </c>
      <c r="AC2151" s="800" t="s">
        <v>8934</v>
      </c>
      <c r="AD2151" s="800"/>
      <c r="AE2151" s="800"/>
      <c r="AF2151" s="800" t="s">
        <v>5</v>
      </c>
      <c r="AG2151" s="7" t="s">
        <v>8935</v>
      </c>
      <c r="AH2151" s="800">
        <v>2</v>
      </c>
      <c r="AI2151" s="800" t="s">
        <v>6</v>
      </c>
      <c r="AJ2151" s="800" t="s">
        <v>6</v>
      </c>
      <c r="AK2151" s="800" t="s">
        <v>6</v>
      </c>
      <c r="AL2151" s="800" t="s">
        <v>6</v>
      </c>
      <c r="AM2151" s="800" t="s">
        <v>6</v>
      </c>
      <c r="AN2151" s="800" t="s">
        <v>6</v>
      </c>
      <c r="AO2151" s="800" t="s">
        <v>6</v>
      </c>
      <c r="AP2151" s="800" t="s">
        <v>6</v>
      </c>
      <c r="AQ2151" s="800" t="s">
        <v>6</v>
      </c>
      <c r="AR2151" s="800">
        <v>70</v>
      </c>
      <c r="AS2151" s="800">
        <v>1.7</v>
      </c>
      <c r="AT2151" s="800">
        <v>24.22</v>
      </c>
      <c r="AU2151" s="800"/>
      <c r="AV2151" s="800"/>
      <c r="AW2151" s="800"/>
      <c r="AX2151" s="800"/>
      <c r="AY2151" s="800"/>
      <c r="AZ2151" s="800"/>
      <c r="BA2151" s="800"/>
      <c r="BB2151" s="800"/>
      <c r="BC2151" s="800"/>
      <c r="BD2151" s="800"/>
      <c r="BE2151" s="800"/>
      <c r="BF2151" s="800"/>
      <c r="BG2151" s="800"/>
      <c r="BH2151" s="800"/>
      <c r="BI2151" s="800"/>
      <c r="BJ2151" s="800"/>
      <c r="BK2151" s="800"/>
      <c r="BL2151" s="800"/>
      <c r="BM2151" s="800"/>
      <c r="BN2151" s="800"/>
      <c r="BO2151" s="800"/>
      <c r="BP2151" s="800"/>
      <c r="BQ2151" s="800"/>
      <c r="BR2151" s="800"/>
      <c r="BS2151" s="800"/>
      <c r="BT2151" s="800"/>
      <c r="BU2151" s="800"/>
      <c r="BV2151" s="800"/>
      <c r="BW2151" s="800"/>
      <c r="BX2151" s="800"/>
      <c r="BY2151" s="800"/>
      <c r="BZ2151" s="800"/>
      <c r="CA2151" s="800"/>
      <c r="CB2151" s="800"/>
      <c r="CC2151" s="800"/>
      <c r="CD2151" s="800"/>
      <c r="CE2151" s="800"/>
      <c r="CF2151" s="800"/>
      <c r="CG2151" s="800">
        <v>11</v>
      </c>
      <c r="CH2151" s="800">
        <v>971777093</v>
      </c>
      <c r="CI2151" s="800" t="s">
        <v>8936</v>
      </c>
      <c r="CJ2151" s="800" t="s">
        <v>593</v>
      </c>
      <c r="CK2151" s="800" t="s">
        <v>593</v>
      </c>
      <c r="CL2151" s="801" t="s">
        <v>11</v>
      </c>
    </row>
    <row r="2152" spans="1:90" s="797" customFormat="1" x14ac:dyDescent="0.25">
      <c r="A2152" s="798">
        <v>45113</v>
      </c>
      <c r="B2152" s="798" t="s">
        <v>8924</v>
      </c>
      <c r="C2152" s="798" t="s">
        <v>8924</v>
      </c>
      <c r="D2152" s="800">
        <v>95292644</v>
      </c>
      <c r="E2152" s="800" t="s">
        <v>6780</v>
      </c>
      <c r="F2152" s="798" t="s">
        <v>8924</v>
      </c>
      <c r="G2152" s="798" t="s">
        <v>8924</v>
      </c>
      <c r="H2152" s="800" t="s">
        <v>53</v>
      </c>
      <c r="I2152" s="800" t="s">
        <v>54</v>
      </c>
      <c r="J2152" s="800"/>
      <c r="K2152" s="800"/>
      <c r="L2152" s="800"/>
      <c r="M2152" s="800"/>
      <c r="N2152" s="800"/>
      <c r="O2152" s="800"/>
      <c r="P2152" s="800"/>
      <c r="Q2152" s="800"/>
      <c r="R2152" s="800"/>
      <c r="S2152" s="800"/>
      <c r="T2152" s="800"/>
      <c r="U2152" s="800"/>
      <c r="V2152" s="800"/>
      <c r="W2152" s="800"/>
      <c r="X2152" s="800"/>
      <c r="Y2152" s="800"/>
      <c r="Z2152" s="800"/>
      <c r="AA2152" s="800"/>
      <c r="AB2152" s="800" t="s">
        <v>8937</v>
      </c>
      <c r="AC2152" s="800" t="s">
        <v>8938</v>
      </c>
      <c r="AD2152" s="800"/>
      <c r="AE2152" s="800"/>
      <c r="AF2152" s="800" t="s">
        <v>5</v>
      </c>
      <c r="AG2152" s="7" t="s">
        <v>8939</v>
      </c>
      <c r="AH2152" s="800">
        <v>2</v>
      </c>
      <c r="AI2152" s="800" t="s">
        <v>6</v>
      </c>
      <c r="AJ2152" s="800" t="s">
        <v>6</v>
      </c>
      <c r="AK2152" s="800" t="s">
        <v>6</v>
      </c>
      <c r="AL2152" s="800" t="s">
        <v>6</v>
      </c>
      <c r="AM2152" s="800" t="s">
        <v>6</v>
      </c>
      <c r="AN2152" s="800" t="s">
        <v>6</v>
      </c>
      <c r="AO2152" s="800" t="s">
        <v>6</v>
      </c>
      <c r="AP2152" s="800" t="s">
        <v>6</v>
      </c>
      <c r="AQ2152" s="800" t="s">
        <v>6</v>
      </c>
      <c r="AR2152" s="800"/>
      <c r="AS2152" s="800"/>
      <c r="AT2152" s="800"/>
      <c r="AU2152" s="800"/>
      <c r="AV2152" s="800"/>
      <c r="AW2152" s="800"/>
      <c r="AX2152" s="800"/>
      <c r="AY2152" s="800"/>
      <c r="AZ2152" s="800"/>
      <c r="BA2152" s="800"/>
      <c r="BB2152" s="800"/>
      <c r="BC2152" s="800"/>
      <c r="BD2152" s="800"/>
      <c r="BE2152" s="800"/>
      <c r="BF2152" s="800"/>
      <c r="BG2152" s="800"/>
      <c r="BH2152" s="800"/>
      <c r="BI2152" s="800"/>
      <c r="BJ2152" s="800"/>
      <c r="BK2152" s="800"/>
      <c r="BL2152" s="800"/>
      <c r="BM2152" s="800"/>
      <c r="BN2152" s="800"/>
      <c r="BO2152" s="800"/>
      <c r="BP2152" s="800"/>
      <c r="BQ2152" s="800"/>
      <c r="BR2152" s="800"/>
      <c r="BS2152" s="800"/>
      <c r="BT2152" s="800"/>
      <c r="BU2152" s="800"/>
      <c r="BV2152" s="800"/>
      <c r="BW2152" s="800"/>
      <c r="BX2152" s="800"/>
      <c r="BY2152" s="800"/>
      <c r="BZ2152" s="800"/>
      <c r="CA2152" s="800"/>
      <c r="CB2152" s="800"/>
      <c r="CC2152" s="800"/>
      <c r="CD2152" s="800"/>
      <c r="CE2152" s="800"/>
      <c r="CF2152" s="800"/>
      <c r="CG2152" s="800">
        <v>11</v>
      </c>
      <c r="CH2152" s="800">
        <v>985574867</v>
      </c>
      <c r="CI2152" s="800" t="s">
        <v>8940</v>
      </c>
      <c r="CJ2152" s="800" t="s">
        <v>593</v>
      </c>
      <c r="CK2152" s="800" t="s">
        <v>593</v>
      </c>
      <c r="CL2152" s="801" t="s">
        <v>11</v>
      </c>
    </row>
    <row r="2153" spans="1:90" s="797" customFormat="1" x14ac:dyDescent="0.25">
      <c r="A2153" s="798">
        <v>45113</v>
      </c>
      <c r="B2153" s="798"/>
      <c r="C2153" s="798" t="s">
        <v>8924</v>
      </c>
      <c r="D2153" s="800" t="s">
        <v>8941</v>
      </c>
      <c r="E2153" s="800" t="s">
        <v>6780</v>
      </c>
      <c r="F2153" s="798"/>
      <c r="G2153" s="798"/>
      <c r="H2153" s="800" t="s">
        <v>53</v>
      </c>
      <c r="I2153" s="800" t="s">
        <v>54</v>
      </c>
      <c r="J2153" s="800"/>
      <c r="K2153" s="800"/>
      <c r="L2153" s="800"/>
      <c r="M2153" s="800"/>
      <c r="N2153" s="800"/>
      <c r="O2153" s="800"/>
      <c r="P2153" s="800"/>
      <c r="Q2153" s="800"/>
      <c r="R2153" s="800"/>
      <c r="S2153" s="800" t="s">
        <v>55</v>
      </c>
      <c r="T2153" s="800"/>
      <c r="U2153" s="800"/>
      <c r="V2153" s="800"/>
      <c r="W2153" s="800"/>
      <c r="X2153" s="800"/>
      <c r="Y2153" s="800"/>
      <c r="Z2153" s="800"/>
      <c r="AA2153" s="800"/>
      <c r="AB2153" s="800" t="s">
        <v>8942</v>
      </c>
      <c r="AC2153" s="800" t="s">
        <v>8943</v>
      </c>
      <c r="AD2153" s="800"/>
      <c r="AE2153" s="800"/>
      <c r="AF2153" s="800" t="s">
        <v>5</v>
      </c>
      <c r="AG2153" s="7" t="s">
        <v>8116</v>
      </c>
      <c r="AH2153" s="800">
        <v>600</v>
      </c>
      <c r="AI2153" s="800" t="s">
        <v>6</v>
      </c>
      <c r="AJ2153" s="800" t="s">
        <v>6</v>
      </c>
      <c r="AK2153" s="800" t="s">
        <v>6</v>
      </c>
      <c r="AL2153" s="800" t="s">
        <v>6</v>
      </c>
      <c r="AM2153" s="800" t="s">
        <v>6</v>
      </c>
      <c r="AN2153" s="800" t="s">
        <v>6</v>
      </c>
      <c r="AO2153" s="800" t="s">
        <v>6</v>
      </c>
      <c r="AP2153" s="800" t="s">
        <v>6</v>
      </c>
      <c r="AQ2153" s="800" t="s">
        <v>6</v>
      </c>
      <c r="AR2153" s="800">
        <v>4</v>
      </c>
      <c r="AS2153" s="800">
        <v>0.47</v>
      </c>
      <c r="AT2153" s="800">
        <v>18.18</v>
      </c>
      <c r="AU2153" s="800"/>
      <c r="AV2153" s="800"/>
      <c r="AW2153" s="800"/>
      <c r="AX2153" s="800"/>
      <c r="AY2153" s="800"/>
      <c r="AZ2153" s="800"/>
      <c r="BA2153" s="800"/>
      <c r="BB2153" s="800"/>
      <c r="BC2153" s="800"/>
      <c r="BD2153" s="800"/>
      <c r="BE2153" s="800"/>
      <c r="BF2153" s="800"/>
      <c r="BG2153" s="800"/>
      <c r="BH2153" s="800"/>
      <c r="BI2153" s="800"/>
      <c r="BJ2153" s="800"/>
      <c r="BK2153" s="800"/>
      <c r="BL2153" s="800"/>
      <c r="BM2153" s="800"/>
      <c r="BN2153" s="800"/>
      <c r="BO2153" s="800"/>
      <c r="BP2153" s="800"/>
      <c r="BQ2153" s="800"/>
      <c r="BR2153" s="800"/>
      <c r="BS2153" s="800"/>
      <c r="BT2153" s="800"/>
      <c r="BU2153" s="800"/>
      <c r="BV2153" s="800"/>
      <c r="BW2153" s="800"/>
      <c r="BX2153" s="800"/>
      <c r="BY2153" s="800"/>
      <c r="BZ2153" s="800"/>
      <c r="CA2153" s="800"/>
      <c r="CB2153" s="800" t="s">
        <v>33</v>
      </c>
      <c r="CC2153" s="800"/>
      <c r="CD2153" s="800"/>
      <c r="CE2153" s="800">
        <v>11</v>
      </c>
      <c r="CF2153" s="800">
        <v>945564459</v>
      </c>
      <c r="CG2153" s="800">
        <v>11</v>
      </c>
      <c r="CH2153" s="800">
        <v>945564459</v>
      </c>
      <c r="CI2153" s="800" t="s">
        <v>8944</v>
      </c>
      <c r="CJ2153" s="800" t="s">
        <v>199</v>
      </c>
      <c r="CK2153" s="800" t="s">
        <v>199</v>
      </c>
      <c r="CL2153" s="801" t="s">
        <v>11</v>
      </c>
    </row>
    <row r="2154" spans="1:90" s="797" customFormat="1" x14ac:dyDescent="0.25">
      <c r="A2154" s="798">
        <v>45113</v>
      </c>
      <c r="B2154" s="798"/>
      <c r="C2154" s="798" t="s">
        <v>8924</v>
      </c>
      <c r="D2154" s="800" t="s">
        <v>8945</v>
      </c>
      <c r="E2154" s="800" t="s">
        <v>6780</v>
      </c>
      <c r="F2154" s="798"/>
      <c r="G2154" s="798"/>
      <c r="H2154" s="800" t="s">
        <v>53</v>
      </c>
      <c r="I2154" s="800" t="s">
        <v>54</v>
      </c>
      <c r="J2154" s="800"/>
      <c r="K2154" s="800"/>
      <c r="L2154" s="800"/>
      <c r="M2154" s="800"/>
      <c r="N2154" s="800"/>
      <c r="O2154" s="800"/>
      <c r="P2154" s="800"/>
      <c r="Q2154" s="800"/>
      <c r="R2154" s="800"/>
      <c r="S2154" s="800" t="s">
        <v>55</v>
      </c>
      <c r="T2154" s="800"/>
      <c r="U2154" s="800"/>
      <c r="V2154" s="800"/>
      <c r="W2154" s="800"/>
      <c r="X2154" s="800"/>
      <c r="Y2154" s="800"/>
      <c r="Z2154" s="800"/>
      <c r="AA2154" s="800"/>
      <c r="AB2154" s="800" t="s">
        <v>8946</v>
      </c>
      <c r="AC2154" s="800" t="s">
        <v>8947</v>
      </c>
      <c r="AD2154" s="800"/>
      <c r="AE2154" s="800"/>
      <c r="AF2154" s="800" t="s">
        <v>5</v>
      </c>
      <c r="AG2154" s="7" t="s">
        <v>8948</v>
      </c>
      <c r="AH2154" s="800">
        <v>605</v>
      </c>
      <c r="AI2154" s="800" t="s">
        <v>6</v>
      </c>
      <c r="AJ2154" s="800" t="s">
        <v>6</v>
      </c>
      <c r="AK2154" s="800" t="s">
        <v>6</v>
      </c>
      <c r="AL2154" s="800" t="s">
        <v>6</v>
      </c>
      <c r="AM2154" s="800" t="s">
        <v>6</v>
      </c>
      <c r="AN2154" s="800" t="s">
        <v>6</v>
      </c>
      <c r="AO2154" s="800" t="s">
        <v>6</v>
      </c>
      <c r="AP2154" s="800" t="s">
        <v>6</v>
      </c>
      <c r="AQ2154" s="800" t="s">
        <v>6</v>
      </c>
      <c r="AR2154" s="800">
        <v>80</v>
      </c>
      <c r="AS2154" s="800">
        <v>1.68</v>
      </c>
      <c r="AT2154" s="800">
        <v>28.37</v>
      </c>
      <c r="AU2154" s="800"/>
      <c r="AV2154" s="800"/>
      <c r="AW2154" s="800"/>
      <c r="AX2154" s="800"/>
      <c r="AY2154" s="800"/>
      <c r="AZ2154" s="800"/>
      <c r="BA2154" s="800"/>
      <c r="BB2154" s="800"/>
      <c r="BC2154" s="800"/>
      <c r="BD2154" s="800"/>
      <c r="BE2154" s="800"/>
      <c r="BF2154" s="800"/>
      <c r="BG2154" s="800"/>
      <c r="BH2154" s="800"/>
      <c r="BI2154" s="800"/>
      <c r="BJ2154" s="800"/>
      <c r="BK2154" s="800"/>
      <c r="BL2154" s="800"/>
      <c r="BM2154" s="800"/>
      <c r="BN2154" s="800"/>
      <c r="BO2154" s="800"/>
      <c r="BP2154" s="800"/>
      <c r="BQ2154" s="800"/>
      <c r="BR2154" s="800"/>
      <c r="BS2154" s="800"/>
      <c r="BT2154" s="800"/>
      <c r="BU2154" s="800"/>
      <c r="BV2154" s="800"/>
      <c r="BW2154" s="800"/>
      <c r="BX2154" s="800"/>
      <c r="BY2154" s="800"/>
      <c r="BZ2154" s="800"/>
      <c r="CA2154" s="800"/>
      <c r="CB2154" s="800" t="s">
        <v>33</v>
      </c>
      <c r="CC2154" s="800"/>
      <c r="CD2154" s="800"/>
      <c r="CE2154" s="800">
        <v>11</v>
      </c>
      <c r="CF2154" s="800">
        <v>957844132</v>
      </c>
      <c r="CG2154" s="800">
        <v>11</v>
      </c>
      <c r="CH2154" s="800">
        <v>957844132</v>
      </c>
      <c r="CI2154" s="800" t="s">
        <v>8949</v>
      </c>
      <c r="CJ2154" s="800" t="s">
        <v>199</v>
      </c>
      <c r="CK2154" s="800" t="s">
        <v>199</v>
      </c>
      <c r="CL2154" s="801" t="s">
        <v>11</v>
      </c>
    </row>
    <row r="2155" spans="1:90" s="797" customFormat="1" x14ac:dyDescent="0.25">
      <c r="A2155" s="798">
        <v>45113</v>
      </c>
      <c r="B2155" s="798"/>
      <c r="C2155" s="798" t="s">
        <v>6913</v>
      </c>
      <c r="D2155" s="800" t="s">
        <v>8950</v>
      </c>
      <c r="E2155" s="800" t="s">
        <v>6780</v>
      </c>
      <c r="F2155" s="798"/>
      <c r="G2155" s="798"/>
      <c r="H2155" s="800" t="s">
        <v>53</v>
      </c>
      <c r="I2155" s="800" t="s">
        <v>54</v>
      </c>
      <c r="J2155" s="800"/>
      <c r="K2155" s="800"/>
      <c r="L2155" s="800"/>
      <c r="M2155" s="800"/>
      <c r="N2155" s="800"/>
      <c r="O2155" s="800"/>
      <c r="P2155" s="800"/>
      <c r="Q2155" s="800"/>
      <c r="R2155" s="800"/>
      <c r="S2155" s="800" t="s">
        <v>55</v>
      </c>
      <c r="T2155" s="800"/>
      <c r="U2155" s="800"/>
      <c r="V2155" s="800"/>
      <c r="W2155" s="800"/>
      <c r="X2155" s="800"/>
      <c r="Y2155" s="800"/>
      <c r="Z2155" s="800"/>
      <c r="AA2155" s="800"/>
      <c r="AB2155" s="800" t="s">
        <v>8951</v>
      </c>
      <c r="AC2155" s="800" t="s">
        <v>8952</v>
      </c>
      <c r="AD2155" s="800"/>
      <c r="AE2155" s="800"/>
      <c r="AF2155" s="800" t="s">
        <v>5</v>
      </c>
      <c r="AG2155" s="7" t="s">
        <v>8953</v>
      </c>
      <c r="AH2155" s="800">
        <v>600</v>
      </c>
      <c r="AI2155" s="800" t="s">
        <v>6</v>
      </c>
      <c r="AJ2155" s="800" t="s">
        <v>6</v>
      </c>
      <c r="AK2155" s="800" t="s">
        <v>6</v>
      </c>
      <c r="AL2155" s="800" t="s">
        <v>6</v>
      </c>
      <c r="AM2155" s="800" t="s">
        <v>6</v>
      </c>
      <c r="AN2155" s="800" t="s">
        <v>6</v>
      </c>
      <c r="AO2155" s="800" t="s">
        <v>6</v>
      </c>
      <c r="AP2155" s="800" t="s">
        <v>6</v>
      </c>
      <c r="AQ2155" s="800" t="s">
        <v>6</v>
      </c>
      <c r="AR2155" s="800">
        <v>97</v>
      </c>
      <c r="AS2155" s="800">
        <v>1.85</v>
      </c>
      <c r="AT2155" s="800">
        <v>28.36</v>
      </c>
      <c r="AU2155" s="800"/>
      <c r="AV2155" s="800"/>
      <c r="AW2155" s="800"/>
      <c r="AX2155" s="800"/>
      <c r="AY2155" s="800"/>
      <c r="AZ2155" s="800"/>
      <c r="BA2155" s="800"/>
      <c r="BB2155" s="800"/>
      <c r="BC2155" s="800"/>
      <c r="BD2155" s="800"/>
      <c r="BE2155" s="800"/>
      <c r="BF2155" s="800"/>
      <c r="BG2155" s="800"/>
      <c r="BH2155" s="800"/>
      <c r="BI2155" s="800"/>
      <c r="BJ2155" s="800"/>
      <c r="BK2155" s="800"/>
      <c r="BL2155" s="800"/>
      <c r="BM2155" s="800"/>
      <c r="BN2155" s="800"/>
      <c r="BO2155" s="800"/>
      <c r="BP2155" s="800"/>
      <c r="BQ2155" s="800"/>
      <c r="BR2155" s="800"/>
      <c r="BS2155" s="800"/>
      <c r="BT2155" s="800"/>
      <c r="BU2155" s="800"/>
      <c r="BV2155" s="800"/>
      <c r="BW2155" s="800"/>
      <c r="BX2155" s="800"/>
      <c r="BY2155" s="800"/>
      <c r="BZ2155" s="800"/>
      <c r="CA2155" s="800"/>
      <c r="CB2155" s="800" t="s">
        <v>33</v>
      </c>
      <c r="CC2155" s="800"/>
      <c r="CD2155" s="800"/>
      <c r="CE2155" s="800">
        <v>11</v>
      </c>
      <c r="CF2155" s="800">
        <v>981874001</v>
      </c>
      <c r="CG2155" s="800">
        <v>11</v>
      </c>
      <c r="CH2155" s="800">
        <v>981874001</v>
      </c>
      <c r="CI2155" s="800" t="s">
        <v>8954</v>
      </c>
      <c r="CJ2155" s="800" t="s">
        <v>199</v>
      </c>
      <c r="CK2155" s="800" t="s">
        <v>199</v>
      </c>
      <c r="CL2155" s="801" t="s">
        <v>11</v>
      </c>
    </row>
    <row r="2156" spans="1:90" s="797" customFormat="1" x14ac:dyDescent="0.25">
      <c r="A2156" s="798">
        <v>45113</v>
      </c>
      <c r="B2156" s="798"/>
      <c r="C2156" s="798" t="s">
        <v>8516</v>
      </c>
      <c r="D2156" s="800" t="s">
        <v>8955</v>
      </c>
      <c r="E2156" s="800" t="s">
        <v>6780</v>
      </c>
      <c r="F2156" s="798"/>
      <c r="G2156" s="798"/>
      <c r="H2156" s="800" t="s">
        <v>53</v>
      </c>
      <c r="I2156" s="800" t="s">
        <v>54</v>
      </c>
      <c r="J2156" s="800"/>
      <c r="K2156" s="800"/>
      <c r="L2156" s="800"/>
      <c r="M2156" s="800"/>
      <c r="N2156" s="800"/>
      <c r="O2156" s="800"/>
      <c r="P2156" s="800"/>
      <c r="Q2156" s="800"/>
      <c r="R2156" s="800"/>
      <c r="S2156" s="800" t="s">
        <v>55</v>
      </c>
      <c r="T2156" s="800"/>
      <c r="U2156" s="800"/>
      <c r="V2156" s="800"/>
      <c r="W2156" s="800"/>
      <c r="X2156" s="800"/>
      <c r="Y2156" s="800"/>
      <c r="Z2156" s="800"/>
      <c r="AA2156" s="800"/>
      <c r="AB2156" s="800" t="s">
        <v>8956</v>
      </c>
      <c r="AC2156" s="800" t="s">
        <v>8957</v>
      </c>
      <c r="AD2156" s="800"/>
      <c r="AE2156" s="800"/>
      <c r="AF2156" s="800" t="s">
        <v>5</v>
      </c>
      <c r="AG2156" s="7" t="s">
        <v>8958</v>
      </c>
      <c r="AH2156" s="800">
        <v>600</v>
      </c>
      <c r="AI2156" s="800" t="s">
        <v>6</v>
      </c>
      <c r="AJ2156" s="800" t="s">
        <v>6</v>
      </c>
      <c r="AK2156" s="800" t="s">
        <v>6</v>
      </c>
      <c r="AL2156" s="800" t="s">
        <v>6</v>
      </c>
      <c r="AM2156" s="800" t="s">
        <v>6</v>
      </c>
      <c r="AN2156" s="800" t="s">
        <v>6</v>
      </c>
      <c r="AO2156" s="800" t="s">
        <v>6</v>
      </c>
      <c r="AP2156" s="800" t="s">
        <v>6</v>
      </c>
      <c r="AQ2156" s="800" t="s">
        <v>6</v>
      </c>
      <c r="AR2156" s="800">
        <v>83</v>
      </c>
      <c r="AS2156" s="800">
        <v>1.77</v>
      </c>
      <c r="AT2156" s="800">
        <v>26.52</v>
      </c>
      <c r="AU2156" s="800"/>
      <c r="AV2156" s="800"/>
      <c r="AW2156" s="800"/>
      <c r="AX2156" s="800"/>
      <c r="AY2156" s="800"/>
      <c r="AZ2156" s="800"/>
      <c r="BA2156" s="800"/>
      <c r="BB2156" s="800"/>
      <c r="BC2156" s="800"/>
      <c r="BD2156" s="800"/>
      <c r="BE2156" s="800"/>
      <c r="BF2156" s="800"/>
      <c r="BG2156" s="800"/>
      <c r="BH2156" s="800"/>
      <c r="BI2156" s="800"/>
      <c r="BJ2156" s="800"/>
      <c r="BK2156" s="800"/>
      <c r="BL2156" s="800"/>
      <c r="BM2156" s="800"/>
      <c r="BN2156" s="800"/>
      <c r="BO2156" s="800"/>
      <c r="BP2156" s="800"/>
      <c r="BQ2156" s="800"/>
      <c r="BR2156" s="800"/>
      <c r="BS2156" s="800"/>
      <c r="BT2156" s="800"/>
      <c r="BU2156" s="800"/>
      <c r="BV2156" s="800"/>
      <c r="BW2156" s="800"/>
      <c r="BX2156" s="800"/>
      <c r="BY2156" s="800"/>
      <c r="BZ2156" s="800"/>
      <c r="CA2156" s="800"/>
      <c r="CB2156" s="800" t="s">
        <v>33</v>
      </c>
      <c r="CC2156" s="800"/>
      <c r="CD2156" s="800"/>
      <c r="CE2156" s="800">
        <v>11</v>
      </c>
      <c r="CF2156" s="800">
        <v>989509000</v>
      </c>
      <c r="CG2156" s="800">
        <v>11</v>
      </c>
      <c r="CH2156" s="800">
        <v>989509000</v>
      </c>
      <c r="CI2156" s="800" t="s">
        <v>8959</v>
      </c>
      <c r="CJ2156" s="800" t="s">
        <v>199</v>
      </c>
      <c r="CK2156" s="800" t="s">
        <v>199</v>
      </c>
      <c r="CL2156" s="801" t="s">
        <v>11</v>
      </c>
    </row>
    <row r="2157" spans="1:90" s="797" customFormat="1" x14ac:dyDescent="0.25">
      <c r="A2157" s="798">
        <v>45113</v>
      </c>
      <c r="B2157" s="798"/>
      <c r="C2157" s="798" t="s">
        <v>8924</v>
      </c>
      <c r="D2157" s="800" t="s">
        <v>8960</v>
      </c>
      <c r="E2157" s="800" t="s">
        <v>6780</v>
      </c>
      <c r="F2157" s="798"/>
      <c r="G2157" s="798"/>
      <c r="H2157" s="800" t="s">
        <v>53</v>
      </c>
      <c r="I2157" s="800" t="s">
        <v>54</v>
      </c>
      <c r="J2157" s="800"/>
      <c r="K2157" s="800"/>
      <c r="L2157" s="800"/>
      <c r="M2157" s="800"/>
      <c r="N2157" s="800"/>
      <c r="O2157" s="800"/>
      <c r="P2157" s="800"/>
      <c r="Q2157" s="800"/>
      <c r="R2157" s="800"/>
      <c r="S2157" s="800" t="s">
        <v>55</v>
      </c>
      <c r="T2157" s="800"/>
      <c r="U2157" s="800"/>
      <c r="V2157" s="800"/>
      <c r="W2157" s="800"/>
      <c r="X2157" s="800"/>
      <c r="Y2157" s="800"/>
      <c r="Z2157" s="800"/>
      <c r="AA2157" s="800"/>
      <c r="AB2157" s="800" t="s">
        <v>8961</v>
      </c>
      <c r="AC2157" s="800" t="s">
        <v>8962</v>
      </c>
      <c r="AD2157" s="800"/>
      <c r="AE2157" s="800"/>
      <c r="AF2157" s="800" t="s">
        <v>5</v>
      </c>
      <c r="AG2157" s="7" t="s">
        <v>8963</v>
      </c>
      <c r="AH2157" s="800">
        <v>2</v>
      </c>
      <c r="AI2157" s="800" t="s">
        <v>6</v>
      </c>
      <c r="AJ2157" s="800" t="s">
        <v>6</v>
      </c>
      <c r="AK2157" s="800" t="s">
        <v>6</v>
      </c>
      <c r="AL2157" s="800" t="s">
        <v>6</v>
      </c>
      <c r="AM2157" s="800" t="s">
        <v>6</v>
      </c>
      <c r="AN2157" s="800" t="s">
        <v>6</v>
      </c>
      <c r="AO2157" s="800" t="s">
        <v>6</v>
      </c>
      <c r="AP2157" s="800" t="s">
        <v>6</v>
      </c>
      <c r="AQ2157" s="800" t="s">
        <v>6</v>
      </c>
      <c r="AR2157" s="800">
        <v>58</v>
      </c>
      <c r="AS2157" s="800">
        <v>1.58</v>
      </c>
      <c r="AT2157" s="800">
        <v>23.2</v>
      </c>
      <c r="AU2157" s="800"/>
      <c r="AV2157" s="800"/>
      <c r="AW2157" s="800"/>
      <c r="AX2157" s="800"/>
      <c r="AY2157" s="800"/>
      <c r="AZ2157" s="800"/>
      <c r="BA2157" s="800"/>
      <c r="BB2157" s="800"/>
      <c r="BC2157" s="800"/>
      <c r="BD2157" s="800"/>
      <c r="BE2157" s="800"/>
      <c r="BF2157" s="800"/>
      <c r="BG2157" s="800"/>
      <c r="BH2157" s="800"/>
      <c r="BI2157" s="800"/>
      <c r="BJ2157" s="800"/>
      <c r="BK2157" s="800"/>
      <c r="BL2157" s="800"/>
      <c r="BM2157" s="800"/>
      <c r="BN2157" s="800"/>
      <c r="BO2157" s="800"/>
      <c r="BP2157" s="800"/>
      <c r="BQ2157" s="800"/>
      <c r="BR2157" s="800"/>
      <c r="BS2157" s="800"/>
      <c r="BT2157" s="800"/>
      <c r="BU2157" s="800"/>
      <c r="BV2157" s="800"/>
      <c r="BW2157" s="800"/>
      <c r="BX2157" s="800"/>
      <c r="BY2157" s="800"/>
      <c r="BZ2157" s="800"/>
      <c r="CA2157" s="800"/>
      <c r="CB2157" s="800" t="s">
        <v>7</v>
      </c>
      <c r="CC2157" s="800"/>
      <c r="CD2157" s="800"/>
      <c r="CE2157" s="800">
        <v>11</v>
      </c>
      <c r="CF2157" s="800">
        <v>976101885</v>
      </c>
      <c r="CG2157" s="800">
        <v>11</v>
      </c>
      <c r="CH2157" s="800">
        <v>976101885</v>
      </c>
      <c r="CI2157" s="800" t="s">
        <v>8964</v>
      </c>
      <c r="CJ2157" s="800" t="s">
        <v>199</v>
      </c>
      <c r="CK2157" s="800" t="s">
        <v>199</v>
      </c>
      <c r="CL2157" s="801" t="s">
        <v>11</v>
      </c>
    </row>
    <row r="2158" spans="1:90" s="797" customFormat="1" x14ac:dyDescent="0.25">
      <c r="A2158" s="798">
        <v>45113</v>
      </c>
      <c r="B2158" s="798"/>
      <c r="C2158" s="798" t="s">
        <v>8924</v>
      </c>
      <c r="D2158" s="800" t="s">
        <v>8965</v>
      </c>
      <c r="E2158" s="800" t="s">
        <v>6780</v>
      </c>
      <c r="F2158" s="798"/>
      <c r="G2158" s="798"/>
      <c r="H2158" s="800" t="s">
        <v>53</v>
      </c>
      <c r="I2158" s="800" t="s">
        <v>54</v>
      </c>
      <c r="J2158" s="800"/>
      <c r="K2158" s="800"/>
      <c r="L2158" s="800"/>
      <c r="M2158" s="800"/>
      <c r="N2158" s="800"/>
      <c r="O2158" s="800"/>
      <c r="P2158" s="800"/>
      <c r="Q2158" s="800"/>
      <c r="R2158" s="800"/>
      <c r="S2158" s="800" t="s">
        <v>55</v>
      </c>
      <c r="T2158" s="800"/>
      <c r="U2158" s="800"/>
      <c r="V2158" s="800"/>
      <c r="W2158" s="800"/>
      <c r="X2158" s="800"/>
      <c r="Y2158" s="800"/>
      <c r="Z2158" s="800"/>
      <c r="AA2158" s="800"/>
      <c r="AB2158" s="800" t="s">
        <v>8966</v>
      </c>
      <c r="AC2158" s="800" t="s">
        <v>8967</v>
      </c>
      <c r="AD2158" s="800"/>
      <c r="AE2158" s="800"/>
      <c r="AF2158" s="800" t="s">
        <v>5</v>
      </c>
      <c r="AG2158" s="7" t="s">
        <v>8968</v>
      </c>
      <c r="AH2158" s="800">
        <v>2</v>
      </c>
      <c r="AI2158" s="800" t="s">
        <v>6</v>
      </c>
      <c r="AJ2158" s="800" t="s">
        <v>8969</v>
      </c>
      <c r="AK2158" s="800" t="s">
        <v>6</v>
      </c>
      <c r="AL2158" s="800" t="s">
        <v>6</v>
      </c>
      <c r="AM2158" s="800" t="s">
        <v>6</v>
      </c>
      <c r="AN2158" s="800" t="s">
        <v>6</v>
      </c>
      <c r="AO2158" s="800" t="s">
        <v>6</v>
      </c>
      <c r="AP2158" s="800" t="s">
        <v>6</v>
      </c>
      <c r="AQ2158" s="800" t="s">
        <v>6</v>
      </c>
      <c r="AR2158" s="800">
        <v>85</v>
      </c>
      <c r="AS2158" s="800">
        <v>1.77</v>
      </c>
      <c r="AT2158" s="800">
        <v>27.16</v>
      </c>
      <c r="AU2158" s="800"/>
      <c r="AV2158" s="800"/>
      <c r="AW2158" s="800"/>
      <c r="AX2158" s="800"/>
      <c r="AY2158" s="800"/>
      <c r="AZ2158" s="800"/>
      <c r="BA2158" s="800"/>
      <c r="BB2158" s="800"/>
      <c r="BC2158" s="800"/>
      <c r="BD2158" s="800"/>
      <c r="BE2158" s="800"/>
      <c r="BF2158" s="800"/>
      <c r="BG2158" s="800"/>
      <c r="BH2158" s="800"/>
      <c r="BI2158" s="800"/>
      <c r="BJ2158" s="800"/>
      <c r="BK2158" s="800"/>
      <c r="BL2158" s="800"/>
      <c r="BM2158" s="800"/>
      <c r="BN2158" s="800"/>
      <c r="BO2158" s="800"/>
      <c r="BP2158" s="800"/>
      <c r="BQ2158" s="800"/>
      <c r="BR2158" s="800"/>
      <c r="BS2158" s="800"/>
      <c r="BT2158" s="800"/>
      <c r="BU2158" s="800"/>
      <c r="BV2158" s="800"/>
      <c r="BW2158" s="800"/>
      <c r="BX2158" s="800"/>
      <c r="BY2158" s="800"/>
      <c r="BZ2158" s="800"/>
      <c r="CA2158" s="800"/>
      <c r="CB2158" s="800" t="s">
        <v>7</v>
      </c>
      <c r="CC2158" s="800"/>
      <c r="CD2158" s="800"/>
      <c r="CE2158" s="800">
        <v>11</v>
      </c>
      <c r="CF2158" s="800">
        <v>934404118</v>
      </c>
      <c r="CG2158" s="800">
        <v>11</v>
      </c>
      <c r="CH2158" s="800">
        <v>934404118</v>
      </c>
      <c r="CI2158" s="800" t="s">
        <v>8970</v>
      </c>
      <c r="CJ2158" s="800" t="s">
        <v>199</v>
      </c>
      <c r="CK2158" s="800" t="s">
        <v>199</v>
      </c>
      <c r="CL2158" s="801" t="s">
        <v>11</v>
      </c>
    </row>
    <row r="2159" spans="1:90" s="797" customFormat="1" x14ac:dyDescent="0.25">
      <c r="A2159" s="798">
        <v>45113</v>
      </c>
      <c r="B2159" s="798"/>
      <c r="C2159" s="798" t="s">
        <v>8924</v>
      </c>
      <c r="D2159" s="800" t="s">
        <v>8971</v>
      </c>
      <c r="E2159" s="800" t="s">
        <v>6780</v>
      </c>
      <c r="F2159" s="798"/>
      <c r="G2159" s="798"/>
      <c r="H2159" s="800" t="s">
        <v>53</v>
      </c>
      <c r="I2159" s="800" t="s">
        <v>54</v>
      </c>
      <c r="J2159" s="800"/>
      <c r="K2159" s="800"/>
      <c r="L2159" s="800"/>
      <c r="M2159" s="800"/>
      <c r="N2159" s="800"/>
      <c r="O2159" s="800"/>
      <c r="P2159" s="800"/>
      <c r="Q2159" s="800"/>
      <c r="R2159" s="800"/>
      <c r="S2159" s="800" t="s">
        <v>55</v>
      </c>
      <c r="T2159" s="800"/>
      <c r="U2159" s="800"/>
      <c r="V2159" s="800"/>
      <c r="W2159" s="800"/>
      <c r="X2159" s="800"/>
      <c r="Y2159" s="800"/>
      <c r="Z2159" s="800"/>
      <c r="AA2159" s="800"/>
      <c r="AB2159" s="800" t="s">
        <v>8972</v>
      </c>
      <c r="AC2159" s="800" t="s">
        <v>8973</v>
      </c>
      <c r="AD2159" s="800"/>
      <c r="AE2159" s="800"/>
      <c r="AF2159" s="800" t="s">
        <v>5</v>
      </c>
      <c r="AG2159" s="7" t="s">
        <v>8974</v>
      </c>
      <c r="AH2159" s="800">
        <v>600</v>
      </c>
      <c r="AI2159" s="800" t="s">
        <v>6</v>
      </c>
      <c r="AJ2159" s="800" t="s">
        <v>6</v>
      </c>
      <c r="AK2159" s="800" t="s">
        <v>6</v>
      </c>
      <c r="AL2159" s="800" t="s">
        <v>6</v>
      </c>
      <c r="AM2159" s="800" t="s">
        <v>6</v>
      </c>
      <c r="AN2159" s="800" t="s">
        <v>6</v>
      </c>
      <c r="AO2159" s="800" t="s">
        <v>6</v>
      </c>
      <c r="AP2159" s="800" t="s">
        <v>6</v>
      </c>
      <c r="AQ2159" s="800" t="s">
        <v>6</v>
      </c>
      <c r="AR2159" s="800">
        <v>85</v>
      </c>
      <c r="AS2159" s="800">
        <v>1.85</v>
      </c>
      <c r="AT2159" s="800">
        <v>24.85</v>
      </c>
      <c r="AU2159" s="800"/>
      <c r="AV2159" s="800"/>
      <c r="AW2159" s="800"/>
      <c r="AX2159" s="800"/>
      <c r="AY2159" s="800"/>
      <c r="AZ2159" s="800"/>
      <c r="BA2159" s="800"/>
      <c r="BB2159" s="800"/>
      <c r="BC2159" s="800"/>
      <c r="BD2159" s="800"/>
      <c r="BE2159" s="800"/>
      <c r="BF2159" s="800"/>
      <c r="BG2159" s="800"/>
      <c r="BH2159" s="800"/>
      <c r="BI2159" s="800"/>
      <c r="BJ2159" s="800"/>
      <c r="BK2159" s="800"/>
      <c r="BL2159" s="800"/>
      <c r="BM2159" s="800"/>
      <c r="BN2159" s="800"/>
      <c r="BO2159" s="800"/>
      <c r="BP2159" s="800"/>
      <c r="BQ2159" s="800"/>
      <c r="BR2159" s="800"/>
      <c r="BS2159" s="800"/>
      <c r="BT2159" s="800"/>
      <c r="BU2159" s="800"/>
      <c r="BV2159" s="800"/>
      <c r="BW2159" s="800"/>
      <c r="BX2159" s="800"/>
      <c r="BY2159" s="800"/>
      <c r="BZ2159" s="800"/>
      <c r="CA2159" s="800"/>
      <c r="CB2159" s="800" t="s">
        <v>33</v>
      </c>
      <c r="CC2159" s="800"/>
      <c r="CD2159" s="800"/>
      <c r="CE2159" s="800">
        <v>11</v>
      </c>
      <c r="CF2159" s="800">
        <v>981309342</v>
      </c>
      <c r="CG2159" s="800">
        <v>11</v>
      </c>
      <c r="CH2159" s="800">
        <v>981309342</v>
      </c>
      <c r="CI2159" s="800" t="s">
        <v>8975</v>
      </c>
      <c r="CJ2159" s="800" t="s">
        <v>199</v>
      </c>
      <c r="CK2159" s="800" t="s">
        <v>199</v>
      </c>
      <c r="CL2159" s="801" t="s">
        <v>11</v>
      </c>
    </row>
    <row r="2160" spans="1:90" s="797" customFormat="1" ht="30" x14ac:dyDescent="0.25">
      <c r="A2160" s="798">
        <v>45113</v>
      </c>
      <c r="B2160" s="798"/>
      <c r="C2160" s="147" t="s">
        <v>8924</v>
      </c>
      <c r="D2160" s="147" t="s">
        <v>8976</v>
      </c>
      <c r="E2160" s="147" t="s">
        <v>1</v>
      </c>
      <c r="F2160" s="800"/>
      <c r="G2160" s="800"/>
      <c r="H2160" s="801" t="s">
        <v>92</v>
      </c>
      <c r="I2160" s="801" t="s">
        <v>92</v>
      </c>
      <c r="J2160" s="800"/>
      <c r="K2160" s="800"/>
      <c r="L2160" s="800"/>
      <c r="M2160" s="800"/>
      <c r="N2160" s="800"/>
      <c r="O2160" s="800"/>
      <c r="P2160" s="800"/>
      <c r="Q2160" s="800"/>
      <c r="R2160" s="800"/>
      <c r="S2160" s="801" t="s">
        <v>55</v>
      </c>
      <c r="T2160" s="800"/>
      <c r="U2160" s="839" t="s">
        <v>8977</v>
      </c>
      <c r="V2160" s="800"/>
      <c r="W2160" s="839" t="s">
        <v>117</v>
      </c>
      <c r="X2160" s="800"/>
      <c r="Y2160" s="840">
        <v>330</v>
      </c>
      <c r="Z2160" s="5">
        <v>1</v>
      </c>
      <c r="AA2160" s="800"/>
      <c r="AB2160" s="840" t="s">
        <v>8978</v>
      </c>
      <c r="AC2160" s="147" t="s">
        <v>8979</v>
      </c>
      <c r="AD2160" s="800"/>
      <c r="AE2160" s="800"/>
      <c r="AF2160" s="147" t="s">
        <v>5</v>
      </c>
      <c r="AG2160" s="841" t="s">
        <v>8980</v>
      </c>
      <c r="AH2160" s="840">
        <v>525</v>
      </c>
      <c r="AI2160" s="13" t="s">
        <v>6</v>
      </c>
      <c r="AJ2160" s="13" t="s">
        <v>6</v>
      </c>
      <c r="AK2160" s="13" t="s">
        <v>6</v>
      </c>
      <c r="AL2160" s="13" t="s">
        <v>6</v>
      </c>
      <c r="AM2160" s="13" t="s">
        <v>6</v>
      </c>
      <c r="AN2160" s="13" t="s">
        <v>6</v>
      </c>
      <c r="AO2160" s="13" t="s">
        <v>6</v>
      </c>
      <c r="AP2160" s="13" t="s">
        <v>6</v>
      </c>
      <c r="AQ2160" s="13" t="s">
        <v>6</v>
      </c>
      <c r="AR2160" s="800"/>
      <c r="AS2160" s="800"/>
      <c r="AT2160" s="840">
        <v>22.66</v>
      </c>
      <c r="AU2160" s="800"/>
      <c r="AV2160" s="800"/>
      <c r="AW2160" s="800"/>
      <c r="AX2160" s="800"/>
      <c r="AY2160" s="800"/>
      <c r="AZ2160" s="800"/>
      <c r="BA2160" s="800"/>
      <c r="BB2160" s="800"/>
      <c r="BC2160" s="800"/>
      <c r="BD2160" s="800"/>
      <c r="BE2160" s="800"/>
      <c r="BF2160" s="800"/>
      <c r="BG2160" s="800"/>
      <c r="BH2160" s="800"/>
      <c r="BI2160" s="800"/>
      <c r="BJ2160" s="800"/>
      <c r="BK2160" s="800"/>
      <c r="BL2160" s="800"/>
      <c r="BM2160" s="800"/>
      <c r="BN2160" s="800"/>
      <c r="BO2160" s="800"/>
      <c r="BP2160" s="800"/>
      <c r="BQ2160" s="800"/>
      <c r="BR2160" s="800"/>
      <c r="BS2160" s="800"/>
      <c r="BT2160" s="800"/>
      <c r="BU2160" s="800"/>
      <c r="BV2160" s="800"/>
      <c r="BW2160" s="800"/>
      <c r="BX2160" s="800"/>
      <c r="BY2160" s="800"/>
      <c r="BZ2160" s="800"/>
      <c r="CA2160" s="800"/>
      <c r="CB2160" s="801" t="s">
        <v>7</v>
      </c>
      <c r="CC2160" s="800"/>
      <c r="CD2160" s="801" t="s">
        <v>60</v>
      </c>
      <c r="CE2160" s="800"/>
      <c r="CF2160" s="800"/>
      <c r="CG2160" s="799">
        <v>11</v>
      </c>
      <c r="CH2160" s="839">
        <v>945527721</v>
      </c>
      <c r="CI2160" s="839" t="s">
        <v>8981</v>
      </c>
      <c r="CJ2160" s="801" t="s">
        <v>100</v>
      </c>
      <c r="CK2160" s="801" t="s">
        <v>100</v>
      </c>
      <c r="CL2160" s="839" t="s">
        <v>11</v>
      </c>
    </row>
    <row r="2161" spans="1:90" s="797" customFormat="1" ht="30" x14ac:dyDescent="0.25">
      <c r="A2161" s="798">
        <v>45113</v>
      </c>
      <c r="B2161" s="798"/>
      <c r="C2161" s="147" t="s">
        <v>8924</v>
      </c>
      <c r="D2161" s="147" t="s">
        <v>8982</v>
      </c>
      <c r="E2161" s="147" t="s">
        <v>1</v>
      </c>
      <c r="F2161" s="800"/>
      <c r="G2161" s="800"/>
      <c r="H2161" s="801" t="s">
        <v>92</v>
      </c>
      <c r="I2161" s="801" t="s">
        <v>92</v>
      </c>
      <c r="J2161" s="800"/>
      <c r="K2161" s="800"/>
      <c r="L2161" s="800"/>
      <c r="M2161" s="800"/>
      <c r="N2161" s="800"/>
      <c r="O2161" s="800"/>
      <c r="P2161" s="800"/>
      <c r="Q2161" s="800"/>
      <c r="R2161" s="800"/>
      <c r="S2161" s="801" t="s">
        <v>55</v>
      </c>
      <c r="T2161" s="800"/>
      <c r="U2161" s="839" t="s">
        <v>8983</v>
      </c>
      <c r="V2161" s="800"/>
      <c r="W2161" s="839" t="s">
        <v>2910</v>
      </c>
      <c r="X2161" s="800"/>
      <c r="Y2161" s="840">
        <v>330</v>
      </c>
      <c r="Z2161" s="5">
        <v>1</v>
      </c>
      <c r="AA2161" s="800"/>
      <c r="AB2161" s="840" t="s">
        <v>8984</v>
      </c>
      <c r="AC2161" s="147" t="s">
        <v>8985</v>
      </c>
      <c r="AD2161" s="800"/>
      <c r="AE2161" s="800"/>
      <c r="AF2161" s="147" t="s">
        <v>5</v>
      </c>
      <c r="AG2161" s="841" t="s">
        <v>8986</v>
      </c>
      <c r="AH2161" s="840">
        <v>525</v>
      </c>
      <c r="AI2161" s="13" t="s">
        <v>6</v>
      </c>
      <c r="AJ2161" s="13" t="s">
        <v>6</v>
      </c>
      <c r="AK2161" s="13" t="s">
        <v>6</v>
      </c>
      <c r="AL2161" s="13" t="s">
        <v>6</v>
      </c>
      <c r="AM2161" s="13" t="s">
        <v>6</v>
      </c>
      <c r="AN2161" s="13" t="s">
        <v>6</v>
      </c>
      <c r="AO2161" s="13" t="s">
        <v>6</v>
      </c>
      <c r="AP2161" s="13" t="s">
        <v>6</v>
      </c>
      <c r="AQ2161" s="13" t="s">
        <v>6</v>
      </c>
      <c r="AR2161" s="800"/>
      <c r="AS2161" s="800"/>
      <c r="AT2161" s="840">
        <v>19.579999999999998</v>
      </c>
      <c r="AU2161" s="800"/>
      <c r="AV2161" s="800"/>
      <c r="AW2161" s="800"/>
      <c r="AX2161" s="800"/>
      <c r="AY2161" s="800"/>
      <c r="AZ2161" s="800"/>
      <c r="BA2161" s="800"/>
      <c r="BB2161" s="800"/>
      <c r="BC2161" s="800"/>
      <c r="BD2161" s="800"/>
      <c r="BE2161" s="800"/>
      <c r="BF2161" s="800"/>
      <c r="BG2161" s="800"/>
      <c r="BH2161" s="800"/>
      <c r="BI2161" s="800"/>
      <c r="BJ2161" s="800"/>
      <c r="BK2161" s="800"/>
      <c r="BL2161" s="800"/>
      <c r="BM2161" s="800"/>
      <c r="BN2161" s="800"/>
      <c r="BO2161" s="800"/>
      <c r="BP2161" s="800"/>
      <c r="BQ2161" s="800"/>
      <c r="BR2161" s="800"/>
      <c r="BS2161" s="800"/>
      <c r="BT2161" s="800"/>
      <c r="BU2161" s="800"/>
      <c r="BV2161" s="800"/>
      <c r="BW2161" s="800"/>
      <c r="BX2161" s="800"/>
      <c r="BY2161" s="800"/>
      <c r="BZ2161" s="800"/>
      <c r="CA2161" s="800"/>
      <c r="CB2161" s="801" t="s">
        <v>7</v>
      </c>
      <c r="CC2161" s="800"/>
      <c r="CD2161" s="801" t="s">
        <v>60</v>
      </c>
      <c r="CE2161" s="800"/>
      <c r="CF2161" s="800"/>
      <c r="CG2161" s="799">
        <v>11</v>
      </c>
      <c r="CH2161" s="839">
        <v>952040233</v>
      </c>
      <c r="CI2161" s="839" t="s">
        <v>8987</v>
      </c>
      <c r="CJ2161" s="801" t="s">
        <v>100</v>
      </c>
      <c r="CK2161" s="801" t="s">
        <v>100</v>
      </c>
      <c r="CL2161" s="839" t="s">
        <v>11</v>
      </c>
    </row>
    <row r="2162" spans="1:90" s="797" customFormat="1" ht="30" x14ac:dyDescent="0.25">
      <c r="A2162" s="798">
        <v>45113</v>
      </c>
      <c r="B2162" s="798"/>
      <c r="C2162" s="147" t="s">
        <v>8924</v>
      </c>
      <c r="D2162" s="147" t="s">
        <v>8988</v>
      </c>
      <c r="E2162" s="147" t="s">
        <v>1</v>
      </c>
      <c r="F2162" s="800"/>
      <c r="G2162" s="800"/>
      <c r="H2162" s="801" t="s">
        <v>92</v>
      </c>
      <c r="I2162" s="801" t="s">
        <v>92</v>
      </c>
      <c r="J2162" s="800"/>
      <c r="K2162" s="800"/>
      <c r="L2162" s="800"/>
      <c r="M2162" s="800"/>
      <c r="N2162" s="800"/>
      <c r="O2162" s="800"/>
      <c r="P2162" s="800"/>
      <c r="Q2162" s="800"/>
      <c r="R2162" s="800"/>
      <c r="S2162" s="801" t="s">
        <v>55</v>
      </c>
      <c r="T2162" s="800"/>
      <c r="U2162" s="839" t="s">
        <v>8989</v>
      </c>
      <c r="V2162" s="800"/>
      <c r="W2162" s="839" t="s">
        <v>506</v>
      </c>
      <c r="X2162" s="800"/>
      <c r="Y2162" s="840">
        <v>293.33</v>
      </c>
      <c r="Z2162" s="5">
        <v>1</v>
      </c>
      <c r="AA2162" s="800"/>
      <c r="AB2162" s="840" t="s">
        <v>8990</v>
      </c>
      <c r="AC2162" s="147" t="s">
        <v>8991</v>
      </c>
      <c r="AD2162" s="800"/>
      <c r="AE2162" s="800"/>
      <c r="AF2162" s="147" t="s">
        <v>5</v>
      </c>
      <c r="AG2162" s="841" t="s">
        <v>120</v>
      </c>
      <c r="AH2162" s="840">
        <v>524</v>
      </c>
      <c r="AI2162" s="13" t="s">
        <v>6</v>
      </c>
      <c r="AJ2162" s="13" t="s">
        <v>6</v>
      </c>
      <c r="AK2162" s="13" t="s">
        <v>6</v>
      </c>
      <c r="AL2162" s="13" t="s">
        <v>6</v>
      </c>
      <c r="AM2162" s="13" t="s">
        <v>6</v>
      </c>
      <c r="AN2162" s="13" t="s">
        <v>6</v>
      </c>
      <c r="AO2162" s="13" t="s">
        <v>6</v>
      </c>
      <c r="AP2162" s="13" t="s">
        <v>6</v>
      </c>
      <c r="AQ2162" s="13" t="s">
        <v>6</v>
      </c>
      <c r="AR2162" s="800"/>
      <c r="AS2162" s="800"/>
      <c r="AT2162" s="840">
        <v>13.33</v>
      </c>
      <c r="AU2162" s="800"/>
      <c r="AV2162" s="800"/>
      <c r="AW2162" s="800"/>
      <c r="AX2162" s="800"/>
      <c r="AY2162" s="800"/>
      <c r="AZ2162" s="800"/>
      <c r="BA2162" s="800"/>
      <c r="BB2162" s="800"/>
      <c r="BC2162" s="800"/>
      <c r="BD2162" s="800"/>
      <c r="BE2162" s="800"/>
      <c r="BF2162" s="800"/>
      <c r="BG2162" s="800"/>
      <c r="BH2162" s="800"/>
      <c r="BI2162" s="800"/>
      <c r="BJ2162" s="800"/>
      <c r="BK2162" s="800"/>
      <c r="BL2162" s="800"/>
      <c r="BM2162" s="800"/>
      <c r="BN2162" s="800"/>
      <c r="BO2162" s="800"/>
      <c r="BP2162" s="800"/>
      <c r="BQ2162" s="800"/>
      <c r="BR2162" s="800"/>
      <c r="BS2162" s="800"/>
      <c r="BT2162" s="800"/>
      <c r="BU2162" s="800"/>
      <c r="BV2162" s="800"/>
      <c r="BW2162" s="800"/>
      <c r="BX2162" s="800"/>
      <c r="BY2162" s="800"/>
      <c r="BZ2162" s="800"/>
      <c r="CA2162" s="800"/>
      <c r="CB2162" s="801" t="s">
        <v>7</v>
      </c>
      <c r="CC2162" s="800"/>
      <c r="CD2162" s="801" t="s">
        <v>60</v>
      </c>
      <c r="CE2162" s="800"/>
      <c r="CF2162" s="800"/>
      <c r="CG2162" s="799">
        <v>11</v>
      </c>
      <c r="CH2162" s="839">
        <v>959479253</v>
      </c>
      <c r="CI2162" s="839" t="s">
        <v>7576</v>
      </c>
      <c r="CJ2162" s="801" t="s">
        <v>100</v>
      </c>
      <c r="CK2162" s="801" t="s">
        <v>100</v>
      </c>
      <c r="CL2162" s="839" t="s">
        <v>11</v>
      </c>
    </row>
    <row r="2163" spans="1:90" s="797" customFormat="1" ht="30" x14ac:dyDescent="0.25">
      <c r="A2163" s="798">
        <v>45113</v>
      </c>
      <c r="B2163" s="798"/>
      <c r="C2163" s="147" t="s">
        <v>8924</v>
      </c>
      <c r="D2163" s="147" t="s">
        <v>8992</v>
      </c>
      <c r="E2163" s="147" t="s">
        <v>1</v>
      </c>
      <c r="F2163" s="800"/>
      <c r="G2163" s="800"/>
      <c r="H2163" s="801" t="s">
        <v>92</v>
      </c>
      <c r="I2163" s="801" t="s">
        <v>92</v>
      </c>
      <c r="J2163" s="800"/>
      <c r="K2163" s="800"/>
      <c r="L2163" s="800"/>
      <c r="M2163" s="800"/>
      <c r="N2163" s="800"/>
      <c r="O2163" s="800"/>
      <c r="P2163" s="800"/>
      <c r="Q2163" s="800"/>
      <c r="R2163" s="800"/>
      <c r="S2163" s="801" t="s">
        <v>55</v>
      </c>
      <c r="T2163" s="800"/>
      <c r="U2163" s="839" t="s">
        <v>8993</v>
      </c>
      <c r="V2163" s="800"/>
      <c r="W2163" s="839" t="s">
        <v>94</v>
      </c>
      <c r="X2163" s="800"/>
      <c r="Y2163" s="840">
        <v>330</v>
      </c>
      <c r="Z2163" s="5">
        <v>1</v>
      </c>
      <c r="AA2163" s="800"/>
      <c r="AB2163" s="840" t="s">
        <v>8994</v>
      </c>
      <c r="AC2163" s="147" t="s">
        <v>8995</v>
      </c>
      <c r="AD2163" s="800"/>
      <c r="AE2163" s="800"/>
      <c r="AF2163" s="147" t="s">
        <v>5</v>
      </c>
      <c r="AG2163" s="841" t="s">
        <v>1983</v>
      </c>
      <c r="AH2163" s="840">
        <v>2</v>
      </c>
      <c r="AI2163" s="13" t="s">
        <v>6</v>
      </c>
      <c r="AJ2163" s="13" t="s">
        <v>6</v>
      </c>
      <c r="AK2163" s="13" t="s">
        <v>6</v>
      </c>
      <c r="AL2163" s="13" t="s">
        <v>6</v>
      </c>
      <c r="AM2163" s="13" t="s">
        <v>6</v>
      </c>
      <c r="AN2163" s="13" t="s">
        <v>6</v>
      </c>
      <c r="AO2163" s="13" t="s">
        <v>6</v>
      </c>
      <c r="AP2163" s="13" t="s">
        <v>6</v>
      </c>
      <c r="AQ2163" s="13" t="s">
        <v>6</v>
      </c>
      <c r="AR2163" s="800"/>
      <c r="AS2163" s="800"/>
      <c r="AT2163" s="840">
        <v>18.18</v>
      </c>
      <c r="AU2163" s="800"/>
      <c r="AV2163" s="800"/>
      <c r="AW2163" s="800"/>
      <c r="AX2163" s="800"/>
      <c r="AY2163" s="800"/>
      <c r="AZ2163" s="800"/>
      <c r="BA2163" s="800"/>
      <c r="BB2163" s="800"/>
      <c r="BC2163" s="800"/>
      <c r="BD2163" s="800"/>
      <c r="BE2163" s="800"/>
      <c r="BF2163" s="800"/>
      <c r="BG2163" s="800"/>
      <c r="BH2163" s="800"/>
      <c r="BI2163" s="800"/>
      <c r="BJ2163" s="800"/>
      <c r="BK2163" s="800"/>
      <c r="BL2163" s="800"/>
      <c r="BM2163" s="800"/>
      <c r="BN2163" s="800"/>
      <c r="BO2163" s="800"/>
      <c r="BP2163" s="800"/>
      <c r="BQ2163" s="800"/>
      <c r="BR2163" s="800"/>
      <c r="BS2163" s="800"/>
      <c r="BT2163" s="800"/>
      <c r="BU2163" s="800"/>
      <c r="BV2163" s="800"/>
      <c r="BW2163" s="800"/>
      <c r="BX2163" s="800"/>
      <c r="BY2163" s="800"/>
      <c r="BZ2163" s="800"/>
      <c r="CA2163" s="800"/>
      <c r="CB2163" s="801" t="s">
        <v>7</v>
      </c>
      <c r="CC2163" s="800"/>
      <c r="CD2163" s="801" t="s">
        <v>60</v>
      </c>
      <c r="CE2163" s="800"/>
      <c r="CF2163" s="800"/>
      <c r="CG2163" s="799">
        <v>11</v>
      </c>
      <c r="CH2163" s="839">
        <v>969122305</v>
      </c>
      <c r="CI2163" s="839" t="s">
        <v>8996</v>
      </c>
      <c r="CJ2163" s="801" t="s">
        <v>100</v>
      </c>
      <c r="CK2163" s="801" t="s">
        <v>100</v>
      </c>
      <c r="CL2163" s="839" t="s">
        <v>11</v>
      </c>
    </row>
    <row r="2164" spans="1:90" s="797" customFormat="1" ht="30" x14ac:dyDescent="0.25">
      <c r="A2164" s="798">
        <v>45113</v>
      </c>
      <c r="B2164" s="798"/>
      <c r="C2164" s="147" t="s">
        <v>8555</v>
      </c>
      <c r="D2164" s="147" t="s">
        <v>8997</v>
      </c>
      <c r="E2164" s="147" t="s">
        <v>1</v>
      </c>
      <c r="F2164" s="800"/>
      <c r="G2164" s="800"/>
      <c r="H2164" s="801" t="s">
        <v>92</v>
      </c>
      <c r="I2164" s="801" t="s">
        <v>92</v>
      </c>
      <c r="J2164" s="800"/>
      <c r="K2164" s="800"/>
      <c r="L2164" s="800"/>
      <c r="M2164" s="800"/>
      <c r="N2164" s="800"/>
      <c r="O2164" s="800"/>
      <c r="P2164" s="800"/>
      <c r="Q2164" s="800"/>
      <c r="R2164" s="800"/>
      <c r="S2164" s="801" t="s">
        <v>55</v>
      </c>
      <c r="T2164" s="800"/>
      <c r="U2164" s="839" t="s">
        <v>8998</v>
      </c>
      <c r="V2164" s="800"/>
      <c r="W2164" s="839" t="s">
        <v>662</v>
      </c>
      <c r="X2164" s="800"/>
      <c r="Y2164" s="840">
        <v>1254.8</v>
      </c>
      <c r="Z2164" s="5">
        <v>1</v>
      </c>
      <c r="AA2164" s="800"/>
      <c r="AB2164" s="840" t="s">
        <v>8700</v>
      </c>
      <c r="AC2164" s="147" t="s">
        <v>8701</v>
      </c>
      <c r="AD2164" s="800"/>
      <c r="AE2164" s="800"/>
      <c r="AF2164" s="147" t="s">
        <v>5</v>
      </c>
      <c r="AG2164" s="841" t="s">
        <v>8702</v>
      </c>
      <c r="AH2164" s="840">
        <v>605</v>
      </c>
      <c r="AI2164" s="13" t="s">
        <v>6</v>
      </c>
      <c r="AJ2164" s="13" t="s">
        <v>6</v>
      </c>
      <c r="AK2164" s="13" t="s">
        <v>6</v>
      </c>
      <c r="AL2164" s="13" t="s">
        <v>6</v>
      </c>
      <c r="AM2164" s="13" t="s">
        <v>6</v>
      </c>
      <c r="AN2164" s="13" t="s">
        <v>6</v>
      </c>
      <c r="AO2164" s="13" t="s">
        <v>6</v>
      </c>
      <c r="AP2164" s="13" t="s">
        <v>6</v>
      </c>
      <c r="AQ2164" s="13" t="s">
        <v>6</v>
      </c>
      <c r="AR2164" s="800"/>
      <c r="AS2164" s="800"/>
      <c r="AT2164" s="840">
        <v>28.43</v>
      </c>
      <c r="AU2164" s="800"/>
      <c r="AV2164" s="800"/>
      <c r="AW2164" s="800"/>
      <c r="AX2164" s="800"/>
      <c r="AY2164" s="800"/>
      <c r="AZ2164" s="800"/>
      <c r="BA2164" s="800"/>
      <c r="BB2164" s="800"/>
      <c r="BC2164" s="800"/>
      <c r="BD2164" s="800"/>
      <c r="BE2164" s="800"/>
      <c r="BF2164" s="800"/>
      <c r="BG2164" s="800"/>
      <c r="BH2164" s="800"/>
      <c r="BI2164" s="800"/>
      <c r="BJ2164" s="800"/>
      <c r="BK2164" s="800"/>
      <c r="BL2164" s="800"/>
      <c r="BM2164" s="800"/>
      <c r="BN2164" s="800"/>
      <c r="BO2164" s="800"/>
      <c r="BP2164" s="800"/>
      <c r="BQ2164" s="800"/>
      <c r="BR2164" s="800"/>
      <c r="BS2164" s="800"/>
      <c r="BT2164" s="800"/>
      <c r="BU2164" s="800"/>
      <c r="BV2164" s="800"/>
      <c r="BW2164" s="800"/>
      <c r="BX2164" s="800"/>
      <c r="BY2164" s="800"/>
      <c r="BZ2164" s="800"/>
      <c r="CA2164" s="800"/>
      <c r="CB2164" s="801" t="s">
        <v>7</v>
      </c>
      <c r="CC2164" s="800"/>
      <c r="CD2164" s="801" t="s">
        <v>60</v>
      </c>
      <c r="CE2164" s="800"/>
      <c r="CF2164" s="800"/>
      <c r="CG2164" s="799">
        <v>11</v>
      </c>
      <c r="CH2164" s="839">
        <v>973918108</v>
      </c>
      <c r="CI2164" s="839" t="s">
        <v>8703</v>
      </c>
      <c r="CJ2164" s="801" t="s">
        <v>100</v>
      </c>
      <c r="CK2164" s="801" t="s">
        <v>100</v>
      </c>
      <c r="CL2164" s="839" t="s">
        <v>11</v>
      </c>
    </row>
    <row r="2165" spans="1:90" s="797" customFormat="1" ht="30" x14ac:dyDescent="0.25">
      <c r="A2165" s="798">
        <v>45113</v>
      </c>
      <c r="B2165" s="798"/>
      <c r="C2165" s="147" t="s">
        <v>8924</v>
      </c>
      <c r="D2165" s="147" t="s">
        <v>8999</v>
      </c>
      <c r="E2165" s="147" t="s">
        <v>1</v>
      </c>
      <c r="F2165" s="800"/>
      <c r="G2165" s="800"/>
      <c r="H2165" s="801" t="s">
        <v>92</v>
      </c>
      <c r="I2165" s="801" t="s">
        <v>92</v>
      </c>
      <c r="J2165" s="800"/>
      <c r="K2165" s="800"/>
      <c r="L2165" s="800"/>
      <c r="M2165" s="800"/>
      <c r="N2165" s="800"/>
      <c r="O2165" s="800"/>
      <c r="P2165" s="800"/>
      <c r="Q2165" s="800"/>
      <c r="R2165" s="800"/>
      <c r="S2165" s="801" t="s">
        <v>55</v>
      </c>
      <c r="T2165" s="800"/>
      <c r="U2165" s="839" t="s">
        <v>9000</v>
      </c>
      <c r="V2165" s="800"/>
      <c r="W2165" s="839" t="s">
        <v>2924</v>
      </c>
      <c r="X2165" s="800"/>
      <c r="Y2165" s="840">
        <v>525</v>
      </c>
      <c r="Z2165" s="5">
        <v>1</v>
      </c>
      <c r="AA2165" s="800"/>
      <c r="AB2165" s="840" t="s">
        <v>9001</v>
      </c>
      <c r="AC2165" s="147" t="s">
        <v>9002</v>
      </c>
      <c r="AD2165" s="800"/>
      <c r="AE2165" s="800"/>
      <c r="AF2165" s="147" t="s">
        <v>5</v>
      </c>
      <c r="AG2165" s="841" t="s">
        <v>9003</v>
      </c>
      <c r="AH2165" s="840">
        <v>525</v>
      </c>
      <c r="AI2165" s="13" t="s">
        <v>6</v>
      </c>
      <c r="AJ2165" s="13" t="s">
        <v>6</v>
      </c>
      <c r="AK2165" s="13" t="s">
        <v>6</v>
      </c>
      <c r="AL2165" s="13" t="s">
        <v>6</v>
      </c>
      <c r="AM2165" s="13" t="s">
        <v>6</v>
      </c>
      <c r="AN2165" s="13" t="s">
        <v>6</v>
      </c>
      <c r="AO2165" s="13" t="s">
        <v>6</v>
      </c>
      <c r="AP2165" s="13" t="s">
        <v>6</v>
      </c>
      <c r="AQ2165" s="13" t="s">
        <v>6</v>
      </c>
      <c r="AR2165" s="800"/>
      <c r="AS2165" s="800"/>
      <c r="AT2165" s="840">
        <v>22.36</v>
      </c>
      <c r="AU2165" s="800"/>
      <c r="AV2165" s="800"/>
      <c r="AW2165" s="800"/>
      <c r="AX2165" s="800"/>
      <c r="AY2165" s="800"/>
      <c r="AZ2165" s="800"/>
      <c r="BA2165" s="800"/>
      <c r="BB2165" s="800"/>
      <c r="BC2165" s="800"/>
      <c r="BD2165" s="800"/>
      <c r="BE2165" s="800"/>
      <c r="BF2165" s="800"/>
      <c r="BG2165" s="800"/>
      <c r="BH2165" s="800"/>
      <c r="BI2165" s="800"/>
      <c r="BJ2165" s="800"/>
      <c r="BK2165" s="800"/>
      <c r="BL2165" s="800"/>
      <c r="BM2165" s="800"/>
      <c r="BN2165" s="800"/>
      <c r="BO2165" s="800"/>
      <c r="BP2165" s="800"/>
      <c r="BQ2165" s="800"/>
      <c r="BR2165" s="800"/>
      <c r="BS2165" s="800"/>
      <c r="BT2165" s="800"/>
      <c r="BU2165" s="800"/>
      <c r="BV2165" s="800"/>
      <c r="BW2165" s="800"/>
      <c r="BX2165" s="800"/>
      <c r="BY2165" s="800"/>
      <c r="BZ2165" s="800"/>
      <c r="CA2165" s="800"/>
      <c r="CB2165" s="801" t="s">
        <v>7</v>
      </c>
      <c r="CC2165" s="800"/>
      <c r="CD2165" s="801" t="s">
        <v>60</v>
      </c>
      <c r="CE2165" s="800"/>
      <c r="CF2165" s="800"/>
      <c r="CG2165" s="799">
        <v>11</v>
      </c>
      <c r="CH2165" s="839">
        <v>967724129</v>
      </c>
      <c r="CI2165" s="839" t="s">
        <v>9004</v>
      </c>
      <c r="CJ2165" s="801" t="s">
        <v>100</v>
      </c>
      <c r="CK2165" s="801" t="s">
        <v>100</v>
      </c>
      <c r="CL2165" s="839" t="s">
        <v>11</v>
      </c>
    </row>
    <row r="2166" spans="1:90" s="797" customFormat="1" x14ac:dyDescent="0.25">
      <c r="A2166" s="798">
        <v>45113</v>
      </c>
      <c r="B2166" s="798">
        <v>45112.482997685183</v>
      </c>
      <c r="C2166" s="798">
        <v>45110</v>
      </c>
      <c r="D2166" s="800">
        <v>95293790</v>
      </c>
      <c r="E2166" s="800" t="s">
        <v>52</v>
      </c>
      <c r="F2166" s="798">
        <v>45104</v>
      </c>
      <c r="G2166" s="798">
        <v>45110</v>
      </c>
      <c r="H2166" s="800" t="s">
        <v>53</v>
      </c>
      <c r="I2166" s="800" t="s">
        <v>54</v>
      </c>
      <c r="J2166" s="800"/>
      <c r="K2166" s="800"/>
      <c r="L2166" s="800"/>
      <c r="M2166" s="800"/>
      <c r="N2166" s="800"/>
      <c r="O2166" s="800"/>
      <c r="P2166" s="800"/>
      <c r="Q2166" s="800"/>
      <c r="R2166" s="800"/>
      <c r="S2166" s="800" t="s">
        <v>55</v>
      </c>
      <c r="T2166" s="800"/>
      <c r="U2166" s="800"/>
      <c r="V2166" s="800"/>
      <c r="W2166" s="800"/>
      <c r="X2166" s="800"/>
      <c r="Y2166" s="800"/>
      <c r="Z2166" s="800"/>
      <c r="AA2166" s="800"/>
      <c r="AB2166" s="800" t="s">
        <v>9005</v>
      </c>
      <c r="AC2166" s="800" t="s">
        <v>9006</v>
      </c>
      <c r="AD2166" s="800" t="s">
        <v>22</v>
      </c>
      <c r="AE2166" s="800"/>
      <c r="AF2166" s="800" t="s">
        <v>58</v>
      </c>
      <c r="AG2166" s="7">
        <v>25647</v>
      </c>
      <c r="AH2166" s="800">
        <v>2</v>
      </c>
      <c r="AI2166" s="800" t="s">
        <v>6</v>
      </c>
      <c r="AJ2166" s="800" t="s">
        <v>6</v>
      </c>
      <c r="AK2166" s="800" t="s">
        <v>6</v>
      </c>
      <c r="AL2166" s="800" t="s">
        <v>6</v>
      </c>
      <c r="AM2166" s="800" t="s">
        <v>6</v>
      </c>
      <c r="AN2166" s="800" t="s">
        <v>6</v>
      </c>
      <c r="AO2166" s="800" t="s">
        <v>6</v>
      </c>
      <c r="AP2166" s="800" t="s">
        <v>6</v>
      </c>
      <c r="AQ2166" s="800" t="s">
        <v>6</v>
      </c>
      <c r="AR2166" s="800">
        <v>50</v>
      </c>
      <c r="AS2166" s="800">
        <v>1.53</v>
      </c>
      <c r="AT2166" s="800">
        <v>21.37</v>
      </c>
      <c r="AU2166" s="800"/>
      <c r="AV2166" s="800"/>
      <c r="AW2166" s="800"/>
      <c r="AX2166" s="800"/>
      <c r="AY2166" s="800"/>
      <c r="AZ2166" s="800"/>
      <c r="BA2166" s="800"/>
      <c r="BB2166" s="800"/>
      <c r="BC2166" s="800"/>
      <c r="BD2166" s="800"/>
      <c r="BE2166" s="800"/>
      <c r="BF2166" s="800"/>
      <c r="BG2166" s="800"/>
      <c r="BH2166" s="800"/>
      <c r="BI2166" s="800"/>
      <c r="BJ2166" s="800"/>
      <c r="BK2166" s="800"/>
      <c r="BL2166" s="800"/>
      <c r="BM2166" s="800"/>
      <c r="BN2166" s="800"/>
      <c r="BO2166" s="800"/>
      <c r="BP2166" s="800"/>
      <c r="BQ2166" s="800"/>
      <c r="BR2166" s="800"/>
      <c r="BS2166" s="800"/>
      <c r="BT2166" s="800"/>
      <c r="BU2166" s="800"/>
      <c r="BV2166" s="800"/>
      <c r="BW2166" s="800"/>
      <c r="BX2166" s="800"/>
      <c r="BY2166" s="800"/>
      <c r="BZ2166" s="800"/>
      <c r="CA2166" s="800"/>
      <c r="CB2166" s="800" t="s">
        <v>33</v>
      </c>
      <c r="CC2166" s="800"/>
      <c r="CD2166" s="800" t="s">
        <v>60</v>
      </c>
      <c r="CE2166" s="800">
        <v>11</v>
      </c>
      <c r="CF2166" s="800">
        <v>989915893</v>
      </c>
      <c r="CG2166" s="800">
        <v>11</v>
      </c>
      <c r="CH2166" s="800">
        <v>989915893</v>
      </c>
      <c r="CI2166" s="800" t="s">
        <v>9007</v>
      </c>
      <c r="CJ2166" s="800" t="s">
        <v>62</v>
      </c>
      <c r="CK2166" s="800" t="s">
        <v>62</v>
      </c>
      <c r="CL2166" s="839" t="s">
        <v>11</v>
      </c>
    </row>
    <row r="2167" spans="1:90" s="797" customFormat="1" x14ac:dyDescent="0.25">
      <c r="A2167" s="798">
        <v>45113</v>
      </c>
      <c r="B2167" s="798">
        <v>45112.482997685183</v>
      </c>
      <c r="C2167" s="798">
        <v>45110</v>
      </c>
      <c r="D2167" s="800">
        <v>95281988</v>
      </c>
      <c r="E2167" s="800" t="s">
        <v>52</v>
      </c>
      <c r="F2167" s="798">
        <v>45104</v>
      </c>
      <c r="G2167" s="798">
        <v>45110</v>
      </c>
      <c r="H2167" s="800" t="s">
        <v>53</v>
      </c>
      <c r="I2167" s="800" t="s">
        <v>54</v>
      </c>
      <c r="J2167" s="800"/>
      <c r="K2167" s="800"/>
      <c r="L2167" s="800"/>
      <c r="M2167" s="800"/>
      <c r="N2167" s="800"/>
      <c r="O2167" s="800"/>
      <c r="P2167" s="800"/>
      <c r="Q2167" s="800"/>
      <c r="R2167" s="800"/>
      <c r="S2167" s="800" t="s">
        <v>55</v>
      </c>
      <c r="T2167" s="800"/>
      <c r="U2167" s="800"/>
      <c r="V2167" s="800"/>
      <c r="W2167" s="800"/>
      <c r="X2167" s="800"/>
      <c r="Y2167" s="800"/>
      <c r="Z2167" s="800"/>
      <c r="AA2167" s="800"/>
      <c r="AB2167" s="800" t="s">
        <v>9008</v>
      </c>
      <c r="AC2167" s="800" t="s">
        <v>9009</v>
      </c>
      <c r="AD2167" s="800" t="s">
        <v>4</v>
      </c>
      <c r="AE2167" s="800"/>
      <c r="AF2167" s="800" t="s">
        <v>58</v>
      </c>
      <c r="AG2167" s="7">
        <v>28994</v>
      </c>
      <c r="AH2167" s="800">
        <v>525</v>
      </c>
      <c r="AI2167" s="800" t="s">
        <v>6</v>
      </c>
      <c r="AJ2167" s="800" t="s">
        <v>6</v>
      </c>
      <c r="AK2167" s="800" t="s">
        <v>6</v>
      </c>
      <c r="AL2167" s="800" t="s">
        <v>6</v>
      </c>
      <c r="AM2167" s="800" t="s">
        <v>6</v>
      </c>
      <c r="AN2167" s="800" t="s">
        <v>6</v>
      </c>
      <c r="AO2167" s="800" t="s">
        <v>6</v>
      </c>
      <c r="AP2167" s="800" t="s">
        <v>6</v>
      </c>
      <c r="AQ2167" s="800" t="s">
        <v>6</v>
      </c>
      <c r="AR2167" s="800">
        <v>85</v>
      </c>
      <c r="AS2167" s="800">
        <v>1.82</v>
      </c>
      <c r="AT2167" s="800">
        <v>25.68</v>
      </c>
      <c r="AU2167" s="800"/>
      <c r="AV2167" s="800"/>
      <c r="AW2167" s="800"/>
      <c r="AX2167" s="800"/>
      <c r="AY2167" s="800"/>
      <c r="AZ2167" s="800"/>
      <c r="BA2167" s="800"/>
      <c r="BB2167" s="800"/>
      <c r="BC2167" s="800"/>
      <c r="BD2167" s="800"/>
      <c r="BE2167" s="800"/>
      <c r="BF2167" s="800"/>
      <c r="BG2167" s="800"/>
      <c r="BH2167" s="800"/>
      <c r="BI2167" s="800"/>
      <c r="BJ2167" s="800"/>
      <c r="BK2167" s="800"/>
      <c r="BL2167" s="800"/>
      <c r="BM2167" s="800"/>
      <c r="BN2167" s="800"/>
      <c r="BO2167" s="800"/>
      <c r="BP2167" s="800"/>
      <c r="BQ2167" s="800"/>
      <c r="BR2167" s="800"/>
      <c r="BS2167" s="800"/>
      <c r="BT2167" s="800"/>
      <c r="BU2167" s="800"/>
      <c r="BV2167" s="800"/>
      <c r="BW2167" s="800"/>
      <c r="BX2167" s="800"/>
      <c r="BY2167" s="800"/>
      <c r="BZ2167" s="800"/>
      <c r="CA2167" s="800"/>
      <c r="CB2167" s="800" t="s">
        <v>33</v>
      </c>
      <c r="CC2167" s="800"/>
      <c r="CD2167" s="800" t="s">
        <v>60</v>
      </c>
      <c r="CE2167" s="800">
        <v>11</v>
      </c>
      <c r="CF2167" s="800">
        <v>39962408</v>
      </c>
      <c r="CG2167" s="800">
        <v>11</v>
      </c>
      <c r="CH2167" s="800">
        <v>985882408</v>
      </c>
      <c r="CI2167" s="800" t="s">
        <v>9010</v>
      </c>
      <c r="CJ2167" s="800" t="s">
        <v>62</v>
      </c>
      <c r="CK2167" s="800" t="s">
        <v>62</v>
      </c>
      <c r="CL2167" s="839" t="s">
        <v>11</v>
      </c>
    </row>
    <row r="2168" spans="1:90" s="797" customFormat="1" x14ac:dyDescent="0.25">
      <c r="A2168" s="798">
        <v>45113</v>
      </c>
      <c r="B2168" s="798">
        <v>45112.482997685183</v>
      </c>
      <c r="C2168" s="798">
        <v>45110</v>
      </c>
      <c r="D2168" s="800">
        <v>95281988</v>
      </c>
      <c r="E2168" s="800" t="s">
        <v>52</v>
      </c>
      <c r="F2168" s="798">
        <v>45104</v>
      </c>
      <c r="G2168" s="798">
        <v>45110</v>
      </c>
      <c r="H2168" s="800" t="s">
        <v>53</v>
      </c>
      <c r="I2168" s="800" t="s">
        <v>54</v>
      </c>
      <c r="J2168" s="800"/>
      <c r="K2168" s="800"/>
      <c r="L2168" s="800"/>
      <c r="M2168" s="800"/>
      <c r="N2168" s="800"/>
      <c r="O2168" s="800"/>
      <c r="P2168" s="800"/>
      <c r="Q2168" s="800"/>
      <c r="R2168" s="800"/>
      <c r="S2168" s="800" t="s">
        <v>55</v>
      </c>
      <c r="T2168" s="800"/>
      <c r="U2168" s="800"/>
      <c r="V2168" s="800"/>
      <c r="W2168" s="800"/>
      <c r="X2168" s="800"/>
      <c r="Y2168" s="800"/>
      <c r="Z2168" s="800"/>
      <c r="AA2168" s="800"/>
      <c r="AB2168" s="800" t="s">
        <v>9011</v>
      </c>
      <c r="AC2168" s="800" t="s">
        <v>9012</v>
      </c>
      <c r="AD2168" s="800" t="s">
        <v>22</v>
      </c>
      <c r="AE2168" s="800"/>
      <c r="AF2168" s="800" t="s">
        <v>58</v>
      </c>
      <c r="AG2168" s="7">
        <v>31149</v>
      </c>
      <c r="AH2168" s="800">
        <v>525</v>
      </c>
      <c r="AI2168" s="800" t="s">
        <v>6</v>
      </c>
      <c r="AJ2168" s="800" t="s">
        <v>6</v>
      </c>
      <c r="AK2168" s="800" t="s">
        <v>6</v>
      </c>
      <c r="AL2168" s="800" t="s">
        <v>6</v>
      </c>
      <c r="AM2168" s="800" t="s">
        <v>6</v>
      </c>
      <c r="AN2168" s="800" t="s">
        <v>6</v>
      </c>
      <c r="AO2168" s="800" t="s">
        <v>6</v>
      </c>
      <c r="AP2168" s="800" t="s">
        <v>6</v>
      </c>
      <c r="AQ2168" s="800" t="s">
        <v>6</v>
      </c>
      <c r="AR2168" s="800">
        <v>75</v>
      </c>
      <c r="AS2168" s="800">
        <v>1.6</v>
      </c>
      <c r="AT2168" s="800">
        <v>29.3</v>
      </c>
      <c r="AU2168" s="800"/>
      <c r="AV2168" s="800"/>
      <c r="AW2168" s="800"/>
      <c r="AX2168" s="800"/>
      <c r="AY2168" s="800"/>
      <c r="AZ2168" s="800"/>
      <c r="BA2168" s="800"/>
      <c r="BB2168" s="800"/>
      <c r="BC2168" s="800"/>
      <c r="BD2168" s="800"/>
      <c r="BE2168" s="800"/>
      <c r="BF2168" s="800"/>
      <c r="BG2168" s="800"/>
      <c r="BH2168" s="800"/>
      <c r="BI2168" s="800"/>
      <c r="BJ2168" s="800"/>
      <c r="BK2168" s="800"/>
      <c r="BL2168" s="800"/>
      <c r="BM2168" s="800"/>
      <c r="BN2168" s="800"/>
      <c r="BO2168" s="800"/>
      <c r="BP2168" s="800"/>
      <c r="BQ2168" s="800"/>
      <c r="BR2168" s="800"/>
      <c r="BS2168" s="800"/>
      <c r="BT2168" s="800"/>
      <c r="BU2168" s="800"/>
      <c r="BV2168" s="800"/>
      <c r="BW2168" s="800"/>
      <c r="BX2168" s="800"/>
      <c r="BY2168" s="800"/>
      <c r="BZ2168" s="800"/>
      <c r="CA2168" s="800"/>
      <c r="CB2168" s="800" t="s">
        <v>33</v>
      </c>
      <c r="CC2168" s="800"/>
      <c r="CD2168" s="800" t="s">
        <v>60</v>
      </c>
      <c r="CE2168" s="800">
        <v>11</v>
      </c>
      <c r="CF2168" s="800">
        <v>39962408</v>
      </c>
      <c r="CG2168" s="800">
        <v>11</v>
      </c>
      <c r="CH2168" s="800">
        <v>985882408</v>
      </c>
      <c r="CI2168" s="800" t="s">
        <v>9010</v>
      </c>
      <c r="CJ2168" s="800" t="s">
        <v>62</v>
      </c>
      <c r="CK2168" s="800" t="s">
        <v>62</v>
      </c>
      <c r="CL2168" s="839" t="s">
        <v>11</v>
      </c>
    </row>
    <row r="2169" spans="1:90" s="797" customFormat="1" x14ac:dyDescent="0.25">
      <c r="A2169" s="798">
        <v>45113</v>
      </c>
      <c r="B2169" s="798">
        <v>45112.482997685183</v>
      </c>
      <c r="C2169" s="798">
        <v>45110</v>
      </c>
      <c r="D2169" s="800">
        <v>95281988</v>
      </c>
      <c r="E2169" s="800" t="s">
        <v>52</v>
      </c>
      <c r="F2169" s="798">
        <v>45104</v>
      </c>
      <c r="G2169" s="798">
        <v>45110</v>
      </c>
      <c r="H2169" s="800" t="s">
        <v>53</v>
      </c>
      <c r="I2169" s="800" t="s">
        <v>54</v>
      </c>
      <c r="J2169" s="800"/>
      <c r="K2169" s="800"/>
      <c r="L2169" s="800"/>
      <c r="M2169" s="800"/>
      <c r="N2169" s="800"/>
      <c r="O2169" s="800"/>
      <c r="P2169" s="800"/>
      <c r="Q2169" s="800"/>
      <c r="R2169" s="800"/>
      <c r="S2169" s="800" t="s">
        <v>55</v>
      </c>
      <c r="T2169" s="800"/>
      <c r="U2169" s="800"/>
      <c r="V2169" s="800"/>
      <c r="W2169" s="800"/>
      <c r="X2169" s="800"/>
      <c r="Y2169" s="800"/>
      <c r="Z2169" s="800"/>
      <c r="AA2169" s="800"/>
      <c r="AB2169" s="800" t="s">
        <v>9013</v>
      </c>
      <c r="AC2169" s="800" t="s">
        <v>9014</v>
      </c>
      <c r="AD2169" s="800" t="s">
        <v>22</v>
      </c>
      <c r="AE2169" s="800"/>
      <c r="AF2169" s="800" t="s">
        <v>58</v>
      </c>
      <c r="AG2169" s="7">
        <v>41848</v>
      </c>
      <c r="AH2169" s="800">
        <v>525</v>
      </c>
      <c r="AI2169" s="800" t="s">
        <v>6</v>
      </c>
      <c r="AJ2169" s="800" t="s">
        <v>6</v>
      </c>
      <c r="AK2169" s="800" t="s">
        <v>6</v>
      </c>
      <c r="AL2169" s="800" t="s">
        <v>6</v>
      </c>
      <c r="AM2169" s="800" t="s">
        <v>6</v>
      </c>
      <c r="AN2169" s="800" t="s">
        <v>6</v>
      </c>
      <c r="AO2169" s="800" t="s">
        <v>6</v>
      </c>
      <c r="AP2169" s="800" t="s">
        <v>6</v>
      </c>
      <c r="AQ2169" s="800" t="s">
        <v>6</v>
      </c>
      <c r="AR2169" s="800">
        <v>23</v>
      </c>
      <c r="AS2169" s="800">
        <v>1.3</v>
      </c>
      <c r="AT2169" s="800">
        <v>13.61</v>
      </c>
      <c r="AU2169" s="800"/>
      <c r="AV2169" s="800"/>
      <c r="AW2169" s="800"/>
      <c r="AX2169" s="800"/>
      <c r="AY2169" s="800"/>
      <c r="AZ2169" s="800"/>
      <c r="BA2169" s="800"/>
      <c r="BB2169" s="800"/>
      <c r="BC2169" s="800"/>
      <c r="BD2169" s="800"/>
      <c r="BE2169" s="800"/>
      <c r="BF2169" s="800"/>
      <c r="BG2169" s="800"/>
      <c r="BH2169" s="800"/>
      <c r="BI2169" s="800"/>
      <c r="BJ2169" s="800"/>
      <c r="BK2169" s="800"/>
      <c r="BL2169" s="800"/>
      <c r="BM2169" s="800"/>
      <c r="BN2169" s="800"/>
      <c r="BO2169" s="800"/>
      <c r="BP2169" s="800"/>
      <c r="BQ2169" s="800"/>
      <c r="BR2169" s="800"/>
      <c r="BS2169" s="800"/>
      <c r="BT2169" s="800"/>
      <c r="BU2169" s="800"/>
      <c r="BV2169" s="800"/>
      <c r="BW2169" s="800"/>
      <c r="BX2169" s="800"/>
      <c r="BY2169" s="800"/>
      <c r="BZ2169" s="800"/>
      <c r="CA2169" s="800"/>
      <c r="CB2169" s="800" t="s">
        <v>33</v>
      </c>
      <c r="CC2169" s="800"/>
      <c r="CD2169" s="800" t="s">
        <v>60</v>
      </c>
      <c r="CE2169" s="800">
        <v>11</v>
      </c>
      <c r="CF2169" s="800">
        <v>39962408</v>
      </c>
      <c r="CG2169" s="800">
        <v>11</v>
      </c>
      <c r="CH2169" s="800">
        <v>985882408</v>
      </c>
      <c r="CI2169" s="800" t="s">
        <v>9010</v>
      </c>
      <c r="CJ2169" s="800" t="s">
        <v>62</v>
      </c>
      <c r="CK2169" s="800" t="s">
        <v>62</v>
      </c>
      <c r="CL2169" s="839" t="s">
        <v>11</v>
      </c>
    </row>
    <row r="2170" spans="1:90" s="797" customFormat="1" x14ac:dyDescent="0.25">
      <c r="A2170" s="798">
        <v>45113</v>
      </c>
      <c r="B2170" s="798">
        <v>45112.482997685183</v>
      </c>
      <c r="C2170" s="798">
        <v>45110</v>
      </c>
      <c r="D2170" s="800">
        <v>95292832</v>
      </c>
      <c r="E2170" s="800" t="s">
        <v>52</v>
      </c>
      <c r="F2170" s="798">
        <v>45104</v>
      </c>
      <c r="G2170" s="798">
        <v>45110</v>
      </c>
      <c r="H2170" s="800" t="s">
        <v>53</v>
      </c>
      <c r="I2170" s="800" t="s">
        <v>54</v>
      </c>
      <c r="J2170" s="800"/>
      <c r="K2170" s="800"/>
      <c r="L2170" s="800"/>
      <c r="M2170" s="800"/>
      <c r="N2170" s="800"/>
      <c r="O2170" s="800"/>
      <c r="P2170" s="800"/>
      <c r="Q2170" s="800"/>
      <c r="R2170" s="800"/>
      <c r="S2170" s="800" t="s">
        <v>55</v>
      </c>
      <c r="T2170" s="800"/>
      <c r="U2170" s="800"/>
      <c r="V2170" s="800"/>
      <c r="W2170" s="800"/>
      <c r="X2170" s="800"/>
      <c r="Y2170" s="800"/>
      <c r="Z2170" s="800"/>
      <c r="AA2170" s="800"/>
      <c r="AB2170" s="800" t="s">
        <v>9015</v>
      </c>
      <c r="AC2170" s="800" t="s">
        <v>9016</v>
      </c>
      <c r="AD2170" s="800" t="s">
        <v>4</v>
      </c>
      <c r="AE2170" s="800"/>
      <c r="AF2170" s="800" t="s">
        <v>58</v>
      </c>
      <c r="AG2170" s="7">
        <v>43643</v>
      </c>
      <c r="AH2170" s="800">
        <v>600</v>
      </c>
      <c r="AI2170" s="800" t="s">
        <v>6</v>
      </c>
      <c r="AJ2170" s="800" t="s">
        <v>6</v>
      </c>
      <c r="AK2170" s="800" t="s">
        <v>6</v>
      </c>
      <c r="AL2170" s="800" t="s">
        <v>6</v>
      </c>
      <c r="AM2170" s="800" t="s">
        <v>6</v>
      </c>
      <c r="AN2170" s="800" t="s">
        <v>6</v>
      </c>
      <c r="AO2170" s="800" t="s">
        <v>6</v>
      </c>
      <c r="AP2170" s="800" t="s">
        <v>6</v>
      </c>
      <c r="AQ2170" s="800" t="s">
        <v>6</v>
      </c>
      <c r="AR2170" s="800">
        <v>15</v>
      </c>
      <c r="AS2170" s="800">
        <v>1</v>
      </c>
      <c r="AT2170" s="800">
        <v>15</v>
      </c>
      <c r="AU2170" s="800"/>
      <c r="AV2170" s="800"/>
      <c r="AW2170" s="800"/>
      <c r="AX2170" s="800"/>
      <c r="AY2170" s="800"/>
      <c r="AZ2170" s="800"/>
      <c r="BA2170" s="800"/>
      <c r="BB2170" s="800"/>
      <c r="BC2170" s="800"/>
      <c r="BD2170" s="800"/>
      <c r="BE2170" s="800"/>
      <c r="BF2170" s="800"/>
      <c r="BG2170" s="800"/>
      <c r="BH2170" s="800"/>
      <c r="BI2170" s="800"/>
      <c r="BJ2170" s="800"/>
      <c r="BK2170" s="800"/>
      <c r="BL2170" s="800"/>
      <c r="BM2170" s="800"/>
      <c r="BN2170" s="800"/>
      <c r="BO2170" s="800"/>
      <c r="BP2170" s="800"/>
      <c r="BQ2170" s="800"/>
      <c r="BR2170" s="800"/>
      <c r="BS2170" s="800"/>
      <c r="BT2170" s="800"/>
      <c r="BU2170" s="800"/>
      <c r="BV2170" s="800"/>
      <c r="BW2170" s="800"/>
      <c r="BX2170" s="800"/>
      <c r="BY2170" s="800"/>
      <c r="BZ2170" s="800"/>
      <c r="CA2170" s="800"/>
      <c r="CB2170" s="800" t="s">
        <v>33</v>
      </c>
      <c r="CC2170" s="800"/>
      <c r="CD2170" s="800" t="s">
        <v>60</v>
      </c>
      <c r="CE2170" s="800">
        <v>11</v>
      </c>
      <c r="CF2170" s="800">
        <v>933974824</v>
      </c>
      <c r="CG2170" s="800">
        <v>11</v>
      </c>
      <c r="CH2170" s="800">
        <v>933974824</v>
      </c>
      <c r="CI2170" s="800" t="s">
        <v>9017</v>
      </c>
      <c r="CJ2170" s="800" t="s">
        <v>62</v>
      </c>
      <c r="CK2170" s="800" t="s">
        <v>62</v>
      </c>
      <c r="CL2170" s="839" t="s">
        <v>11</v>
      </c>
    </row>
    <row r="2171" spans="1:90" s="797" customFormat="1" x14ac:dyDescent="0.25">
      <c r="A2171" s="798">
        <v>45113</v>
      </c>
      <c r="B2171" s="798">
        <v>45112.482997685183</v>
      </c>
      <c r="C2171" s="798">
        <v>45110</v>
      </c>
      <c r="D2171" s="800">
        <v>95293211</v>
      </c>
      <c r="E2171" s="800" t="s">
        <v>52</v>
      </c>
      <c r="F2171" s="798">
        <v>45104</v>
      </c>
      <c r="G2171" s="798">
        <v>45110</v>
      </c>
      <c r="H2171" s="800" t="s">
        <v>53</v>
      </c>
      <c r="I2171" s="800" t="s">
        <v>54</v>
      </c>
      <c r="J2171" s="800"/>
      <c r="K2171" s="800"/>
      <c r="L2171" s="800"/>
      <c r="M2171" s="800"/>
      <c r="N2171" s="800"/>
      <c r="O2171" s="800"/>
      <c r="P2171" s="800"/>
      <c r="Q2171" s="800"/>
      <c r="R2171" s="800"/>
      <c r="S2171" s="800" t="s">
        <v>55</v>
      </c>
      <c r="T2171" s="800"/>
      <c r="U2171" s="800"/>
      <c r="V2171" s="800"/>
      <c r="W2171" s="800"/>
      <c r="X2171" s="800"/>
      <c r="Y2171" s="800"/>
      <c r="Z2171" s="800"/>
      <c r="AA2171" s="800"/>
      <c r="AB2171" s="800" t="s">
        <v>9018</v>
      </c>
      <c r="AC2171" s="800" t="s">
        <v>9019</v>
      </c>
      <c r="AD2171" s="800" t="s">
        <v>22</v>
      </c>
      <c r="AE2171" s="800"/>
      <c r="AF2171" s="800" t="s">
        <v>58</v>
      </c>
      <c r="AG2171" s="7">
        <v>24981</v>
      </c>
      <c r="AH2171" s="800">
        <v>600</v>
      </c>
      <c r="AI2171" s="800" t="s">
        <v>6</v>
      </c>
      <c r="AJ2171" s="800" t="s">
        <v>6</v>
      </c>
      <c r="AK2171" s="800" t="s">
        <v>6</v>
      </c>
      <c r="AL2171" s="800" t="s">
        <v>6</v>
      </c>
      <c r="AM2171" s="800" t="s">
        <v>6</v>
      </c>
      <c r="AN2171" s="800" t="s">
        <v>6</v>
      </c>
      <c r="AO2171" s="800" t="s">
        <v>6</v>
      </c>
      <c r="AP2171" s="800" t="s">
        <v>6</v>
      </c>
      <c r="AQ2171" s="800" t="s">
        <v>6</v>
      </c>
      <c r="AR2171" s="800">
        <v>80</v>
      </c>
      <c r="AS2171" s="800">
        <v>1.67</v>
      </c>
      <c r="AT2171" s="800">
        <v>28.67</v>
      </c>
      <c r="AU2171" s="800"/>
      <c r="AV2171" s="800"/>
      <c r="AW2171" s="800"/>
      <c r="AX2171" s="800"/>
      <c r="AY2171" s="800"/>
      <c r="AZ2171" s="800"/>
      <c r="BA2171" s="800"/>
      <c r="BB2171" s="800"/>
      <c r="BC2171" s="800"/>
      <c r="BD2171" s="800"/>
      <c r="BE2171" s="800"/>
      <c r="BF2171" s="800"/>
      <c r="BG2171" s="800"/>
      <c r="BH2171" s="800"/>
      <c r="BI2171" s="800"/>
      <c r="BJ2171" s="800"/>
      <c r="BK2171" s="800"/>
      <c r="BL2171" s="800"/>
      <c r="BM2171" s="800"/>
      <c r="BN2171" s="800"/>
      <c r="BO2171" s="800"/>
      <c r="BP2171" s="800"/>
      <c r="BQ2171" s="800"/>
      <c r="BR2171" s="800"/>
      <c r="BS2171" s="800"/>
      <c r="BT2171" s="800"/>
      <c r="BU2171" s="800"/>
      <c r="BV2171" s="800"/>
      <c r="BW2171" s="800"/>
      <c r="BX2171" s="800"/>
      <c r="BY2171" s="800"/>
      <c r="BZ2171" s="800"/>
      <c r="CA2171" s="800"/>
      <c r="CB2171" s="800" t="s">
        <v>33</v>
      </c>
      <c r="CC2171" s="800"/>
      <c r="CD2171" s="800" t="s">
        <v>60</v>
      </c>
      <c r="CE2171" s="800">
        <v>11</v>
      </c>
      <c r="CF2171" s="800">
        <v>948407481</v>
      </c>
      <c r="CG2171" s="800">
        <v>11</v>
      </c>
      <c r="CH2171" s="800">
        <v>948407481</v>
      </c>
      <c r="CI2171" s="800" t="s">
        <v>9020</v>
      </c>
      <c r="CJ2171" s="800" t="s">
        <v>62</v>
      </c>
      <c r="CK2171" s="800" t="s">
        <v>62</v>
      </c>
      <c r="CL2171" s="839" t="s">
        <v>11</v>
      </c>
    </row>
    <row r="2172" spans="1:90" s="797" customFormat="1" x14ac:dyDescent="0.25">
      <c r="A2172" s="798">
        <v>45113</v>
      </c>
      <c r="B2172" s="798">
        <v>45112</v>
      </c>
      <c r="C2172" s="798" t="s">
        <v>8924</v>
      </c>
      <c r="D2172" s="800" t="s">
        <v>9021</v>
      </c>
      <c r="E2172" s="800" t="s">
        <v>1</v>
      </c>
      <c r="F2172" s="798" t="s">
        <v>8924</v>
      </c>
      <c r="G2172" s="798" t="s">
        <v>8924</v>
      </c>
      <c r="H2172" s="800" t="s">
        <v>53</v>
      </c>
      <c r="I2172" s="800" t="s">
        <v>54</v>
      </c>
      <c r="J2172" s="800"/>
      <c r="K2172" s="800"/>
      <c r="L2172" s="800"/>
      <c r="M2172" s="800"/>
      <c r="N2172" s="800"/>
      <c r="O2172" s="800"/>
      <c r="P2172" s="800"/>
      <c r="Q2172" s="800"/>
      <c r="R2172" s="800"/>
      <c r="S2172" s="800" t="s">
        <v>55</v>
      </c>
      <c r="T2172" s="800"/>
      <c r="U2172" s="800" t="s">
        <v>9022</v>
      </c>
      <c r="V2172" s="800"/>
      <c r="W2172" s="800" t="s">
        <v>1040</v>
      </c>
      <c r="X2172" s="800" t="s">
        <v>9023</v>
      </c>
      <c r="Y2172" s="800"/>
      <c r="Z2172" s="800">
        <v>1</v>
      </c>
      <c r="AA2172" s="800"/>
      <c r="AB2172" s="800" t="s">
        <v>9024</v>
      </c>
      <c r="AC2172" s="800" t="s">
        <v>9022</v>
      </c>
      <c r="AD2172" s="800" t="s">
        <v>22</v>
      </c>
      <c r="AE2172" s="800"/>
      <c r="AF2172" s="800" t="s">
        <v>58</v>
      </c>
      <c r="AG2172" s="7">
        <v>45040</v>
      </c>
      <c r="AH2172" s="800">
        <v>2</v>
      </c>
      <c r="AI2172" s="800" t="s">
        <v>6</v>
      </c>
      <c r="AJ2172" s="800" t="s">
        <v>6</v>
      </c>
      <c r="AK2172" s="800" t="s">
        <v>6</v>
      </c>
      <c r="AL2172" s="800" t="s">
        <v>6</v>
      </c>
      <c r="AM2172" s="800" t="s">
        <v>6</v>
      </c>
      <c r="AN2172" s="800" t="s">
        <v>6</v>
      </c>
      <c r="AO2172" s="800" t="s">
        <v>6</v>
      </c>
      <c r="AP2172" s="800" t="s">
        <v>6</v>
      </c>
      <c r="AQ2172" s="800" t="s">
        <v>6</v>
      </c>
      <c r="AR2172" s="800">
        <v>5</v>
      </c>
      <c r="AS2172" s="800">
        <v>0.53</v>
      </c>
      <c r="AT2172" s="800">
        <v>17.86</v>
      </c>
      <c r="AU2172" s="800"/>
      <c r="AV2172" s="800"/>
      <c r="AW2172" s="800"/>
      <c r="AX2172" s="800"/>
      <c r="AY2172" s="800"/>
      <c r="AZ2172" s="800"/>
      <c r="BA2172" s="800"/>
      <c r="BB2172" s="800"/>
      <c r="BC2172" s="800"/>
      <c r="BD2172" s="800"/>
      <c r="BE2172" s="800"/>
      <c r="BF2172" s="800"/>
      <c r="BG2172" s="800"/>
      <c r="BH2172" s="800"/>
      <c r="BI2172" s="800"/>
      <c r="BJ2172" s="800"/>
      <c r="BK2172" s="800"/>
      <c r="BL2172" s="800"/>
      <c r="BM2172" s="800"/>
      <c r="BN2172" s="800"/>
      <c r="BO2172" s="800"/>
      <c r="BP2172" s="800"/>
      <c r="BQ2172" s="800"/>
      <c r="BR2172" s="800"/>
      <c r="BS2172" s="800"/>
      <c r="BT2172" s="800"/>
      <c r="BU2172" s="800"/>
      <c r="BV2172" s="800"/>
      <c r="BW2172" s="800"/>
      <c r="BX2172" s="800"/>
      <c r="BY2172" s="800"/>
      <c r="BZ2172" s="800"/>
      <c r="CA2172" s="800"/>
      <c r="CB2172" s="800" t="s">
        <v>7</v>
      </c>
      <c r="CC2172" s="800"/>
      <c r="CD2172" s="800" t="s">
        <v>8</v>
      </c>
      <c r="CE2172" s="800">
        <v>11</v>
      </c>
      <c r="CF2172" s="800">
        <v>982878117</v>
      </c>
      <c r="CG2172" s="800">
        <v>11</v>
      </c>
      <c r="CH2172" s="800">
        <v>982878117</v>
      </c>
      <c r="CI2172" s="800" t="s">
        <v>9025</v>
      </c>
      <c r="CJ2172" s="800" t="s">
        <v>149</v>
      </c>
      <c r="CK2172" s="800" t="s">
        <v>149</v>
      </c>
      <c r="CL2172" s="839" t="s">
        <v>11</v>
      </c>
    </row>
    <row r="2173" spans="1:90" s="797" customFormat="1" x14ac:dyDescent="0.25">
      <c r="A2173" s="798">
        <v>45113</v>
      </c>
      <c r="B2173" s="798">
        <v>45112</v>
      </c>
      <c r="C2173" s="798" t="s">
        <v>8924</v>
      </c>
      <c r="D2173" s="800" t="s">
        <v>9026</v>
      </c>
      <c r="E2173" s="800" t="s">
        <v>1</v>
      </c>
      <c r="F2173" s="798" t="s">
        <v>8924</v>
      </c>
      <c r="G2173" s="798" t="s">
        <v>8924</v>
      </c>
      <c r="H2173" s="800" t="s">
        <v>53</v>
      </c>
      <c r="I2173" s="800" t="s">
        <v>54</v>
      </c>
      <c r="J2173" s="800"/>
      <c r="K2173" s="800"/>
      <c r="L2173" s="800"/>
      <c r="M2173" s="800"/>
      <c r="N2173" s="800"/>
      <c r="O2173" s="800"/>
      <c r="P2173" s="800"/>
      <c r="Q2173" s="800"/>
      <c r="R2173" s="800"/>
      <c r="S2173" s="800" t="s">
        <v>55</v>
      </c>
      <c r="T2173" s="800"/>
      <c r="U2173" s="800" t="s">
        <v>9027</v>
      </c>
      <c r="V2173" s="800"/>
      <c r="W2173" s="800" t="s">
        <v>321</v>
      </c>
      <c r="X2173" s="800" t="s">
        <v>9028</v>
      </c>
      <c r="Y2173" s="800"/>
      <c r="Z2173" s="800">
        <v>1</v>
      </c>
      <c r="AA2173" s="800"/>
      <c r="AB2173" s="800" t="s">
        <v>9029</v>
      </c>
      <c r="AC2173" s="800" t="s">
        <v>9027</v>
      </c>
      <c r="AD2173" s="800" t="s">
        <v>4</v>
      </c>
      <c r="AE2173" s="800"/>
      <c r="AF2173" s="800" t="s">
        <v>58</v>
      </c>
      <c r="AG2173" s="7">
        <v>44603</v>
      </c>
      <c r="AH2173" s="800">
        <v>1</v>
      </c>
      <c r="AI2173" s="800" t="s">
        <v>6</v>
      </c>
      <c r="AJ2173" s="800" t="s">
        <v>6</v>
      </c>
      <c r="AK2173" s="800" t="s">
        <v>6</v>
      </c>
      <c r="AL2173" s="800" t="s">
        <v>6</v>
      </c>
      <c r="AM2173" s="800" t="s">
        <v>6</v>
      </c>
      <c r="AN2173" s="800" t="s">
        <v>6</v>
      </c>
      <c r="AO2173" s="800" t="s">
        <v>6</v>
      </c>
      <c r="AP2173" s="800" t="s">
        <v>6</v>
      </c>
      <c r="AQ2173" s="800" t="s">
        <v>6</v>
      </c>
      <c r="AR2173" s="800">
        <v>10</v>
      </c>
      <c r="AS2173" s="800">
        <v>0.95</v>
      </c>
      <c r="AT2173" s="800">
        <v>11.11</v>
      </c>
      <c r="AU2173" s="800"/>
      <c r="AV2173" s="800"/>
      <c r="AW2173" s="800"/>
      <c r="AX2173" s="800"/>
      <c r="AY2173" s="800"/>
      <c r="AZ2173" s="800"/>
      <c r="BA2173" s="800"/>
      <c r="BB2173" s="800"/>
      <c r="BC2173" s="800"/>
      <c r="BD2173" s="800"/>
      <c r="BE2173" s="800"/>
      <c r="BF2173" s="800"/>
      <c r="BG2173" s="800"/>
      <c r="BH2173" s="800"/>
      <c r="BI2173" s="800"/>
      <c r="BJ2173" s="800"/>
      <c r="BK2173" s="800"/>
      <c r="BL2173" s="800"/>
      <c r="BM2173" s="800"/>
      <c r="BN2173" s="800"/>
      <c r="BO2173" s="800"/>
      <c r="BP2173" s="800"/>
      <c r="BQ2173" s="800"/>
      <c r="BR2173" s="800"/>
      <c r="BS2173" s="800"/>
      <c r="BT2173" s="800"/>
      <c r="BU2173" s="800"/>
      <c r="BV2173" s="800"/>
      <c r="BW2173" s="800"/>
      <c r="BX2173" s="800"/>
      <c r="BY2173" s="800"/>
      <c r="BZ2173" s="800"/>
      <c r="CA2173" s="800"/>
      <c r="CB2173" s="800" t="s">
        <v>7</v>
      </c>
      <c r="CC2173" s="800"/>
      <c r="CD2173" s="800" t="s">
        <v>8</v>
      </c>
      <c r="CE2173" s="800">
        <v>11</v>
      </c>
      <c r="CF2173" s="800">
        <v>958997528</v>
      </c>
      <c r="CG2173" s="800">
        <v>11</v>
      </c>
      <c r="CH2173" s="800">
        <v>958997528</v>
      </c>
      <c r="CI2173" s="800" t="s">
        <v>9030</v>
      </c>
      <c r="CJ2173" s="800" t="s">
        <v>149</v>
      </c>
      <c r="CK2173" s="800" t="s">
        <v>149</v>
      </c>
      <c r="CL2173" s="839" t="s">
        <v>11</v>
      </c>
    </row>
    <row r="2174" spans="1:90" s="797" customFormat="1" x14ac:dyDescent="0.25">
      <c r="A2174" s="798">
        <v>45113</v>
      </c>
      <c r="B2174" s="798">
        <v>45112</v>
      </c>
      <c r="C2174" s="798" t="s">
        <v>8924</v>
      </c>
      <c r="D2174" s="800" t="s">
        <v>9031</v>
      </c>
      <c r="E2174" s="800" t="s">
        <v>1</v>
      </c>
      <c r="F2174" s="798" t="s">
        <v>8924</v>
      </c>
      <c r="G2174" s="798" t="s">
        <v>8924</v>
      </c>
      <c r="H2174" s="800" t="s">
        <v>53</v>
      </c>
      <c r="I2174" s="800" t="s">
        <v>54</v>
      </c>
      <c r="J2174" s="800"/>
      <c r="K2174" s="800"/>
      <c r="L2174" s="800"/>
      <c r="M2174" s="800"/>
      <c r="N2174" s="800"/>
      <c r="O2174" s="800"/>
      <c r="P2174" s="800"/>
      <c r="Q2174" s="800"/>
      <c r="R2174" s="800"/>
      <c r="S2174" s="800" t="s">
        <v>55</v>
      </c>
      <c r="T2174" s="800"/>
      <c r="U2174" s="800" t="s">
        <v>9032</v>
      </c>
      <c r="V2174" s="800"/>
      <c r="W2174" s="800" t="s">
        <v>6984</v>
      </c>
      <c r="X2174" s="800" t="s">
        <v>9033</v>
      </c>
      <c r="Y2174" s="800"/>
      <c r="Z2174" s="800">
        <v>1</v>
      </c>
      <c r="AA2174" s="800"/>
      <c r="AB2174" s="800" t="s">
        <v>9034</v>
      </c>
      <c r="AC2174" s="800" t="s">
        <v>9032</v>
      </c>
      <c r="AD2174" s="800" t="s">
        <v>22</v>
      </c>
      <c r="AE2174" s="800" t="s">
        <v>570</v>
      </c>
      <c r="AF2174" s="800" t="s">
        <v>58</v>
      </c>
      <c r="AG2174" s="7">
        <v>28811</v>
      </c>
      <c r="AH2174" s="800">
        <v>605</v>
      </c>
      <c r="AI2174" s="800" t="s">
        <v>6</v>
      </c>
      <c r="AJ2174" s="800" t="s">
        <v>6</v>
      </c>
      <c r="AK2174" s="800" t="s">
        <v>6</v>
      </c>
      <c r="AL2174" s="800" t="s">
        <v>6</v>
      </c>
      <c r="AM2174" s="800" t="s">
        <v>6</v>
      </c>
      <c r="AN2174" s="800" t="s">
        <v>6</v>
      </c>
      <c r="AO2174" s="800" t="s">
        <v>6</v>
      </c>
      <c r="AP2174" s="800" t="s">
        <v>6</v>
      </c>
      <c r="AQ2174" s="800" t="s">
        <v>6</v>
      </c>
      <c r="AR2174" s="800">
        <v>70</v>
      </c>
      <c r="AS2174" s="800">
        <v>1.76</v>
      </c>
      <c r="AT2174" s="800">
        <v>22.58</v>
      </c>
      <c r="AU2174" s="800"/>
      <c r="AV2174" s="800"/>
      <c r="AW2174" s="800"/>
      <c r="AX2174" s="800"/>
      <c r="AY2174" s="800"/>
      <c r="AZ2174" s="800"/>
      <c r="BA2174" s="800"/>
      <c r="BB2174" s="800"/>
      <c r="BC2174" s="800"/>
      <c r="BD2174" s="800"/>
      <c r="BE2174" s="800"/>
      <c r="BF2174" s="800"/>
      <c r="BG2174" s="800"/>
      <c r="BH2174" s="800"/>
      <c r="BI2174" s="800"/>
      <c r="BJ2174" s="800"/>
      <c r="BK2174" s="800"/>
      <c r="BL2174" s="800"/>
      <c r="BM2174" s="800"/>
      <c r="BN2174" s="800"/>
      <c r="BO2174" s="800"/>
      <c r="BP2174" s="800"/>
      <c r="BQ2174" s="800"/>
      <c r="BR2174" s="800"/>
      <c r="BS2174" s="800"/>
      <c r="BT2174" s="800"/>
      <c r="BU2174" s="800"/>
      <c r="BV2174" s="800"/>
      <c r="BW2174" s="800"/>
      <c r="BX2174" s="800"/>
      <c r="BY2174" s="800"/>
      <c r="BZ2174" s="800"/>
      <c r="CA2174" s="800"/>
      <c r="CB2174" s="800" t="s">
        <v>33</v>
      </c>
      <c r="CC2174" s="800"/>
      <c r="CD2174" s="800" t="s">
        <v>8</v>
      </c>
      <c r="CE2174" s="800">
        <v>11</v>
      </c>
      <c r="CF2174" s="800">
        <v>971414611</v>
      </c>
      <c r="CG2174" s="800">
        <v>11</v>
      </c>
      <c r="CH2174" s="800">
        <v>971414611</v>
      </c>
      <c r="CI2174" s="800" t="s">
        <v>9035</v>
      </c>
      <c r="CJ2174" s="800" t="s">
        <v>149</v>
      </c>
      <c r="CK2174" s="800" t="s">
        <v>149</v>
      </c>
      <c r="CL2174" s="839" t="s">
        <v>11</v>
      </c>
    </row>
    <row r="2175" spans="1:90" s="797" customFormat="1" x14ac:dyDescent="0.25">
      <c r="A2175" s="798">
        <v>45113</v>
      </c>
      <c r="B2175" s="798">
        <v>45112</v>
      </c>
      <c r="C2175" s="798" t="s">
        <v>8924</v>
      </c>
      <c r="D2175" s="800" t="s">
        <v>9036</v>
      </c>
      <c r="E2175" s="800" t="s">
        <v>1</v>
      </c>
      <c r="F2175" s="798" t="s">
        <v>8924</v>
      </c>
      <c r="G2175" s="798" t="s">
        <v>8924</v>
      </c>
      <c r="H2175" s="800" t="s">
        <v>53</v>
      </c>
      <c r="I2175" s="800" t="s">
        <v>54</v>
      </c>
      <c r="J2175" s="800"/>
      <c r="K2175" s="800"/>
      <c r="L2175" s="800"/>
      <c r="M2175" s="800"/>
      <c r="N2175" s="800"/>
      <c r="O2175" s="800"/>
      <c r="P2175" s="800"/>
      <c r="Q2175" s="800"/>
      <c r="R2175" s="800"/>
      <c r="S2175" s="800" t="s">
        <v>55</v>
      </c>
      <c r="T2175" s="800"/>
      <c r="U2175" s="800" t="s">
        <v>9037</v>
      </c>
      <c r="V2175" s="800"/>
      <c r="W2175" s="800" t="s">
        <v>9038</v>
      </c>
      <c r="X2175" s="800" t="s">
        <v>9039</v>
      </c>
      <c r="Y2175" s="800"/>
      <c r="Z2175" s="800">
        <v>1</v>
      </c>
      <c r="AA2175" s="800"/>
      <c r="AB2175" s="800" t="s">
        <v>9040</v>
      </c>
      <c r="AC2175" s="800" t="s">
        <v>9037</v>
      </c>
      <c r="AD2175" s="800" t="s">
        <v>22</v>
      </c>
      <c r="AE2175" s="800" t="s">
        <v>155</v>
      </c>
      <c r="AF2175" s="800" t="s">
        <v>58</v>
      </c>
      <c r="AG2175" s="7">
        <v>24280</v>
      </c>
      <c r="AH2175" s="800">
        <v>605</v>
      </c>
      <c r="AI2175" s="800" t="s">
        <v>6</v>
      </c>
      <c r="AJ2175" s="800" t="s">
        <v>6</v>
      </c>
      <c r="AK2175" s="800" t="s">
        <v>6</v>
      </c>
      <c r="AL2175" s="800" t="s">
        <v>6</v>
      </c>
      <c r="AM2175" s="800" t="s">
        <v>6</v>
      </c>
      <c r="AN2175" s="800" t="s">
        <v>6</v>
      </c>
      <c r="AO2175" s="800" t="s">
        <v>6</v>
      </c>
      <c r="AP2175" s="800" t="s">
        <v>6</v>
      </c>
      <c r="AQ2175" s="800" t="s">
        <v>6</v>
      </c>
      <c r="AR2175" s="800">
        <v>69</v>
      </c>
      <c r="AS2175" s="800">
        <v>1.62</v>
      </c>
      <c r="AT2175" s="800">
        <v>26.34</v>
      </c>
      <c r="AU2175" s="800"/>
      <c r="AV2175" s="800"/>
      <c r="AW2175" s="800"/>
      <c r="AX2175" s="800"/>
      <c r="AY2175" s="800"/>
      <c r="AZ2175" s="800"/>
      <c r="BA2175" s="800"/>
      <c r="BB2175" s="800"/>
      <c r="BC2175" s="800"/>
      <c r="BD2175" s="800"/>
      <c r="BE2175" s="800"/>
      <c r="BF2175" s="800"/>
      <c r="BG2175" s="800"/>
      <c r="BH2175" s="800"/>
      <c r="BI2175" s="800"/>
      <c r="BJ2175" s="800"/>
      <c r="BK2175" s="800"/>
      <c r="BL2175" s="800"/>
      <c r="BM2175" s="800"/>
      <c r="BN2175" s="800"/>
      <c r="BO2175" s="800"/>
      <c r="BP2175" s="800"/>
      <c r="BQ2175" s="800"/>
      <c r="BR2175" s="800"/>
      <c r="BS2175" s="800"/>
      <c r="BT2175" s="800"/>
      <c r="BU2175" s="800"/>
      <c r="BV2175" s="800"/>
      <c r="BW2175" s="800"/>
      <c r="BX2175" s="800"/>
      <c r="BY2175" s="800"/>
      <c r="BZ2175" s="800"/>
      <c r="CA2175" s="800"/>
      <c r="CB2175" s="800" t="s">
        <v>33</v>
      </c>
      <c r="CC2175" s="800"/>
      <c r="CD2175" s="800" t="s">
        <v>8</v>
      </c>
      <c r="CE2175" s="800">
        <v>11</v>
      </c>
      <c r="CF2175" s="800">
        <v>992404016</v>
      </c>
      <c r="CG2175" s="800">
        <v>11</v>
      </c>
      <c r="CH2175" s="800">
        <v>992404016</v>
      </c>
      <c r="CI2175" s="800" t="s">
        <v>9041</v>
      </c>
      <c r="CJ2175" s="800" t="s">
        <v>149</v>
      </c>
      <c r="CK2175" s="800" t="s">
        <v>149</v>
      </c>
      <c r="CL2175" s="839" t="s">
        <v>11</v>
      </c>
    </row>
    <row r="2176" spans="1:90" s="797" customFormat="1" x14ac:dyDescent="0.25">
      <c r="A2176" s="798">
        <v>45113</v>
      </c>
      <c r="B2176" s="798">
        <v>45112</v>
      </c>
      <c r="C2176" s="798" t="s">
        <v>8389</v>
      </c>
      <c r="D2176" s="800" t="s">
        <v>9042</v>
      </c>
      <c r="E2176" s="800" t="s">
        <v>1</v>
      </c>
      <c r="F2176" s="798" t="s">
        <v>8389</v>
      </c>
      <c r="G2176" s="798" t="s">
        <v>8389</v>
      </c>
      <c r="H2176" s="800" t="s">
        <v>53</v>
      </c>
      <c r="I2176" s="800" t="s">
        <v>54</v>
      </c>
      <c r="J2176" s="800"/>
      <c r="K2176" s="800"/>
      <c r="L2176" s="800"/>
      <c r="M2176" s="800"/>
      <c r="N2176" s="800"/>
      <c r="O2176" s="800"/>
      <c r="P2176" s="800"/>
      <c r="Q2176" s="800"/>
      <c r="R2176" s="800"/>
      <c r="S2176" s="800" t="s">
        <v>55</v>
      </c>
      <c r="T2176" s="800"/>
      <c r="U2176" s="800" t="s">
        <v>9043</v>
      </c>
      <c r="V2176" s="800"/>
      <c r="W2176" s="800" t="s">
        <v>9044</v>
      </c>
      <c r="X2176" s="800" t="s">
        <v>9045</v>
      </c>
      <c r="Y2176" s="800"/>
      <c r="Z2176" s="800">
        <v>1</v>
      </c>
      <c r="AA2176" s="800"/>
      <c r="AB2176" s="800" t="s">
        <v>9046</v>
      </c>
      <c r="AC2176" s="800" t="s">
        <v>9043</v>
      </c>
      <c r="AD2176" s="800" t="s">
        <v>22</v>
      </c>
      <c r="AE2176" s="800" t="s">
        <v>9047</v>
      </c>
      <c r="AF2176" s="800" t="s">
        <v>58</v>
      </c>
      <c r="AG2176" s="7">
        <v>20217</v>
      </c>
      <c r="AH2176" s="800">
        <v>605</v>
      </c>
      <c r="AI2176" s="800" t="s">
        <v>6</v>
      </c>
      <c r="AJ2176" s="800" t="s">
        <v>6</v>
      </c>
      <c r="AK2176" s="800" t="s">
        <v>6</v>
      </c>
      <c r="AL2176" s="800" t="s">
        <v>6</v>
      </c>
      <c r="AM2176" s="800" t="s">
        <v>6</v>
      </c>
      <c r="AN2176" s="800" t="s">
        <v>6</v>
      </c>
      <c r="AO2176" s="800" t="s">
        <v>6</v>
      </c>
      <c r="AP2176" s="800" t="s">
        <v>6</v>
      </c>
      <c r="AQ2176" s="800" t="s">
        <v>6</v>
      </c>
      <c r="AR2176" s="800">
        <v>98</v>
      </c>
      <c r="AS2176" s="800">
        <v>1.66</v>
      </c>
      <c r="AT2176" s="800">
        <v>35.51</v>
      </c>
      <c r="AU2176" s="800"/>
      <c r="AV2176" s="800"/>
      <c r="AW2176" s="800"/>
      <c r="AX2176" s="800"/>
      <c r="AY2176" s="800"/>
      <c r="AZ2176" s="800"/>
      <c r="BA2176" s="800"/>
      <c r="BB2176" s="800"/>
      <c r="BC2176" s="800"/>
      <c r="BD2176" s="800"/>
      <c r="BE2176" s="800"/>
      <c r="BF2176" s="800"/>
      <c r="BG2176" s="800"/>
      <c r="BH2176" s="800"/>
      <c r="BI2176" s="800"/>
      <c r="BJ2176" s="800"/>
      <c r="BK2176" s="800"/>
      <c r="BL2176" s="800"/>
      <c r="BM2176" s="800"/>
      <c r="BN2176" s="800"/>
      <c r="BO2176" s="800"/>
      <c r="BP2176" s="800"/>
      <c r="BQ2176" s="800"/>
      <c r="BR2176" s="800"/>
      <c r="BS2176" s="800"/>
      <c r="BT2176" s="800"/>
      <c r="BU2176" s="800"/>
      <c r="BV2176" s="800"/>
      <c r="BW2176" s="800"/>
      <c r="BX2176" s="800"/>
      <c r="BY2176" s="800"/>
      <c r="BZ2176" s="800"/>
      <c r="CA2176" s="800"/>
      <c r="CB2176" s="800" t="s">
        <v>33</v>
      </c>
      <c r="CC2176" s="800"/>
      <c r="CD2176" s="800" t="s">
        <v>8</v>
      </c>
      <c r="CE2176" s="800">
        <v>11</v>
      </c>
      <c r="CF2176" s="800">
        <v>939354155</v>
      </c>
      <c r="CG2176" s="800">
        <v>11</v>
      </c>
      <c r="CH2176" s="800">
        <v>939354155</v>
      </c>
      <c r="CI2176" s="800" t="s">
        <v>9048</v>
      </c>
      <c r="CJ2176" s="800" t="s">
        <v>149</v>
      </c>
      <c r="CK2176" s="800" t="s">
        <v>149</v>
      </c>
      <c r="CL2176" s="839" t="s">
        <v>11</v>
      </c>
    </row>
    <row r="2177" spans="1:90" s="797" customFormat="1" x14ac:dyDescent="0.25">
      <c r="A2177" s="798">
        <v>45113</v>
      </c>
      <c r="B2177" s="798">
        <v>45112</v>
      </c>
      <c r="C2177" s="798" t="s">
        <v>8924</v>
      </c>
      <c r="D2177" s="800" t="s">
        <v>9049</v>
      </c>
      <c r="E2177" s="800" t="s">
        <v>1</v>
      </c>
      <c r="F2177" s="798" t="s">
        <v>8924</v>
      </c>
      <c r="G2177" s="798" t="s">
        <v>8924</v>
      </c>
      <c r="H2177" s="800" t="s">
        <v>53</v>
      </c>
      <c r="I2177" s="800" t="s">
        <v>54</v>
      </c>
      <c r="J2177" s="800"/>
      <c r="K2177" s="800"/>
      <c r="L2177" s="800"/>
      <c r="M2177" s="800"/>
      <c r="N2177" s="800"/>
      <c r="O2177" s="800"/>
      <c r="P2177" s="800"/>
      <c r="Q2177" s="800"/>
      <c r="R2177" s="800"/>
      <c r="S2177" s="800" t="s">
        <v>55</v>
      </c>
      <c r="T2177" s="800"/>
      <c r="U2177" s="800" t="s">
        <v>9050</v>
      </c>
      <c r="V2177" s="800"/>
      <c r="W2177" s="800" t="s">
        <v>1394</v>
      </c>
      <c r="X2177" s="800"/>
      <c r="Y2177" s="800"/>
      <c r="Z2177" s="800">
        <v>1</v>
      </c>
      <c r="AA2177" s="800"/>
      <c r="AB2177" s="800" t="s">
        <v>9051</v>
      </c>
      <c r="AC2177" s="800" t="s">
        <v>9050</v>
      </c>
      <c r="AD2177" s="800" t="s">
        <v>4</v>
      </c>
      <c r="AE2177" s="800"/>
      <c r="AF2177" s="800" t="s">
        <v>58</v>
      </c>
      <c r="AG2177" s="7">
        <v>36034</v>
      </c>
      <c r="AH2177" s="800">
        <v>2</v>
      </c>
      <c r="AI2177" s="800" t="s">
        <v>6</v>
      </c>
      <c r="AJ2177" s="800" t="s">
        <v>6</v>
      </c>
      <c r="AK2177" s="800" t="s">
        <v>6</v>
      </c>
      <c r="AL2177" s="800" t="s">
        <v>6</v>
      </c>
      <c r="AM2177" s="800" t="s">
        <v>6</v>
      </c>
      <c r="AN2177" s="800" t="s">
        <v>6</v>
      </c>
      <c r="AO2177" s="800" t="s">
        <v>6</v>
      </c>
      <c r="AP2177" s="800" t="s">
        <v>6</v>
      </c>
      <c r="AQ2177" s="800" t="s">
        <v>6</v>
      </c>
      <c r="AR2177" s="800">
        <v>75</v>
      </c>
      <c r="AS2177" s="800">
        <v>1.81</v>
      </c>
      <c r="AT2177" s="800">
        <v>22.87</v>
      </c>
      <c r="AU2177" s="800"/>
      <c r="AV2177" s="800"/>
      <c r="AW2177" s="800"/>
      <c r="AX2177" s="800"/>
      <c r="AY2177" s="800"/>
      <c r="AZ2177" s="800"/>
      <c r="BA2177" s="800"/>
      <c r="BB2177" s="800"/>
      <c r="BC2177" s="800"/>
      <c r="BD2177" s="800"/>
      <c r="BE2177" s="800"/>
      <c r="BF2177" s="800"/>
      <c r="BG2177" s="800"/>
      <c r="BH2177" s="800"/>
      <c r="BI2177" s="800"/>
      <c r="BJ2177" s="800"/>
      <c r="BK2177" s="800"/>
      <c r="BL2177" s="800"/>
      <c r="BM2177" s="800"/>
      <c r="BN2177" s="800"/>
      <c r="BO2177" s="800"/>
      <c r="BP2177" s="800"/>
      <c r="BQ2177" s="800"/>
      <c r="BR2177" s="800"/>
      <c r="BS2177" s="800"/>
      <c r="BT2177" s="800"/>
      <c r="BU2177" s="800"/>
      <c r="BV2177" s="800"/>
      <c r="BW2177" s="800"/>
      <c r="BX2177" s="800"/>
      <c r="BY2177" s="800"/>
      <c r="BZ2177" s="800"/>
      <c r="CA2177" s="800"/>
      <c r="CB2177" s="800" t="s">
        <v>7</v>
      </c>
      <c r="CC2177" s="800"/>
      <c r="CD2177" s="800" t="s">
        <v>8</v>
      </c>
      <c r="CE2177" s="800">
        <v>11</v>
      </c>
      <c r="CF2177" s="800">
        <v>995298294</v>
      </c>
      <c r="CG2177" s="800">
        <v>11</v>
      </c>
      <c r="CH2177" s="800">
        <v>995298294</v>
      </c>
      <c r="CI2177" s="800" t="s">
        <v>9052</v>
      </c>
      <c r="CJ2177" s="800" t="s">
        <v>149</v>
      </c>
      <c r="CK2177" s="800" t="s">
        <v>149</v>
      </c>
      <c r="CL2177" s="839" t="s">
        <v>11</v>
      </c>
    </row>
    <row r="2178" spans="1:90" s="797" customFormat="1" x14ac:dyDescent="0.25">
      <c r="A2178" s="798">
        <v>45113</v>
      </c>
      <c r="B2178" s="798">
        <v>45112</v>
      </c>
      <c r="C2178" s="798" t="s">
        <v>8924</v>
      </c>
      <c r="D2178" s="800" t="s">
        <v>9053</v>
      </c>
      <c r="E2178" s="800" t="s">
        <v>1</v>
      </c>
      <c r="F2178" s="798" t="s">
        <v>8924</v>
      </c>
      <c r="G2178" s="798" t="s">
        <v>8924</v>
      </c>
      <c r="H2178" s="800" t="s">
        <v>53</v>
      </c>
      <c r="I2178" s="800" t="s">
        <v>54</v>
      </c>
      <c r="J2178" s="800"/>
      <c r="K2178" s="800"/>
      <c r="L2178" s="800"/>
      <c r="M2178" s="800"/>
      <c r="N2178" s="800"/>
      <c r="O2178" s="800"/>
      <c r="P2178" s="800"/>
      <c r="Q2178" s="800"/>
      <c r="R2178" s="800"/>
      <c r="S2178" s="800" t="s">
        <v>55</v>
      </c>
      <c r="T2178" s="800"/>
      <c r="U2178" s="800" t="s">
        <v>9054</v>
      </c>
      <c r="V2178" s="800"/>
      <c r="W2178" s="800" t="s">
        <v>684</v>
      </c>
      <c r="X2178" s="800" t="s">
        <v>9055</v>
      </c>
      <c r="Y2178" s="800"/>
      <c r="Z2178" s="800">
        <v>1</v>
      </c>
      <c r="AA2178" s="800"/>
      <c r="AB2178" s="800" t="s">
        <v>9056</v>
      </c>
      <c r="AC2178" s="800" t="s">
        <v>9054</v>
      </c>
      <c r="AD2178" s="800" t="s">
        <v>4</v>
      </c>
      <c r="AE2178" s="800" t="s">
        <v>169</v>
      </c>
      <c r="AF2178" s="800" t="s">
        <v>58</v>
      </c>
      <c r="AG2178" s="7">
        <v>37364</v>
      </c>
      <c r="AH2178" s="800">
        <v>525</v>
      </c>
      <c r="AI2178" s="800" t="s">
        <v>6</v>
      </c>
      <c r="AJ2178" s="800" t="s">
        <v>6</v>
      </c>
      <c r="AK2178" s="800" t="s">
        <v>6</v>
      </c>
      <c r="AL2178" s="800" t="s">
        <v>6</v>
      </c>
      <c r="AM2178" s="800" t="s">
        <v>6</v>
      </c>
      <c r="AN2178" s="800" t="s">
        <v>6</v>
      </c>
      <c r="AO2178" s="800" t="s">
        <v>6</v>
      </c>
      <c r="AP2178" s="800" t="s">
        <v>6</v>
      </c>
      <c r="AQ2178" s="800" t="s">
        <v>6</v>
      </c>
      <c r="AR2178" s="800">
        <v>99</v>
      </c>
      <c r="AS2178" s="800">
        <v>1.87</v>
      </c>
      <c r="AT2178" s="800">
        <v>28.29</v>
      </c>
      <c r="AU2178" s="800"/>
      <c r="AV2178" s="800"/>
      <c r="AW2178" s="800"/>
      <c r="AX2178" s="800"/>
      <c r="AY2178" s="800"/>
      <c r="AZ2178" s="800"/>
      <c r="BA2178" s="800"/>
      <c r="BB2178" s="800"/>
      <c r="BC2178" s="800"/>
      <c r="BD2178" s="800"/>
      <c r="BE2178" s="800"/>
      <c r="BF2178" s="800"/>
      <c r="BG2178" s="800"/>
      <c r="BH2178" s="800"/>
      <c r="BI2178" s="800"/>
      <c r="BJ2178" s="800"/>
      <c r="BK2178" s="800"/>
      <c r="BL2178" s="800"/>
      <c r="BM2178" s="800"/>
      <c r="BN2178" s="800"/>
      <c r="BO2178" s="800"/>
      <c r="BP2178" s="800"/>
      <c r="BQ2178" s="800"/>
      <c r="BR2178" s="800"/>
      <c r="BS2178" s="800"/>
      <c r="BT2178" s="800"/>
      <c r="BU2178" s="800"/>
      <c r="BV2178" s="800"/>
      <c r="BW2178" s="800"/>
      <c r="BX2178" s="800"/>
      <c r="BY2178" s="800"/>
      <c r="BZ2178" s="800"/>
      <c r="CA2178" s="800"/>
      <c r="CB2178" s="800" t="s">
        <v>7</v>
      </c>
      <c r="CC2178" s="800"/>
      <c r="CD2178" s="800" t="s">
        <v>8</v>
      </c>
      <c r="CE2178" s="800">
        <v>11</v>
      </c>
      <c r="CF2178" s="800">
        <v>944932468</v>
      </c>
      <c r="CG2178" s="800">
        <v>11</v>
      </c>
      <c r="CH2178" s="800">
        <v>944932468</v>
      </c>
      <c r="CI2178" s="800" t="s">
        <v>9057</v>
      </c>
      <c r="CJ2178" s="800" t="s">
        <v>149</v>
      </c>
      <c r="CK2178" s="800" t="s">
        <v>149</v>
      </c>
      <c r="CL2178" s="839" t="s">
        <v>11</v>
      </c>
    </row>
    <row r="2179" spans="1:90" s="797" customFormat="1" x14ac:dyDescent="0.25">
      <c r="A2179" s="798">
        <v>45113</v>
      </c>
      <c r="B2179" s="798">
        <v>45112</v>
      </c>
      <c r="C2179" s="798" t="s">
        <v>8555</v>
      </c>
      <c r="D2179" s="800" t="s">
        <v>9058</v>
      </c>
      <c r="E2179" s="800" t="s">
        <v>1</v>
      </c>
      <c r="F2179" s="798" t="s">
        <v>8555</v>
      </c>
      <c r="G2179" s="798" t="s">
        <v>8555</v>
      </c>
      <c r="H2179" s="800" t="s">
        <v>53</v>
      </c>
      <c r="I2179" s="800" t="s">
        <v>54</v>
      </c>
      <c r="J2179" s="800"/>
      <c r="K2179" s="800"/>
      <c r="L2179" s="800"/>
      <c r="M2179" s="800"/>
      <c r="N2179" s="800"/>
      <c r="O2179" s="800"/>
      <c r="P2179" s="800"/>
      <c r="Q2179" s="800"/>
      <c r="R2179" s="800"/>
      <c r="S2179" s="800" t="s">
        <v>55</v>
      </c>
      <c r="T2179" s="800"/>
      <c r="U2179" s="800" t="s">
        <v>9059</v>
      </c>
      <c r="V2179" s="800"/>
      <c r="W2179" s="800" t="s">
        <v>1260</v>
      </c>
      <c r="X2179" s="800" t="s">
        <v>9060</v>
      </c>
      <c r="Y2179" s="800"/>
      <c r="Z2179" s="800">
        <v>1</v>
      </c>
      <c r="AA2179" s="800"/>
      <c r="AB2179" s="800" t="s">
        <v>9061</v>
      </c>
      <c r="AC2179" s="800" t="s">
        <v>9059</v>
      </c>
      <c r="AD2179" s="800" t="s">
        <v>4</v>
      </c>
      <c r="AE2179" s="800" t="s">
        <v>863</v>
      </c>
      <c r="AF2179" s="800" t="s">
        <v>58</v>
      </c>
      <c r="AG2179" s="7">
        <v>37437</v>
      </c>
      <c r="AH2179" s="800">
        <v>525</v>
      </c>
      <c r="AI2179" s="800" t="s">
        <v>6</v>
      </c>
      <c r="AJ2179" s="800" t="s">
        <v>6</v>
      </c>
      <c r="AK2179" s="800" t="s">
        <v>6</v>
      </c>
      <c r="AL2179" s="800" t="s">
        <v>6</v>
      </c>
      <c r="AM2179" s="800" t="s">
        <v>6</v>
      </c>
      <c r="AN2179" s="800" t="s">
        <v>6</v>
      </c>
      <c r="AO2179" s="800" t="s">
        <v>6</v>
      </c>
      <c r="AP2179" s="800" t="s">
        <v>6</v>
      </c>
      <c r="AQ2179" s="800" t="s">
        <v>6</v>
      </c>
      <c r="AR2179" s="800">
        <v>60</v>
      </c>
      <c r="AS2179" s="800">
        <v>1.74</v>
      </c>
      <c r="AT2179" s="800">
        <v>19.8</v>
      </c>
      <c r="AU2179" s="800"/>
      <c r="AV2179" s="800"/>
      <c r="AW2179" s="800"/>
      <c r="AX2179" s="800"/>
      <c r="AY2179" s="800"/>
      <c r="AZ2179" s="800"/>
      <c r="BA2179" s="800"/>
      <c r="BB2179" s="800"/>
      <c r="BC2179" s="800"/>
      <c r="BD2179" s="800"/>
      <c r="BE2179" s="800"/>
      <c r="BF2179" s="800"/>
      <c r="BG2179" s="800"/>
      <c r="BH2179" s="800"/>
      <c r="BI2179" s="800"/>
      <c r="BJ2179" s="800"/>
      <c r="BK2179" s="800"/>
      <c r="BL2179" s="800"/>
      <c r="BM2179" s="800"/>
      <c r="BN2179" s="800"/>
      <c r="BO2179" s="800"/>
      <c r="BP2179" s="800"/>
      <c r="BQ2179" s="800"/>
      <c r="BR2179" s="800"/>
      <c r="BS2179" s="800"/>
      <c r="BT2179" s="800"/>
      <c r="BU2179" s="800"/>
      <c r="BV2179" s="800"/>
      <c r="BW2179" s="800"/>
      <c r="BX2179" s="800"/>
      <c r="BY2179" s="800"/>
      <c r="BZ2179" s="800"/>
      <c r="CA2179" s="800"/>
      <c r="CB2179" s="800" t="s">
        <v>7</v>
      </c>
      <c r="CC2179" s="800"/>
      <c r="CD2179" s="800" t="s">
        <v>8</v>
      </c>
      <c r="CE2179" s="800">
        <v>11</v>
      </c>
      <c r="CF2179" s="800">
        <v>982228828</v>
      </c>
      <c r="CG2179" s="800">
        <v>11</v>
      </c>
      <c r="CH2179" s="800">
        <v>982228828</v>
      </c>
      <c r="CI2179" s="800" t="s">
        <v>9062</v>
      </c>
      <c r="CJ2179" s="800" t="s">
        <v>149</v>
      </c>
      <c r="CK2179" s="800" t="s">
        <v>149</v>
      </c>
      <c r="CL2179" s="839" t="s">
        <v>11</v>
      </c>
    </row>
    <row r="2180" spans="1:90" s="797" customFormat="1" x14ac:dyDescent="0.25">
      <c r="A2180" s="798">
        <v>45113</v>
      </c>
      <c r="B2180" s="798" t="s">
        <v>8924</v>
      </c>
      <c r="C2180" s="798"/>
      <c r="D2180" s="800">
        <v>95293222</v>
      </c>
      <c r="E2180" s="800" t="s">
        <v>1</v>
      </c>
      <c r="F2180" s="798"/>
      <c r="G2180" s="798"/>
      <c r="H2180" s="800"/>
      <c r="I2180" s="800"/>
      <c r="J2180" s="800"/>
      <c r="K2180" s="800"/>
      <c r="L2180" s="800"/>
      <c r="M2180" s="800"/>
      <c r="N2180" s="800"/>
      <c r="O2180" s="800"/>
      <c r="P2180" s="800"/>
      <c r="Q2180" s="800"/>
      <c r="R2180" s="800"/>
      <c r="S2180" s="800" t="s">
        <v>55</v>
      </c>
      <c r="T2180" s="800"/>
      <c r="U2180" s="800"/>
      <c r="V2180" s="800"/>
      <c r="W2180" s="800"/>
      <c r="X2180" s="800"/>
      <c r="Y2180" s="800"/>
      <c r="Z2180" s="800"/>
      <c r="AA2180" s="800"/>
      <c r="AB2180" s="800" t="s">
        <v>9063</v>
      </c>
      <c r="AC2180" s="800" t="s">
        <v>9064</v>
      </c>
      <c r="AD2180" s="800" t="s">
        <v>22</v>
      </c>
      <c r="AE2180" s="800"/>
      <c r="AF2180" s="800" t="s">
        <v>5</v>
      </c>
      <c r="AG2180" s="7">
        <v>22877</v>
      </c>
      <c r="AH2180" s="800">
        <v>2</v>
      </c>
      <c r="AI2180" s="800" t="s">
        <v>6</v>
      </c>
      <c r="AJ2180" s="800" t="s">
        <v>6</v>
      </c>
      <c r="AK2180" s="800" t="s">
        <v>6</v>
      </c>
      <c r="AL2180" s="800" t="s">
        <v>6</v>
      </c>
      <c r="AM2180" s="800" t="s">
        <v>6</v>
      </c>
      <c r="AN2180" s="800" t="s">
        <v>6</v>
      </c>
      <c r="AO2180" s="800" t="s">
        <v>6</v>
      </c>
      <c r="AP2180" s="800" t="s">
        <v>6</v>
      </c>
      <c r="AQ2180" s="800" t="s">
        <v>6</v>
      </c>
      <c r="AR2180" s="800">
        <v>89</v>
      </c>
      <c r="AS2180" s="800">
        <v>1.55</v>
      </c>
      <c r="AT2180" s="800">
        <v>37.08</v>
      </c>
      <c r="AU2180" s="800"/>
      <c r="AV2180" s="800"/>
      <c r="AW2180" s="800"/>
      <c r="AX2180" s="800"/>
      <c r="AY2180" s="800"/>
      <c r="AZ2180" s="800"/>
      <c r="BA2180" s="800"/>
      <c r="BB2180" s="800"/>
      <c r="BC2180" s="800"/>
      <c r="BD2180" s="800"/>
      <c r="BE2180" s="800"/>
      <c r="BF2180" s="800"/>
      <c r="BG2180" s="800"/>
      <c r="BH2180" s="800"/>
      <c r="BI2180" s="800"/>
      <c r="BJ2180" s="800"/>
      <c r="BK2180" s="800"/>
      <c r="BL2180" s="800"/>
      <c r="BM2180" s="800"/>
      <c r="BN2180" s="800"/>
      <c r="BO2180" s="800"/>
      <c r="BP2180" s="800"/>
      <c r="BQ2180" s="800"/>
      <c r="BR2180" s="800"/>
      <c r="BS2180" s="800"/>
      <c r="BT2180" s="800"/>
      <c r="BU2180" s="800"/>
      <c r="BV2180" s="800"/>
      <c r="BW2180" s="800"/>
      <c r="BX2180" s="800"/>
      <c r="BY2180" s="800"/>
      <c r="BZ2180" s="800"/>
      <c r="CA2180" s="800"/>
      <c r="CB2180" s="800" t="s">
        <v>7</v>
      </c>
      <c r="CC2180" s="800"/>
      <c r="CD2180" s="800" t="s">
        <v>8</v>
      </c>
      <c r="CE2180" s="800">
        <v>11</v>
      </c>
      <c r="CF2180" s="800">
        <v>939075203</v>
      </c>
      <c r="CG2180" s="800">
        <v>11</v>
      </c>
      <c r="CH2180" s="800">
        <v>939075203</v>
      </c>
      <c r="CI2180" s="800" t="s">
        <v>9065</v>
      </c>
      <c r="CJ2180" s="800" t="s">
        <v>10</v>
      </c>
      <c r="CK2180" s="800" t="s">
        <v>10</v>
      </c>
      <c r="CL2180" s="839" t="s">
        <v>11</v>
      </c>
    </row>
    <row r="2181" spans="1:90" s="797" customFormat="1" x14ac:dyDescent="0.25">
      <c r="A2181" s="798">
        <v>45113</v>
      </c>
      <c r="B2181" s="798" t="s">
        <v>8924</v>
      </c>
      <c r="C2181" s="798"/>
      <c r="D2181" s="800">
        <v>95294427</v>
      </c>
      <c r="E2181" s="800" t="s">
        <v>1</v>
      </c>
      <c r="F2181" s="798"/>
      <c r="G2181" s="798"/>
      <c r="H2181" s="800"/>
      <c r="I2181" s="800"/>
      <c r="J2181" s="800"/>
      <c r="K2181" s="800"/>
      <c r="L2181" s="800"/>
      <c r="M2181" s="800"/>
      <c r="N2181" s="800"/>
      <c r="O2181" s="800"/>
      <c r="P2181" s="800"/>
      <c r="Q2181" s="800"/>
      <c r="R2181" s="800"/>
      <c r="S2181" s="800" t="s">
        <v>55</v>
      </c>
      <c r="T2181" s="800"/>
      <c r="U2181" s="800"/>
      <c r="V2181" s="800"/>
      <c r="W2181" s="800"/>
      <c r="X2181" s="800"/>
      <c r="Y2181" s="800"/>
      <c r="Z2181" s="800"/>
      <c r="AA2181" s="800"/>
      <c r="AB2181" s="800" t="s">
        <v>9066</v>
      </c>
      <c r="AC2181" s="800" t="s">
        <v>9067</v>
      </c>
      <c r="AD2181" s="800" t="s">
        <v>4</v>
      </c>
      <c r="AE2181" s="800"/>
      <c r="AF2181" s="800" t="s">
        <v>5</v>
      </c>
      <c r="AG2181" s="7">
        <v>37320</v>
      </c>
      <c r="AH2181" s="800">
        <v>2</v>
      </c>
      <c r="AI2181" s="800" t="s">
        <v>6</v>
      </c>
      <c r="AJ2181" s="800" t="s">
        <v>6</v>
      </c>
      <c r="AK2181" s="800" t="s">
        <v>6</v>
      </c>
      <c r="AL2181" s="800" t="s">
        <v>6</v>
      </c>
      <c r="AM2181" s="800" t="s">
        <v>6</v>
      </c>
      <c r="AN2181" s="800" t="s">
        <v>6</v>
      </c>
      <c r="AO2181" s="800" t="s">
        <v>6</v>
      </c>
      <c r="AP2181" s="800" t="s">
        <v>6</v>
      </c>
      <c r="AQ2181" s="800" t="s">
        <v>6</v>
      </c>
      <c r="AR2181" s="800">
        <v>70</v>
      </c>
      <c r="AS2181" s="800">
        <v>1.75</v>
      </c>
      <c r="AT2181" s="800">
        <v>22.88</v>
      </c>
      <c r="AU2181" s="800"/>
      <c r="AV2181" s="800"/>
      <c r="AW2181" s="800"/>
      <c r="AX2181" s="800"/>
      <c r="AY2181" s="800"/>
      <c r="AZ2181" s="800"/>
      <c r="BA2181" s="800"/>
      <c r="BB2181" s="800"/>
      <c r="BC2181" s="800"/>
      <c r="BD2181" s="800"/>
      <c r="BE2181" s="800"/>
      <c r="BF2181" s="800"/>
      <c r="BG2181" s="800"/>
      <c r="BH2181" s="800"/>
      <c r="BI2181" s="800"/>
      <c r="BJ2181" s="800"/>
      <c r="BK2181" s="800"/>
      <c r="BL2181" s="800"/>
      <c r="BM2181" s="800"/>
      <c r="BN2181" s="800"/>
      <c r="BO2181" s="800"/>
      <c r="BP2181" s="800"/>
      <c r="BQ2181" s="800"/>
      <c r="BR2181" s="800"/>
      <c r="BS2181" s="800"/>
      <c r="BT2181" s="800"/>
      <c r="BU2181" s="800"/>
      <c r="BV2181" s="800"/>
      <c r="BW2181" s="800"/>
      <c r="BX2181" s="800"/>
      <c r="BY2181" s="800"/>
      <c r="BZ2181" s="800"/>
      <c r="CA2181" s="800"/>
      <c r="CB2181" s="800" t="s">
        <v>7</v>
      </c>
      <c r="CC2181" s="800"/>
      <c r="CD2181" s="800" t="s">
        <v>8</v>
      </c>
      <c r="CE2181" s="800">
        <v>11</v>
      </c>
      <c r="CF2181" s="800">
        <v>988464161</v>
      </c>
      <c r="CG2181" s="800">
        <v>11</v>
      </c>
      <c r="CH2181" s="800">
        <v>988464161</v>
      </c>
      <c r="CI2181" s="800" t="s">
        <v>9068</v>
      </c>
      <c r="CJ2181" s="800" t="s">
        <v>10</v>
      </c>
      <c r="CK2181" s="800" t="s">
        <v>10</v>
      </c>
      <c r="CL2181" s="839" t="s">
        <v>11</v>
      </c>
    </row>
    <row r="2182" spans="1:90" s="797" customFormat="1" x14ac:dyDescent="0.25">
      <c r="A2182" s="798">
        <v>45113</v>
      </c>
      <c r="B2182" s="798" t="s">
        <v>8555</v>
      </c>
      <c r="C2182" s="798"/>
      <c r="D2182" s="800">
        <v>95289553</v>
      </c>
      <c r="E2182" s="800" t="s">
        <v>1</v>
      </c>
      <c r="F2182" s="798"/>
      <c r="G2182" s="798"/>
      <c r="H2182" s="800"/>
      <c r="I2182" s="800"/>
      <c r="J2182" s="800"/>
      <c r="K2182" s="800"/>
      <c r="L2182" s="800"/>
      <c r="M2182" s="800"/>
      <c r="N2182" s="800"/>
      <c r="O2182" s="800"/>
      <c r="P2182" s="800"/>
      <c r="Q2182" s="800"/>
      <c r="R2182" s="800"/>
      <c r="S2182" s="800" t="s">
        <v>55</v>
      </c>
      <c r="T2182" s="800"/>
      <c r="U2182" s="800"/>
      <c r="V2182" s="800"/>
      <c r="W2182" s="800"/>
      <c r="X2182" s="800"/>
      <c r="Y2182" s="800"/>
      <c r="Z2182" s="800"/>
      <c r="AA2182" s="800"/>
      <c r="AB2182" s="800" t="s">
        <v>9069</v>
      </c>
      <c r="AC2182" s="800" t="s">
        <v>9070</v>
      </c>
      <c r="AD2182" s="800" t="s">
        <v>22</v>
      </c>
      <c r="AE2182" s="800"/>
      <c r="AF2182" s="800" t="s">
        <v>5</v>
      </c>
      <c r="AG2182" s="7">
        <v>20227</v>
      </c>
      <c r="AH2182" s="800">
        <v>525</v>
      </c>
      <c r="AI2182" s="800" t="s">
        <v>6</v>
      </c>
      <c r="AJ2182" s="800" t="s">
        <v>6</v>
      </c>
      <c r="AK2182" s="800" t="s">
        <v>6</v>
      </c>
      <c r="AL2182" s="800" t="s">
        <v>6</v>
      </c>
      <c r="AM2182" s="800" t="s">
        <v>6</v>
      </c>
      <c r="AN2182" s="800" t="s">
        <v>6</v>
      </c>
      <c r="AO2182" s="800" t="s">
        <v>6</v>
      </c>
      <c r="AP2182" s="800" t="s">
        <v>6</v>
      </c>
      <c r="AQ2182" s="800" t="s">
        <v>6</v>
      </c>
      <c r="AR2182" s="800">
        <v>67</v>
      </c>
      <c r="AS2182" s="800">
        <v>1.56</v>
      </c>
      <c r="AT2182" s="800">
        <v>27.57</v>
      </c>
      <c r="AU2182" s="800"/>
      <c r="AV2182" s="800"/>
      <c r="AW2182" s="800"/>
      <c r="AX2182" s="800"/>
      <c r="AY2182" s="800"/>
      <c r="AZ2182" s="800"/>
      <c r="BA2182" s="800"/>
      <c r="BB2182" s="800"/>
      <c r="BC2182" s="800"/>
      <c r="BD2182" s="800"/>
      <c r="BE2182" s="800"/>
      <c r="BF2182" s="800"/>
      <c r="BG2182" s="800"/>
      <c r="BH2182" s="800"/>
      <c r="BI2182" s="800"/>
      <c r="BJ2182" s="800"/>
      <c r="BK2182" s="800"/>
      <c r="BL2182" s="800"/>
      <c r="BM2182" s="800"/>
      <c r="BN2182" s="800"/>
      <c r="BO2182" s="800"/>
      <c r="BP2182" s="800"/>
      <c r="BQ2182" s="800"/>
      <c r="BR2182" s="800"/>
      <c r="BS2182" s="800"/>
      <c r="BT2182" s="800"/>
      <c r="BU2182" s="800"/>
      <c r="BV2182" s="800"/>
      <c r="BW2182" s="800"/>
      <c r="BX2182" s="800"/>
      <c r="BY2182" s="800"/>
      <c r="BZ2182" s="800"/>
      <c r="CA2182" s="800"/>
      <c r="CB2182" s="800" t="s">
        <v>7</v>
      </c>
      <c r="CC2182" s="800"/>
      <c r="CD2182" s="800" t="s">
        <v>8</v>
      </c>
      <c r="CE2182" s="800">
        <v>11</v>
      </c>
      <c r="CF2182" s="800">
        <v>942569446</v>
      </c>
      <c r="CG2182" s="800">
        <v>11</v>
      </c>
      <c r="CH2182" s="800">
        <v>942569446</v>
      </c>
      <c r="CI2182" s="800" t="s">
        <v>9071</v>
      </c>
      <c r="CJ2182" s="800" t="s">
        <v>10</v>
      </c>
      <c r="CK2182" s="800" t="s">
        <v>10</v>
      </c>
      <c r="CL2182" s="839" t="s">
        <v>11</v>
      </c>
    </row>
    <row r="2183" spans="1:90" s="797" customFormat="1" x14ac:dyDescent="0.25">
      <c r="A2183" s="798">
        <v>45113</v>
      </c>
      <c r="B2183" s="798" t="s">
        <v>8918</v>
      </c>
      <c r="C2183" s="798"/>
      <c r="D2183" s="800">
        <v>95300639</v>
      </c>
      <c r="E2183" s="800" t="s">
        <v>1</v>
      </c>
      <c r="F2183" s="798"/>
      <c r="G2183" s="798"/>
      <c r="H2183" s="800"/>
      <c r="I2183" s="800"/>
      <c r="J2183" s="800"/>
      <c r="K2183" s="800"/>
      <c r="L2183" s="800"/>
      <c r="M2183" s="800"/>
      <c r="N2183" s="800"/>
      <c r="O2183" s="800"/>
      <c r="P2183" s="800"/>
      <c r="Q2183" s="800"/>
      <c r="R2183" s="800"/>
      <c r="S2183" s="800" t="s">
        <v>55</v>
      </c>
      <c r="T2183" s="800"/>
      <c r="U2183" s="800"/>
      <c r="V2183" s="800"/>
      <c r="W2183" s="800"/>
      <c r="X2183" s="800"/>
      <c r="Y2183" s="800"/>
      <c r="Z2183" s="800"/>
      <c r="AA2183" s="800"/>
      <c r="AB2183" s="800" t="s">
        <v>9072</v>
      </c>
      <c r="AC2183" s="800" t="s">
        <v>9073</v>
      </c>
      <c r="AD2183" s="800" t="s">
        <v>22</v>
      </c>
      <c r="AE2183" s="800"/>
      <c r="AF2183" s="800" t="s">
        <v>5</v>
      </c>
      <c r="AG2183" s="7">
        <v>43213</v>
      </c>
      <c r="AH2183" s="800">
        <v>600</v>
      </c>
      <c r="AI2183" s="800" t="s">
        <v>6</v>
      </c>
      <c r="AJ2183" s="800" t="s">
        <v>6</v>
      </c>
      <c r="AK2183" s="800" t="s">
        <v>6</v>
      </c>
      <c r="AL2183" s="800" t="s">
        <v>6</v>
      </c>
      <c r="AM2183" s="800" t="s">
        <v>6</v>
      </c>
      <c r="AN2183" s="800" t="s">
        <v>6</v>
      </c>
      <c r="AO2183" s="800" t="s">
        <v>6</v>
      </c>
      <c r="AP2183" s="800" t="s">
        <v>6</v>
      </c>
      <c r="AQ2183" s="800" t="s">
        <v>6</v>
      </c>
      <c r="AR2183" s="800">
        <v>13</v>
      </c>
      <c r="AS2183" s="800">
        <v>0.72</v>
      </c>
      <c r="AT2183" s="800">
        <v>25</v>
      </c>
      <c r="AU2183" s="800"/>
      <c r="AV2183" s="800"/>
      <c r="AW2183" s="800"/>
      <c r="AX2183" s="800"/>
      <c r="AY2183" s="800"/>
      <c r="AZ2183" s="800"/>
      <c r="BA2183" s="800"/>
      <c r="BB2183" s="800"/>
      <c r="BC2183" s="800"/>
      <c r="BD2183" s="800"/>
      <c r="BE2183" s="800"/>
      <c r="BF2183" s="800"/>
      <c r="BG2183" s="800"/>
      <c r="BH2183" s="800"/>
      <c r="BI2183" s="800"/>
      <c r="BJ2183" s="800"/>
      <c r="BK2183" s="800"/>
      <c r="BL2183" s="800"/>
      <c r="BM2183" s="800"/>
      <c r="BN2183" s="800"/>
      <c r="BO2183" s="800"/>
      <c r="BP2183" s="800"/>
      <c r="BQ2183" s="800"/>
      <c r="BR2183" s="800"/>
      <c r="BS2183" s="800"/>
      <c r="BT2183" s="800"/>
      <c r="BU2183" s="800"/>
      <c r="BV2183" s="800"/>
      <c r="BW2183" s="800"/>
      <c r="BX2183" s="800"/>
      <c r="BY2183" s="800"/>
      <c r="BZ2183" s="800"/>
      <c r="CA2183" s="800"/>
      <c r="CB2183" s="800" t="s">
        <v>7</v>
      </c>
      <c r="CC2183" s="800"/>
      <c r="CD2183" s="800" t="s">
        <v>8</v>
      </c>
      <c r="CE2183" s="800">
        <v>11</v>
      </c>
      <c r="CF2183" s="800">
        <v>943526356</v>
      </c>
      <c r="CG2183" s="800">
        <v>11</v>
      </c>
      <c r="CH2183" s="800">
        <v>943526356</v>
      </c>
      <c r="CI2183" s="800" t="s">
        <v>9074</v>
      </c>
      <c r="CJ2183" s="800" t="s">
        <v>10</v>
      </c>
      <c r="CK2183" s="800" t="s">
        <v>10</v>
      </c>
      <c r="CL2183" s="839" t="s">
        <v>11</v>
      </c>
    </row>
    <row r="2184" spans="1:90" s="797" customFormat="1" x14ac:dyDescent="0.25">
      <c r="A2184" s="798">
        <v>45113</v>
      </c>
      <c r="B2184" s="798" t="s">
        <v>8918</v>
      </c>
      <c r="C2184" s="798"/>
      <c r="D2184" s="800">
        <v>95300639</v>
      </c>
      <c r="E2184" s="800" t="s">
        <v>1</v>
      </c>
      <c r="F2184" s="798"/>
      <c r="G2184" s="798"/>
      <c r="H2184" s="800"/>
      <c r="I2184" s="800"/>
      <c r="J2184" s="800"/>
      <c r="K2184" s="800"/>
      <c r="L2184" s="800"/>
      <c r="M2184" s="800"/>
      <c r="N2184" s="800"/>
      <c r="O2184" s="800"/>
      <c r="P2184" s="800"/>
      <c r="Q2184" s="800"/>
      <c r="R2184" s="800"/>
      <c r="S2184" s="800" t="s">
        <v>55</v>
      </c>
      <c r="T2184" s="800"/>
      <c r="U2184" s="800"/>
      <c r="V2184" s="800"/>
      <c r="W2184" s="800"/>
      <c r="X2184" s="800"/>
      <c r="Y2184" s="800"/>
      <c r="Z2184" s="800"/>
      <c r="AA2184" s="800"/>
      <c r="AB2184" s="800" t="s">
        <v>9075</v>
      </c>
      <c r="AC2184" s="800" t="s">
        <v>9076</v>
      </c>
      <c r="AD2184" s="800" t="s">
        <v>22</v>
      </c>
      <c r="AE2184" s="800"/>
      <c r="AF2184" s="800" t="s">
        <v>97</v>
      </c>
      <c r="AG2184" s="7">
        <v>44445</v>
      </c>
      <c r="AH2184" s="800">
        <v>600</v>
      </c>
      <c r="AI2184" s="800" t="s">
        <v>6</v>
      </c>
      <c r="AJ2184" s="800" t="s">
        <v>6</v>
      </c>
      <c r="AK2184" s="800" t="s">
        <v>6</v>
      </c>
      <c r="AL2184" s="800" t="s">
        <v>6</v>
      </c>
      <c r="AM2184" s="800" t="s">
        <v>6</v>
      </c>
      <c r="AN2184" s="800" t="s">
        <v>6</v>
      </c>
      <c r="AO2184" s="800" t="s">
        <v>6</v>
      </c>
      <c r="AP2184" s="800" t="s">
        <v>6</v>
      </c>
      <c r="AQ2184" s="800" t="s">
        <v>6</v>
      </c>
      <c r="AR2184" s="800">
        <v>21</v>
      </c>
      <c r="AS2184" s="800">
        <v>1.01</v>
      </c>
      <c r="AT2184" s="800">
        <v>20.59</v>
      </c>
      <c r="AU2184" s="800"/>
      <c r="AV2184" s="800"/>
      <c r="AW2184" s="800"/>
      <c r="AX2184" s="800"/>
      <c r="AY2184" s="800"/>
      <c r="AZ2184" s="800"/>
      <c r="BA2184" s="800"/>
      <c r="BB2184" s="800"/>
      <c r="BC2184" s="800"/>
      <c r="BD2184" s="800"/>
      <c r="BE2184" s="800"/>
      <c r="BF2184" s="800"/>
      <c r="BG2184" s="800"/>
      <c r="BH2184" s="800"/>
      <c r="BI2184" s="800"/>
      <c r="BJ2184" s="800"/>
      <c r="BK2184" s="800"/>
      <c r="BL2184" s="800"/>
      <c r="BM2184" s="800"/>
      <c r="BN2184" s="800"/>
      <c r="BO2184" s="800"/>
      <c r="BP2184" s="800"/>
      <c r="BQ2184" s="800"/>
      <c r="BR2184" s="800"/>
      <c r="BS2184" s="800"/>
      <c r="BT2184" s="800"/>
      <c r="BU2184" s="800"/>
      <c r="BV2184" s="800"/>
      <c r="BW2184" s="800"/>
      <c r="BX2184" s="800"/>
      <c r="BY2184" s="800"/>
      <c r="BZ2184" s="800"/>
      <c r="CA2184" s="800"/>
      <c r="CB2184" s="800" t="s">
        <v>7</v>
      </c>
      <c r="CC2184" s="800"/>
      <c r="CD2184" s="800" t="s">
        <v>8</v>
      </c>
      <c r="CE2184" s="800">
        <v>11</v>
      </c>
      <c r="CF2184" s="800">
        <v>943526356</v>
      </c>
      <c r="CG2184" s="800">
        <v>11</v>
      </c>
      <c r="CH2184" s="800">
        <v>943526356</v>
      </c>
      <c r="CI2184" s="800" t="s">
        <v>9074</v>
      </c>
      <c r="CJ2184" s="800" t="s">
        <v>10</v>
      </c>
      <c r="CK2184" s="800" t="s">
        <v>10</v>
      </c>
      <c r="CL2184" s="839" t="s">
        <v>11</v>
      </c>
    </row>
    <row r="2185" spans="1:90" s="797" customFormat="1" x14ac:dyDescent="0.25">
      <c r="A2185" s="798">
        <v>45114</v>
      </c>
      <c r="B2185" s="842">
        <v>45111</v>
      </c>
      <c r="C2185" s="842">
        <v>45111</v>
      </c>
      <c r="D2185" s="89">
        <v>95299418</v>
      </c>
      <c r="E2185" s="800" t="s">
        <v>726</v>
      </c>
      <c r="F2185" s="842">
        <v>45111</v>
      </c>
      <c r="G2185" s="842">
        <v>45111</v>
      </c>
      <c r="H2185" s="800" t="s">
        <v>53</v>
      </c>
      <c r="I2185" s="800" t="s">
        <v>54</v>
      </c>
      <c r="J2185" s="800"/>
      <c r="K2185" s="800"/>
      <c r="L2185" s="800"/>
      <c r="M2185" s="800"/>
      <c r="N2185" s="800"/>
      <c r="O2185" s="800"/>
      <c r="P2185" s="800"/>
      <c r="Q2185" s="800"/>
      <c r="R2185" s="800"/>
      <c r="S2185" s="823" t="s">
        <v>55</v>
      </c>
      <c r="T2185" s="800"/>
      <c r="U2185" s="800" t="s">
        <v>9077</v>
      </c>
      <c r="V2185" s="800"/>
      <c r="W2185" s="800" t="s">
        <v>342</v>
      </c>
      <c r="X2185" s="800" t="s">
        <v>9078</v>
      </c>
      <c r="Y2185" s="47">
        <v>1443.03</v>
      </c>
      <c r="Z2185" s="800">
        <v>1</v>
      </c>
      <c r="AA2185" s="800"/>
      <c r="AB2185" s="800" t="s">
        <v>9079</v>
      </c>
      <c r="AC2185" s="824" t="s">
        <v>9077</v>
      </c>
      <c r="AD2185" s="800" t="s">
        <v>4</v>
      </c>
      <c r="AE2185" s="800" t="s">
        <v>9080</v>
      </c>
      <c r="AF2185" s="824" t="s">
        <v>58</v>
      </c>
      <c r="AG2185" s="842">
        <v>16553</v>
      </c>
      <c r="AH2185" s="800">
        <v>605</v>
      </c>
      <c r="AI2185" s="800" t="s">
        <v>9081</v>
      </c>
      <c r="AJ2185" s="800" t="s">
        <v>6</v>
      </c>
      <c r="AK2185" s="800" t="s">
        <v>6</v>
      </c>
      <c r="AL2185" s="800" t="s">
        <v>6</v>
      </c>
      <c r="AM2185" s="800" t="s">
        <v>6</v>
      </c>
      <c r="AN2185" s="800" t="s">
        <v>6</v>
      </c>
      <c r="AO2185" s="800" t="s">
        <v>6</v>
      </c>
      <c r="AP2185" s="800" t="s">
        <v>6</v>
      </c>
      <c r="AQ2185" s="800" t="s">
        <v>6</v>
      </c>
      <c r="AR2185" s="800">
        <v>70</v>
      </c>
      <c r="AS2185" s="800">
        <v>1.74</v>
      </c>
      <c r="AT2185" s="800">
        <v>23.1</v>
      </c>
      <c r="AU2185" s="800"/>
      <c r="AV2185" s="800"/>
      <c r="AW2185" s="800"/>
      <c r="AX2185" s="800"/>
      <c r="AY2185" s="800"/>
      <c r="AZ2185" s="800"/>
      <c r="BA2185" s="800"/>
      <c r="BB2185" s="800"/>
      <c r="BC2185" s="800"/>
      <c r="BD2185" s="800"/>
      <c r="BE2185" s="800"/>
      <c r="BF2185" s="800"/>
      <c r="BG2185" s="800"/>
      <c r="BH2185" s="800"/>
      <c r="BI2185" s="800"/>
      <c r="BJ2185" s="800"/>
      <c r="BK2185" s="800"/>
      <c r="BL2185" s="800"/>
      <c r="BM2185" s="800"/>
      <c r="BN2185" s="800"/>
      <c r="BO2185" s="800"/>
      <c r="BP2185" s="800"/>
      <c r="BQ2185" s="800"/>
      <c r="BR2185" s="800"/>
      <c r="BS2185" s="800"/>
      <c r="BT2185" s="800"/>
      <c r="BU2185" s="800"/>
      <c r="BV2185" s="800"/>
      <c r="BW2185" s="800"/>
      <c r="BX2185" s="800"/>
      <c r="BY2185" s="800"/>
      <c r="BZ2185" s="800"/>
      <c r="CA2185" s="800"/>
      <c r="CB2185" s="800" t="s">
        <v>33</v>
      </c>
      <c r="CC2185" s="800"/>
      <c r="CD2185" s="65" t="s">
        <v>8</v>
      </c>
      <c r="CE2185" s="800">
        <v>11</v>
      </c>
      <c r="CF2185" s="800">
        <v>98990300</v>
      </c>
      <c r="CG2185" s="800">
        <v>11</v>
      </c>
      <c r="CH2185" s="800">
        <v>989903000</v>
      </c>
      <c r="CI2185" s="800" t="s">
        <v>9082</v>
      </c>
      <c r="CJ2185" s="800" t="s">
        <v>733</v>
      </c>
      <c r="CK2185" s="800" t="s">
        <v>733</v>
      </c>
      <c r="CL2185" s="800" t="s">
        <v>11</v>
      </c>
    </row>
    <row r="2186" spans="1:90" s="797" customFormat="1" x14ac:dyDescent="0.25">
      <c r="A2186" s="798">
        <v>45114</v>
      </c>
      <c r="B2186" s="842">
        <v>45111</v>
      </c>
      <c r="C2186" s="842">
        <v>45111</v>
      </c>
      <c r="D2186" s="89">
        <v>95299625</v>
      </c>
      <c r="E2186" s="800" t="s">
        <v>726</v>
      </c>
      <c r="F2186" s="842">
        <v>45111</v>
      </c>
      <c r="G2186" s="842">
        <v>45111</v>
      </c>
      <c r="H2186" s="800" t="s">
        <v>53</v>
      </c>
      <c r="I2186" s="800" t="s">
        <v>54</v>
      </c>
      <c r="J2186" s="800"/>
      <c r="K2186" s="800"/>
      <c r="L2186" s="800"/>
      <c r="M2186" s="800"/>
      <c r="N2186" s="800"/>
      <c r="O2186" s="800"/>
      <c r="P2186" s="800"/>
      <c r="Q2186" s="800"/>
      <c r="R2186" s="800"/>
      <c r="S2186" s="823" t="s">
        <v>55</v>
      </c>
      <c r="T2186" s="800"/>
      <c r="U2186" s="800" t="s">
        <v>9083</v>
      </c>
      <c r="V2186" s="800"/>
      <c r="W2186" s="800" t="s">
        <v>342</v>
      </c>
      <c r="X2186" s="800" t="s">
        <v>9078</v>
      </c>
      <c r="Y2186" s="47">
        <v>1443.03</v>
      </c>
      <c r="Z2186" s="800">
        <v>1</v>
      </c>
      <c r="AA2186" s="800"/>
      <c r="AB2186" s="800" t="s">
        <v>9084</v>
      </c>
      <c r="AC2186" s="824" t="s">
        <v>9083</v>
      </c>
      <c r="AD2186" s="800" t="s">
        <v>22</v>
      </c>
      <c r="AE2186" s="800" t="s">
        <v>863</v>
      </c>
      <c r="AF2186" s="824" t="s">
        <v>58</v>
      </c>
      <c r="AG2186" s="842">
        <v>16614</v>
      </c>
      <c r="AH2186" s="800">
        <v>605</v>
      </c>
      <c r="AI2186" s="800" t="s">
        <v>9085</v>
      </c>
      <c r="AJ2186" s="800" t="s">
        <v>6</v>
      </c>
      <c r="AK2186" s="800" t="s">
        <v>6</v>
      </c>
      <c r="AL2186" s="800" t="s">
        <v>6</v>
      </c>
      <c r="AM2186" s="800" t="s">
        <v>6</v>
      </c>
      <c r="AN2186" s="800" t="s">
        <v>6</v>
      </c>
      <c r="AO2186" s="800" t="s">
        <v>6</v>
      </c>
      <c r="AP2186" s="800" t="s">
        <v>6</v>
      </c>
      <c r="AQ2186" s="800" t="s">
        <v>6</v>
      </c>
      <c r="AR2186" s="800">
        <v>74</v>
      </c>
      <c r="AS2186" s="800">
        <v>1.55</v>
      </c>
      <c r="AT2186" s="800">
        <v>30.83</v>
      </c>
      <c r="AU2186" s="800"/>
      <c r="AV2186" s="800"/>
      <c r="AW2186" s="800"/>
      <c r="AX2186" s="800"/>
      <c r="AY2186" s="800"/>
      <c r="AZ2186" s="800"/>
      <c r="BA2186" s="800"/>
      <c r="BB2186" s="800"/>
      <c r="BC2186" s="800"/>
      <c r="BD2186" s="800"/>
      <c r="BE2186" s="800"/>
      <c r="BF2186" s="800"/>
      <c r="BG2186" s="800"/>
      <c r="BH2186" s="800"/>
      <c r="BI2186" s="800"/>
      <c r="BJ2186" s="800"/>
      <c r="BK2186" s="800"/>
      <c r="BL2186" s="800"/>
      <c r="BM2186" s="800"/>
      <c r="BN2186" s="800"/>
      <c r="BO2186" s="800"/>
      <c r="BP2186" s="800"/>
      <c r="BQ2186" s="800"/>
      <c r="BR2186" s="800"/>
      <c r="BS2186" s="800"/>
      <c r="BT2186" s="800"/>
      <c r="BU2186" s="800"/>
      <c r="BV2186" s="800"/>
      <c r="BW2186" s="800"/>
      <c r="BX2186" s="800"/>
      <c r="BY2186" s="800"/>
      <c r="BZ2186" s="800"/>
      <c r="CA2186" s="800"/>
      <c r="CB2186" s="800" t="s">
        <v>33</v>
      </c>
      <c r="CC2186" s="800"/>
      <c r="CD2186" s="65" t="s">
        <v>8</v>
      </c>
      <c r="CE2186" s="800">
        <v>11</v>
      </c>
      <c r="CF2186" s="800">
        <v>95921225</v>
      </c>
      <c r="CG2186" s="800">
        <v>11</v>
      </c>
      <c r="CH2186" s="800">
        <v>959212256</v>
      </c>
      <c r="CI2186" s="800" t="s">
        <v>9086</v>
      </c>
      <c r="CJ2186" s="800" t="s">
        <v>733</v>
      </c>
      <c r="CK2186" s="800" t="s">
        <v>733</v>
      </c>
      <c r="CL2186" s="800" t="s">
        <v>11</v>
      </c>
    </row>
    <row r="2187" spans="1:90" s="797" customFormat="1" x14ac:dyDescent="0.25">
      <c r="A2187" s="798">
        <v>45114</v>
      </c>
      <c r="B2187" s="842">
        <v>45111</v>
      </c>
      <c r="C2187" s="842">
        <v>45111</v>
      </c>
      <c r="D2187" s="89">
        <v>95299410</v>
      </c>
      <c r="E2187" s="800" t="s">
        <v>726</v>
      </c>
      <c r="F2187" s="842">
        <v>45111</v>
      </c>
      <c r="G2187" s="842">
        <v>45111</v>
      </c>
      <c r="H2187" s="800" t="s">
        <v>53</v>
      </c>
      <c r="I2187" s="800" t="s">
        <v>54</v>
      </c>
      <c r="J2187" s="800"/>
      <c r="K2187" s="800"/>
      <c r="L2187" s="800"/>
      <c r="M2187" s="800"/>
      <c r="N2187" s="800"/>
      <c r="O2187" s="800"/>
      <c r="P2187" s="800"/>
      <c r="Q2187" s="800"/>
      <c r="R2187" s="800"/>
      <c r="S2187" s="823" t="s">
        <v>55</v>
      </c>
      <c r="T2187" s="800"/>
      <c r="U2187" s="800" t="s">
        <v>9087</v>
      </c>
      <c r="V2187" s="800"/>
      <c r="W2187" s="800" t="s">
        <v>662</v>
      </c>
      <c r="X2187" s="800" t="s">
        <v>9088</v>
      </c>
      <c r="Y2187" s="47">
        <v>330</v>
      </c>
      <c r="Z2187" s="800">
        <v>1</v>
      </c>
      <c r="AA2187" s="800"/>
      <c r="AB2187" s="800" t="s">
        <v>9089</v>
      </c>
      <c r="AC2187" s="824" t="s">
        <v>9090</v>
      </c>
      <c r="AD2187" s="800" t="s">
        <v>4</v>
      </c>
      <c r="AE2187" s="800"/>
      <c r="AF2187" s="824" t="s">
        <v>58</v>
      </c>
      <c r="AG2187" s="842">
        <v>45049</v>
      </c>
      <c r="AH2187" s="800">
        <v>2</v>
      </c>
      <c r="AI2187" s="800" t="s">
        <v>6</v>
      </c>
      <c r="AJ2187" s="800" t="s">
        <v>6</v>
      </c>
      <c r="AK2187" s="800" t="s">
        <v>6</v>
      </c>
      <c r="AL2187" s="800" t="s">
        <v>6</v>
      </c>
      <c r="AM2187" s="800" t="s">
        <v>6</v>
      </c>
      <c r="AN2187" s="800" t="s">
        <v>6</v>
      </c>
      <c r="AO2187" s="800" t="s">
        <v>6</v>
      </c>
      <c r="AP2187" s="800" t="s">
        <v>6</v>
      </c>
      <c r="AQ2187" s="800" t="s">
        <v>6</v>
      </c>
      <c r="AR2187" s="800">
        <v>3</v>
      </c>
      <c r="AS2187" s="800">
        <v>0.55000000000000004</v>
      </c>
      <c r="AT2187" s="800">
        <v>10</v>
      </c>
      <c r="AU2187" s="800"/>
      <c r="AV2187" s="800"/>
      <c r="AW2187" s="800"/>
      <c r="AX2187" s="800"/>
      <c r="AY2187" s="800"/>
      <c r="AZ2187" s="800"/>
      <c r="BA2187" s="800"/>
      <c r="BB2187" s="800"/>
      <c r="BC2187" s="800"/>
      <c r="BD2187" s="800"/>
      <c r="BE2187" s="800"/>
      <c r="BF2187" s="800"/>
      <c r="BG2187" s="800"/>
      <c r="BH2187" s="800"/>
      <c r="BI2187" s="800"/>
      <c r="BJ2187" s="800"/>
      <c r="BK2187" s="800"/>
      <c r="BL2187" s="800"/>
      <c r="BM2187" s="800"/>
      <c r="BN2187" s="800"/>
      <c r="BO2187" s="800"/>
      <c r="BP2187" s="800"/>
      <c r="BQ2187" s="800"/>
      <c r="BR2187" s="800"/>
      <c r="BS2187" s="800"/>
      <c r="BT2187" s="800"/>
      <c r="BU2187" s="800"/>
      <c r="BV2187" s="800"/>
      <c r="BW2187" s="800"/>
      <c r="BX2187" s="800"/>
      <c r="BY2187" s="800"/>
      <c r="BZ2187" s="800"/>
      <c r="CA2187" s="800"/>
      <c r="CB2187" s="800" t="s">
        <v>7</v>
      </c>
      <c r="CC2187" s="800"/>
      <c r="CD2187" s="65" t="s">
        <v>8</v>
      </c>
      <c r="CE2187" s="800">
        <v>11</v>
      </c>
      <c r="CF2187" s="800">
        <v>95288929</v>
      </c>
      <c r="CG2187" s="800">
        <v>11</v>
      </c>
      <c r="CH2187" s="800">
        <v>952889298</v>
      </c>
      <c r="CI2187" s="800" t="s">
        <v>9091</v>
      </c>
      <c r="CJ2187" s="800" t="s">
        <v>733</v>
      </c>
      <c r="CK2187" s="800" t="s">
        <v>733</v>
      </c>
      <c r="CL2187" s="800" t="s">
        <v>11</v>
      </c>
    </row>
    <row r="2188" spans="1:90" s="797" customFormat="1" x14ac:dyDescent="0.25">
      <c r="A2188" s="798">
        <v>45114</v>
      </c>
      <c r="B2188" s="842">
        <v>45111</v>
      </c>
      <c r="C2188" s="842">
        <v>45111</v>
      </c>
      <c r="D2188" s="89">
        <v>95299413</v>
      </c>
      <c r="E2188" s="800" t="s">
        <v>726</v>
      </c>
      <c r="F2188" s="842">
        <v>45111</v>
      </c>
      <c r="G2188" s="842">
        <v>45111</v>
      </c>
      <c r="H2188" s="800" t="s">
        <v>53</v>
      </c>
      <c r="I2188" s="800" t="s">
        <v>54</v>
      </c>
      <c r="J2188" s="800"/>
      <c r="K2188" s="800"/>
      <c r="L2188" s="800"/>
      <c r="M2188" s="800"/>
      <c r="N2188" s="800"/>
      <c r="O2188" s="800"/>
      <c r="P2188" s="800"/>
      <c r="Q2188" s="800"/>
      <c r="R2188" s="800"/>
      <c r="S2188" s="823" t="s">
        <v>55</v>
      </c>
      <c r="T2188" s="800"/>
      <c r="U2188" s="800" t="s">
        <v>9092</v>
      </c>
      <c r="V2188" s="800"/>
      <c r="W2188" s="800" t="s">
        <v>452</v>
      </c>
      <c r="X2188" s="800" t="s">
        <v>9093</v>
      </c>
      <c r="Y2188" s="47">
        <v>734.92</v>
      </c>
      <c r="Z2188" s="800">
        <v>1</v>
      </c>
      <c r="AA2188" s="800"/>
      <c r="AB2188" s="800" t="s">
        <v>9094</v>
      </c>
      <c r="AC2188" s="824" t="s">
        <v>9092</v>
      </c>
      <c r="AD2188" s="800" t="s">
        <v>22</v>
      </c>
      <c r="AE2188" s="800"/>
      <c r="AF2188" s="824" t="s">
        <v>58</v>
      </c>
      <c r="AG2188" s="842">
        <v>23727</v>
      </c>
      <c r="AH2188" s="800">
        <v>2</v>
      </c>
      <c r="AI2188" s="800" t="s">
        <v>6</v>
      </c>
      <c r="AJ2188" s="800" t="s">
        <v>6</v>
      </c>
      <c r="AK2188" s="800" t="s">
        <v>6</v>
      </c>
      <c r="AL2188" s="800" t="s">
        <v>6</v>
      </c>
      <c r="AM2188" s="800" t="s">
        <v>6</v>
      </c>
      <c r="AN2188" s="800" t="s">
        <v>6</v>
      </c>
      <c r="AO2188" s="800" t="s">
        <v>6</v>
      </c>
      <c r="AP2188" s="800" t="s">
        <v>6</v>
      </c>
      <c r="AQ2188" s="800" t="s">
        <v>6</v>
      </c>
      <c r="AR2188" s="800">
        <v>53</v>
      </c>
      <c r="AS2188" s="800">
        <v>1.49</v>
      </c>
      <c r="AT2188" s="800">
        <v>23.87</v>
      </c>
      <c r="AU2188" s="800"/>
      <c r="AV2188" s="800"/>
      <c r="AW2188" s="800"/>
      <c r="AX2188" s="800"/>
      <c r="AY2188" s="800"/>
      <c r="AZ2188" s="800"/>
      <c r="BA2188" s="800"/>
      <c r="BB2188" s="800"/>
      <c r="BC2188" s="800"/>
      <c r="BD2188" s="800"/>
      <c r="BE2188" s="800"/>
      <c r="BF2188" s="800"/>
      <c r="BG2188" s="800"/>
      <c r="BH2188" s="800"/>
      <c r="BI2188" s="800"/>
      <c r="BJ2188" s="800"/>
      <c r="BK2188" s="800"/>
      <c r="BL2188" s="800"/>
      <c r="BM2188" s="800"/>
      <c r="BN2188" s="800"/>
      <c r="BO2188" s="800"/>
      <c r="BP2188" s="800"/>
      <c r="BQ2188" s="800"/>
      <c r="BR2188" s="800"/>
      <c r="BS2188" s="800"/>
      <c r="BT2188" s="800"/>
      <c r="BU2188" s="800"/>
      <c r="BV2188" s="800"/>
      <c r="BW2188" s="800"/>
      <c r="BX2188" s="800"/>
      <c r="BY2188" s="800"/>
      <c r="BZ2188" s="800"/>
      <c r="CA2188" s="800"/>
      <c r="CB2188" s="800" t="s">
        <v>7</v>
      </c>
      <c r="CC2188" s="800"/>
      <c r="CD2188" s="65" t="s">
        <v>8</v>
      </c>
      <c r="CE2188" s="800">
        <v>11</v>
      </c>
      <c r="CF2188" s="800">
        <v>91022590</v>
      </c>
      <c r="CG2188" s="800">
        <v>11</v>
      </c>
      <c r="CH2188" s="800">
        <v>910225901</v>
      </c>
      <c r="CI2188" s="800" t="s">
        <v>9095</v>
      </c>
      <c r="CJ2188" s="800" t="s">
        <v>733</v>
      </c>
      <c r="CK2188" s="800" t="s">
        <v>733</v>
      </c>
      <c r="CL2188" s="800" t="s">
        <v>11</v>
      </c>
    </row>
    <row r="2189" spans="1:90" s="797" customFormat="1" x14ac:dyDescent="0.25">
      <c r="A2189" s="798">
        <v>45114</v>
      </c>
      <c r="B2189" s="842">
        <v>45111</v>
      </c>
      <c r="C2189" s="842">
        <v>45111</v>
      </c>
      <c r="D2189" s="89">
        <v>95299421</v>
      </c>
      <c r="E2189" s="800" t="s">
        <v>726</v>
      </c>
      <c r="F2189" s="842">
        <v>45111</v>
      </c>
      <c r="G2189" s="842">
        <v>45111</v>
      </c>
      <c r="H2189" s="800" t="s">
        <v>53</v>
      </c>
      <c r="I2189" s="800" t="s">
        <v>54</v>
      </c>
      <c r="J2189" s="800"/>
      <c r="K2189" s="800"/>
      <c r="L2189" s="800"/>
      <c r="M2189" s="800"/>
      <c r="N2189" s="800"/>
      <c r="O2189" s="800"/>
      <c r="P2189" s="800"/>
      <c r="Q2189" s="800"/>
      <c r="R2189" s="800"/>
      <c r="S2189" s="823" t="s">
        <v>55</v>
      </c>
      <c r="T2189" s="800"/>
      <c r="U2189" s="800" t="s">
        <v>9096</v>
      </c>
      <c r="V2189" s="800"/>
      <c r="W2189" s="800" t="s">
        <v>9097</v>
      </c>
      <c r="X2189" s="800" t="s">
        <v>9098</v>
      </c>
      <c r="Y2189" s="47">
        <v>466.66</v>
      </c>
      <c r="Z2189" s="800">
        <v>1</v>
      </c>
      <c r="AA2189" s="800"/>
      <c r="AB2189" s="800" t="s">
        <v>9099</v>
      </c>
      <c r="AC2189" s="824" t="s">
        <v>9096</v>
      </c>
      <c r="AD2189" s="800" t="s">
        <v>22</v>
      </c>
      <c r="AE2189" s="800" t="s">
        <v>538</v>
      </c>
      <c r="AF2189" s="824" t="s">
        <v>58</v>
      </c>
      <c r="AG2189" s="842">
        <v>29987</v>
      </c>
      <c r="AH2189" s="800">
        <v>525</v>
      </c>
      <c r="AI2189" s="800" t="s">
        <v>6</v>
      </c>
      <c r="AJ2189" s="800" t="s">
        <v>6</v>
      </c>
      <c r="AK2189" s="800" t="s">
        <v>6</v>
      </c>
      <c r="AL2189" s="800" t="s">
        <v>6</v>
      </c>
      <c r="AM2189" s="800" t="s">
        <v>6</v>
      </c>
      <c r="AN2189" s="800" t="s">
        <v>6</v>
      </c>
      <c r="AO2189" s="800" t="s">
        <v>6</v>
      </c>
      <c r="AP2189" s="800" t="s">
        <v>6</v>
      </c>
      <c r="AQ2189" s="800" t="s">
        <v>6</v>
      </c>
      <c r="AR2189" s="800">
        <v>67</v>
      </c>
      <c r="AS2189" s="800">
        <v>1.75</v>
      </c>
      <c r="AT2189" s="800">
        <v>21.9</v>
      </c>
      <c r="AU2189" s="800"/>
      <c r="AV2189" s="800"/>
      <c r="AW2189" s="800"/>
      <c r="AX2189" s="800"/>
      <c r="AY2189" s="800"/>
      <c r="AZ2189" s="800"/>
      <c r="BA2189" s="800"/>
      <c r="BB2189" s="800"/>
      <c r="BC2189" s="800"/>
      <c r="BD2189" s="800"/>
      <c r="BE2189" s="800"/>
      <c r="BF2189" s="800"/>
      <c r="BG2189" s="800"/>
      <c r="BH2189" s="800"/>
      <c r="BI2189" s="800"/>
      <c r="BJ2189" s="800"/>
      <c r="BK2189" s="800"/>
      <c r="BL2189" s="800"/>
      <c r="BM2189" s="800"/>
      <c r="BN2189" s="800"/>
      <c r="BO2189" s="800"/>
      <c r="BP2189" s="800"/>
      <c r="BQ2189" s="800"/>
      <c r="BR2189" s="800"/>
      <c r="BS2189" s="800"/>
      <c r="BT2189" s="800"/>
      <c r="BU2189" s="800"/>
      <c r="BV2189" s="800"/>
      <c r="BW2189" s="800"/>
      <c r="BX2189" s="800"/>
      <c r="BY2189" s="800"/>
      <c r="BZ2189" s="800"/>
      <c r="CA2189" s="800"/>
      <c r="CB2189" s="800" t="s">
        <v>7</v>
      </c>
      <c r="CC2189" s="800"/>
      <c r="CD2189" s="65" t="s">
        <v>8</v>
      </c>
      <c r="CE2189" s="800">
        <v>11</v>
      </c>
      <c r="CF2189" s="800">
        <v>97059984</v>
      </c>
      <c r="CG2189" s="800">
        <v>11</v>
      </c>
      <c r="CH2189" s="800">
        <v>970599842</v>
      </c>
      <c r="CI2189" s="800" t="s">
        <v>9100</v>
      </c>
      <c r="CJ2189" s="800" t="s">
        <v>733</v>
      </c>
      <c r="CK2189" s="800" t="s">
        <v>733</v>
      </c>
      <c r="CL2189" s="800" t="s">
        <v>11</v>
      </c>
    </row>
    <row r="2190" spans="1:90" s="797" customFormat="1" x14ac:dyDescent="0.25">
      <c r="A2190" s="798">
        <v>45114</v>
      </c>
      <c r="B2190" s="842">
        <v>45111</v>
      </c>
      <c r="C2190" s="842">
        <v>45111</v>
      </c>
      <c r="D2190" s="89">
        <v>95299629</v>
      </c>
      <c r="E2190" s="800" t="s">
        <v>726</v>
      </c>
      <c r="F2190" s="842">
        <v>45111</v>
      </c>
      <c r="G2190" s="842">
        <v>45111</v>
      </c>
      <c r="H2190" s="800" t="s">
        <v>53</v>
      </c>
      <c r="I2190" s="800" t="s">
        <v>54</v>
      </c>
      <c r="J2190" s="800"/>
      <c r="K2190" s="800"/>
      <c r="L2190" s="800"/>
      <c r="M2190" s="800"/>
      <c r="N2190" s="800"/>
      <c r="O2190" s="800"/>
      <c r="P2190" s="800"/>
      <c r="Q2190" s="800"/>
      <c r="R2190" s="800"/>
      <c r="S2190" s="823" t="s">
        <v>55</v>
      </c>
      <c r="T2190" s="800"/>
      <c r="U2190" s="800" t="s">
        <v>9101</v>
      </c>
      <c r="V2190" s="800"/>
      <c r="W2190" s="800" t="s">
        <v>9102</v>
      </c>
      <c r="X2190" s="800" t="s">
        <v>9103</v>
      </c>
      <c r="Y2190" s="47">
        <v>1054.9000000000001</v>
      </c>
      <c r="Z2190" s="800">
        <v>1</v>
      </c>
      <c r="AA2190" s="800"/>
      <c r="AB2190" s="800" t="s">
        <v>9104</v>
      </c>
      <c r="AC2190" s="824" t="s">
        <v>9101</v>
      </c>
      <c r="AD2190" s="800" t="s">
        <v>22</v>
      </c>
      <c r="AE2190" s="800"/>
      <c r="AF2190" s="824" t="s">
        <v>58</v>
      </c>
      <c r="AG2190" s="842">
        <v>13478</v>
      </c>
      <c r="AH2190" s="800">
        <v>2</v>
      </c>
      <c r="AI2190" s="800" t="s">
        <v>6</v>
      </c>
      <c r="AJ2190" s="800" t="s">
        <v>6</v>
      </c>
      <c r="AK2190" s="800" t="s">
        <v>6</v>
      </c>
      <c r="AL2190" s="800" t="s">
        <v>6</v>
      </c>
      <c r="AM2190" s="800" t="s">
        <v>6</v>
      </c>
      <c r="AN2190" s="800" t="s">
        <v>6</v>
      </c>
      <c r="AO2190" s="800" t="s">
        <v>6</v>
      </c>
      <c r="AP2190" s="800" t="s">
        <v>6</v>
      </c>
      <c r="AQ2190" s="800" t="s">
        <v>6</v>
      </c>
      <c r="AR2190" s="800">
        <v>46</v>
      </c>
      <c r="AS2190" s="800">
        <v>1.45</v>
      </c>
      <c r="AT2190" s="800">
        <v>21.9</v>
      </c>
      <c r="AU2190" s="800"/>
      <c r="AV2190" s="800"/>
      <c r="AW2190" s="800"/>
      <c r="AX2190" s="800"/>
      <c r="AY2190" s="800"/>
      <c r="AZ2190" s="800"/>
      <c r="BA2190" s="800"/>
      <c r="BB2190" s="800"/>
      <c r="BC2190" s="800"/>
      <c r="BD2190" s="800"/>
      <c r="BE2190" s="800"/>
      <c r="BF2190" s="800"/>
      <c r="BG2190" s="800"/>
      <c r="BH2190" s="800"/>
      <c r="BI2190" s="800"/>
      <c r="BJ2190" s="800"/>
      <c r="BK2190" s="800"/>
      <c r="BL2190" s="800"/>
      <c r="BM2190" s="800"/>
      <c r="BN2190" s="800"/>
      <c r="BO2190" s="800"/>
      <c r="BP2190" s="800"/>
      <c r="BQ2190" s="800"/>
      <c r="BR2190" s="800"/>
      <c r="BS2190" s="800"/>
      <c r="BT2190" s="800"/>
      <c r="BU2190" s="800"/>
      <c r="BV2190" s="800"/>
      <c r="BW2190" s="800"/>
      <c r="BX2190" s="800"/>
      <c r="BY2190" s="800"/>
      <c r="BZ2190" s="800"/>
      <c r="CA2190" s="800"/>
      <c r="CB2190" s="800" t="s">
        <v>7</v>
      </c>
      <c r="CC2190" s="800"/>
      <c r="CD2190" s="800" t="s">
        <v>8</v>
      </c>
      <c r="CE2190" s="800">
        <v>11</v>
      </c>
      <c r="CF2190" s="800">
        <v>97287908</v>
      </c>
      <c r="CG2190" s="800">
        <v>11</v>
      </c>
      <c r="CH2190" s="800">
        <v>972879087</v>
      </c>
      <c r="CI2190" s="800" t="s">
        <v>9105</v>
      </c>
      <c r="CJ2190" s="800" t="s">
        <v>733</v>
      </c>
      <c r="CK2190" s="800" t="s">
        <v>733</v>
      </c>
      <c r="CL2190" s="800" t="s">
        <v>11</v>
      </c>
    </row>
    <row r="2191" spans="1:90" s="797" customFormat="1" x14ac:dyDescent="0.25">
      <c r="A2191" s="798">
        <v>45114</v>
      </c>
      <c r="B2191" s="842" t="s">
        <v>8599</v>
      </c>
      <c r="C2191" s="842" t="s">
        <v>8599</v>
      </c>
      <c r="D2191" s="89">
        <v>95290277</v>
      </c>
      <c r="E2191" s="800" t="s">
        <v>726</v>
      </c>
      <c r="F2191" s="842" t="s">
        <v>8599</v>
      </c>
      <c r="G2191" s="842" t="s">
        <v>8599</v>
      </c>
      <c r="H2191" s="800" t="s">
        <v>53</v>
      </c>
      <c r="I2191" s="800" t="s">
        <v>54</v>
      </c>
      <c r="J2191" s="800"/>
      <c r="K2191" s="800"/>
      <c r="L2191" s="800"/>
      <c r="M2191" s="800"/>
      <c r="N2191" s="800"/>
      <c r="O2191" s="800"/>
      <c r="P2191" s="800"/>
      <c r="Q2191" s="800"/>
      <c r="R2191" s="800"/>
      <c r="S2191" s="823"/>
      <c r="T2191" s="800"/>
      <c r="U2191" s="800"/>
      <c r="V2191" s="800"/>
      <c r="W2191" s="800"/>
      <c r="X2191" s="800"/>
      <c r="Y2191" s="47"/>
      <c r="Z2191" s="800"/>
      <c r="AA2191" s="800"/>
      <c r="AB2191" s="800" t="s">
        <v>9106</v>
      </c>
      <c r="AC2191" s="824" t="s">
        <v>9107</v>
      </c>
      <c r="AD2191" s="800" t="s">
        <v>4</v>
      </c>
      <c r="AE2191" s="800"/>
      <c r="AF2191" s="824" t="s">
        <v>30</v>
      </c>
      <c r="AG2191" s="842" t="s">
        <v>9108</v>
      </c>
      <c r="AH2191" s="800">
        <v>524</v>
      </c>
      <c r="AI2191" s="800" t="s">
        <v>6</v>
      </c>
      <c r="AJ2191" s="800" t="s">
        <v>6</v>
      </c>
      <c r="AK2191" s="800" t="s">
        <v>6</v>
      </c>
      <c r="AL2191" s="800" t="s">
        <v>6</v>
      </c>
      <c r="AM2191" s="800" t="s">
        <v>6</v>
      </c>
      <c r="AN2191" s="800" t="s">
        <v>6</v>
      </c>
      <c r="AO2191" s="800" t="s">
        <v>6</v>
      </c>
      <c r="AP2191" s="800" t="s">
        <v>6</v>
      </c>
      <c r="AQ2191" s="800" t="s">
        <v>6</v>
      </c>
      <c r="AR2191" s="800">
        <v>51</v>
      </c>
      <c r="AS2191" s="800">
        <v>1.7</v>
      </c>
      <c r="AT2191" s="800">
        <v>17.649999999999999</v>
      </c>
      <c r="AU2191" s="800"/>
      <c r="AV2191" s="800"/>
      <c r="AW2191" s="800"/>
      <c r="AX2191" s="800"/>
      <c r="AY2191" s="800"/>
      <c r="AZ2191" s="800"/>
      <c r="BA2191" s="800"/>
      <c r="BB2191" s="800"/>
      <c r="BC2191" s="800"/>
      <c r="BD2191" s="800"/>
      <c r="BE2191" s="800"/>
      <c r="BF2191" s="800"/>
      <c r="BG2191" s="800"/>
      <c r="BH2191" s="800"/>
      <c r="BI2191" s="800"/>
      <c r="BJ2191" s="800"/>
      <c r="BK2191" s="800"/>
      <c r="BL2191" s="800"/>
      <c r="BM2191" s="800"/>
      <c r="BN2191" s="800"/>
      <c r="BO2191" s="800"/>
      <c r="BP2191" s="800"/>
      <c r="BQ2191" s="800"/>
      <c r="BR2191" s="800"/>
      <c r="BS2191" s="800"/>
      <c r="BT2191" s="800"/>
      <c r="BU2191" s="800"/>
      <c r="BV2191" s="800"/>
      <c r="BW2191" s="800"/>
      <c r="BX2191" s="800"/>
      <c r="BY2191" s="800"/>
      <c r="BZ2191" s="800"/>
      <c r="CA2191" s="800"/>
      <c r="CB2191" s="800"/>
      <c r="CC2191" s="800"/>
      <c r="CD2191" s="800"/>
      <c r="CE2191" s="800"/>
      <c r="CF2191" s="800"/>
      <c r="CG2191" s="800">
        <v>11</v>
      </c>
      <c r="CH2191" s="800">
        <v>992309933</v>
      </c>
      <c r="CI2191" s="800" t="s">
        <v>9109</v>
      </c>
      <c r="CJ2191" s="800"/>
      <c r="CK2191" s="800" t="s">
        <v>593</v>
      </c>
      <c r="CL2191" s="800" t="s">
        <v>11</v>
      </c>
    </row>
    <row r="2192" spans="1:90" s="797" customFormat="1" x14ac:dyDescent="0.25">
      <c r="A2192" s="798">
        <v>45114</v>
      </c>
      <c r="B2192" s="842" t="s">
        <v>9110</v>
      </c>
      <c r="C2192" s="842" t="s">
        <v>9110</v>
      </c>
      <c r="D2192" s="89">
        <v>95297168</v>
      </c>
      <c r="E2192" s="800" t="s">
        <v>726</v>
      </c>
      <c r="F2192" s="842" t="s">
        <v>9110</v>
      </c>
      <c r="G2192" s="842" t="s">
        <v>9110</v>
      </c>
      <c r="H2192" s="800" t="s">
        <v>53</v>
      </c>
      <c r="I2192" s="800" t="s">
        <v>54</v>
      </c>
      <c r="J2192" s="800"/>
      <c r="K2192" s="800"/>
      <c r="L2192" s="800"/>
      <c r="M2192" s="800"/>
      <c r="N2192" s="800"/>
      <c r="O2192" s="800"/>
      <c r="P2192" s="800"/>
      <c r="Q2192" s="800"/>
      <c r="R2192" s="800"/>
      <c r="S2192" s="823"/>
      <c r="T2192" s="800"/>
      <c r="U2192" s="800"/>
      <c r="V2192" s="800"/>
      <c r="W2192" s="800"/>
      <c r="X2192" s="800"/>
      <c r="Y2192" s="47"/>
      <c r="Z2192" s="800"/>
      <c r="AA2192" s="800"/>
      <c r="AB2192" s="800" t="s">
        <v>9111</v>
      </c>
      <c r="AC2192" s="824" t="s">
        <v>9112</v>
      </c>
      <c r="AD2192" s="800" t="s">
        <v>4</v>
      </c>
      <c r="AE2192" s="800"/>
      <c r="AF2192" s="824" t="s">
        <v>58</v>
      </c>
      <c r="AG2192" s="842" t="s">
        <v>5858</v>
      </c>
      <c r="AH2192" s="800">
        <v>604</v>
      </c>
      <c r="AI2192" s="800" t="s">
        <v>6</v>
      </c>
      <c r="AJ2192" s="800" t="s">
        <v>6</v>
      </c>
      <c r="AK2192" s="800" t="s">
        <v>6</v>
      </c>
      <c r="AL2192" s="800" t="s">
        <v>6</v>
      </c>
      <c r="AM2192" s="800" t="s">
        <v>6</v>
      </c>
      <c r="AN2192" s="800" t="s">
        <v>6</v>
      </c>
      <c r="AO2192" s="800" t="s">
        <v>6</v>
      </c>
      <c r="AP2192" s="800" t="s">
        <v>6</v>
      </c>
      <c r="AQ2192" s="800" t="s">
        <v>6</v>
      </c>
      <c r="AR2192" s="800">
        <v>9</v>
      </c>
      <c r="AS2192" s="800">
        <v>0.69</v>
      </c>
      <c r="AT2192" s="800">
        <v>18.75</v>
      </c>
      <c r="AU2192" s="800"/>
      <c r="AV2192" s="800"/>
      <c r="AW2192" s="800"/>
      <c r="AX2192" s="800"/>
      <c r="AY2192" s="800"/>
      <c r="AZ2192" s="800"/>
      <c r="BA2192" s="800"/>
      <c r="BB2192" s="800"/>
      <c r="BC2192" s="800"/>
      <c r="BD2192" s="800"/>
      <c r="BE2192" s="800"/>
      <c r="BF2192" s="800"/>
      <c r="BG2192" s="800"/>
      <c r="BH2192" s="800"/>
      <c r="BI2192" s="800"/>
      <c r="BJ2192" s="800"/>
      <c r="BK2192" s="800"/>
      <c r="BL2192" s="800"/>
      <c r="BM2192" s="800"/>
      <c r="BN2192" s="800"/>
      <c r="BO2192" s="800"/>
      <c r="BP2192" s="800"/>
      <c r="BQ2192" s="800"/>
      <c r="BR2192" s="800"/>
      <c r="BS2192" s="800"/>
      <c r="BT2192" s="800"/>
      <c r="BU2192" s="800"/>
      <c r="BV2192" s="800"/>
      <c r="BW2192" s="800"/>
      <c r="BX2192" s="800"/>
      <c r="BY2192" s="800"/>
      <c r="BZ2192" s="800"/>
      <c r="CA2192" s="800"/>
      <c r="CB2192" s="800"/>
      <c r="CC2192" s="800"/>
      <c r="CD2192" s="800"/>
      <c r="CE2192" s="800"/>
      <c r="CF2192" s="800"/>
      <c r="CG2192" s="800">
        <v>11</v>
      </c>
      <c r="CH2192" s="800">
        <v>961609105</v>
      </c>
      <c r="CI2192" s="800" t="s">
        <v>9113</v>
      </c>
      <c r="CJ2192" s="800"/>
      <c r="CK2192" s="800" t="s">
        <v>593</v>
      </c>
      <c r="CL2192" s="800" t="s">
        <v>11</v>
      </c>
    </row>
    <row r="2193" spans="1:90" s="797" customFormat="1" x14ac:dyDescent="0.25">
      <c r="A2193" s="798">
        <v>45114</v>
      </c>
      <c r="B2193" s="842" t="s">
        <v>9110</v>
      </c>
      <c r="C2193" s="842" t="s">
        <v>9110</v>
      </c>
      <c r="D2193" s="89">
        <v>95298563</v>
      </c>
      <c r="E2193" s="800" t="s">
        <v>726</v>
      </c>
      <c r="F2193" s="842" t="s">
        <v>9110</v>
      </c>
      <c r="G2193" s="842" t="s">
        <v>9110</v>
      </c>
      <c r="H2193" s="800" t="s">
        <v>53</v>
      </c>
      <c r="I2193" s="800" t="s">
        <v>54</v>
      </c>
      <c r="J2193" s="800"/>
      <c r="K2193" s="800"/>
      <c r="L2193" s="800"/>
      <c r="M2193" s="800"/>
      <c r="N2193" s="800"/>
      <c r="O2193" s="800"/>
      <c r="P2193" s="800"/>
      <c r="Q2193" s="800"/>
      <c r="R2193" s="800"/>
      <c r="S2193" s="823"/>
      <c r="T2193" s="800"/>
      <c r="U2193" s="800"/>
      <c r="V2193" s="800"/>
      <c r="W2193" s="800"/>
      <c r="X2193" s="800"/>
      <c r="Y2193" s="47"/>
      <c r="Z2193" s="800"/>
      <c r="AA2193" s="800"/>
      <c r="AB2193" s="800" t="s">
        <v>9114</v>
      </c>
      <c r="AC2193" s="824" t="s">
        <v>9115</v>
      </c>
      <c r="AD2193" s="800" t="s">
        <v>22</v>
      </c>
      <c r="AE2193" s="800"/>
      <c r="AF2193" s="824" t="s">
        <v>58</v>
      </c>
      <c r="AG2193" s="842" t="s">
        <v>9116</v>
      </c>
      <c r="AH2193" s="800">
        <v>600</v>
      </c>
      <c r="AI2193" s="800" t="s">
        <v>6</v>
      </c>
      <c r="AJ2193" s="800" t="s">
        <v>6</v>
      </c>
      <c r="AK2193" s="800" t="s">
        <v>6</v>
      </c>
      <c r="AL2193" s="800" t="s">
        <v>6</v>
      </c>
      <c r="AM2193" s="800" t="s">
        <v>6</v>
      </c>
      <c r="AN2193" s="800" t="s">
        <v>6</v>
      </c>
      <c r="AO2193" s="800" t="s">
        <v>6</v>
      </c>
      <c r="AP2193" s="800" t="s">
        <v>6</v>
      </c>
      <c r="AQ2193" s="800" t="s">
        <v>6</v>
      </c>
      <c r="AR2193" s="800">
        <v>84</v>
      </c>
      <c r="AS2193" s="800">
        <v>1.63</v>
      </c>
      <c r="AT2193" s="800">
        <v>31.58</v>
      </c>
      <c r="AU2193" s="800"/>
      <c r="AV2193" s="800"/>
      <c r="AW2193" s="800"/>
      <c r="AX2193" s="800"/>
      <c r="AY2193" s="800"/>
      <c r="AZ2193" s="800"/>
      <c r="BA2193" s="800"/>
      <c r="BB2193" s="800"/>
      <c r="BC2193" s="800"/>
      <c r="BD2193" s="800"/>
      <c r="BE2193" s="800"/>
      <c r="BF2193" s="800"/>
      <c r="BG2193" s="800"/>
      <c r="BH2193" s="800"/>
      <c r="BI2193" s="800"/>
      <c r="BJ2193" s="800"/>
      <c r="BK2193" s="800"/>
      <c r="BL2193" s="800"/>
      <c r="BM2193" s="800"/>
      <c r="BN2193" s="800"/>
      <c r="BO2193" s="800"/>
      <c r="BP2193" s="800"/>
      <c r="BQ2193" s="800"/>
      <c r="BR2193" s="800"/>
      <c r="BS2193" s="800"/>
      <c r="BT2193" s="800"/>
      <c r="BU2193" s="800"/>
      <c r="BV2193" s="800"/>
      <c r="BW2193" s="800"/>
      <c r="BX2193" s="800"/>
      <c r="BY2193" s="800"/>
      <c r="BZ2193" s="800"/>
      <c r="CA2193" s="800"/>
      <c r="CB2193" s="800"/>
      <c r="CC2193" s="800"/>
      <c r="CD2193" s="800"/>
      <c r="CE2193" s="800"/>
      <c r="CF2193" s="800"/>
      <c r="CG2193" s="800">
        <v>11</v>
      </c>
      <c r="CH2193" s="800">
        <v>945814892</v>
      </c>
      <c r="CI2193" s="800" t="s">
        <v>9117</v>
      </c>
      <c r="CJ2193" s="800"/>
      <c r="CK2193" s="800" t="s">
        <v>593</v>
      </c>
      <c r="CL2193" s="800" t="s">
        <v>11</v>
      </c>
    </row>
    <row r="2194" spans="1:90" s="797" customFormat="1" x14ac:dyDescent="0.25">
      <c r="A2194" s="798">
        <v>45114</v>
      </c>
      <c r="B2194" s="842" t="s">
        <v>8599</v>
      </c>
      <c r="C2194" s="842" t="s">
        <v>8599</v>
      </c>
      <c r="D2194" s="89">
        <v>95290277</v>
      </c>
      <c r="E2194" s="800" t="s">
        <v>726</v>
      </c>
      <c r="F2194" s="842" t="s">
        <v>8599</v>
      </c>
      <c r="G2194" s="842" t="s">
        <v>8599</v>
      </c>
      <c r="H2194" s="800" t="s">
        <v>53</v>
      </c>
      <c r="I2194" s="800" t="s">
        <v>54</v>
      </c>
      <c r="J2194" s="800"/>
      <c r="K2194" s="800"/>
      <c r="L2194" s="800"/>
      <c r="M2194" s="800"/>
      <c r="N2194" s="800"/>
      <c r="O2194" s="800"/>
      <c r="P2194" s="800"/>
      <c r="Q2194" s="800"/>
      <c r="R2194" s="800"/>
      <c r="S2194" s="823"/>
      <c r="T2194" s="800"/>
      <c r="U2194" s="800"/>
      <c r="V2194" s="800"/>
      <c r="W2194" s="800"/>
      <c r="X2194" s="800"/>
      <c r="Y2194" s="47"/>
      <c r="Z2194" s="800"/>
      <c r="AA2194" s="800"/>
      <c r="AB2194" s="800" t="s">
        <v>9118</v>
      </c>
      <c r="AC2194" s="824" t="s">
        <v>9119</v>
      </c>
      <c r="AD2194" s="800" t="s">
        <v>22</v>
      </c>
      <c r="AE2194" s="800"/>
      <c r="AF2194" s="824" t="s">
        <v>30</v>
      </c>
      <c r="AG2194" s="842" t="s">
        <v>9120</v>
      </c>
      <c r="AH2194" s="800">
        <v>524</v>
      </c>
      <c r="AI2194" s="800" t="s">
        <v>6</v>
      </c>
      <c r="AJ2194" s="800" t="s">
        <v>6</v>
      </c>
      <c r="AK2194" s="800" t="s">
        <v>6</v>
      </c>
      <c r="AL2194" s="800" t="s">
        <v>6</v>
      </c>
      <c r="AM2194" s="800" t="s">
        <v>6</v>
      </c>
      <c r="AN2194" s="800" t="s">
        <v>6</v>
      </c>
      <c r="AO2194" s="800" t="s">
        <v>6</v>
      </c>
      <c r="AP2194" s="800" t="s">
        <v>6</v>
      </c>
      <c r="AQ2194" s="800" t="s">
        <v>6</v>
      </c>
      <c r="AR2194" s="800">
        <v>70</v>
      </c>
      <c r="AS2194" s="800">
        <v>1.7</v>
      </c>
      <c r="AT2194" s="800">
        <v>24.22</v>
      </c>
      <c r="AU2194" s="800"/>
      <c r="AV2194" s="800"/>
      <c r="AW2194" s="800"/>
      <c r="AX2194" s="800"/>
      <c r="AY2194" s="800"/>
      <c r="AZ2194" s="800"/>
      <c r="BA2194" s="800"/>
      <c r="BB2194" s="800"/>
      <c r="BC2194" s="800"/>
      <c r="BD2194" s="800"/>
      <c r="BE2194" s="800"/>
      <c r="BF2194" s="800"/>
      <c r="BG2194" s="800"/>
      <c r="BH2194" s="800"/>
      <c r="BI2194" s="800"/>
      <c r="BJ2194" s="800"/>
      <c r="BK2194" s="800"/>
      <c r="BL2194" s="800"/>
      <c r="BM2194" s="800"/>
      <c r="BN2194" s="800"/>
      <c r="BO2194" s="800"/>
      <c r="BP2194" s="800"/>
      <c r="BQ2194" s="800"/>
      <c r="BR2194" s="800"/>
      <c r="BS2194" s="800"/>
      <c r="BT2194" s="800"/>
      <c r="BU2194" s="800"/>
      <c r="BV2194" s="800"/>
      <c r="BW2194" s="800"/>
      <c r="BX2194" s="800"/>
      <c r="BY2194" s="800"/>
      <c r="BZ2194" s="800"/>
      <c r="CA2194" s="800"/>
      <c r="CB2194" s="800"/>
      <c r="CC2194" s="800"/>
      <c r="CD2194" s="800"/>
      <c r="CE2194" s="800"/>
      <c r="CF2194" s="800"/>
      <c r="CG2194" s="800">
        <v>11</v>
      </c>
      <c r="CH2194" s="800">
        <v>992309933</v>
      </c>
      <c r="CI2194" s="800" t="s">
        <v>9109</v>
      </c>
      <c r="CJ2194" s="800"/>
      <c r="CK2194" s="800" t="s">
        <v>593</v>
      </c>
      <c r="CL2194" s="800" t="s">
        <v>11</v>
      </c>
    </row>
    <row r="2195" spans="1:90" s="797" customFormat="1" x14ac:dyDescent="0.25">
      <c r="A2195" s="798">
        <v>45114</v>
      </c>
      <c r="B2195" s="842" t="s">
        <v>8599</v>
      </c>
      <c r="C2195" s="842" t="s">
        <v>8599</v>
      </c>
      <c r="D2195" s="89">
        <v>95290277</v>
      </c>
      <c r="E2195" s="800" t="s">
        <v>726</v>
      </c>
      <c r="F2195" s="842" t="s">
        <v>8599</v>
      </c>
      <c r="G2195" s="842" t="s">
        <v>8599</v>
      </c>
      <c r="H2195" s="800" t="s">
        <v>53</v>
      </c>
      <c r="I2195" s="800" t="s">
        <v>54</v>
      </c>
      <c r="J2195" s="800"/>
      <c r="K2195" s="800"/>
      <c r="L2195" s="800"/>
      <c r="M2195" s="800"/>
      <c r="N2195" s="800"/>
      <c r="O2195" s="800"/>
      <c r="P2195" s="800"/>
      <c r="Q2195" s="800"/>
      <c r="R2195" s="800"/>
      <c r="S2195" s="823"/>
      <c r="T2195" s="800"/>
      <c r="U2195" s="800"/>
      <c r="V2195" s="800"/>
      <c r="W2195" s="800"/>
      <c r="X2195" s="800"/>
      <c r="Y2195" s="47"/>
      <c r="Z2195" s="800"/>
      <c r="AA2195" s="800"/>
      <c r="AB2195" s="800" t="s">
        <v>9121</v>
      </c>
      <c r="AC2195" s="824" t="s">
        <v>9122</v>
      </c>
      <c r="AD2195" s="800" t="s">
        <v>22</v>
      </c>
      <c r="AE2195" s="800"/>
      <c r="AF2195" s="824" t="s">
        <v>30</v>
      </c>
      <c r="AG2195" s="842" t="s">
        <v>9123</v>
      </c>
      <c r="AH2195" s="800">
        <v>524</v>
      </c>
      <c r="AI2195" s="800" t="s">
        <v>6</v>
      </c>
      <c r="AJ2195" s="800" t="s">
        <v>6</v>
      </c>
      <c r="AK2195" s="800" t="s">
        <v>6</v>
      </c>
      <c r="AL2195" s="800" t="s">
        <v>6</v>
      </c>
      <c r="AM2195" s="800" t="s">
        <v>6</v>
      </c>
      <c r="AN2195" s="800" t="s">
        <v>6</v>
      </c>
      <c r="AO2195" s="800" t="s">
        <v>6</v>
      </c>
      <c r="AP2195" s="800" t="s">
        <v>6</v>
      </c>
      <c r="AQ2195" s="800" t="s">
        <v>6</v>
      </c>
      <c r="AR2195" s="800">
        <v>50</v>
      </c>
      <c r="AS2195" s="800">
        <v>1.62</v>
      </c>
      <c r="AT2195" s="800">
        <v>19.079999999999998</v>
      </c>
      <c r="AU2195" s="800"/>
      <c r="AV2195" s="800"/>
      <c r="AW2195" s="800"/>
      <c r="AX2195" s="800"/>
      <c r="AY2195" s="800"/>
      <c r="AZ2195" s="800"/>
      <c r="BA2195" s="800"/>
      <c r="BB2195" s="800"/>
      <c r="BC2195" s="800"/>
      <c r="BD2195" s="800"/>
      <c r="BE2195" s="800"/>
      <c r="BF2195" s="800"/>
      <c r="BG2195" s="800"/>
      <c r="BH2195" s="800"/>
      <c r="BI2195" s="800"/>
      <c r="BJ2195" s="800"/>
      <c r="BK2195" s="800"/>
      <c r="BL2195" s="800"/>
      <c r="BM2195" s="800"/>
      <c r="BN2195" s="800"/>
      <c r="BO2195" s="800"/>
      <c r="BP2195" s="800"/>
      <c r="BQ2195" s="800"/>
      <c r="BR2195" s="800"/>
      <c r="BS2195" s="800"/>
      <c r="BT2195" s="800"/>
      <c r="BU2195" s="800"/>
      <c r="BV2195" s="800"/>
      <c r="BW2195" s="800"/>
      <c r="BX2195" s="800"/>
      <c r="BY2195" s="800"/>
      <c r="BZ2195" s="800"/>
      <c r="CA2195" s="800"/>
      <c r="CB2195" s="800"/>
      <c r="CC2195" s="800"/>
      <c r="CD2195" s="800"/>
      <c r="CE2195" s="800"/>
      <c r="CF2195" s="800"/>
      <c r="CG2195" s="800">
        <v>11</v>
      </c>
      <c r="CH2195" s="800">
        <v>992309933</v>
      </c>
      <c r="CI2195" s="800" t="s">
        <v>9109</v>
      </c>
      <c r="CJ2195" s="800"/>
      <c r="CK2195" s="800" t="s">
        <v>593</v>
      </c>
      <c r="CL2195" s="800" t="s">
        <v>11</v>
      </c>
    </row>
    <row r="2196" spans="1:90" s="797" customFormat="1" x14ac:dyDescent="0.25">
      <c r="A2196" s="798">
        <v>45114</v>
      </c>
      <c r="B2196" s="842" t="s">
        <v>8599</v>
      </c>
      <c r="C2196" s="842" t="s">
        <v>8599</v>
      </c>
      <c r="D2196" s="89">
        <v>95290277</v>
      </c>
      <c r="E2196" s="800" t="s">
        <v>726</v>
      </c>
      <c r="F2196" s="842" t="s">
        <v>8599</v>
      </c>
      <c r="G2196" s="842" t="s">
        <v>8599</v>
      </c>
      <c r="H2196" s="800" t="s">
        <v>53</v>
      </c>
      <c r="I2196" s="800" t="s">
        <v>54</v>
      </c>
      <c r="J2196" s="800"/>
      <c r="K2196" s="800"/>
      <c r="L2196" s="800"/>
      <c r="M2196" s="800"/>
      <c r="N2196" s="800"/>
      <c r="O2196" s="800"/>
      <c r="P2196" s="800"/>
      <c r="Q2196" s="800"/>
      <c r="R2196" s="800"/>
      <c r="S2196" s="823"/>
      <c r="T2196" s="800"/>
      <c r="U2196" s="800"/>
      <c r="V2196" s="800"/>
      <c r="W2196" s="800"/>
      <c r="X2196" s="800"/>
      <c r="Y2196" s="47"/>
      <c r="Z2196" s="800"/>
      <c r="AA2196" s="800"/>
      <c r="AB2196" s="800" t="s">
        <v>9124</v>
      </c>
      <c r="AC2196" s="824" t="s">
        <v>9125</v>
      </c>
      <c r="AD2196" s="800" t="s">
        <v>22</v>
      </c>
      <c r="AE2196" s="800"/>
      <c r="AF2196" s="824" t="s">
        <v>58</v>
      </c>
      <c r="AG2196" s="842" t="s">
        <v>9126</v>
      </c>
      <c r="AH2196" s="800">
        <v>524</v>
      </c>
      <c r="AI2196" s="800" t="s">
        <v>6</v>
      </c>
      <c r="AJ2196" s="800" t="s">
        <v>6</v>
      </c>
      <c r="AK2196" s="800" t="s">
        <v>6</v>
      </c>
      <c r="AL2196" s="800" t="s">
        <v>6</v>
      </c>
      <c r="AM2196" s="800" t="s">
        <v>6</v>
      </c>
      <c r="AN2196" s="800" t="s">
        <v>6</v>
      </c>
      <c r="AO2196" s="800" t="s">
        <v>6</v>
      </c>
      <c r="AP2196" s="800" t="s">
        <v>6</v>
      </c>
      <c r="AQ2196" s="800" t="s">
        <v>6</v>
      </c>
      <c r="AR2196" s="800">
        <v>67</v>
      </c>
      <c r="AS2196" s="800">
        <v>1.69</v>
      </c>
      <c r="AT2196" s="800">
        <v>23.43</v>
      </c>
      <c r="AU2196" s="800"/>
      <c r="AV2196" s="800"/>
      <c r="AW2196" s="800"/>
      <c r="AX2196" s="800"/>
      <c r="AY2196" s="800"/>
      <c r="AZ2196" s="800"/>
      <c r="BA2196" s="800"/>
      <c r="BB2196" s="800"/>
      <c r="BC2196" s="800"/>
      <c r="BD2196" s="800"/>
      <c r="BE2196" s="800"/>
      <c r="BF2196" s="800"/>
      <c r="BG2196" s="800"/>
      <c r="BH2196" s="800"/>
      <c r="BI2196" s="800"/>
      <c r="BJ2196" s="800"/>
      <c r="BK2196" s="800"/>
      <c r="BL2196" s="800"/>
      <c r="BM2196" s="800"/>
      <c r="BN2196" s="800"/>
      <c r="BO2196" s="800"/>
      <c r="BP2196" s="800"/>
      <c r="BQ2196" s="800"/>
      <c r="BR2196" s="800"/>
      <c r="BS2196" s="800"/>
      <c r="BT2196" s="800"/>
      <c r="BU2196" s="800"/>
      <c r="BV2196" s="800"/>
      <c r="BW2196" s="800"/>
      <c r="BX2196" s="800"/>
      <c r="BY2196" s="800"/>
      <c r="BZ2196" s="800"/>
      <c r="CA2196" s="800"/>
      <c r="CB2196" s="800"/>
      <c r="CC2196" s="800"/>
      <c r="CD2196" s="800"/>
      <c r="CE2196" s="800"/>
      <c r="CF2196" s="800"/>
      <c r="CG2196" s="800">
        <v>11</v>
      </c>
      <c r="CH2196" s="800">
        <v>992309933</v>
      </c>
      <c r="CI2196" s="800" t="s">
        <v>9109</v>
      </c>
      <c r="CJ2196" s="800"/>
      <c r="CK2196" s="800" t="s">
        <v>593</v>
      </c>
      <c r="CL2196" s="801" t="s">
        <v>9127</v>
      </c>
    </row>
    <row r="2197" spans="1:90" s="797" customFormat="1" x14ac:dyDescent="0.25">
      <c r="A2197" s="798">
        <v>45114</v>
      </c>
      <c r="B2197" s="842" t="s">
        <v>9110</v>
      </c>
      <c r="C2197" s="842"/>
      <c r="D2197" s="89">
        <v>95299180</v>
      </c>
      <c r="E2197" s="800" t="s">
        <v>726</v>
      </c>
      <c r="F2197" s="842"/>
      <c r="G2197" s="842"/>
      <c r="H2197" s="800"/>
      <c r="I2197" s="800"/>
      <c r="J2197" s="800"/>
      <c r="K2197" s="800"/>
      <c r="L2197" s="800"/>
      <c r="M2197" s="800"/>
      <c r="N2197" s="800"/>
      <c r="O2197" s="800"/>
      <c r="P2197" s="800"/>
      <c r="Q2197" s="800"/>
      <c r="R2197" s="800"/>
      <c r="S2197" s="823"/>
      <c r="T2197" s="800"/>
      <c r="U2197" s="800"/>
      <c r="V2197" s="800"/>
      <c r="W2197" s="800"/>
      <c r="X2197" s="800"/>
      <c r="Y2197" s="47"/>
      <c r="Z2197" s="800"/>
      <c r="AA2197" s="800"/>
      <c r="AB2197" s="800" t="s">
        <v>9128</v>
      </c>
      <c r="AC2197" s="824" t="s">
        <v>9129</v>
      </c>
      <c r="AD2197" s="800" t="s">
        <v>22</v>
      </c>
      <c r="AE2197" s="800"/>
      <c r="AF2197" s="824" t="s">
        <v>58</v>
      </c>
      <c r="AG2197" s="842">
        <v>37424</v>
      </c>
      <c r="AH2197" s="800">
        <v>2</v>
      </c>
      <c r="AI2197" s="800" t="s">
        <v>6</v>
      </c>
      <c r="AJ2197" s="800" t="s">
        <v>6</v>
      </c>
      <c r="AK2197" s="800" t="s">
        <v>6</v>
      </c>
      <c r="AL2197" s="800" t="s">
        <v>6</v>
      </c>
      <c r="AM2197" s="800" t="s">
        <v>6</v>
      </c>
      <c r="AN2197" s="800" t="s">
        <v>6</v>
      </c>
      <c r="AO2197" s="800" t="s">
        <v>6</v>
      </c>
      <c r="AP2197" s="800" t="s">
        <v>6</v>
      </c>
      <c r="AQ2197" s="800" t="s">
        <v>6</v>
      </c>
      <c r="AR2197" s="800">
        <v>53</v>
      </c>
      <c r="AS2197" s="800">
        <v>1.69</v>
      </c>
      <c r="AT2197" s="800">
        <v>18.53</v>
      </c>
      <c r="AU2197" s="800"/>
      <c r="AV2197" s="800"/>
      <c r="AW2197" s="800"/>
      <c r="AX2197" s="800"/>
      <c r="AY2197" s="800"/>
      <c r="AZ2197" s="800"/>
      <c r="BA2197" s="800"/>
      <c r="BB2197" s="800"/>
      <c r="BC2197" s="800"/>
      <c r="BD2197" s="800"/>
      <c r="BE2197" s="800"/>
      <c r="BF2197" s="800"/>
      <c r="BG2197" s="800"/>
      <c r="BH2197" s="800"/>
      <c r="BI2197" s="800"/>
      <c r="BJ2197" s="800"/>
      <c r="BK2197" s="800"/>
      <c r="BL2197" s="800"/>
      <c r="BM2197" s="800"/>
      <c r="BN2197" s="800"/>
      <c r="BO2197" s="800"/>
      <c r="BP2197" s="800"/>
      <c r="BQ2197" s="800"/>
      <c r="BR2197" s="800"/>
      <c r="BS2197" s="800"/>
      <c r="BT2197" s="800"/>
      <c r="BU2197" s="800"/>
      <c r="BV2197" s="800"/>
      <c r="BW2197" s="800"/>
      <c r="BX2197" s="800"/>
      <c r="BY2197" s="800"/>
      <c r="BZ2197" s="800"/>
      <c r="CA2197" s="800"/>
      <c r="CB2197" s="800" t="s">
        <v>7</v>
      </c>
      <c r="CC2197" s="800"/>
      <c r="CD2197" s="800" t="s">
        <v>7783</v>
      </c>
      <c r="CE2197" s="800">
        <v>11</v>
      </c>
      <c r="CF2197" s="800">
        <v>998173509</v>
      </c>
      <c r="CG2197" s="800">
        <v>11</v>
      </c>
      <c r="CH2197" s="800">
        <v>998173509</v>
      </c>
      <c r="CI2197" s="800" t="s">
        <v>9130</v>
      </c>
      <c r="CJ2197" s="800" t="s">
        <v>10</v>
      </c>
      <c r="CK2197" s="800" t="s">
        <v>10</v>
      </c>
      <c r="CL2197" s="801" t="s">
        <v>9127</v>
      </c>
    </row>
    <row r="2198" spans="1:90" s="797" customFormat="1" x14ac:dyDescent="0.25">
      <c r="A2198" s="798">
        <v>45114</v>
      </c>
      <c r="B2198" s="842" t="s">
        <v>9110</v>
      </c>
      <c r="C2198" s="842"/>
      <c r="D2198" s="89">
        <v>95299627</v>
      </c>
      <c r="E2198" s="800" t="s">
        <v>726</v>
      </c>
      <c r="F2198" s="842"/>
      <c r="G2198" s="842"/>
      <c r="H2198" s="800"/>
      <c r="I2198" s="800"/>
      <c r="J2198" s="800"/>
      <c r="K2198" s="800"/>
      <c r="L2198" s="800"/>
      <c r="M2198" s="800"/>
      <c r="N2198" s="800"/>
      <c r="O2198" s="800"/>
      <c r="P2198" s="800"/>
      <c r="Q2198" s="800"/>
      <c r="R2198" s="800"/>
      <c r="S2198" s="823"/>
      <c r="T2198" s="800"/>
      <c r="U2198" s="800"/>
      <c r="V2198" s="800"/>
      <c r="W2198" s="800"/>
      <c r="X2198" s="800"/>
      <c r="Y2198" s="47"/>
      <c r="Z2198" s="800"/>
      <c r="AA2198" s="800"/>
      <c r="AB2198" s="800" t="s">
        <v>9131</v>
      </c>
      <c r="AC2198" s="824" t="s">
        <v>9132</v>
      </c>
      <c r="AD2198" s="800" t="s">
        <v>4</v>
      </c>
      <c r="AE2198" s="800"/>
      <c r="AF2198" s="824" t="s">
        <v>58</v>
      </c>
      <c r="AG2198" s="842">
        <v>36512</v>
      </c>
      <c r="AH2198" s="800">
        <v>525</v>
      </c>
      <c r="AI2198" s="800" t="s">
        <v>6</v>
      </c>
      <c r="AJ2198" s="800" t="s">
        <v>6</v>
      </c>
      <c r="AK2198" s="800" t="s">
        <v>6</v>
      </c>
      <c r="AL2198" s="800" t="s">
        <v>6</v>
      </c>
      <c r="AM2198" s="800" t="s">
        <v>6</v>
      </c>
      <c r="AN2198" s="800" t="s">
        <v>6</v>
      </c>
      <c r="AO2198" s="800" t="s">
        <v>6</v>
      </c>
      <c r="AP2198" s="800" t="s">
        <v>9133</v>
      </c>
      <c r="AQ2198" s="800" t="s">
        <v>6</v>
      </c>
      <c r="AR2198" s="800">
        <v>60</v>
      </c>
      <c r="AS2198" s="800">
        <v>1.65</v>
      </c>
      <c r="AT2198" s="800">
        <v>65</v>
      </c>
      <c r="AU2198" s="800"/>
      <c r="AV2198" s="800"/>
      <c r="AW2198" s="800"/>
      <c r="AX2198" s="800"/>
      <c r="AY2198" s="800"/>
      <c r="AZ2198" s="800"/>
      <c r="BA2198" s="800"/>
      <c r="BB2198" s="800"/>
      <c r="BC2198" s="800"/>
      <c r="BD2198" s="800"/>
      <c r="BE2198" s="800"/>
      <c r="BF2198" s="800"/>
      <c r="BG2198" s="800"/>
      <c r="BH2198" s="800"/>
      <c r="BI2198" s="800"/>
      <c r="BJ2198" s="800"/>
      <c r="BK2198" s="800"/>
      <c r="BL2198" s="800"/>
      <c r="BM2198" s="800"/>
      <c r="BN2198" s="800"/>
      <c r="BO2198" s="800"/>
      <c r="BP2198" s="800"/>
      <c r="BQ2198" s="800"/>
      <c r="BR2198" s="800"/>
      <c r="BS2198" s="800"/>
      <c r="BT2198" s="800"/>
      <c r="BU2198" s="800"/>
      <c r="BV2198" s="800"/>
      <c r="BW2198" s="800"/>
      <c r="BX2198" s="800"/>
      <c r="BY2198" s="800"/>
      <c r="BZ2198" s="800"/>
      <c r="CA2198" s="800"/>
      <c r="CB2198" s="800" t="s">
        <v>7</v>
      </c>
      <c r="CC2198" s="800"/>
      <c r="CD2198" s="800" t="s">
        <v>7783</v>
      </c>
      <c r="CE2198" s="800">
        <v>11</v>
      </c>
      <c r="CF2198" s="800">
        <v>971047787</v>
      </c>
      <c r="CG2198" s="800">
        <v>11</v>
      </c>
      <c r="CH2198" s="800">
        <v>971047787</v>
      </c>
      <c r="CI2198" s="800" t="s">
        <v>9134</v>
      </c>
      <c r="CJ2198" s="800" t="s">
        <v>10</v>
      </c>
      <c r="CK2198" s="800" t="s">
        <v>10</v>
      </c>
      <c r="CL2198" s="801" t="s">
        <v>9127</v>
      </c>
    </row>
    <row r="2199" spans="1:90" s="797" customFormat="1" x14ac:dyDescent="0.25">
      <c r="A2199" s="798">
        <v>45114</v>
      </c>
      <c r="B2199" s="842" t="s">
        <v>9110</v>
      </c>
      <c r="C2199" s="842"/>
      <c r="D2199" s="89">
        <v>95299632</v>
      </c>
      <c r="E2199" s="800" t="s">
        <v>726</v>
      </c>
      <c r="F2199" s="842"/>
      <c r="G2199" s="842"/>
      <c r="H2199" s="800"/>
      <c r="I2199" s="800"/>
      <c r="J2199" s="800"/>
      <c r="K2199" s="800"/>
      <c r="L2199" s="800"/>
      <c r="M2199" s="800"/>
      <c r="N2199" s="800"/>
      <c r="O2199" s="800"/>
      <c r="P2199" s="800"/>
      <c r="Q2199" s="800"/>
      <c r="R2199" s="800"/>
      <c r="S2199" s="823"/>
      <c r="T2199" s="800"/>
      <c r="U2199" s="800"/>
      <c r="V2199" s="800"/>
      <c r="W2199" s="800"/>
      <c r="X2199" s="800"/>
      <c r="Y2199" s="47"/>
      <c r="Z2199" s="800"/>
      <c r="AA2199" s="800"/>
      <c r="AB2199" s="800" t="s">
        <v>9135</v>
      </c>
      <c r="AC2199" s="824" t="s">
        <v>9136</v>
      </c>
      <c r="AD2199" s="800" t="s">
        <v>22</v>
      </c>
      <c r="AE2199" s="800"/>
      <c r="AF2199" s="824" t="s">
        <v>58</v>
      </c>
      <c r="AG2199" s="842">
        <v>40106</v>
      </c>
      <c r="AH2199" s="800">
        <v>2</v>
      </c>
      <c r="AI2199" s="800" t="s">
        <v>6</v>
      </c>
      <c r="AJ2199" s="800" t="s">
        <v>6</v>
      </c>
      <c r="AK2199" s="800" t="s">
        <v>6</v>
      </c>
      <c r="AL2199" s="800" t="s">
        <v>6</v>
      </c>
      <c r="AM2199" s="800" t="s">
        <v>6</v>
      </c>
      <c r="AN2199" s="800" t="s">
        <v>6</v>
      </c>
      <c r="AO2199" s="800" t="s">
        <v>6</v>
      </c>
      <c r="AP2199" s="800" t="s">
        <v>6</v>
      </c>
      <c r="AQ2199" s="800" t="s">
        <v>6</v>
      </c>
      <c r="AR2199" s="800">
        <v>65</v>
      </c>
      <c r="AS2199" s="800">
        <v>1.5</v>
      </c>
      <c r="AT2199" s="800">
        <v>28.89</v>
      </c>
      <c r="AU2199" s="800"/>
      <c r="AV2199" s="800"/>
      <c r="AW2199" s="800"/>
      <c r="AX2199" s="800"/>
      <c r="AY2199" s="800"/>
      <c r="AZ2199" s="800"/>
      <c r="BA2199" s="800"/>
      <c r="BB2199" s="800"/>
      <c r="BC2199" s="800"/>
      <c r="BD2199" s="800"/>
      <c r="BE2199" s="800"/>
      <c r="BF2199" s="800"/>
      <c r="BG2199" s="800"/>
      <c r="BH2199" s="800"/>
      <c r="BI2199" s="800"/>
      <c r="BJ2199" s="800"/>
      <c r="BK2199" s="800"/>
      <c r="BL2199" s="800"/>
      <c r="BM2199" s="800"/>
      <c r="BN2199" s="800"/>
      <c r="BO2199" s="800"/>
      <c r="BP2199" s="800"/>
      <c r="BQ2199" s="800"/>
      <c r="BR2199" s="800"/>
      <c r="BS2199" s="800"/>
      <c r="BT2199" s="800"/>
      <c r="BU2199" s="800"/>
      <c r="BV2199" s="800"/>
      <c r="BW2199" s="800"/>
      <c r="BX2199" s="800"/>
      <c r="BY2199" s="800"/>
      <c r="BZ2199" s="800"/>
      <c r="CA2199" s="800"/>
      <c r="CB2199" s="800" t="s">
        <v>7</v>
      </c>
      <c r="CC2199" s="800"/>
      <c r="CD2199" s="800" t="s">
        <v>7783</v>
      </c>
      <c r="CE2199" s="800">
        <v>11</v>
      </c>
      <c r="CF2199" s="800">
        <v>965772554</v>
      </c>
      <c r="CG2199" s="800">
        <v>11</v>
      </c>
      <c r="CH2199" s="800">
        <v>965772554</v>
      </c>
      <c r="CI2199" s="800" t="s">
        <v>9137</v>
      </c>
      <c r="CJ2199" s="800" t="s">
        <v>10</v>
      </c>
      <c r="CK2199" s="800" t="s">
        <v>10</v>
      </c>
      <c r="CL2199" s="801" t="s">
        <v>9127</v>
      </c>
    </row>
    <row r="2200" spans="1:90" s="797" customFormat="1" x14ac:dyDescent="0.25">
      <c r="A2200" s="798">
        <v>45114</v>
      </c>
      <c r="B2200" s="842" t="s">
        <v>8924</v>
      </c>
      <c r="C2200" s="842"/>
      <c r="D2200" s="89">
        <v>95293805</v>
      </c>
      <c r="E2200" s="800" t="s">
        <v>726</v>
      </c>
      <c r="F2200" s="842"/>
      <c r="G2200" s="842"/>
      <c r="H2200" s="800"/>
      <c r="I2200" s="800"/>
      <c r="J2200" s="800"/>
      <c r="K2200" s="800"/>
      <c r="L2200" s="800"/>
      <c r="M2200" s="800"/>
      <c r="N2200" s="800"/>
      <c r="O2200" s="800"/>
      <c r="P2200" s="800"/>
      <c r="Q2200" s="800"/>
      <c r="R2200" s="800"/>
      <c r="S2200" s="823"/>
      <c r="T2200" s="800"/>
      <c r="U2200" s="800"/>
      <c r="V2200" s="800"/>
      <c r="W2200" s="800"/>
      <c r="X2200" s="800"/>
      <c r="Y2200" s="47"/>
      <c r="Z2200" s="800"/>
      <c r="AA2200" s="800"/>
      <c r="AB2200" s="800" t="s">
        <v>9138</v>
      </c>
      <c r="AC2200" s="824" t="s">
        <v>9139</v>
      </c>
      <c r="AD2200" s="800" t="s">
        <v>4</v>
      </c>
      <c r="AE2200" s="800"/>
      <c r="AF2200" s="824" t="s">
        <v>58</v>
      </c>
      <c r="AG2200" s="842">
        <v>23487</v>
      </c>
      <c r="AH2200" s="800">
        <v>605</v>
      </c>
      <c r="AI2200" s="800" t="s">
        <v>6</v>
      </c>
      <c r="AJ2200" s="800" t="s">
        <v>6</v>
      </c>
      <c r="AK2200" s="800" t="s">
        <v>6</v>
      </c>
      <c r="AL2200" s="800" t="s">
        <v>6</v>
      </c>
      <c r="AM2200" s="800" t="s">
        <v>6</v>
      </c>
      <c r="AN2200" s="800" t="s">
        <v>6</v>
      </c>
      <c r="AO2200" s="800" t="s">
        <v>6</v>
      </c>
      <c r="AP2200" s="800" t="s">
        <v>6</v>
      </c>
      <c r="AQ2200" s="800" t="s">
        <v>6</v>
      </c>
      <c r="AR2200" s="800">
        <v>85</v>
      </c>
      <c r="AS2200" s="800">
        <v>1.73</v>
      </c>
      <c r="AT2200" s="800">
        <v>28.43</v>
      </c>
      <c r="AU2200" s="800"/>
      <c r="AV2200" s="800"/>
      <c r="AW2200" s="800"/>
      <c r="AX2200" s="800"/>
      <c r="AY2200" s="800"/>
      <c r="AZ2200" s="800"/>
      <c r="BA2200" s="800"/>
      <c r="BB2200" s="800"/>
      <c r="BC2200" s="800"/>
      <c r="BD2200" s="800"/>
      <c r="BE2200" s="800"/>
      <c r="BF2200" s="800"/>
      <c r="BG2200" s="800"/>
      <c r="BH2200" s="800"/>
      <c r="BI2200" s="800"/>
      <c r="BJ2200" s="800"/>
      <c r="BK2200" s="800"/>
      <c r="BL2200" s="800"/>
      <c r="BM2200" s="800"/>
      <c r="BN2200" s="800"/>
      <c r="BO2200" s="800"/>
      <c r="BP2200" s="800"/>
      <c r="BQ2200" s="800"/>
      <c r="BR2200" s="800"/>
      <c r="BS2200" s="800"/>
      <c r="BT2200" s="800"/>
      <c r="BU2200" s="800"/>
      <c r="BV2200" s="800"/>
      <c r="BW2200" s="800"/>
      <c r="BX2200" s="800"/>
      <c r="BY2200" s="800"/>
      <c r="BZ2200" s="800"/>
      <c r="CA2200" s="800"/>
      <c r="CB2200" s="800" t="s">
        <v>33</v>
      </c>
      <c r="CC2200" s="800"/>
      <c r="CD2200" s="800" t="s">
        <v>7783</v>
      </c>
      <c r="CE2200" s="800">
        <v>11</v>
      </c>
      <c r="CF2200" s="800">
        <v>999982064</v>
      </c>
      <c r="CG2200" s="800">
        <v>11</v>
      </c>
      <c r="CH2200" s="800">
        <v>999982064</v>
      </c>
      <c r="CI2200" s="800" t="s">
        <v>9140</v>
      </c>
      <c r="CJ2200" s="800" t="s">
        <v>10</v>
      </c>
      <c r="CK2200" s="800" t="s">
        <v>10</v>
      </c>
      <c r="CL2200" s="801" t="s">
        <v>9127</v>
      </c>
    </row>
    <row r="2201" spans="1:90" s="797" customFormat="1" x14ac:dyDescent="0.25">
      <c r="A2201" s="798">
        <v>45114</v>
      </c>
      <c r="B2201" s="842" t="s">
        <v>9110</v>
      </c>
      <c r="C2201" s="842"/>
      <c r="D2201" s="89">
        <v>95297025</v>
      </c>
      <c r="E2201" s="800" t="s">
        <v>726</v>
      </c>
      <c r="F2201" s="842"/>
      <c r="G2201" s="842"/>
      <c r="H2201" s="800"/>
      <c r="I2201" s="800"/>
      <c r="J2201" s="800"/>
      <c r="K2201" s="800"/>
      <c r="L2201" s="800"/>
      <c r="M2201" s="800"/>
      <c r="N2201" s="800"/>
      <c r="O2201" s="800"/>
      <c r="P2201" s="800"/>
      <c r="Q2201" s="800"/>
      <c r="R2201" s="800"/>
      <c r="S2201" s="823"/>
      <c r="T2201" s="800"/>
      <c r="U2201" s="800"/>
      <c r="V2201" s="800"/>
      <c r="W2201" s="800"/>
      <c r="X2201" s="800"/>
      <c r="Y2201" s="47"/>
      <c r="Z2201" s="800"/>
      <c r="AA2201" s="800"/>
      <c r="AB2201" s="800" t="s">
        <v>9141</v>
      </c>
      <c r="AC2201" s="824" t="s">
        <v>9142</v>
      </c>
      <c r="AD2201" s="800" t="s">
        <v>4</v>
      </c>
      <c r="AE2201" s="800"/>
      <c r="AF2201" s="824" t="s">
        <v>58</v>
      </c>
      <c r="AG2201" s="842">
        <v>42585</v>
      </c>
      <c r="AH2201" s="800">
        <v>2</v>
      </c>
      <c r="AI2201" s="800" t="s">
        <v>6</v>
      </c>
      <c r="AJ2201" s="800" t="s">
        <v>6</v>
      </c>
      <c r="AK2201" s="800" t="s">
        <v>6</v>
      </c>
      <c r="AL2201" s="800" t="s">
        <v>6</v>
      </c>
      <c r="AM2201" s="800" t="s">
        <v>6</v>
      </c>
      <c r="AN2201" s="800" t="s">
        <v>6</v>
      </c>
      <c r="AO2201" s="800" t="s">
        <v>6</v>
      </c>
      <c r="AP2201" s="800" t="s">
        <v>6</v>
      </c>
      <c r="AQ2201" s="800" t="s">
        <v>6</v>
      </c>
      <c r="AR2201" s="800">
        <v>25</v>
      </c>
      <c r="AS2201" s="800">
        <v>1.27</v>
      </c>
      <c r="AT2201" s="800">
        <v>15.53</v>
      </c>
      <c r="AU2201" s="800"/>
      <c r="AV2201" s="800"/>
      <c r="AW2201" s="800"/>
      <c r="AX2201" s="800"/>
      <c r="AY2201" s="800"/>
      <c r="AZ2201" s="800"/>
      <c r="BA2201" s="800"/>
      <c r="BB2201" s="800"/>
      <c r="BC2201" s="800"/>
      <c r="BD2201" s="800"/>
      <c r="BE2201" s="800"/>
      <c r="BF2201" s="800"/>
      <c r="BG2201" s="800"/>
      <c r="BH2201" s="800"/>
      <c r="BI2201" s="800"/>
      <c r="BJ2201" s="800"/>
      <c r="BK2201" s="800"/>
      <c r="BL2201" s="800"/>
      <c r="BM2201" s="800"/>
      <c r="BN2201" s="800"/>
      <c r="BO2201" s="800"/>
      <c r="BP2201" s="800"/>
      <c r="BQ2201" s="800"/>
      <c r="BR2201" s="800"/>
      <c r="BS2201" s="800"/>
      <c r="BT2201" s="800"/>
      <c r="BU2201" s="800"/>
      <c r="BV2201" s="800"/>
      <c r="BW2201" s="800"/>
      <c r="BX2201" s="800"/>
      <c r="BY2201" s="800"/>
      <c r="BZ2201" s="800"/>
      <c r="CA2201" s="800"/>
      <c r="CB2201" s="800" t="s">
        <v>7</v>
      </c>
      <c r="CC2201" s="800"/>
      <c r="CD2201" s="800" t="s">
        <v>7783</v>
      </c>
      <c r="CE2201" s="800">
        <v>11</v>
      </c>
      <c r="CF2201" s="800">
        <v>986136151</v>
      </c>
      <c r="CG2201" s="800">
        <v>11</v>
      </c>
      <c r="CH2201" s="800">
        <v>986136151</v>
      </c>
      <c r="CI2201" s="800" t="s">
        <v>9143</v>
      </c>
      <c r="CJ2201" s="800" t="s">
        <v>10</v>
      </c>
      <c r="CK2201" s="800" t="s">
        <v>10</v>
      </c>
      <c r="CL2201" s="801" t="s">
        <v>9127</v>
      </c>
    </row>
    <row r="2202" spans="1:90" s="797" customFormat="1" x14ac:dyDescent="0.25">
      <c r="A2202" s="798">
        <v>45114</v>
      </c>
      <c r="B2202" s="798"/>
      <c r="C2202" s="824" t="s">
        <v>9110</v>
      </c>
      <c r="D2202" s="89" t="s">
        <v>9144</v>
      </c>
      <c r="E2202" s="799" t="s">
        <v>726</v>
      </c>
      <c r="F2202" s="800"/>
      <c r="G2202" s="800"/>
      <c r="H2202" s="801" t="s">
        <v>92</v>
      </c>
      <c r="I2202" s="801" t="s">
        <v>92</v>
      </c>
      <c r="J2202" s="800"/>
      <c r="K2202" s="800"/>
      <c r="L2202" s="800"/>
      <c r="M2202" s="800"/>
      <c r="N2202" s="800"/>
      <c r="O2202" s="800"/>
      <c r="P2202" s="800"/>
      <c r="Q2202" s="800"/>
      <c r="R2202" s="800"/>
      <c r="S2202" s="801" t="s">
        <v>55</v>
      </c>
      <c r="T2202" s="800"/>
      <c r="U2202" s="800" t="s">
        <v>9145</v>
      </c>
      <c r="V2202" s="800"/>
      <c r="W2202" s="800" t="s">
        <v>766</v>
      </c>
      <c r="X2202" s="800"/>
      <c r="Y2202" s="800">
        <v>654.95000000000005</v>
      </c>
      <c r="Z2202" s="5">
        <v>1</v>
      </c>
      <c r="AA2202" s="800"/>
      <c r="AB2202" s="803" t="s">
        <v>9146</v>
      </c>
      <c r="AC2202" s="824" t="s">
        <v>9147</v>
      </c>
      <c r="AD2202" s="800" t="s">
        <v>22</v>
      </c>
      <c r="AE2202" s="800"/>
      <c r="AF2202" s="843" t="s">
        <v>58</v>
      </c>
      <c r="AG2202" s="842" t="s">
        <v>9148</v>
      </c>
      <c r="AH2202" s="800">
        <v>2</v>
      </c>
      <c r="AI2202" s="13" t="s">
        <v>6</v>
      </c>
      <c r="AJ2202" s="13" t="s">
        <v>6</v>
      </c>
      <c r="AK2202" s="13" t="s">
        <v>6</v>
      </c>
      <c r="AL2202" s="13" t="s">
        <v>6</v>
      </c>
      <c r="AM2202" s="13" t="s">
        <v>6</v>
      </c>
      <c r="AN2202" s="13" t="s">
        <v>6</v>
      </c>
      <c r="AO2202" s="13" t="s">
        <v>6</v>
      </c>
      <c r="AP2202" s="13" t="s">
        <v>6</v>
      </c>
      <c r="AQ2202" s="13" t="s">
        <v>6</v>
      </c>
      <c r="AR2202" s="800"/>
      <c r="AS2202" s="800"/>
      <c r="AT2202" s="800">
        <v>23.68</v>
      </c>
      <c r="AU2202" s="800"/>
      <c r="AV2202" s="800"/>
      <c r="AW2202" s="800"/>
      <c r="AX2202" s="800"/>
      <c r="AY2202" s="800"/>
      <c r="AZ2202" s="800"/>
      <c r="BA2202" s="800"/>
      <c r="BB2202" s="800"/>
      <c r="BC2202" s="800"/>
      <c r="BD2202" s="800"/>
      <c r="BE2202" s="800"/>
      <c r="BF2202" s="800"/>
      <c r="BG2202" s="800"/>
      <c r="BH2202" s="800"/>
      <c r="BI2202" s="800"/>
      <c r="BJ2202" s="800"/>
      <c r="BK2202" s="800"/>
      <c r="BL2202" s="800"/>
      <c r="BM2202" s="800"/>
      <c r="BN2202" s="800"/>
      <c r="BO2202" s="800"/>
      <c r="BP2202" s="800"/>
      <c r="BQ2202" s="800"/>
      <c r="BR2202" s="800"/>
      <c r="BS2202" s="800"/>
      <c r="BT2202" s="800"/>
      <c r="BU2202" s="800"/>
      <c r="BV2202" s="800"/>
      <c r="BW2202" s="800"/>
      <c r="BX2202" s="800"/>
      <c r="BY2202" s="800"/>
      <c r="BZ2202" s="800"/>
      <c r="CA2202" s="800"/>
      <c r="CB2202" s="801" t="s">
        <v>7</v>
      </c>
      <c r="CC2202" s="800"/>
      <c r="CD2202" s="801" t="s">
        <v>60</v>
      </c>
      <c r="CE2202" s="800"/>
      <c r="CF2202" s="800"/>
      <c r="CG2202" s="799">
        <v>11</v>
      </c>
      <c r="CH2202" s="800">
        <v>998500071</v>
      </c>
      <c r="CI2202" s="800" t="s">
        <v>9149</v>
      </c>
      <c r="CJ2202" s="801" t="s">
        <v>100</v>
      </c>
      <c r="CK2202" s="801" t="s">
        <v>100</v>
      </c>
      <c r="CL2202" s="839" t="s">
        <v>11</v>
      </c>
    </row>
    <row r="2203" spans="1:90" s="797" customFormat="1" x14ac:dyDescent="0.25">
      <c r="A2203" s="798">
        <v>45114</v>
      </c>
      <c r="B2203" s="798"/>
      <c r="C2203" s="824" t="s">
        <v>9110</v>
      </c>
      <c r="D2203" s="89" t="s">
        <v>9150</v>
      </c>
      <c r="E2203" s="799" t="s">
        <v>726</v>
      </c>
      <c r="F2203" s="800"/>
      <c r="G2203" s="800"/>
      <c r="H2203" s="801" t="s">
        <v>92</v>
      </c>
      <c r="I2203" s="801" t="s">
        <v>92</v>
      </c>
      <c r="J2203" s="800"/>
      <c r="K2203" s="800"/>
      <c r="L2203" s="800"/>
      <c r="M2203" s="800"/>
      <c r="N2203" s="800"/>
      <c r="O2203" s="800"/>
      <c r="P2203" s="800"/>
      <c r="Q2203" s="800"/>
      <c r="R2203" s="800"/>
      <c r="S2203" s="801" t="s">
        <v>55</v>
      </c>
      <c r="T2203" s="800"/>
      <c r="U2203" s="800" t="s">
        <v>9151</v>
      </c>
      <c r="V2203" s="800"/>
      <c r="W2203" s="800" t="s">
        <v>473</v>
      </c>
      <c r="X2203" s="800"/>
      <c r="Y2203" s="800">
        <v>600.70000000000005</v>
      </c>
      <c r="Z2203" s="5">
        <v>1</v>
      </c>
      <c r="AA2203" s="800"/>
      <c r="AB2203" s="803" t="s">
        <v>9152</v>
      </c>
      <c r="AC2203" s="824" t="s">
        <v>9153</v>
      </c>
      <c r="AD2203" s="800" t="s">
        <v>22</v>
      </c>
      <c r="AE2203" s="800"/>
      <c r="AF2203" s="843" t="s">
        <v>58</v>
      </c>
      <c r="AG2203" s="842" t="s">
        <v>9154</v>
      </c>
      <c r="AH2203" s="800">
        <v>600</v>
      </c>
      <c r="AI2203" s="13" t="s">
        <v>6</v>
      </c>
      <c r="AJ2203" s="13" t="s">
        <v>6</v>
      </c>
      <c r="AK2203" s="13" t="s">
        <v>6</v>
      </c>
      <c r="AL2203" s="13" t="s">
        <v>6</v>
      </c>
      <c r="AM2203" s="13" t="s">
        <v>6</v>
      </c>
      <c r="AN2203" s="13" t="s">
        <v>6</v>
      </c>
      <c r="AO2203" s="13" t="s">
        <v>6</v>
      </c>
      <c r="AP2203" s="13" t="s">
        <v>6</v>
      </c>
      <c r="AQ2203" s="13" t="s">
        <v>6</v>
      </c>
      <c r="AR2203" s="800"/>
      <c r="AS2203" s="800"/>
      <c r="AT2203" s="800">
        <v>21.76</v>
      </c>
      <c r="AU2203" s="800"/>
      <c r="AV2203" s="800"/>
      <c r="AW2203" s="800"/>
      <c r="AX2203" s="800"/>
      <c r="AY2203" s="800"/>
      <c r="AZ2203" s="800"/>
      <c r="BA2203" s="800"/>
      <c r="BB2203" s="800"/>
      <c r="BC2203" s="800"/>
      <c r="BD2203" s="800"/>
      <c r="BE2203" s="800"/>
      <c r="BF2203" s="800"/>
      <c r="BG2203" s="800"/>
      <c r="BH2203" s="800"/>
      <c r="BI2203" s="800"/>
      <c r="BJ2203" s="800"/>
      <c r="BK2203" s="800"/>
      <c r="BL2203" s="800"/>
      <c r="BM2203" s="800"/>
      <c r="BN2203" s="800"/>
      <c r="BO2203" s="800"/>
      <c r="BP2203" s="800"/>
      <c r="BQ2203" s="800"/>
      <c r="BR2203" s="800"/>
      <c r="BS2203" s="800"/>
      <c r="BT2203" s="800"/>
      <c r="BU2203" s="800"/>
      <c r="BV2203" s="800"/>
      <c r="BW2203" s="800"/>
      <c r="BX2203" s="800"/>
      <c r="BY2203" s="800"/>
      <c r="BZ2203" s="800"/>
      <c r="CA2203" s="800"/>
      <c r="CB2203" s="801" t="s">
        <v>7</v>
      </c>
      <c r="CC2203" s="800"/>
      <c r="CD2203" s="801" t="s">
        <v>60</v>
      </c>
      <c r="CE2203" s="800"/>
      <c r="CF2203" s="800"/>
      <c r="CG2203" s="799">
        <v>11</v>
      </c>
      <c r="CH2203" s="800">
        <v>959105502</v>
      </c>
      <c r="CI2203" s="800" t="s">
        <v>9155</v>
      </c>
      <c r="CJ2203" s="801" t="s">
        <v>100</v>
      </c>
      <c r="CK2203" s="801" t="s">
        <v>100</v>
      </c>
      <c r="CL2203" s="839" t="s">
        <v>11</v>
      </c>
    </row>
    <row r="2204" spans="1:90" s="797" customFormat="1" x14ac:dyDescent="0.25">
      <c r="A2204" s="798">
        <v>45114</v>
      </c>
      <c r="B2204" s="798"/>
      <c r="C2204" s="824" t="s">
        <v>9110</v>
      </c>
      <c r="D2204" s="801" t="s">
        <v>9156</v>
      </c>
      <c r="E2204" s="799" t="s">
        <v>726</v>
      </c>
      <c r="F2204" s="800"/>
      <c r="G2204" s="800"/>
      <c r="H2204" s="801" t="s">
        <v>92</v>
      </c>
      <c r="I2204" s="801" t="s">
        <v>92</v>
      </c>
      <c r="J2204" s="800"/>
      <c r="K2204" s="800"/>
      <c r="L2204" s="800"/>
      <c r="M2204" s="800"/>
      <c r="N2204" s="800"/>
      <c r="O2204" s="800"/>
      <c r="P2204" s="800"/>
      <c r="Q2204" s="800"/>
      <c r="R2204" s="800"/>
      <c r="S2204" s="801" t="s">
        <v>55</v>
      </c>
      <c r="T2204" s="800"/>
      <c r="U2204" s="800" t="s">
        <v>9157</v>
      </c>
      <c r="V2204" s="800"/>
      <c r="W2204" s="800" t="s">
        <v>3240</v>
      </c>
      <c r="X2204" s="800"/>
      <c r="Y2204" s="800">
        <v>1132.92</v>
      </c>
      <c r="Z2204" s="5">
        <v>1</v>
      </c>
      <c r="AA2204" s="800"/>
      <c r="AB2204" s="803" t="s">
        <v>9158</v>
      </c>
      <c r="AC2204" s="824" t="s">
        <v>9159</v>
      </c>
      <c r="AD2204" s="800" t="s">
        <v>22</v>
      </c>
      <c r="AE2204" s="800"/>
      <c r="AF2204" s="843" t="s">
        <v>30</v>
      </c>
      <c r="AG2204" s="842" t="s">
        <v>9160</v>
      </c>
      <c r="AH2204" s="800">
        <v>604</v>
      </c>
      <c r="AI2204" s="13" t="s">
        <v>6</v>
      </c>
      <c r="AJ2204" s="13" t="s">
        <v>6</v>
      </c>
      <c r="AK2204" s="13" t="s">
        <v>6</v>
      </c>
      <c r="AL2204" s="13" t="s">
        <v>6</v>
      </c>
      <c r="AM2204" s="13" t="s">
        <v>6</v>
      </c>
      <c r="AN2204" s="13" t="s">
        <v>6</v>
      </c>
      <c r="AO2204" s="13" t="s">
        <v>6</v>
      </c>
      <c r="AP2204" s="13" t="s">
        <v>6</v>
      </c>
      <c r="AQ2204" s="13" t="s">
        <v>6</v>
      </c>
      <c r="AR2204" s="800"/>
      <c r="AS2204" s="800"/>
      <c r="AT2204" s="800">
        <v>19.920000000000002</v>
      </c>
      <c r="AU2204" s="800"/>
      <c r="AV2204" s="800"/>
      <c r="AW2204" s="800"/>
      <c r="AX2204" s="800"/>
      <c r="AY2204" s="800"/>
      <c r="AZ2204" s="800"/>
      <c r="BA2204" s="800"/>
      <c r="BB2204" s="800"/>
      <c r="BC2204" s="800"/>
      <c r="BD2204" s="800"/>
      <c r="BE2204" s="800"/>
      <c r="BF2204" s="800"/>
      <c r="BG2204" s="800"/>
      <c r="BH2204" s="800"/>
      <c r="BI2204" s="800"/>
      <c r="BJ2204" s="800"/>
      <c r="BK2204" s="800"/>
      <c r="BL2204" s="800"/>
      <c r="BM2204" s="800"/>
      <c r="BN2204" s="800"/>
      <c r="BO2204" s="800"/>
      <c r="BP2204" s="800"/>
      <c r="BQ2204" s="800"/>
      <c r="BR2204" s="800"/>
      <c r="BS2204" s="800"/>
      <c r="BT2204" s="800"/>
      <c r="BU2204" s="800"/>
      <c r="BV2204" s="800"/>
      <c r="BW2204" s="800"/>
      <c r="BX2204" s="800"/>
      <c r="BY2204" s="800"/>
      <c r="BZ2204" s="800"/>
      <c r="CA2204" s="800"/>
      <c r="CB2204" s="801" t="s">
        <v>7</v>
      </c>
      <c r="CC2204" s="800"/>
      <c r="CD2204" s="801" t="s">
        <v>60</v>
      </c>
      <c r="CE2204" s="800"/>
      <c r="CF2204" s="800"/>
      <c r="CG2204" s="799">
        <v>11</v>
      </c>
      <c r="CH2204" s="800">
        <v>930094434</v>
      </c>
      <c r="CI2204" s="800" t="s">
        <v>9161</v>
      </c>
      <c r="CJ2204" s="801" t="s">
        <v>100</v>
      </c>
      <c r="CK2204" s="801" t="s">
        <v>100</v>
      </c>
      <c r="CL2204" s="839" t="s">
        <v>11</v>
      </c>
    </row>
    <row r="2205" spans="1:90" s="797" customFormat="1" x14ac:dyDescent="0.25">
      <c r="A2205" s="798">
        <v>45114</v>
      </c>
      <c r="B2205" s="798"/>
      <c r="C2205" s="824" t="s">
        <v>9110</v>
      </c>
      <c r="D2205" s="801" t="s">
        <v>9156</v>
      </c>
      <c r="E2205" s="799" t="s">
        <v>726</v>
      </c>
      <c r="F2205" s="800"/>
      <c r="G2205" s="800"/>
      <c r="H2205" s="801" t="s">
        <v>92</v>
      </c>
      <c r="I2205" s="801" t="s">
        <v>92</v>
      </c>
      <c r="J2205" s="800"/>
      <c r="K2205" s="800"/>
      <c r="L2205" s="800"/>
      <c r="M2205" s="800"/>
      <c r="N2205" s="800"/>
      <c r="O2205" s="800"/>
      <c r="P2205" s="800"/>
      <c r="Q2205" s="800"/>
      <c r="R2205" s="800"/>
      <c r="S2205" s="801" t="s">
        <v>55</v>
      </c>
      <c r="T2205" s="800"/>
      <c r="U2205" s="800" t="s">
        <v>9157</v>
      </c>
      <c r="V2205" s="800"/>
      <c r="W2205" s="800" t="s">
        <v>3240</v>
      </c>
      <c r="X2205" s="800"/>
      <c r="Y2205" s="800">
        <v>1132.92</v>
      </c>
      <c r="Z2205" s="5">
        <v>1</v>
      </c>
      <c r="AA2205" s="800"/>
      <c r="AB2205" s="803" t="s">
        <v>9162</v>
      </c>
      <c r="AC2205" s="824" t="s">
        <v>9163</v>
      </c>
      <c r="AD2205" s="800" t="s">
        <v>22</v>
      </c>
      <c r="AE2205" s="800"/>
      <c r="AF2205" s="843" t="s">
        <v>58</v>
      </c>
      <c r="AG2205" s="842" t="s">
        <v>9164</v>
      </c>
      <c r="AH2205" s="800">
        <v>604</v>
      </c>
      <c r="AI2205" s="13" t="s">
        <v>6</v>
      </c>
      <c r="AJ2205" s="13" t="s">
        <v>6</v>
      </c>
      <c r="AK2205" s="13" t="s">
        <v>6</v>
      </c>
      <c r="AL2205" s="13" t="s">
        <v>6</v>
      </c>
      <c r="AM2205" s="13" t="s">
        <v>6</v>
      </c>
      <c r="AN2205" s="13" t="s">
        <v>6</v>
      </c>
      <c r="AO2205" s="13" t="s">
        <v>6</v>
      </c>
      <c r="AP2205" s="13" t="s">
        <v>6</v>
      </c>
      <c r="AQ2205" s="13" t="s">
        <v>6</v>
      </c>
      <c r="AR2205" s="800"/>
      <c r="AS2205" s="800"/>
      <c r="AT2205" s="800">
        <v>25</v>
      </c>
      <c r="AU2205" s="800"/>
      <c r="AV2205" s="800"/>
      <c r="AW2205" s="800"/>
      <c r="AX2205" s="800"/>
      <c r="AY2205" s="800"/>
      <c r="AZ2205" s="800"/>
      <c r="BA2205" s="800"/>
      <c r="BB2205" s="800"/>
      <c r="BC2205" s="800"/>
      <c r="BD2205" s="800"/>
      <c r="BE2205" s="800"/>
      <c r="BF2205" s="800"/>
      <c r="BG2205" s="800"/>
      <c r="BH2205" s="800"/>
      <c r="BI2205" s="800"/>
      <c r="BJ2205" s="800"/>
      <c r="BK2205" s="800"/>
      <c r="BL2205" s="800"/>
      <c r="BM2205" s="800"/>
      <c r="BN2205" s="800"/>
      <c r="BO2205" s="800"/>
      <c r="BP2205" s="800"/>
      <c r="BQ2205" s="800"/>
      <c r="BR2205" s="800"/>
      <c r="BS2205" s="800"/>
      <c r="BT2205" s="800"/>
      <c r="BU2205" s="800"/>
      <c r="BV2205" s="800"/>
      <c r="BW2205" s="800"/>
      <c r="BX2205" s="800"/>
      <c r="BY2205" s="800"/>
      <c r="BZ2205" s="800"/>
      <c r="CA2205" s="800"/>
      <c r="CB2205" s="801" t="s">
        <v>7</v>
      </c>
      <c r="CC2205" s="800"/>
      <c r="CD2205" s="801" t="s">
        <v>60</v>
      </c>
      <c r="CE2205" s="800"/>
      <c r="CF2205" s="800"/>
      <c r="CG2205" s="799">
        <v>11</v>
      </c>
      <c r="CH2205" s="800">
        <v>930094434</v>
      </c>
      <c r="CI2205" s="800" t="s">
        <v>9161</v>
      </c>
      <c r="CJ2205" s="801" t="s">
        <v>100</v>
      </c>
      <c r="CK2205" s="801" t="s">
        <v>100</v>
      </c>
      <c r="CL2205" s="839" t="s">
        <v>11</v>
      </c>
    </row>
    <row r="2206" spans="1:90" s="797" customFormat="1" x14ac:dyDescent="0.25">
      <c r="A2206" s="798">
        <v>45114</v>
      </c>
      <c r="B2206" s="798"/>
      <c r="C2206" s="824" t="s">
        <v>8555</v>
      </c>
      <c r="D2206" s="89" t="s">
        <v>9165</v>
      </c>
      <c r="E2206" s="799" t="s">
        <v>726</v>
      </c>
      <c r="F2206" s="800"/>
      <c r="G2206" s="800"/>
      <c r="H2206" s="801" t="s">
        <v>92</v>
      </c>
      <c r="I2206" s="801" t="s">
        <v>92</v>
      </c>
      <c r="J2206" s="800"/>
      <c r="K2206" s="800"/>
      <c r="L2206" s="800"/>
      <c r="M2206" s="800"/>
      <c r="N2206" s="800"/>
      <c r="O2206" s="800"/>
      <c r="P2206" s="800"/>
      <c r="Q2206" s="800"/>
      <c r="R2206" s="800"/>
      <c r="S2206" s="801" t="s">
        <v>55</v>
      </c>
      <c r="T2206" s="800"/>
      <c r="U2206" s="800" t="s">
        <v>9166</v>
      </c>
      <c r="V2206" s="800"/>
      <c r="W2206" s="800" t="s">
        <v>131</v>
      </c>
      <c r="X2206" s="800"/>
      <c r="Y2206" s="800">
        <v>600.70000000000005</v>
      </c>
      <c r="Z2206" s="5">
        <v>1</v>
      </c>
      <c r="AA2206" s="800"/>
      <c r="AB2206" s="803" t="s">
        <v>9167</v>
      </c>
      <c r="AC2206" s="824" t="s">
        <v>9168</v>
      </c>
      <c r="AD2206" s="800" t="s">
        <v>4</v>
      </c>
      <c r="AE2206" s="800"/>
      <c r="AF2206" s="843" t="s">
        <v>58</v>
      </c>
      <c r="AG2206" s="842" t="s">
        <v>9169</v>
      </c>
      <c r="AH2206" s="800">
        <v>600</v>
      </c>
      <c r="AI2206" s="13" t="s">
        <v>6</v>
      </c>
      <c r="AJ2206" s="13" t="s">
        <v>6</v>
      </c>
      <c r="AK2206" s="13" t="s">
        <v>6</v>
      </c>
      <c r="AL2206" s="13" t="s">
        <v>6</v>
      </c>
      <c r="AM2206" s="13" t="s">
        <v>6</v>
      </c>
      <c r="AN2206" s="13" t="s">
        <v>6</v>
      </c>
      <c r="AO2206" s="13" t="s">
        <v>6</v>
      </c>
      <c r="AP2206" s="13" t="s">
        <v>6</v>
      </c>
      <c r="AQ2206" s="13" t="s">
        <v>6</v>
      </c>
      <c r="AR2206" s="800"/>
      <c r="AS2206" s="800"/>
      <c r="AT2206" s="800">
        <v>19.2</v>
      </c>
      <c r="AU2206" s="800"/>
      <c r="AV2206" s="800"/>
      <c r="AW2206" s="800"/>
      <c r="AX2206" s="800"/>
      <c r="AY2206" s="800"/>
      <c r="AZ2206" s="800"/>
      <c r="BA2206" s="800"/>
      <c r="BB2206" s="800"/>
      <c r="BC2206" s="800"/>
      <c r="BD2206" s="800"/>
      <c r="BE2206" s="800"/>
      <c r="BF2206" s="800"/>
      <c r="BG2206" s="800"/>
      <c r="BH2206" s="800"/>
      <c r="BI2206" s="800"/>
      <c r="BJ2206" s="800"/>
      <c r="BK2206" s="800"/>
      <c r="BL2206" s="800"/>
      <c r="BM2206" s="800"/>
      <c r="BN2206" s="800"/>
      <c r="BO2206" s="800"/>
      <c r="BP2206" s="800"/>
      <c r="BQ2206" s="800"/>
      <c r="BR2206" s="800"/>
      <c r="BS2206" s="800"/>
      <c r="BT2206" s="800"/>
      <c r="BU2206" s="800"/>
      <c r="BV2206" s="800"/>
      <c r="BW2206" s="800"/>
      <c r="BX2206" s="800"/>
      <c r="BY2206" s="800"/>
      <c r="BZ2206" s="800"/>
      <c r="CA2206" s="800"/>
      <c r="CB2206" s="801" t="s">
        <v>7</v>
      </c>
      <c r="CC2206" s="800"/>
      <c r="CD2206" s="801" t="s">
        <v>60</v>
      </c>
      <c r="CE2206" s="800"/>
      <c r="CF2206" s="800"/>
      <c r="CG2206" s="799">
        <v>11</v>
      </c>
      <c r="CH2206" s="800">
        <v>995459950</v>
      </c>
      <c r="CI2206" s="800" t="s">
        <v>9170</v>
      </c>
      <c r="CJ2206" s="801" t="s">
        <v>100</v>
      </c>
      <c r="CK2206" s="801" t="s">
        <v>100</v>
      </c>
      <c r="CL2206" s="839" t="s">
        <v>11</v>
      </c>
    </row>
    <row r="2207" spans="1:90" s="797" customFormat="1" x14ac:dyDescent="0.25">
      <c r="A2207" s="798">
        <v>45114</v>
      </c>
      <c r="B2207" s="798"/>
      <c r="C2207" s="824" t="s">
        <v>9110</v>
      </c>
      <c r="D2207" s="89" t="s">
        <v>9171</v>
      </c>
      <c r="E2207" s="799" t="s">
        <v>726</v>
      </c>
      <c r="F2207" s="800"/>
      <c r="G2207" s="800"/>
      <c r="H2207" s="801" t="s">
        <v>92</v>
      </c>
      <c r="I2207" s="801" t="s">
        <v>92</v>
      </c>
      <c r="J2207" s="800"/>
      <c r="K2207" s="800"/>
      <c r="L2207" s="800"/>
      <c r="M2207" s="800"/>
      <c r="N2207" s="800"/>
      <c r="O2207" s="800"/>
      <c r="P2207" s="800"/>
      <c r="Q2207" s="800"/>
      <c r="R2207" s="800"/>
      <c r="S2207" s="801" t="s">
        <v>55</v>
      </c>
      <c r="T2207" s="800"/>
      <c r="U2207" s="800" t="s">
        <v>9172</v>
      </c>
      <c r="V2207" s="800"/>
      <c r="W2207" s="800" t="s">
        <v>9102</v>
      </c>
      <c r="X2207" s="800"/>
      <c r="Y2207" s="800">
        <v>330</v>
      </c>
      <c r="Z2207" s="5">
        <v>1</v>
      </c>
      <c r="AA2207" s="800"/>
      <c r="AB2207" s="803" t="s">
        <v>9173</v>
      </c>
      <c r="AC2207" s="824" t="s">
        <v>9174</v>
      </c>
      <c r="AD2207" s="800" t="s">
        <v>22</v>
      </c>
      <c r="AE2207" s="800"/>
      <c r="AF2207" s="843" t="s">
        <v>58</v>
      </c>
      <c r="AG2207" s="842" t="s">
        <v>9175</v>
      </c>
      <c r="AH2207" s="800">
        <v>2</v>
      </c>
      <c r="AI2207" s="13" t="s">
        <v>6</v>
      </c>
      <c r="AJ2207" s="13" t="s">
        <v>6</v>
      </c>
      <c r="AK2207" s="13" t="s">
        <v>6</v>
      </c>
      <c r="AL2207" s="13" t="s">
        <v>6</v>
      </c>
      <c r="AM2207" s="13" t="s">
        <v>6</v>
      </c>
      <c r="AN2207" s="13" t="s">
        <v>6</v>
      </c>
      <c r="AO2207" s="13" t="s">
        <v>6</v>
      </c>
      <c r="AP2207" s="13" t="s">
        <v>6</v>
      </c>
      <c r="AQ2207" s="13" t="s">
        <v>6</v>
      </c>
      <c r="AR2207" s="800"/>
      <c r="AS2207" s="800"/>
      <c r="AT2207" s="800">
        <v>15.63</v>
      </c>
      <c r="AU2207" s="800"/>
      <c r="AV2207" s="800"/>
      <c r="AW2207" s="800"/>
      <c r="AX2207" s="800"/>
      <c r="AY2207" s="800"/>
      <c r="AZ2207" s="800"/>
      <c r="BA2207" s="800"/>
      <c r="BB2207" s="800"/>
      <c r="BC2207" s="800"/>
      <c r="BD2207" s="800"/>
      <c r="BE2207" s="800"/>
      <c r="BF2207" s="800"/>
      <c r="BG2207" s="800"/>
      <c r="BH2207" s="800"/>
      <c r="BI2207" s="800"/>
      <c r="BJ2207" s="800"/>
      <c r="BK2207" s="800"/>
      <c r="BL2207" s="800"/>
      <c r="BM2207" s="800"/>
      <c r="BN2207" s="800"/>
      <c r="BO2207" s="800"/>
      <c r="BP2207" s="800"/>
      <c r="BQ2207" s="800"/>
      <c r="BR2207" s="800"/>
      <c r="BS2207" s="800"/>
      <c r="BT2207" s="800"/>
      <c r="BU2207" s="800"/>
      <c r="BV2207" s="800"/>
      <c r="BW2207" s="800"/>
      <c r="BX2207" s="800"/>
      <c r="BY2207" s="800"/>
      <c r="BZ2207" s="800"/>
      <c r="CA2207" s="800"/>
      <c r="CB2207" s="801" t="s">
        <v>7</v>
      </c>
      <c r="CC2207" s="800"/>
      <c r="CD2207" s="801" t="s">
        <v>60</v>
      </c>
      <c r="CE2207" s="800"/>
      <c r="CF2207" s="800"/>
      <c r="CG2207" s="799">
        <v>11</v>
      </c>
      <c r="CH2207" s="800">
        <v>949163355</v>
      </c>
      <c r="CI2207" s="800" t="s">
        <v>9176</v>
      </c>
      <c r="CJ2207" s="801" t="s">
        <v>100</v>
      </c>
      <c r="CK2207" s="801" t="s">
        <v>100</v>
      </c>
      <c r="CL2207" s="839" t="s">
        <v>11</v>
      </c>
    </row>
    <row r="2208" spans="1:90" s="797" customFormat="1" x14ac:dyDescent="0.25">
      <c r="A2208" s="798">
        <v>45114</v>
      </c>
      <c r="B2208" s="798">
        <v>45113.469398148147</v>
      </c>
      <c r="C2208" s="798">
        <v>45111</v>
      </c>
      <c r="D2208" s="800">
        <v>95298883</v>
      </c>
      <c r="E2208" s="800" t="s">
        <v>52</v>
      </c>
      <c r="F2208" s="798">
        <v>45111</v>
      </c>
      <c r="G2208" s="798">
        <v>45111</v>
      </c>
      <c r="H2208" s="800" t="s">
        <v>53</v>
      </c>
      <c r="I2208" s="800" t="s">
        <v>54</v>
      </c>
      <c r="J2208" s="800"/>
      <c r="K2208" s="800"/>
      <c r="L2208" s="800"/>
      <c r="M2208" s="800"/>
      <c r="N2208" s="800"/>
      <c r="O2208" s="800"/>
      <c r="P2208" s="800"/>
      <c r="Q2208" s="800"/>
      <c r="R2208" s="800"/>
      <c r="S2208" s="800" t="s">
        <v>55</v>
      </c>
      <c r="T2208" s="800"/>
      <c r="U2208" s="800"/>
      <c r="V2208" s="800"/>
      <c r="W2208" s="800"/>
      <c r="X2208" s="800"/>
      <c r="Y2208" s="800"/>
      <c r="Z2208" s="800"/>
      <c r="AA2208" s="800"/>
      <c r="AB2208" s="800" t="s">
        <v>9177</v>
      </c>
      <c r="AC2208" s="800" t="s">
        <v>9178</v>
      </c>
      <c r="AD2208" s="800" t="s">
        <v>22</v>
      </c>
      <c r="AE2208" s="800"/>
      <c r="AF2208" s="800" t="s">
        <v>58</v>
      </c>
      <c r="AG2208" s="7">
        <v>24722</v>
      </c>
      <c r="AH2208" s="800">
        <v>2</v>
      </c>
      <c r="AI2208" s="800" t="s">
        <v>6</v>
      </c>
      <c r="AJ2208" s="800" t="s">
        <v>6</v>
      </c>
      <c r="AK2208" s="800" t="s">
        <v>6</v>
      </c>
      <c r="AL2208" s="800" t="s">
        <v>6</v>
      </c>
      <c r="AM2208" s="800" t="s">
        <v>6</v>
      </c>
      <c r="AN2208" s="800" t="s">
        <v>6</v>
      </c>
      <c r="AO2208" s="800" t="s">
        <v>6</v>
      </c>
      <c r="AP2208" s="800" t="s">
        <v>6</v>
      </c>
      <c r="AQ2208" s="800" t="s">
        <v>6</v>
      </c>
      <c r="AR2208" s="800">
        <v>82</v>
      </c>
      <c r="AS2208" s="800">
        <v>1.64</v>
      </c>
      <c r="AT2208" s="800">
        <v>30.48</v>
      </c>
      <c r="AU2208" s="800"/>
      <c r="AV2208" s="800"/>
      <c r="AW2208" s="800"/>
      <c r="AX2208" s="800"/>
      <c r="AY2208" s="800"/>
      <c r="AZ2208" s="800"/>
      <c r="BA2208" s="800"/>
      <c r="BB2208" s="800"/>
      <c r="BC2208" s="800"/>
      <c r="BD2208" s="800"/>
      <c r="BE2208" s="800"/>
      <c r="BF2208" s="800"/>
      <c r="BG2208" s="800"/>
      <c r="BH2208" s="800"/>
      <c r="BI2208" s="800"/>
      <c r="BJ2208" s="800"/>
      <c r="BK2208" s="800"/>
      <c r="BL2208" s="800"/>
      <c r="BM2208" s="800"/>
      <c r="BN2208" s="800"/>
      <c r="BO2208" s="800"/>
      <c r="BP2208" s="800"/>
      <c r="BQ2208" s="800"/>
      <c r="BR2208" s="800"/>
      <c r="BS2208" s="800"/>
      <c r="BT2208" s="800"/>
      <c r="BU2208" s="800"/>
      <c r="BV2208" s="800"/>
      <c r="BW2208" s="800"/>
      <c r="BX2208" s="800"/>
      <c r="BY2208" s="800"/>
      <c r="BZ2208" s="800"/>
      <c r="CA2208" s="800"/>
      <c r="CB2208" s="800" t="s">
        <v>59</v>
      </c>
      <c r="CC2208" s="800"/>
      <c r="CD2208" s="800" t="s">
        <v>60</v>
      </c>
      <c r="CE2208" s="800">
        <v>11</v>
      </c>
      <c r="CF2208" s="800">
        <v>947285656</v>
      </c>
      <c r="CG2208" s="800">
        <v>11</v>
      </c>
      <c r="CH2208" s="800">
        <v>947285656</v>
      </c>
      <c r="CI2208" s="800" t="s">
        <v>9179</v>
      </c>
      <c r="CJ2208" s="800" t="s">
        <v>62</v>
      </c>
      <c r="CK2208" s="800" t="s">
        <v>62</v>
      </c>
      <c r="CL2208" s="839" t="s">
        <v>11</v>
      </c>
    </row>
    <row r="2209" spans="1:90" s="797" customFormat="1" x14ac:dyDescent="0.25">
      <c r="A2209" s="798">
        <v>45114</v>
      </c>
      <c r="B2209" s="798">
        <v>45113.469398148147</v>
      </c>
      <c r="C2209" s="798">
        <v>45111</v>
      </c>
      <c r="D2209" s="800">
        <v>95299177</v>
      </c>
      <c r="E2209" s="800" t="s">
        <v>52</v>
      </c>
      <c r="F2209" s="798">
        <v>45111</v>
      </c>
      <c r="G2209" s="798">
        <v>45111</v>
      </c>
      <c r="H2209" s="800" t="s">
        <v>53</v>
      </c>
      <c r="I2209" s="800" t="s">
        <v>54</v>
      </c>
      <c r="J2209" s="800"/>
      <c r="K2209" s="800"/>
      <c r="L2209" s="800"/>
      <c r="M2209" s="800"/>
      <c r="N2209" s="800"/>
      <c r="O2209" s="800"/>
      <c r="P2209" s="800"/>
      <c r="Q2209" s="800"/>
      <c r="R2209" s="800"/>
      <c r="S2209" s="800" t="s">
        <v>55</v>
      </c>
      <c r="T2209" s="800"/>
      <c r="U2209" s="800"/>
      <c r="V2209" s="800"/>
      <c r="W2209" s="800"/>
      <c r="X2209" s="800"/>
      <c r="Y2209" s="800"/>
      <c r="Z2209" s="800"/>
      <c r="AA2209" s="800"/>
      <c r="AB2209" s="800" t="s">
        <v>9180</v>
      </c>
      <c r="AC2209" s="800" t="s">
        <v>9181</v>
      </c>
      <c r="AD2209" s="800" t="s">
        <v>22</v>
      </c>
      <c r="AE2209" s="800"/>
      <c r="AF2209" s="800" t="s">
        <v>58</v>
      </c>
      <c r="AG2209" s="7">
        <v>32037</v>
      </c>
      <c r="AH2209" s="800">
        <v>2</v>
      </c>
      <c r="AI2209" s="800" t="s">
        <v>6</v>
      </c>
      <c r="AJ2209" s="800" t="s">
        <v>6</v>
      </c>
      <c r="AK2209" s="800" t="s">
        <v>6</v>
      </c>
      <c r="AL2209" s="800" t="s">
        <v>6</v>
      </c>
      <c r="AM2209" s="800" t="s">
        <v>6</v>
      </c>
      <c r="AN2209" s="800" t="s">
        <v>6</v>
      </c>
      <c r="AO2209" s="800" t="s">
        <v>6</v>
      </c>
      <c r="AP2209" s="800" t="s">
        <v>6</v>
      </c>
      <c r="AQ2209" s="800" t="s">
        <v>6</v>
      </c>
      <c r="AR2209" s="800">
        <v>85</v>
      </c>
      <c r="AS2209" s="800">
        <v>1.8</v>
      </c>
      <c r="AT2209" s="800">
        <v>26.23</v>
      </c>
      <c r="AU2209" s="800"/>
      <c r="AV2209" s="800"/>
      <c r="AW2209" s="800"/>
      <c r="AX2209" s="800"/>
      <c r="AY2209" s="800"/>
      <c r="AZ2209" s="800"/>
      <c r="BA2209" s="800"/>
      <c r="BB2209" s="800"/>
      <c r="BC2209" s="800"/>
      <c r="BD2209" s="800"/>
      <c r="BE2209" s="800"/>
      <c r="BF2209" s="800"/>
      <c r="BG2209" s="800"/>
      <c r="BH2209" s="800"/>
      <c r="BI2209" s="800"/>
      <c r="BJ2209" s="800"/>
      <c r="BK2209" s="800"/>
      <c r="BL2209" s="800"/>
      <c r="BM2209" s="800"/>
      <c r="BN2209" s="800"/>
      <c r="BO2209" s="800"/>
      <c r="BP2209" s="800"/>
      <c r="BQ2209" s="800"/>
      <c r="BR2209" s="800"/>
      <c r="BS2209" s="800"/>
      <c r="BT2209" s="800"/>
      <c r="BU2209" s="800"/>
      <c r="BV2209" s="800"/>
      <c r="BW2209" s="800"/>
      <c r="BX2209" s="800"/>
      <c r="BY2209" s="800"/>
      <c r="BZ2209" s="800"/>
      <c r="CA2209" s="800"/>
      <c r="CB2209" s="800" t="s">
        <v>59</v>
      </c>
      <c r="CC2209" s="800"/>
      <c r="CD2209" s="800" t="s">
        <v>60</v>
      </c>
      <c r="CE2209" s="800">
        <v>11</v>
      </c>
      <c r="CF2209" s="800">
        <v>992760110</v>
      </c>
      <c r="CG2209" s="800">
        <v>11</v>
      </c>
      <c r="CH2209" s="800">
        <v>992760110</v>
      </c>
      <c r="CI2209" s="800" t="s">
        <v>9182</v>
      </c>
      <c r="CJ2209" s="800" t="s">
        <v>62</v>
      </c>
      <c r="CK2209" s="800" t="s">
        <v>62</v>
      </c>
      <c r="CL2209" s="839" t="s">
        <v>11</v>
      </c>
    </row>
    <row r="2210" spans="1:90" s="797" customFormat="1" x14ac:dyDescent="0.25">
      <c r="A2210" s="798">
        <v>45114</v>
      </c>
      <c r="B2210" s="798">
        <v>45113.469398148147</v>
      </c>
      <c r="C2210" s="798">
        <v>45111</v>
      </c>
      <c r="D2210" s="800">
        <v>95299633</v>
      </c>
      <c r="E2210" s="800" t="s">
        <v>52</v>
      </c>
      <c r="F2210" s="798">
        <v>45111</v>
      </c>
      <c r="G2210" s="798">
        <v>45111</v>
      </c>
      <c r="H2210" s="800" t="s">
        <v>53</v>
      </c>
      <c r="I2210" s="800" t="s">
        <v>54</v>
      </c>
      <c r="J2210" s="800"/>
      <c r="K2210" s="800"/>
      <c r="L2210" s="800"/>
      <c r="M2210" s="800"/>
      <c r="N2210" s="800"/>
      <c r="O2210" s="800"/>
      <c r="P2210" s="800"/>
      <c r="Q2210" s="800"/>
      <c r="R2210" s="800"/>
      <c r="S2210" s="800" t="s">
        <v>55</v>
      </c>
      <c r="T2210" s="800"/>
      <c r="U2210" s="800"/>
      <c r="V2210" s="800"/>
      <c r="W2210" s="800"/>
      <c r="X2210" s="800"/>
      <c r="Y2210" s="800"/>
      <c r="Z2210" s="800"/>
      <c r="AA2210" s="800"/>
      <c r="AB2210" s="800" t="s">
        <v>9183</v>
      </c>
      <c r="AC2210" s="800" t="s">
        <v>9184</v>
      </c>
      <c r="AD2210" s="800" t="s">
        <v>4</v>
      </c>
      <c r="AE2210" s="800"/>
      <c r="AF2210" s="800" t="s">
        <v>58</v>
      </c>
      <c r="AG2210" s="7">
        <v>41078</v>
      </c>
      <c r="AH2210" s="800">
        <v>2</v>
      </c>
      <c r="AI2210" s="800" t="s">
        <v>6</v>
      </c>
      <c r="AJ2210" s="800" t="s">
        <v>6</v>
      </c>
      <c r="AK2210" s="800" t="s">
        <v>6</v>
      </c>
      <c r="AL2210" s="800" t="s">
        <v>6</v>
      </c>
      <c r="AM2210" s="800" t="s">
        <v>6</v>
      </c>
      <c r="AN2210" s="800" t="s">
        <v>6</v>
      </c>
      <c r="AO2210" s="800" t="s">
        <v>6</v>
      </c>
      <c r="AP2210" s="800" t="s">
        <v>6</v>
      </c>
      <c r="AQ2210" s="800" t="s">
        <v>6</v>
      </c>
      <c r="AR2210" s="800">
        <v>22</v>
      </c>
      <c r="AS2210" s="800">
        <v>1.2</v>
      </c>
      <c r="AT2210" s="800">
        <v>15.28</v>
      </c>
      <c r="AU2210" s="800"/>
      <c r="AV2210" s="800"/>
      <c r="AW2210" s="800"/>
      <c r="AX2210" s="800"/>
      <c r="AY2210" s="800"/>
      <c r="AZ2210" s="800"/>
      <c r="BA2210" s="800"/>
      <c r="BB2210" s="800"/>
      <c r="BC2210" s="800"/>
      <c r="BD2210" s="800"/>
      <c r="BE2210" s="800"/>
      <c r="BF2210" s="800"/>
      <c r="BG2210" s="800"/>
      <c r="BH2210" s="800"/>
      <c r="BI2210" s="800"/>
      <c r="BJ2210" s="800"/>
      <c r="BK2210" s="800"/>
      <c r="BL2210" s="800"/>
      <c r="BM2210" s="800"/>
      <c r="BN2210" s="800"/>
      <c r="BO2210" s="800"/>
      <c r="BP2210" s="800"/>
      <c r="BQ2210" s="800"/>
      <c r="BR2210" s="800"/>
      <c r="BS2210" s="800"/>
      <c r="BT2210" s="800"/>
      <c r="BU2210" s="800"/>
      <c r="BV2210" s="800"/>
      <c r="BW2210" s="800"/>
      <c r="BX2210" s="800"/>
      <c r="BY2210" s="800"/>
      <c r="BZ2210" s="800"/>
      <c r="CA2210" s="800"/>
      <c r="CB2210" s="800" t="s">
        <v>59</v>
      </c>
      <c r="CC2210" s="800"/>
      <c r="CD2210" s="800" t="s">
        <v>60</v>
      </c>
      <c r="CE2210" s="800">
        <v>11</v>
      </c>
      <c r="CF2210" s="800">
        <v>965772554</v>
      </c>
      <c r="CG2210" s="800">
        <v>11</v>
      </c>
      <c r="CH2210" s="800">
        <v>965772554</v>
      </c>
      <c r="CI2210" s="800" t="s">
        <v>9137</v>
      </c>
      <c r="CJ2210" s="800" t="s">
        <v>62</v>
      </c>
      <c r="CK2210" s="800" t="s">
        <v>62</v>
      </c>
      <c r="CL2210" s="839" t="s">
        <v>11</v>
      </c>
    </row>
    <row r="2211" spans="1:90" s="797" customFormat="1" x14ac:dyDescent="0.25">
      <c r="A2211" s="798">
        <v>45114</v>
      </c>
      <c r="B2211" s="798">
        <v>45113.469398148147</v>
      </c>
      <c r="C2211" s="798">
        <v>45111</v>
      </c>
      <c r="D2211" s="800">
        <v>95299639</v>
      </c>
      <c r="E2211" s="800" t="s">
        <v>52</v>
      </c>
      <c r="F2211" s="798">
        <v>45111</v>
      </c>
      <c r="G2211" s="798">
        <v>45111</v>
      </c>
      <c r="H2211" s="800" t="s">
        <v>53</v>
      </c>
      <c r="I2211" s="800" t="s">
        <v>54</v>
      </c>
      <c r="J2211" s="800"/>
      <c r="K2211" s="800"/>
      <c r="L2211" s="800"/>
      <c r="M2211" s="800"/>
      <c r="N2211" s="800"/>
      <c r="O2211" s="800"/>
      <c r="P2211" s="800"/>
      <c r="Q2211" s="800"/>
      <c r="R2211" s="800"/>
      <c r="S2211" s="800" t="s">
        <v>55</v>
      </c>
      <c r="T2211" s="800"/>
      <c r="U2211" s="800"/>
      <c r="V2211" s="800"/>
      <c r="W2211" s="800"/>
      <c r="X2211" s="800"/>
      <c r="Y2211" s="800"/>
      <c r="Z2211" s="800"/>
      <c r="AA2211" s="800"/>
      <c r="AB2211" s="800" t="s">
        <v>9185</v>
      </c>
      <c r="AC2211" s="800" t="s">
        <v>9186</v>
      </c>
      <c r="AD2211" s="800" t="s">
        <v>22</v>
      </c>
      <c r="AE2211" s="800"/>
      <c r="AF2211" s="800" t="s">
        <v>58</v>
      </c>
      <c r="AG2211" s="7">
        <v>14573</v>
      </c>
      <c r="AH2211" s="800">
        <v>2</v>
      </c>
      <c r="AI2211" s="800" t="s">
        <v>6</v>
      </c>
      <c r="AJ2211" s="800" t="s">
        <v>6</v>
      </c>
      <c r="AK2211" s="800" t="s">
        <v>6</v>
      </c>
      <c r="AL2211" s="800" t="s">
        <v>6</v>
      </c>
      <c r="AM2211" s="800" t="s">
        <v>6</v>
      </c>
      <c r="AN2211" s="800" t="s">
        <v>6</v>
      </c>
      <c r="AO2211" s="800" t="s">
        <v>6</v>
      </c>
      <c r="AP2211" s="800" t="s">
        <v>6</v>
      </c>
      <c r="AQ2211" s="800" t="s">
        <v>6</v>
      </c>
      <c r="AR2211" s="800">
        <v>57</v>
      </c>
      <c r="AS2211" s="800">
        <v>1.55</v>
      </c>
      <c r="AT2211" s="800">
        <v>23.75</v>
      </c>
      <c r="AU2211" s="800"/>
      <c r="AV2211" s="800"/>
      <c r="AW2211" s="800"/>
      <c r="AX2211" s="800"/>
      <c r="AY2211" s="800"/>
      <c r="AZ2211" s="800"/>
      <c r="BA2211" s="800"/>
      <c r="BB2211" s="800"/>
      <c r="BC2211" s="800"/>
      <c r="BD2211" s="800"/>
      <c r="BE2211" s="800"/>
      <c r="BF2211" s="800"/>
      <c r="BG2211" s="800"/>
      <c r="BH2211" s="800"/>
      <c r="BI2211" s="800"/>
      <c r="BJ2211" s="800"/>
      <c r="BK2211" s="800"/>
      <c r="BL2211" s="800"/>
      <c r="BM2211" s="800"/>
      <c r="BN2211" s="800"/>
      <c r="BO2211" s="800"/>
      <c r="BP2211" s="800"/>
      <c r="BQ2211" s="800"/>
      <c r="BR2211" s="800"/>
      <c r="BS2211" s="800"/>
      <c r="BT2211" s="800"/>
      <c r="BU2211" s="800"/>
      <c r="BV2211" s="800"/>
      <c r="BW2211" s="800"/>
      <c r="BX2211" s="800"/>
      <c r="BY2211" s="800"/>
      <c r="BZ2211" s="800"/>
      <c r="CA2211" s="800"/>
      <c r="CB2211" s="800" t="s">
        <v>59</v>
      </c>
      <c r="CC2211" s="800"/>
      <c r="CD2211" s="800" t="s">
        <v>60</v>
      </c>
      <c r="CE2211" s="800">
        <v>11</v>
      </c>
      <c r="CF2211" s="800">
        <v>949835296</v>
      </c>
      <c r="CG2211" s="800">
        <v>11</v>
      </c>
      <c r="CH2211" s="800">
        <v>949835296</v>
      </c>
      <c r="CI2211" s="800" t="s">
        <v>9187</v>
      </c>
      <c r="CJ2211" s="800" t="s">
        <v>62</v>
      </c>
      <c r="CK2211" s="800" t="s">
        <v>62</v>
      </c>
      <c r="CL2211" s="839" t="s">
        <v>11</v>
      </c>
    </row>
    <row r="2212" spans="1:90" s="797" customFormat="1" x14ac:dyDescent="0.25">
      <c r="A2212" s="56">
        <v>45114</v>
      </c>
      <c r="B2212" s="56">
        <v>45113</v>
      </c>
      <c r="C2212" s="89" t="s">
        <v>9110</v>
      </c>
      <c r="D2212" s="89" t="s">
        <v>9188</v>
      </c>
      <c r="E2212" s="89" t="s">
        <v>726</v>
      </c>
      <c r="F2212" s="89" t="s">
        <v>9110</v>
      </c>
      <c r="G2212" s="89" t="s">
        <v>9110</v>
      </c>
      <c r="H2212" s="89" t="s">
        <v>53</v>
      </c>
      <c r="I2212" s="89" t="s">
        <v>54</v>
      </c>
      <c r="J2212" s="89"/>
      <c r="K2212" s="89"/>
      <c r="L2212" s="89"/>
      <c r="M2212" s="89"/>
      <c r="N2212" s="89"/>
      <c r="O2212" s="89"/>
      <c r="P2212" s="89"/>
      <c r="Q2212" s="89"/>
      <c r="R2212" s="89"/>
      <c r="S2212" s="89" t="s">
        <v>55</v>
      </c>
      <c r="T2212" s="89"/>
      <c r="U2212" s="89" t="s">
        <v>9189</v>
      </c>
      <c r="V2212" s="89"/>
      <c r="W2212" s="89" t="s">
        <v>9190</v>
      </c>
      <c r="X2212" s="89" t="s">
        <v>9191</v>
      </c>
      <c r="Y2212" s="89"/>
      <c r="Z2212" s="89">
        <v>1</v>
      </c>
      <c r="AA2212" s="89"/>
      <c r="AB2212" s="89" t="s">
        <v>9192</v>
      </c>
      <c r="AC2212" s="89" t="s">
        <v>9189</v>
      </c>
      <c r="AD2212" s="89" t="s">
        <v>22</v>
      </c>
      <c r="AE2212" s="89"/>
      <c r="AF2212" s="89" t="s">
        <v>58</v>
      </c>
      <c r="AG2212" s="56">
        <v>16220</v>
      </c>
      <c r="AH2212" s="89">
        <v>600</v>
      </c>
      <c r="AI2212" s="89" t="s">
        <v>6</v>
      </c>
      <c r="AJ2212" s="89" t="s">
        <v>6</v>
      </c>
      <c r="AK2212" s="89" t="s">
        <v>6</v>
      </c>
      <c r="AL2212" s="89" t="s">
        <v>6</v>
      </c>
      <c r="AM2212" s="89" t="s">
        <v>6</v>
      </c>
      <c r="AN2212" s="89" t="s">
        <v>6</v>
      </c>
      <c r="AO2212" s="89" t="s">
        <v>6</v>
      </c>
      <c r="AP2212" s="89" t="s">
        <v>6</v>
      </c>
      <c r="AQ2212" s="89" t="s">
        <v>6</v>
      </c>
      <c r="AR2212" s="89">
        <v>59</v>
      </c>
      <c r="AS2212" s="89">
        <v>1.54</v>
      </c>
      <c r="AT2212" s="89">
        <v>24.89</v>
      </c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89"/>
      <c r="BE2212" s="89"/>
      <c r="BF2212" s="89"/>
      <c r="BG2212" s="89"/>
      <c r="BH2212" s="89"/>
      <c r="BI2212" s="89"/>
      <c r="BJ2212" s="89"/>
      <c r="BK2212" s="89"/>
      <c r="BL2212" s="89"/>
      <c r="BM2212" s="89"/>
      <c r="BN2212" s="89"/>
      <c r="BO2212" s="89"/>
      <c r="BP2212" s="89"/>
      <c r="BQ2212" s="89"/>
      <c r="BR2212" s="89"/>
      <c r="BS2212" s="89"/>
      <c r="BT2212" s="89"/>
      <c r="BU2212" s="89"/>
      <c r="BV2212" s="89"/>
      <c r="BW2212" s="89"/>
      <c r="BX2212" s="89"/>
      <c r="BY2212" s="89"/>
      <c r="BZ2212" s="89"/>
      <c r="CA2212" s="89"/>
      <c r="CB2212" s="89" t="s">
        <v>33</v>
      </c>
      <c r="CC2212" s="89"/>
      <c r="CD2212" s="89" t="s">
        <v>8</v>
      </c>
      <c r="CE2212" s="89">
        <v>11</v>
      </c>
      <c r="CF2212" s="89">
        <v>998189120</v>
      </c>
      <c r="CG2212" s="89">
        <v>11</v>
      </c>
      <c r="CH2212" s="89">
        <v>998189120</v>
      </c>
      <c r="CI2212" s="58" t="s">
        <v>9193</v>
      </c>
      <c r="CJ2212" s="89" t="s">
        <v>149</v>
      </c>
      <c r="CK2212" s="89" t="s">
        <v>149</v>
      </c>
      <c r="CL2212" s="839" t="s">
        <v>11</v>
      </c>
    </row>
    <row r="2213" spans="1:90" s="797" customFormat="1" x14ac:dyDescent="0.25">
      <c r="A2213" s="56">
        <v>45114</v>
      </c>
      <c r="B2213" s="56">
        <v>45113</v>
      </c>
      <c r="C2213" s="89" t="s">
        <v>9110</v>
      </c>
      <c r="D2213" s="89" t="s">
        <v>9194</v>
      </c>
      <c r="E2213" s="89" t="s">
        <v>726</v>
      </c>
      <c r="F2213" s="89" t="s">
        <v>9110</v>
      </c>
      <c r="G2213" s="89" t="s">
        <v>9110</v>
      </c>
      <c r="H2213" s="89" t="s">
        <v>53</v>
      </c>
      <c r="I2213" s="89" t="s">
        <v>54</v>
      </c>
      <c r="J2213" s="89"/>
      <c r="K2213" s="89"/>
      <c r="L2213" s="89"/>
      <c r="M2213" s="89"/>
      <c r="N2213" s="89"/>
      <c r="O2213" s="89"/>
      <c r="P2213" s="89"/>
      <c r="Q2213" s="89"/>
      <c r="R2213" s="89"/>
      <c r="S2213" s="89" t="s">
        <v>55</v>
      </c>
      <c r="T2213" s="89"/>
      <c r="U2213" s="89" t="s">
        <v>9195</v>
      </c>
      <c r="V2213" s="89"/>
      <c r="W2213" s="89" t="s">
        <v>9196</v>
      </c>
      <c r="X2213" s="89" t="s">
        <v>9197</v>
      </c>
      <c r="Y2213" s="89"/>
      <c r="Z2213" s="89">
        <v>1</v>
      </c>
      <c r="AA2213" s="89"/>
      <c r="AB2213" s="89" t="s">
        <v>9198</v>
      </c>
      <c r="AC2213" s="89" t="s">
        <v>9195</v>
      </c>
      <c r="AD2213" s="89" t="s">
        <v>22</v>
      </c>
      <c r="AE2213" s="89"/>
      <c r="AF2213" s="89" t="s">
        <v>58</v>
      </c>
      <c r="AG2213" s="56">
        <v>17257</v>
      </c>
      <c r="AH2213" s="89">
        <v>600</v>
      </c>
      <c r="AI2213" s="89" t="s">
        <v>6</v>
      </c>
      <c r="AJ2213" s="89" t="s">
        <v>6</v>
      </c>
      <c r="AK2213" s="89" t="s">
        <v>6</v>
      </c>
      <c r="AL2213" s="89" t="s">
        <v>6</v>
      </c>
      <c r="AM2213" s="89" t="s">
        <v>6</v>
      </c>
      <c r="AN2213" s="89" t="s">
        <v>6</v>
      </c>
      <c r="AO2213" s="89" t="s">
        <v>6</v>
      </c>
      <c r="AP2213" s="89" t="s">
        <v>6</v>
      </c>
      <c r="AQ2213" s="89" t="s">
        <v>6</v>
      </c>
      <c r="AR2213" s="89">
        <v>59</v>
      </c>
      <c r="AS2213" s="89">
        <v>1.68</v>
      </c>
      <c r="AT2213" s="89">
        <v>20.92</v>
      </c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89"/>
      <c r="BE2213" s="89"/>
      <c r="BF2213" s="89"/>
      <c r="BG2213" s="89"/>
      <c r="BH2213" s="89"/>
      <c r="BI2213" s="89"/>
      <c r="BJ2213" s="89"/>
      <c r="BK2213" s="89"/>
      <c r="BL2213" s="89"/>
      <c r="BM2213" s="89"/>
      <c r="BN2213" s="89"/>
      <c r="BO2213" s="89"/>
      <c r="BP2213" s="89"/>
      <c r="BQ2213" s="89"/>
      <c r="BR2213" s="89"/>
      <c r="BS2213" s="89"/>
      <c r="BT2213" s="89"/>
      <c r="BU2213" s="89"/>
      <c r="BV2213" s="89"/>
      <c r="BW2213" s="89"/>
      <c r="BX2213" s="89"/>
      <c r="BY2213" s="89"/>
      <c r="BZ2213" s="89"/>
      <c r="CA2213" s="89"/>
      <c r="CB2213" s="89" t="s">
        <v>33</v>
      </c>
      <c r="CC2213" s="89"/>
      <c r="CD2213" s="89" t="s">
        <v>8</v>
      </c>
      <c r="CE2213" s="89">
        <v>11</v>
      </c>
      <c r="CF2213" s="89">
        <v>985868519</v>
      </c>
      <c r="CG2213" s="89">
        <v>11</v>
      </c>
      <c r="CH2213" s="89">
        <v>985868519</v>
      </c>
      <c r="CI2213" s="58" t="s">
        <v>9199</v>
      </c>
      <c r="CJ2213" s="89" t="s">
        <v>149</v>
      </c>
      <c r="CK2213" s="89" t="s">
        <v>149</v>
      </c>
      <c r="CL2213" s="839" t="s">
        <v>11</v>
      </c>
    </row>
    <row r="2214" spans="1:90" s="797" customFormat="1" x14ac:dyDescent="0.25">
      <c r="A2214" s="798">
        <v>45114</v>
      </c>
      <c r="B2214" s="798">
        <v>45113</v>
      </c>
      <c r="C2214" s="798" t="s">
        <v>9110</v>
      </c>
      <c r="D2214" s="800" t="s">
        <v>9200</v>
      </c>
      <c r="E2214" s="800" t="s">
        <v>726</v>
      </c>
      <c r="F2214" s="798" t="s">
        <v>9110</v>
      </c>
      <c r="G2214" s="798" t="s">
        <v>9110</v>
      </c>
      <c r="H2214" s="800" t="s">
        <v>53</v>
      </c>
      <c r="I2214" s="800" t="s">
        <v>54</v>
      </c>
      <c r="J2214" s="800"/>
      <c r="K2214" s="800"/>
      <c r="L2214" s="800"/>
      <c r="M2214" s="800"/>
      <c r="N2214" s="800"/>
      <c r="O2214" s="800"/>
      <c r="P2214" s="800"/>
      <c r="Q2214" s="800"/>
      <c r="R2214" s="800"/>
      <c r="S2214" s="800" t="s">
        <v>55</v>
      </c>
      <c r="T2214" s="800"/>
      <c r="U2214" s="800" t="s">
        <v>9201</v>
      </c>
      <c r="V2214" s="800"/>
      <c r="W2214" s="800" t="s">
        <v>177</v>
      </c>
      <c r="X2214" s="800" t="s">
        <v>9202</v>
      </c>
      <c r="Y2214" s="800"/>
      <c r="Z2214" s="800">
        <v>1</v>
      </c>
      <c r="AA2214" s="800"/>
      <c r="AB2214" s="800" t="s">
        <v>9203</v>
      </c>
      <c r="AC2214" s="800" t="s">
        <v>9201</v>
      </c>
      <c r="AD2214" s="800" t="s">
        <v>4</v>
      </c>
      <c r="AE2214" s="800" t="s">
        <v>9204</v>
      </c>
      <c r="AF2214" s="800" t="s">
        <v>58</v>
      </c>
      <c r="AG2214" s="7">
        <v>39880</v>
      </c>
      <c r="AH2214" s="800">
        <v>524</v>
      </c>
      <c r="AI2214" s="800" t="s">
        <v>6</v>
      </c>
      <c r="AJ2214" s="800" t="s">
        <v>6</v>
      </c>
      <c r="AK2214" s="800" t="s">
        <v>6</v>
      </c>
      <c r="AL2214" s="800" t="s">
        <v>6</v>
      </c>
      <c r="AM2214" s="800" t="s">
        <v>6</v>
      </c>
      <c r="AN2214" s="800" t="s">
        <v>6</v>
      </c>
      <c r="AO2214" s="800" t="s">
        <v>6</v>
      </c>
      <c r="AP2214" s="800" t="s">
        <v>6</v>
      </c>
      <c r="AQ2214" s="800" t="s">
        <v>6</v>
      </c>
      <c r="AR2214" s="800">
        <v>47</v>
      </c>
      <c r="AS2214" s="800">
        <v>1.67</v>
      </c>
      <c r="AT2214" s="800">
        <v>16.850000000000001</v>
      </c>
      <c r="AU2214" s="800"/>
      <c r="AV2214" s="800"/>
      <c r="AW2214" s="800"/>
      <c r="AX2214" s="800"/>
      <c r="AY2214" s="800"/>
      <c r="AZ2214" s="800"/>
      <c r="BA2214" s="800"/>
      <c r="BB2214" s="800"/>
      <c r="BC2214" s="800"/>
      <c r="BD2214" s="800"/>
      <c r="BE2214" s="800"/>
      <c r="BF2214" s="800"/>
      <c r="BG2214" s="800"/>
      <c r="BH2214" s="800"/>
      <c r="BI2214" s="800"/>
      <c r="BJ2214" s="800"/>
      <c r="BK2214" s="800"/>
      <c r="BL2214" s="800"/>
      <c r="BM2214" s="800"/>
      <c r="BN2214" s="800"/>
      <c r="BO2214" s="800"/>
      <c r="BP2214" s="800"/>
      <c r="BQ2214" s="800"/>
      <c r="BR2214" s="800"/>
      <c r="BS2214" s="800"/>
      <c r="BT2214" s="800"/>
      <c r="BU2214" s="800"/>
      <c r="BV2214" s="800"/>
      <c r="BW2214" s="800"/>
      <c r="BX2214" s="800"/>
      <c r="BY2214" s="800"/>
      <c r="BZ2214" s="800"/>
      <c r="CA2214" s="800"/>
      <c r="CB2214" s="800" t="s">
        <v>7</v>
      </c>
      <c r="CC2214" s="800"/>
      <c r="CD2214" s="800" t="s">
        <v>8</v>
      </c>
      <c r="CE2214" s="800">
        <v>11</v>
      </c>
      <c r="CF2214" s="800">
        <v>985605480</v>
      </c>
      <c r="CG2214" s="800">
        <v>11</v>
      </c>
      <c r="CH2214" s="800">
        <v>985605480</v>
      </c>
      <c r="CI2214" s="800" t="s">
        <v>9205</v>
      </c>
      <c r="CJ2214" s="800" t="s">
        <v>149</v>
      </c>
      <c r="CK2214" s="800" t="s">
        <v>149</v>
      </c>
      <c r="CL2214" s="839" t="s">
        <v>11</v>
      </c>
    </row>
    <row r="2215" spans="1:90" s="797" customFormat="1" x14ac:dyDescent="0.25">
      <c r="A2215" s="798">
        <v>45114</v>
      </c>
      <c r="B2215" s="798"/>
      <c r="C2215" s="798" t="s">
        <v>9110</v>
      </c>
      <c r="D2215" s="800" t="s">
        <v>9206</v>
      </c>
      <c r="E2215" s="800" t="s">
        <v>726</v>
      </c>
      <c r="F2215" s="798"/>
      <c r="G2215" s="798"/>
      <c r="H2215" s="800"/>
      <c r="I2215" s="800"/>
      <c r="J2215" s="800"/>
      <c r="K2215" s="800"/>
      <c r="L2215" s="800"/>
      <c r="M2215" s="800"/>
      <c r="N2215" s="800"/>
      <c r="O2215" s="800"/>
      <c r="P2215" s="800"/>
      <c r="Q2215" s="800"/>
      <c r="R2215" s="800"/>
      <c r="S2215" s="800" t="s">
        <v>55</v>
      </c>
      <c r="T2215" s="800"/>
      <c r="U2215" s="800"/>
      <c r="V2215" s="800"/>
      <c r="W2215" s="800"/>
      <c r="X2215" s="800"/>
      <c r="Y2215" s="800"/>
      <c r="Z2215" s="800"/>
      <c r="AA2215" s="800"/>
      <c r="AB2215" s="800" t="s">
        <v>9207</v>
      </c>
      <c r="AC2215" s="800" t="s">
        <v>9208</v>
      </c>
      <c r="AD2215" s="800" t="s">
        <v>22</v>
      </c>
      <c r="AE2215" s="800"/>
      <c r="AF2215" s="800" t="s">
        <v>58</v>
      </c>
      <c r="AG2215" s="7" t="s">
        <v>1729</v>
      </c>
      <c r="AH2215" s="800">
        <v>2</v>
      </c>
      <c r="AI2215" s="800" t="s">
        <v>6</v>
      </c>
      <c r="AJ2215" s="800" t="s">
        <v>6</v>
      </c>
      <c r="AK2215" s="800" t="s">
        <v>6</v>
      </c>
      <c r="AL2215" s="800" t="s">
        <v>6</v>
      </c>
      <c r="AM2215" s="800" t="s">
        <v>6</v>
      </c>
      <c r="AN2215" s="800" t="s">
        <v>6</v>
      </c>
      <c r="AO2215" s="800" t="s">
        <v>6</v>
      </c>
      <c r="AP2215" s="800" t="s">
        <v>6</v>
      </c>
      <c r="AQ2215" s="800" t="s">
        <v>6</v>
      </c>
      <c r="AR2215" s="800">
        <v>5</v>
      </c>
      <c r="AS2215" s="800">
        <v>0.59</v>
      </c>
      <c r="AT2215" s="800">
        <v>14.29</v>
      </c>
      <c r="AU2215" s="800"/>
      <c r="AV2215" s="800"/>
      <c r="AW2215" s="800"/>
      <c r="AX2215" s="800"/>
      <c r="AY2215" s="800"/>
      <c r="AZ2215" s="800"/>
      <c r="BA2215" s="800"/>
      <c r="BB2215" s="800"/>
      <c r="BC2215" s="800"/>
      <c r="BD2215" s="800"/>
      <c r="BE2215" s="800"/>
      <c r="BF2215" s="800"/>
      <c r="BG2215" s="800"/>
      <c r="BH2215" s="800"/>
      <c r="BI2215" s="800"/>
      <c r="BJ2215" s="800"/>
      <c r="BK2215" s="800"/>
      <c r="BL2215" s="800"/>
      <c r="BM2215" s="800"/>
      <c r="BN2215" s="800"/>
      <c r="BO2215" s="800"/>
      <c r="BP2215" s="800"/>
      <c r="BQ2215" s="800"/>
      <c r="BR2215" s="800"/>
      <c r="BS2215" s="800"/>
      <c r="BT2215" s="800"/>
      <c r="BU2215" s="800"/>
      <c r="BV2215" s="800"/>
      <c r="BW2215" s="800"/>
      <c r="BX2215" s="800"/>
      <c r="BY2215" s="800"/>
      <c r="BZ2215" s="800"/>
      <c r="CA2215" s="800"/>
      <c r="CB2215" s="800" t="s">
        <v>7</v>
      </c>
      <c r="CC2215" s="800"/>
      <c r="CD2215" s="800"/>
      <c r="CE2215" s="800">
        <v>11</v>
      </c>
      <c r="CF2215" s="800">
        <v>968317192</v>
      </c>
      <c r="CG2215" s="800">
        <v>11</v>
      </c>
      <c r="CH2215" s="800">
        <v>968317192</v>
      </c>
      <c r="CI2215" s="800" t="s">
        <v>9209</v>
      </c>
      <c r="CJ2215" s="800" t="s">
        <v>199</v>
      </c>
      <c r="CK2215" s="800" t="s">
        <v>199</v>
      </c>
      <c r="CL2215" s="839" t="s">
        <v>11</v>
      </c>
    </row>
    <row r="2216" spans="1:90" s="797" customFormat="1" x14ac:dyDescent="0.25">
      <c r="A2216" s="798">
        <v>45114</v>
      </c>
      <c r="B2216" s="798"/>
      <c r="C2216" s="798" t="s">
        <v>9110</v>
      </c>
      <c r="D2216" s="800" t="s">
        <v>9210</v>
      </c>
      <c r="E2216" s="800" t="s">
        <v>726</v>
      </c>
      <c r="F2216" s="798"/>
      <c r="G2216" s="798"/>
      <c r="H2216" s="800"/>
      <c r="I2216" s="800"/>
      <c r="J2216" s="800"/>
      <c r="K2216" s="800"/>
      <c r="L2216" s="800"/>
      <c r="M2216" s="800"/>
      <c r="N2216" s="800"/>
      <c r="O2216" s="800"/>
      <c r="P2216" s="800"/>
      <c r="Q2216" s="800"/>
      <c r="R2216" s="800"/>
      <c r="S2216" s="800" t="s">
        <v>55</v>
      </c>
      <c r="T2216" s="800"/>
      <c r="U2216" s="800"/>
      <c r="V2216" s="800"/>
      <c r="W2216" s="800"/>
      <c r="X2216" s="800"/>
      <c r="Y2216" s="800"/>
      <c r="Z2216" s="800"/>
      <c r="AA2216" s="800"/>
      <c r="AB2216" s="800" t="s">
        <v>9211</v>
      </c>
      <c r="AC2216" s="800" t="s">
        <v>9212</v>
      </c>
      <c r="AD2216" s="800" t="s">
        <v>4</v>
      </c>
      <c r="AE2216" s="800"/>
      <c r="AF2216" s="800" t="s">
        <v>58</v>
      </c>
      <c r="AG2216" s="7" t="s">
        <v>9213</v>
      </c>
      <c r="AH2216" s="800">
        <v>2</v>
      </c>
      <c r="AI2216" s="800" t="s">
        <v>6</v>
      </c>
      <c r="AJ2216" s="800" t="s">
        <v>6</v>
      </c>
      <c r="AK2216" s="800" t="s">
        <v>6</v>
      </c>
      <c r="AL2216" s="800" t="s">
        <v>6</v>
      </c>
      <c r="AM2216" s="800" t="s">
        <v>6</v>
      </c>
      <c r="AN2216" s="800" t="s">
        <v>6</v>
      </c>
      <c r="AO2216" s="800" t="s">
        <v>6</v>
      </c>
      <c r="AP2216" s="800" t="s">
        <v>6</v>
      </c>
      <c r="AQ2216" s="800" t="s">
        <v>6</v>
      </c>
      <c r="AR2216" s="800">
        <v>105</v>
      </c>
      <c r="AS2216" s="800">
        <v>1.83</v>
      </c>
      <c r="AT2216" s="800">
        <v>31.34</v>
      </c>
      <c r="AU2216" s="800"/>
      <c r="AV2216" s="800"/>
      <c r="AW2216" s="800"/>
      <c r="AX2216" s="800"/>
      <c r="AY2216" s="800"/>
      <c r="AZ2216" s="800"/>
      <c r="BA2216" s="800"/>
      <c r="BB2216" s="800"/>
      <c r="BC2216" s="800"/>
      <c r="BD2216" s="800"/>
      <c r="BE2216" s="800"/>
      <c r="BF2216" s="800"/>
      <c r="BG2216" s="800"/>
      <c r="BH2216" s="800"/>
      <c r="BI2216" s="800"/>
      <c r="BJ2216" s="800"/>
      <c r="BK2216" s="800"/>
      <c r="BL2216" s="800"/>
      <c r="BM2216" s="800"/>
      <c r="BN2216" s="800"/>
      <c r="BO2216" s="800"/>
      <c r="BP2216" s="800"/>
      <c r="BQ2216" s="800"/>
      <c r="BR2216" s="800"/>
      <c r="BS2216" s="800"/>
      <c r="BT2216" s="800"/>
      <c r="BU2216" s="800"/>
      <c r="BV2216" s="800"/>
      <c r="BW2216" s="800"/>
      <c r="BX2216" s="800"/>
      <c r="BY2216" s="800"/>
      <c r="BZ2216" s="800"/>
      <c r="CA2216" s="800"/>
      <c r="CB2216" s="800" t="s">
        <v>7</v>
      </c>
      <c r="CC2216" s="800"/>
      <c r="CD2216" s="800"/>
      <c r="CE2216" s="800">
        <v>11</v>
      </c>
      <c r="CF2216" s="800">
        <v>945539646</v>
      </c>
      <c r="CG2216" s="800">
        <v>11</v>
      </c>
      <c r="CH2216" s="800">
        <v>945539646</v>
      </c>
      <c r="CI2216" s="800" t="s">
        <v>9214</v>
      </c>
      <c r="CJ2216" s="800" t="s">
        <v>199</v>
      </c>
      <c r="CK2216" s="800" t="s">
        <v>199</v>
      </c>
      <c r="CL2216" s="839" t="s">
        <v>11</v>
      </c>
    </row>
    <row r="2217" spans="1:90" s="797" customFormat="1" x14ac:dyDescent="0.25">
      <c r="A2217" s="798">
        <v>45114</v>
      </c>
      <c r="B2217" s="798"/>
      <c r="C2217" s="798" t="s">
        <v>9110</v>
      </c>
      <c r="D2217" s="800" t="s">
        <v>9215</v>
      </c>
      <c r="E2217" s="800" t="s">
        <v>726</v>
      </c>
      <c r="F2217" s="798"/>
      <c r="G2217" s="798"/>
      <c r="H2217" s="800"/>
      <c r="I2217" s="800"/>
      <c r="J2217" s="800"/>
      <c r="K2217" s="800"/>
      <c r="L2217" s="800"/>
      <c r="M2217" s="800"/>
      <c r="N2217" s="800"/>
      <c r="O2217" s="800"/>
      <c r="P2217" s="800"/>
      <c r="Q2217" s="800"/>
      <c r="R2217" s="800"/>
      <c r="S2217" s="800" t="s">
        <v>55</v>
      </c>
      <c r="T2217" s="800"/>
      <c r="U2217" s="800"/>
      <c r="V2217" s="800"/>
      <c r="W2217" s="800"/>
      <c r="X2217" s="800"/>
      <c r="Y2217" s="800"/>
      <c r="Z2217" s="800"/>
      <c r="AA2217" s="800"/>
      <c r="AB2217" s="800" t="s">
        <v>9216</v>
      </c>
      <c r="AC2217" s="800" t="s">
        <v>9217</v>
      </c>
      <c r="AD2217" s="800" t="s">
        <v>4</v>
      </c>
      <c r="AE2217" s="800"/>
      <c r="AF2217" s="800" t="s">
        <v>58</v>
      </c>
      <c r="AG2217" s="7" t="s">
        <v>9218</v>
      </c>
      <c r="AH2217" s="800">
        <v>600</v>
      </c>
      <c r="AI2217" s="800" t="s">
        <v>6</v>
      </c>
      <c r="AJ2217" s="800" t="s">
        <v>6</v>
      </c>
      <c r="AK2217" s="800" t="s">
        <v>6</v>
      </c>
      <c r="AL2217" s="800" t="s">
        <v>6</v>
      </c>
      <c r="AM2217" s="800" t="s">
        <v>6</v>
      </c>
      <c r="AN2217" s="800" t="s">
        <v>6</v>
      </c>
      <c r="AO2217" s="800" t="s">
        <v>6</v>
      </c>
      <c r="AP2217" s="800" t="s">
        <v>6</v>
      </c>
      <c r="AQ2217" s="800" t="s">
        <v>6</v>
      </c>
      <c r="AR2217" s="800">
        <v>80</v>
      </c>
      <c r="AS2217" s="800">
        <v>1.75</v>
      </c>
      <c r="AT2217" s="800">
        <v>26.14</v>
      </c>
      <c r="AU2217" s="800"/>
      <c r="AV2217" s="800"/>
      <c r="AW2217" s="800"/>
      <c r="AX2217" s="800"/>
      <c r="AY2217" s="800"/>
      <c r="AZ2217" s="800"/>
      <c r="BA2217" s="800"/>
      <c r="BB2217" s="800"/>
      <c r="BC2217" s="800"/>
      <c r="BD2217" s="800"/>
      <c r="BE2217" s="800"/>
      <c r="BF2217" s="800"/>
      <c r="BG2217" s="800"/>
      <c r="BH2217" s="800"/>
      <c r="BI2217" s="800"/>
      <c r="BJ2217" s="800"/>
      <c r="BK2217" s="800"/>
      <c r="BL2217" s="800"/>
      <c r="BM2217" s="800"/>
      <c r="BN2217" s="800"/>
      <c r="BO2217" s="800"/>
      <c r="BP2217" s="800"/>
      <c r="BQ2217" s="800"/>
      <c r="BR2217" s="800"/>
      <c r="BS2217" s="800"/>
      <c r="BT2217" s="800"/>
      <c r="BU2217" s="800"/>
      <c r="BV2217" s="800"/>
      <c r="BW2217" s="800"/>
      <c r="BX2217" s="800"/>
      <c r="BY2217" s="800"/>
      <c r="BZ2217" s="800"/>
      <c r="CA2217" s="800"/>
      <c r="CB2217" s="800" t="s">
        <v>33</v>
      </c>
      <c r="CC2217" s="800"/>
      <c r="CD2217" s="800"/>
      <c r="CE2217" s="800">
        <v>11</v>
      </c>
      <c r="CF2217" s="800">
        <v>943104777</v>
      </c>
      <c r="CG2217" s="800">
        <v>11</v>
      </c>
      <c r="CH2217" s="800">
        <v>943104777</v>
      </c>
      <c r="CI2217" s="800" t="s">
        <v>9219</v>
      </c>
      <c r="CJ2217" s="800" t="s">
        <v>199</v>
      </c>
      <c r="CK2217" s="800" t="s">
        <v>199</v>
      </c>
      <c r="CL2217" s="839" t="s">
        <v>11</v>
      </c>
    </row>
    <row r="2218" spans="1:90" s="797" customFormat="1" x14ac:dyDescent="0.25">
      <c r="A2218" s="798">
        <v>45114</v>
      </c>
      <c r="B2218" s="798"/>
      <c r="C2218" s="798" t="s">
        <v>9110</v>
      </c>
      <c r="D2218" s="800" t="s">
        <v>9220</v>
      </c>
      <c r="E2218" s="800" t="s">
        <v>726</v>
      </c>
      <c r="F2218" s="798"/>
      <c r="G2218" s="798"/>
      <c r="H2218" s="800"/>
      <c r="I2218" s="800"/>
      <c r="J2218" s="800"/>
      <c r="K2218" s="800"/>
      <c r="L2218" s="800"/>
      <c r="M2218" s="800"/>
      <c r="N2218" s="800"/>
      <c r="O2218" s="800"/>
      <c r="P2218" s="800"/>
      <c r="Q2218" s="800"/>
      <c r="R2218" s="800"/>
      <c r="S2218" s="800" t="s">
        <v>55</v>
      </c>
      <c r="T2218" s="800"/>
      <c r="U2218" s="800"/>
      <c r="V2218" s="800"/>
      <c r="W2218" s="800"/>
      <c r="X2218" s="800"/>
      <c r="Y2218" s="800"/>
      <c r="Z2218" s="800"/>
      <c r="AA2218" s="800"/>
      <c r="AB2218" s="800" t="s">
        <v>9221</v>
      </c>
      <c r="AC2218" s="800" t="s">
        <v>9222</v>
      </c>
      <c r="AD2218" s="800" t="s">
        <v>22</v>
      </c>
      <c r="AE2218" s="800"/>
      <c r="AF2218" s="800" t="s">
        <v>58</v>
      </c>
      <c r="AG2218" s="7" t="s">
        <v>9223</v>
      </c>
      <c r="AH2218" s="800">
        <v>600</v>
      </c>
      <c r="AI2218" s="800" t="s">
        <v>6</v>
      </c>
      <c r="AJ2218" s="800" t="s">
        <v>6</v>
      </c>
      <c r="AK2218" s="800" t="s">
        <v>6</v>
      </c>
      <c r="AL2218" s="800" t="s">
        <v>6</v>
      </c>
      <c r="AM2218" s="800" t="s">
        <v>6</v>
      </c>
      <c r="AN2218" s="800" t="s">
        <v>6</v>
      </c>
      <c r="AO2218" s="800" t="s">
        <v>6</v>
      </c>
      <c r="AP2218" s="800" t="s">
        <v>6</v>
      </c>
      <c r="AQ2218" s="800" t="s">
        <v>6</v>
      </c>
      <c r="AR2218" s="800">
        <v>47</v>
      </c>
      <c r="AS2218" s="800">
        <v>1.56</v>
      </c>
      <c r="AT2218" s="800">
        <v>19.34</v>
      </c>
      <c r="AU2218" s="800"/>
      <c r="AV2218" s="800"/>
      <c r="AW2218" s="800"/>
      <c r="AX2218" s="800"/>
      <c r="AY2218" s="800"/>
      <c r="AZ2218" s="800"/>
      <c r="BA2218" s="800"/>
      <c r="BB2218" s="800"/>
      <c r="BC2218" s="800"/>
      <c r="BD2218" s="800"/>
      <c r="BE2218" s="800"/>
      <c r="BF2218" s="800"/>
      <c r="BG2218" s="800"/>
      <c r="BH2218" s="800"/>
      <c r="BI2218" s="800"/>
      <c r="BJ2218" s="800"/>
      <c r="BK2218" s="800"/>
      <c r="BL2218" s="800"/>
      <c r="BM2218" s="800"/>
      <c r="BN2218" s="800"/>
      <c r="BO2218" s="800"/>
      <c r="BP2218" s="800"/>
      <c r="BQ2218" s="800"/>
      <c r="BR2218" s="800"/>
      <c r="BS2218" s="800"/>
      <c r="BT2218" s="800"/>
      <c r="BU2218" s="800"/>
      <c r="BV2218" s="800"/>
      <c r="BW2218" s="800"/>
      <c r="BX2218" s="800"/>
      <c r="BY2218" s="800"/>
      <c r="BZ2218" s="800"/>
      <c r="CA2218" s="800"/>
      <c r="CB2218" s="800" t="s">
        <v>33</v>
      </c>
      <c r="CC2218" s="800"/>
      <c r="CD2218" s="800"/>
      <c r="CE2218" s="800">
        <v>11</v>
      </c>
      <c r="CF2218" s="800">
        <v>989443714</v>
      </c>
      <c r="CG2218" s="800">
        <v>11</v>
      </c>
      <c r="CH2218" s="800">
        <v>989443714</v>
      </c>
      <c r="CI2218" s="800" t="s">
        <v>9224</v>
      </c>
      <c r="CJ2218" s="800" t="s">
        <v>199</v>
      </c>
      <c r="CK2218" s="800" t="s">
        <v>199</v>
      </c>
      <c r="CL2218" s="839" t="s">
        <v>11</v>
      </c>
    </row>
    <row r="2219" spans="1:90" s="797" customFormat="1" x14ac:dyDescent="0.25">
      <c r="A2219" s="798">
        <v>45114</v>
      </c>
      <c r="B2219" s="798"/>
      <c r="C2219" s="798" t="s">
        <v>9110</v>
      </c>
      <c r="D2219" s="800" t="s">
        <v>9225</v>
      </c>
      <c r="E2219" s="800" t="s">
        <v>726</v>
      </c>
      <c r="F2219" s="798"/>
      <c r="G2219" s="798"/>
      <c r="H2219" s="800"/>
      <c r="I2219" s="800"/>
      <c r="J2219" s="800"/>
      <c r="K2219" s="800"/>
      <c r="L2219" s="800"/>
      <c r="M2219" s="800"/>
      <c r="N2219" s="800"/>
      <c r="O2219" s="800"/>
      <c r="P2219" s="800"/>
      <c r="Q2219" s="800"/>
      <c r="R2219" s="800"/>
      <c r="S2219" s="800" t="s">
        <v>55</v>
      </c>
      <c r="T2219" s="800"/>
      <c r="U2219" s="800"/>
      <c r="V2219" s="800"/>
      <c r="W2219" s="800"/>
      <c r="X2219" s="800"/>
      <c r="Y2219" s="800"/>
      <c r="Z2219" s="800"/>
      <c r="AA2219" s="800"/>
      <c r="AB2219" s="800" t="s">
        <v>9226</v>
      </c>
      <c r="AC2219" s="800" t="s">
        <v>9227</v>
      </c>
      <c r="AD2219" s="800" t="s">
        <v>22</v>
      </c>
      <c r="AE2219" s="800"/>
      <c r="AF2219" s="800" t="s">
        <v>58</v>
      </c>
      <c r="AG2219" s="7" t="s">
        <v>9228</v>
      </c>
      <c r="AH2219" s="800">
        <v>525</v>
      </c>
      <c r="AI2219" s="800" t="s">
        <v>9229</v>
      </c>
      <c r="AJ2219" s="800" t="s">
        <v>6</v>
      </c>
      <c r="AK2219" s="800" t="s">
        <v>6</v>
      </c>
      <c r="AL2219" s="800" t="s">
        <v>9230</v>
      </c>
      <c r="AM2219" s="800" t="s">
        <v>6</v>
      </c>
      <c r="AN2219" s="800" t="s">
        <v>6</v>
      </c>
      <c r="AO2219" s="800" t="s">
        <v>6</v>
      </c>
      <c r="AP2219" s="800" t="s">
        <v>6</v>
      </c>
      <c r="AQ2219" s="800" t="s">
        <v>6</v>
      </c>
      <c r="AR2219" s="800">
        <v>44</v>
      </c>
      <c r="AS2219" s="800">
        <v>1.42</v>
      </c>
      <c r="AT2219" s="800">
        <v>21.78</v>
      </c>
      <c r="AU2219" s="800"/>
      <c r="AV2219" s="800"/>
      <c r="AW2219" s="800"/>
      <c r="AX2219" s="800"/>
      <c r="AY2219" s="800"/>
      <c r="AZ2219" s="800"/>
      <c r="BA2219" s="800"/>
      <c r="BB2219" s="800"/>
      <c r="BC2219" s="800"/>
      <c r="BD2219" s="800"/>
      <c r="BE2219" s="800"/>
      <c r="BF2219" s="800"/>
      <c r="BG2219" s="800"/>
      <c r="BH2219" s="800"/>
      <c r="BI2219" s="800"/>
      <c r="BJ2219" s="800"/>
      <c r="BK2219" s="800"/>
      <c r="BL2219" s="800"/>
      <c r="BM2219" s="800"/>
      <c r="BN2219" s="800"/>
      <c r="BO2219" s="800"/>
      <c r="BP2219" s="800"/>
      <c r="BQ2219" s="800"/>
      <c r="BR2219" s="800"/>
      <c r="BS2219" s="800"/>
      <c r="BT2219" s="800"/>
      <c r="BU2219" s="800"/>
      <c r="BV2219" s="800"/>
      <c r="BW2219" s="800"/>
      <c r="BX2219" s="800"/>
      <c r="BY2219" s="800"/>
      <c r="BZ2219" s="800"/>
      <c r="CA2219" s="800"/>
      <c r="CB2219" s="800" t="s">
        <v>7</v>
      </c>
      <c r="CC2219" s="800"/>
      <c r="CD2219" s="800"/>
      <c r="CE2219" s="800">
        <v>11</v>
      </c>
      <c r="CF2219" s="800">
        <v>948487153</v>
      </c>
      <c r="CG2219" s="800">
        <v>11</v>
      </c>
      <c r="CH2219" s="800">
        <v>948487153</v>
      </c>
      <c r="CI2219" s="800" t="s">
        <v>9231</v>
      </c>
      <c r="CJ2219" s="800" t="s">
        <v>199</v>
      </c>
      <c r="CK2219" s="800" t="s">
        <v>199</v>
      </c>
      <c r="CL2219" s="839" t="s">
        <v>11</v>
      </c>
    </row>
    <row r="2220" spans="1:90" s="797" customFormat="1" x14ac:dyDescent="0.25">
      <c r="A2220" s="798">
        <v>45114</v>
      </c>
      <c r="B2220" s="798"/>
      <c r="C2220" s="798" t="s">
        <v>9110</v>
      </c>
      <c r="D2220" s="800" t="s">
        <v>9232</v>
      </c>
      <c r="E2220" s="800" t="s">
        <v>726</v>
      </c>
      <c r="F2220" s="798"/>
      <c r="G2220" s="798"/>
      <c r="H2220" s="800"/>
      <c r="I2220" s="800"/>
      <c r="J2220" s="800"/>
      <c r="K2220" s="800"/>
      <c r="L2220" s="800"/>
      <c r="M2220" s="800"/>
      <c r="N2220" s="800"/>
      <c r="O2220" s="800"/>
      <c r="P2220" s="800"/>
      <c r="Q2220" s="800"/>
      <c r="R2220" s="800"/>
      <c r="S2220" s="800" t="s">
        <v>55</v>
      </c>
      <c r="T2220" s="800"/>
      <c r="U2220" s="800"/>
      <c r="V2220" s="800"/>
      <c r="W2220" s="800"/>
      <c r="X2220" s="800"/>
      <c r="Y2220" s="800"/>
      <c r="Z2220" s="800"/>
      <c r="AA2220" s="800"/>
      <c r="AB2220" s="800" t="s">
        <v>9094</v>
      </c>
      <c r="AC2220" s="800" t="s">
        <v>9233</v>
      </c>
      <c r="AD2220" s="800" t="s">
        <v>22</v>
      </c>
      <c r="AE2220" s="800"/>
      <c r="AF2220" s="800" t="s">
        <v>58</v>
      </c>
      <c r="AG2220" s="7" t="s">
        <v>9234</v>
      </c>
      <c r="AH2220" s="800">
        <v>2</v>
      </c>
      <c r="AI2220" s="800" t="s">
        <v>6</v>
      </c>
      <c r="AJ2220" s="800" t="s">
        <v>6</v>
      </c>
      <c r="AK2220" s="800" t="s">
        <v>6</v>
      </c>
      <c r="AL2220" s="800" t="s">
        <v>6</v>
      </c>
      <c r="AM2220" s="800" t="s">
        <v>6</v>
      </c>
      <c r="AN2220" s="800" t="s">
        <v>6</v>
      </c>
      <c r="AO2220" s="800" t="s">
        <v>6</v>
      </c>
      <c r="AP2220" s="800" t="s">
        <v>6</v>
      </c>
      <c r="AQ2220" s="800" t="s">
        <v>6</v>
      </c>
      <c r="AR2220" s="800">
        <v>75</v>
      </c>
      <c r="AS2220" s="800">
        <v>1.49</v>
      </c>
      <c r="AT2220" s="800">
        <v>33.78</v>
      </c>
      <c r="AU2220" s="800"/>
      <c r="AV2220" s="800"/>
      <c r="AW2220" s="800"/>
      <c r="AX2220" s="800"/>
      <c r="AY2220" s="800"/>
      <c r="AZ2220" s="800"/>
      <c r="BA2220" s="800"/>
      <c r="BB2220" s="800"/>
      <c r="BC2220" s="800"/>
      <c r="BD2220" s="800"/>
      <c r="BE2220" s="800"/>
      <c r="BF2220" s="800"/>
      <c r="BG2220" s="800"/>
      <c r="BH2220" s="800"/>
      <c r="BI2220" s="800"/>
      <c r="BJ2220" s="800"/>
      <c r="BK2220" s="800"/>
      <c r="BL2220" s="800"/>
      <c r="BM2220" s="800"/>
      <c r="BN2220" s="800"/>
      <c r="BO2220" s="800"/>
      <c r="BP2220" s="800"/>
      <c r="BQ2220" s="800"/>
      <c r="BR2220" s="800"/>
      <c r="BS2220" s="800"/>
      <c r="BT2220" s="800"/>
      <c r="BU2220" s="800"/>
      <c r="BV2220" s="800"/>
      <c r="BW2220" s="800"/>
      <c r="BX2220" s="800"/>
      <c r="BY2220" s="800"/>
      <c r="BZ2220" s="800"/>
      <c r="CA2220" s="800"/>
      <c r="CB2220" s="800" t="s">
        <v>7</v>
      </c>
      <c r="CC2220" s="800"/>
      <c r="CD2220" s="800"/>
      <c r="CE2220" s="800">
        <v>11</v>
      </c>
      <c r="CF2220" s="800">
        <v>910225901</v>
      </c>
      <c r="CG2220" s="800">
        <v>11</v>
      </c>
      <c r="CH2220" s="800">
        <v>910225901</v>
      </c>
      <c r="CI2220" s="800" t="s">
        <v>9095</v>
      </c>
      <c r="CJ2220" s="800" t="s">
        <v>199</v>
      </c>
      <c r="CK2220" s="800" t="s">
        <v>199</v>
      </c>
      <c r="CL2220" s="839" t="s">
        <v>11</v>
      </c>
    </row>
  </sheetData>
  <conditionalFormatting sqref="D491:D492 D494 D496:D499">
    <cfRule type="duplicateValues" dxfId="139" priority="138"/>
  </conditionalFormatting>
  <conditionalFormatting sqref="D493">
    <cfRule type="duplicateValues" dxfId="138" priority="137"/>
  </conditionalFormatting>
  <conditionalFormatting sqref="D491:D494 D496:D499">
    <cfRule type="duplicateValues" dxfId="137" priority="136"/>
  </conditionalFormatting>
  <conditionalFormatting sqref="D495">
    <cfRule type="duplicateValues" dxfId="136" priority="135"/>
  </conditionalFormatting>
  <conditionalFormatting sqref="D495">
    <cfRule type="duplicateValues" dxfId="135" priority="134"/>
  </conditionalFormatting>
  <conditionalFormatting sqref="D491:D499">
    <cfRule type="duplicateValues" dxfId="134" priority="133"/>
  </conditionalFormatting>
  <conditionalFormatting sqref="D597:D602">
    <cfRule type="duplicateValues" dxfId="133" priority="132"/>
  </conditionalFormatting>
  <conditionalFormatting sqref="D666:D672">
    <cfRule type="duplicateValues" dxfId="132" priority="131"/>
  </conditionalFormatting>
  <conditionalFormatting sqref="D696">
    <cfRule type="duplicateValues" dxfId="131" priority="129"/>
  </conditionalFormatting>
  <conditionalFormatting sqref="D687:D688">
    <cfRule type="duplicateValues" dxfId="130" priority="128"/>
  </conditionalFormatting>
  <conditionalFormatting sqref="D684:D686 D689:D695">
    <cfRule type="duplicateValues" dxfId="129" priority="130"/>
  </conditionalFormatting>
  <conditionalFormatting sqref="D684:D696">
    <cfRule type="duplicateValues" dxfId="128" priority="127"/>
  </conditionalFormatting>
  <conditionalFormatting sqref="D805:D809">
    <cfRule type="duplicateValues" dxfId="127" priority="126"/>
  </conditionalFormatting>
  <conditionalFormatting sqref="D810:D816">
    <cfRule type="duplicateValues" dxfId="126" priority="125"/>
  </conditionalFormatting>
  <conditionalFormatting sqref="D983">
    <cfRule type="duplicateValues" dxfId="125" priority="124"/>
  </conditionalFormatting>
  <conditionalFormatting sqref="D998">
    <cfRule type="duplicateValues" dxfId="124" priority="123"/>
  </conditionalFormatting>
  <conditionalFormatting sqref="D999:D1001">
    <cfRule type="duplicateValues" dxfId="123" priority="122"/>
  </conditionalFormatting>
  <conditionalFormatting sqref="AC1508:AC1512">
    <cfRule type="duplicateValues" dxfId="122" priority="121"/>
  </conditionalFormatting>
  <conditionalFormatting sqref="AC1564:AC1568">
    <cfRule type="duplicateValues" dxfId="121" priority="120"/>
  </conditionalFormatting>
  <conditionalFormatting sqref="AC1569:AC1573">
    <cfRule type="duplicateValues" dxfId="120" priority="119"/>
  </conditionalFormatting>
  <conditionalFormatting sqref="D456:D458">
    <cfRule type="duplicateValues" dxfId="119" priority="118"/>
  </conditionalFormatting>
  <conditionalFormatting sqref="D456:D458">
    <cfRule type="duplicateValues" dxfId="118" priority="117"/>
  </conditionalFormatting>
  <conditionalFormatting sqref="D456:D458">
    <cfRule type="duplicateValues" dxfId="117" priority="116"/>
  </conditionalFormatting>
  <conditionalFormatting sqref="D456:D458">
    <cfRule type="duplicateValues" dxfId="116" priority="115"/>
  </conditionalFormatting>
  <conditionalFormatting sqref="D432:D437">
    <cfRule type="duplicateValues" dxfId="115" priority="114"/>
  </conditionalFormatting>
  <conditionalFormatting sqref="D432:D437">
    <cfRule type="duplicateValues" dxfId="114" priority="113"/>
  </conditionalFormatting>
  <conditionalFormatting sqref="D432:D437">
    <cfRule type="duplicateValues" dxfId="113" priority="112"/>
  </conditionalFormatting>
  <conditionalFormatting sqref="D432:D437">
    <cfRule type="duplicateValues" dxfId="112" priority="111"/>
  </conditionalFormatting>
  <conditionalFormatting sqref="D438:D444">
    <cfRule type="duplicateValues" dxfId="111" priority="110"/>
  </conditionalFormatting>
  <conditionalFormatting sqref="D438:D444">
    <cfRule type="duplicateValues" dxfId="110" priority="109"/>
  </conditionalFormatting>
  <conditionalFormatting sqref="D438:D444">
    <cfRule type="duplicateValues" dxfId="109" priority="108"/>
  </conditionalFormatting>
  <conditionalFormatting sqref="D438:D444">
    <cfRule type="duplicateValues" dxfId="108" priority="107"/>
  </conditionalFormatting>
  <conditionalFormatting sqref="D445:D451">
    <cfRule type="duplicateValues" dxfId="107" priority="106"/>
  </conditionalFormatting>
  <conditionalFormatting sqref="D445:D451">
    <cfRule type="duplicateValues" dxfId="106" priority="105"/>
  </conditionalFormatting>
  <conditionalFormatting sqref="D445:D451">
    <cfRule type="duplicateValues" dxfId="105" priority="104"/>
  </conditionalFormatting>
  <conditionalFormatting sqref="D445:D451">
    <cfRule type="duplicateValues" dxfId="104" priority="103"/>
  </conditionalFormatting>
  <conditionalFormatting sqref="D399:D407">
    <cfRule type="duplicateValues" dxfId="103" priority="102"/>
  </conditionalFormatting>
  <conditionalFormatting sqref="D401">
    <cfRule type="duplicateValues" dxfId="102" priority="101"/>
  </conditionalFormatting>
  <conditionalFormatting sqref="D399:D407">
    <cfRule type="duplicateValues" dxfId="101" priority="100"/>
  </conditionalFormatting>
  <conditionalFormatting sqref="D403">
    <cfRule type="duplicateValues" dxfId="100" priority="99"/>
  </conditionalFormatting>
  <conditionalFormatting sqref="D403">
    <cfRule type="duplicateValues" dxfId="99" priority="98"/>
  </conditionalFormatting>
  <conditionalFormatting sqref="D399:D407">
    <cfRule type="duplicateValues" dxfId="98" priority="97"/>
  </conditionalFormatting>
  <conditionalFormatting sqref="D376">
    <cfRule type="duplicateValues" dxfId="97" priority="96"/>
  </conditionalFormatting>
  <conditionalFormatting sqref="D377">
    <cfRule type="duplicateValues" dxfId="96" priority="95"/>
  </conditionalFormatting>
  <conditionalFormatting sqref="D377">
    <cfRule type="duplicateValues" dxfId="95" priority="94"/>
  </conditionalFormatting>
  <conditionalFormatting sqref="D365 D367:D369">
    <cfRule type="duplicateValues" dxfId="94" priority="93"/>
  </conditionalFormatting>
  <conditionalFormatting sqref="D365">
    <cfRule type="duplicateValues" dxfId="93" priority="92"/>
  </conditionalFormatting>
  <conditionalFormatting sqref="D365">
    <cfRule type="duplicateValues" dxfId="92" priority="91"/>
  </conditionalFormatting>
  <conditionalFormatting sqref="D365">
    <cfRule type="duplicateValues" dxfId="91" priority="90"/>
  </conditionalFormatting>
  <conditionalFormatting sqref="D366">
    <cfRule type="duplicateValues" dxfId="90" priority="89"/>
  </conditionalFormatting>
  <conditionalFormatting sqref="D366">
    <cfRule type="duplicateValues" dxfId="89" priority="88"/>
  </conditionalFormatting>
  <conditionalFormatting sqref="D366">
    <cfRule type="duplicateValues" dxfId="88" priority="87"/>
  </conditionalFormatting>
  <conditionalFormatting sqref="D366">
    <cfRule type="duplicateValues" dxfId="87" priority="86"/>
  </conditionalFormatting>
  <conditionalFormatting sqref="D365:D369">
    <cfRule type="duplicateValues" dxfId="86" priority="85"/>
  </conditionalFormatting>
  <conditionalFormatting sqref="D370:D375">
    <cfRule type="duplicateValues" dxfId="85" priority="84"/>
  </conditionalFormatting>
  <conditionalFormatting sqref="D370:D375">
    <cfRule type="duplicateValues" dxfId="84" priority="83"/>
  </conditionalFormatting>
  <conditionalFormatting sqref="D370:D375">
    <cfRule type="duplicateValues" dxfId="83" priority="82"/>
  </conditionalFormatting>
  <conditionalFormatting sqref="D370:D375">
    <cfRule type="duplicateValues" dxfId="82" priority="81"/>
  </conditionalFormatting>
  <conditionalFormatting sqref="D370:D375">
    <cfRule type="duplicateValues" dxfId="81" priority="80"/>
  </conditionalFormatting>
  <conditionalFormatting sqref="D305:D316">
    <cfRule type="duplicateValues" dxfId="80" priority="79"/>
  </conditionalFormatting>
  <conditionalFormatting sqref="D319:D325">
    <cfRule type="duplicateValues" dxfId="79" priority="78"/>
  </conditionalFormatting>
  <conditionalFormatting sqref="D317:D318">
    <cfRule type="duplicateValues" dxfId="78" priority="77"/>
  </conditionalFormatting>
  <conditionalFormatting sqref="D326">
    <cfRule type="duplicateValues" dxfId="77" priority="76"/>
  </conditionalFormatting>
  <conditionalFormatting sqref="D327:D336">
    <cfRule type="duplicateValues" dxfId="76" priority="75"/>
  </conditionalFormatting>
  <conditionalFormatting sqref="D337:D345">
    <cfRule type="duplicateValues" dxfId="75" priority="74"/>
  </conditionalFormatting>
  <conditionalFormatting sqref="D259:D261">
    <cfRule type="duplicateValues" dxfId="74" priority="73"/>
  </conditionalFormatting>
  <conditionalFormatting sqref="D262:D267">
    <cfRule type="duplicateValues" dxfId="73" priority="72"/>
  </conditionalFormatting>
  <conditionalFormatting sqref="D262:D267">
    <cfRule type="duplicateValues" dxfId="72" priority="71"/>
  </conditionalFormatting>
  <conditionalFormatting sqref="D262:D267">
    <cfRule type="duplicateValues" dxfId="71" priority="70"/>
  </conditionalFormatting>
  <conditionalFormatting sqref="D262:D267">
    <cfRule type="duplicateValues" dxfId="70" priority="69"/>
  </conditionalFormatting>
  <conditionalFormatting sqref="D262:D267">
    <cfRule type="duplicateValues" dxfId="69" priority="68"/>
  </conditionalFormatting>
  <conditionalFormatting sqref="D275">
    <cfRule type="duplicateValues" dxfId="68" priority="67"/>
  </conditionalFormatting>
  <conditionalFormatting sqref="D242:D249">
    <cfRule type="duplicateValues" dxfId="67" priority="66"/>
  </conditionalFormatting>
  <conditionalFormatting sqref="D242:D249">
    <cfRule type="duplicateValues" dxfId="66" priority="65"/>
  </conditionalFormatting>
  <conditionalFormatting sqref="D242:D249">
    <cfRule type="duplicateValues" dxfId="65" priority="64"/>
  </conditionalFormatting>
  <conditionalFormatting sqref="D242:D249">
    <cfRule type="duplicateValues" dxfId="64" priority="63"/>
  </conditionalFormatting>
  <conditionalFormatting sqref="D242:D249">
    <cfRule type="duplicateValues" dxfId="63" priority="62"/>
  </conditionalFormatting>
  <conditionalFormatting sqref="D230:D231">
    <cfRule type="duplicateValues" dxfId="62" priority="61"/>
  </conditionalFormatting>
  <conditionalFormatting sqref="D230:D231">
    <cfRule type="duplicateValues" dxfId="61" priority="60"/>
  </conditionalFormatting>
  <conditionalFormatting sqref="D230:D231">
    <cfRule type="duplicateValues" dxfId="60" priority="59"/>
  </conditionalFormatting>
  <conditionalFormatting sqref="D230:D231">
    <cfRule type="duplicateValues" dxfId="59" priority="58"/>
  </conditionalFormatting>
  <conditionalFormatting sqref="D230:D231">
    <cfRule type="duplicateValues" dxfId="58" priority="57"/>
  </conditionalFormatting>
  <conditionalFormatting sqref="D202:D204">
    <cfRule type="duplicateValues" dxfId="57" priority="56"/>
  </conditionalFormatting>
  <conditionalFormatting sqref="D202:D204">
    <cfRule type="duplicateValues" dxfId="56" priority="55"/>
  </conditionalFormatting>
  <conditionalFormatting sqref="D202:D204">
    <cfRule type="duplicateValues" dxfId="55" priority="54"/>
  </conditionalFormatting>
  <conditionalFormatting sqref="D202:D204">
    <cfRule type="duplicateValues" dxfId="54" priority="53"/>
  </conditionalFormatting>
  <conditionalFormatting sqref="D202:D204">
    <cfRule type="duplicateValues" dxfId="53" priority="52"/>
  </conditionalFormatting>
  <conditionalFormatting sqref="D205:D207">
    <cfRule type="duplicateValues" dxfId="52" priority="51"/>
  </conditionalFormatting>
  <conditionalFormatting sqref="D205:D207">
    <cfRule type="duplicateValues" dxfId="51" priority="50"/>
  </conditionalFormatting>
  <conditionalFormatting sqref="D205:D207">
    <cfRule type="duplicateValues" dxfId="50" priority="49"/>
  </conditionalFormatting>
  <conditionalFormatting sqref="D205:D207">
    <cfRule type="duplicateValues" dxfId="49" priority="48"/>
  </conditionalFormatting>
  <conditionalFormatting sqref="D205:D207">
    <cfRule type="duplicateValues" dxfId="48" priority="47"/>
  </conditionalFormatting>
  <conditionalFormatting sqref="D208:D210">
    <cfRule type="duplicateValues" dxfId="47" priority="46"/>
  </conditionalFormatting>
  <conditionalFormatting sqref="D208:D210">
    <cfRule type="duplicateValues" dxfId="46" priority="45"/>
  </conditionalFormatting>
  <conditionalFormatting sqref="D208:D210">
    <cfRule type="duplicateValues" dxfId="45" priority="44"/>
  </conditionalFormatting>
  <conditionalFormatting sqref="D208:D210">
    <cfRule type="duplicateValues" dxfId="44" priority="43"/>
  </conditionalFormatting>
  <conditionalFormatting sqref="D208:D210">
    <cfRule type="duplicateValues" dxfId="43" priority="42"/>
  </conditionalFormatting>
  <conditionalFormatting sqref="D182:D185">
    <cfRule type="duplicateValues" dxfId="42" priority="41"/>
  </conditionalFormatting>
  <conditionalFormatting sqref="D182:D185">
    <cfRule type="duplicateValues" dxfId="41" priority="40"/>
  </conditionalFormatting>
  <conditionalFormatting sqref="D182:D185">
    <cfRule type="duplicateValues" dxfId="40" priority="39"/>
  </conditionalFormatting>
  <conditionalFormatting sqref="D182:D185">
    <cfRule type="duplicateValues" dxfId="39" priority="38"/>
  </conditionalFormatting>
  <conditionalFormatting sqref="D182:D185">
    <cfRule type="duplicateValues" dxfId="38" priority="37"/>
  </conditionalFormatting>
  <conditionalFormatting sqref="D186:D188">
    <cfRule type="duplicateValues" dxfId="37" priority="36"/>
  </conditionalFormatting>
  <conditionalFormatting sqref="D186:D188">
    <cfRule type="duplicateValues" dxfId="36" priority="35"/>
  </conditionalFormatting>
  <conditionalFormatting sqref="D186:D188">
    <cfRule type="duplicateValues" dxfId="35" priority="34"/>
  </conditionalFormatting>
  <conditionalFormatting sqref="D186:D188">
    <cfRule type="duplicateValues" dxfId="34" priority="33"/>
  </conditionalFormatting>
  <conditionalFormatting sqref="D186:D188">
    <cfRule type="duplicateValues" dxfId="33" priority="32"/>
  </conditionalFormatting>
  <conditionalFormatting sqref="D162:D163">
    <cfRule type="duplicateValues" dxfId="32" priority="31"/>
  </conditionalFormatting>
  <conditionalFormatting sqref="D162:D163">
    <cfRule type="duplicateValues" dxfId="31" priority="30"/>
  </conditionalFormatting>
  <conditionalFormatting sqref="D162:D163">
    <cfRule type="duplicateValues" dxfId="30" priority="29"/>
  </conditionalFormatting>
  <conditionalFormatting sqref="D162:D163">
    <cfRule type="duplicateValues" dxfId="29" priority="28"/>
  </conditionalFormatting>
  <conditionalFormatting sqref="D162:D163">
    <cfRule type="duplicateValues" dxfId="28" priority="27"/>
  </conditionalFormatting>
  <conditionalFormatting sqref="D131:D136">
    <cfRule type="duplicateValues" dxfId="27" priority="22"/>
    <cfRule type="duplicateValues" dxfId="26" priority="23"/>
    <cfRule type="duplicateValues" dxfId="25" priority="24"/>
    <cfRule type="duplicateValues" dxfId="24" priority="25"/>
    <cfRule type="duplicateValues" dxfId="23" priority="26"/>
  </conditionalFormatting>
  <conditionalFormatting sqref="D103:D106">
    <cfRule type="duplicateValues" dxfId="22" priority="20"/>
  </conditionalFormatting>
  <conditionalFormatting sqref="D107">
    <cfRule type="duplicateValues" dxfId="21" priority="19"/>
  </conditionalFormatting>
  <conditionalFormatting sqref="D108:D112 D115:D116">
    <cfRule type="duplicateValues" dxfId="20" priority="18"/>
  </conditionalFormatting>
  <conditionalFormatting sqref="D122">
    <cfRule type="duplicateValues" dxfId="19" priority="17"/>
  </conditionalFormatting>
  <conditionalFormatting sqref="D117:D121">
    <cfRule type="duplicateValues" dxfId="18" priority="16"/>
  </conditionalFormatting>
  <conditionalFormatting sqref="D69:D75">
    <cfRule type="duplicateValues" dxfId="17" priority="144"/>
  </conditionalFormatting>
  <conditionalFormatting sqref="D14:D24">
    <cfRule type="duplicateValues" dxfId="16" priority="14"/>
  </conditionalFormatting>
  <conditionalFormatting sqref="D34:D46">
    <cfRule type="duplicateValues" dxfId="15" priority="15"/>
  </conditionalFormatting>
  <conditionalFormatting sqref="D2:D3">
    <cfRule type="duplicateValues" dxfId="14" priority="13"/>
  </conditionalFormatting>
  <conditionalFormatting sqref="D2060:D2076">
    <cfRule type="duplicateValues" dxfId="13" priority="8"/>
    <cfRule type="duplicateValues" dxfId="12" priority="9"/>
    <cfRule type="duplicateValues" dxfId="11" priority="10"/>
    <cfRule type="duplicateValues" dxfId="10" priority="11"/>
    <cfRule type="duplicateValues" dxfId="9" priority="12"/>
  </conditionalFormatting>
  <conditionalFormatting sqref="D2077:D2086">
    <cfRule type="duplicateValues" dxfId="8" priority="3"/>
    <cfRule type="duplicateValues" dxfId="7" priority="4"/>
    <cfRule type="duplicateValues" dxfId="6" priority="5"/>
    <cfRule type="duplicateValues" dxfId="5" priority="6"/>
    <cfRule type="duplicateValues" dxfId="4" priority="7"/>
  </conditionalFormatting>
  <conditionalFormatting sqref="D2111:D2118">
    <cfRule type="duplicateValues" dxfId="3" priority="2"/>
  </conditionalFormatting>
  <conditionalFormatting sqref="D2202:D2203 D2206:D2207">
    <cfRule type="duplicateValues" dxfId="1" priority="1"/>
  </conditionalFormatting>
  <hyperlinks>
    <hyperlink ref="CI500" r:id="rId1" display="mailto:mosilva_1985@outlook.com"/>
    <hyperlink ref="CI501" r:id="rId2" display="mailto:veruska.ribeiro@hotmail.com"/>
    <hyperlink ref="CI502" r:id="rId3" display="mailto:rcm6149@gmail.com"/>
    <hyperlink ref="CI506" r:id="rId4" display="mailto:nathyi86330@gmail.com"/>
    <hyperlink ref="CI507" r:id="rId5" display="mailto:Jfranciscolima2012@bol.com.br"/>
    <hyperlink ref="CI508" r:id="rId6" display="mailto:Camargosi@hotmail.com"/>
    <hyperlink ref="CI515" r:id="rId7" display="mailto:carneirojl@uol.com.br"/>
    <hyperlink ref="CI516" r:id="rId8" display="mailto:carneirojl@uol.com.br"/>
    <hyperlink ref="CI565" r:id="rId9" display="mailto:RIMACELESTE07@GMAIL.COM"/>
    <hyperlink ref="CI566" r:id="rId10" display="mailto:CAROOLMARTINS100@GMAIL.COM"/>
    <hyperlink ref="CI567" r:id="rId11" display="mailto:gabrielpgneto@gmail.com"/>
    <hyperlink ref="CI568" r:id="rId12" display="mailto:L.MAVI.MOTA@GMAIL.COM"/>
    <hyperlink ref="CI569" r:id="rId13" display="mailto:SAMARACRISTINEDOSREIS@GMAIL.COM"/>
    <hyperlink ref="CI570" r:id="rId14" display="mailto:MGLORIAMENEZES@HOTMAIL.COM"/>
    <hyperlink ref="CI571" r:id="rId15" display="mailto:LLUCASFELICIANO@UOL.COM.BR"/>
    <hyperlink ref="CI573" r:id="rId16" display="mailto:Patricia_leal_morais@hotmail.com"/>
    <hyperlink ref="CI592" r:id="rId17" display="mailto:anameire01@yahoo.com.br"/>
    <hyperlink ref="CI610" r:id="rId18" display="mailto:POLYANA.MARJORIE@GMAIL.COM"/>
    <hyperlink ref="CI611" r:id="rId19" display="mailto:borgeskaren36@gmail.com"/>
    <hyperlink ref="CI612" r:id="rId20" display="mailto:ALECHACONRAMOS3@GMAIL.COM"/>
    <hyperlink ref="CI613" r:id="rId21" display="mailto:NEIVAELIANE9@GMAIL.COM"/>
    <hyperlink ref="CI614" r:id="rId22" display="mailto:gropengiovanna@gmail.com"/>
    <hyperlink ref="CI658" r:id="rId23" display="mailto:FREDDYDR87@YAHOO.COM.BR"/>
    <hyperlink ref="CI659" r:id="rId24" display="mailto:J3RIBEIRO@GMAIL.COM"/>
    <hyperlink ref="CI660" r:id="rId25" display="mailto:beladesouza_98@hotmail.com"/>
    <hyperlink ref="CI661" r:id="rId26" display="mailto:CINTIASABINO32@GMAIL.COM"/>
    <hyperlink ref="CI662" r:id="rId27" display="mailto:THALITALIMA429NOGUEIRA@GMAIL.COM"/>
    <hyperlink ref="CI663" r:id="rId28" display="mailto:LILY_DSANTOS@HOTMAIL.COM"/>
    <hyperlink ref="CI664" r:id="rId29" display="mailto:MATHEUS.NOBRE1@OUTLOOK.COM"/>
    <hyperlink ref="CI665" r:id="rId30" display="mailto:ariadne.lobo233@gmail.com"/>
    <hyperlink ref="CI697" r:id="rId31" display="mailto:GOVEA306@HOTMAIL.COM"/>
    <hyperlink ref="CI698" r:id="rId32" display="mailto:franciscoassis200017@gmail.com"/>
    <hyperlink ref="CI699" r:id="rId33" display="mailto:almidoro@gmail.com"/>
    <hyperlink ref="CI700" r:id="rId34" display="mailto:rolimribeiro@terra.com.br"/>
    <hyperlink ref="CI701" r:id="rId35" display="mailto:CRISPEREIRA071@GMAIL.COM"/>
    <hyperlink ref="CI702" r:id="rId36" display="mailto:othatiane9@gmail.com"/>
    <hyperlink ref="CI703" r:id="rId37" display="mailto:paulinha.calderan@gmail.com"/>
    <hyperlink ref="CI704" r:id="rId38" display="mailto:karolyne_oliveira97@hotmail.com"/>
    <hyperlink ref="CI705" r:id="rId39" display="mailto:BRUNA.DAROCHA.SOUZA@GMAIL.COM"/>
    <hyperlink ref="CI706" r:id="rId40" display="mailto:gislenevn26@gmail.com"/>
    <hyperlink ref="CI707" r:id="rId41" display="mailto:ALINEMARTINS22MAIO@GMAIL.COM"/>
    <hyperlink ref="CI708" r:id="rId42" display="mailto:ARIANE.LEMES88@HOTMAIL.COM"/>
    <hyperlink ref="CI709" r:id="rId43" display="mailto:MAEDORI@GMAIL.COM"/>
    <hyperlink ref="CI725" r:id="rId44" display="mailto:mayarafernandesbe@gmail.com"/>
    <hyperlink ref="CI726" r:id="rId45" display="mailto:neto17246@gmail.com"/>
    <hyperlink ref="CI727" r:id="rId46" display="mailto:dayanedada099@gmail.com"/>
    <hyperlink ref="CI728" r:id="rId47" display="mailto:valeriasilvavfpereira@gmail.com"/>
    <hyperlink ref="CI729" r:id="rId48" display="mailto:ANALLIANE.V@GMAIL.COM"/>
    <hyperlink ref="CI730" r:id="rId49" display="mailto:melinaruiz1307@gmail.com"/>
    <hyperlink ref="CI739" r:id="rId50" display="mailto:CAMILABORGES28@OUTLOOK.COM.BR"/>
    <hyperlink ref="CI758" r:id="rId51" display="mailto:drinha_27@hotmail.com"/>
    <hyperlink ref="CI757" r:id="rId52" display="mailto:JULIEARAUJOE@GMAIL.COM"/>
    <hyperlink ref="CI756" r:id="rId53" display="mailto:Janaynascarcchetti@hotmail.com"/>
    <hyperlink ref="CI755" r:id="rId54" display="mailto:LUCILIAARRUDAZ@GMAIL.COM"/>
    <hyperlink ref="CI789" r:id="rId55"/>
    <hyperlink ref="CI793" r:id="rId56" display="mailto:liaju574@gmail.com"/>
    <hyperlink ref="CI794" r:id="rId57" display="mailto:vieiracamila3011@gmail.com"/>
    <hyperlink ref="CI795" r:id="rId58" display="mailto:karol.oliveirabraga@gmail.com"/>
    <hyperlink ref="CI796" r:id="rId59" display="mailto:andrejr210688@gmail.com"/>
    <hyperlink ref="CI797" r:id="rId60" display="mailto:ARAUJO4904@GMAIL.COM"/>
    <hyperlink ref="CI817" r:id="rId61" display="mailto:elisangela.comelli03@gmail.com"/>
    <hyperlink ref="CI818" r:id="rId62" display="mailto:magdasfs@usp.br"/>
    <hyperlink ref="CI819" r:id="rId63" display="mailto:FERNANDAFERREIRASAMPAIO1@GMAIL.COM"/>
    <hyperlink ref="CI820" r:id="rId64" display="mailto:franciscagral7@gmail.com"/>
    <hyperlink ref="CI821" r:id="rId65" display="mailto:DOSFELIPE596@GMAIL.COM"/>
    <hyperlink ref="CI834" r:id="rId66" display="mailto:CIOLADIRCE@GMAIL.COM"/>
    <hyperlink ref="CI835" r:id="rId67" display="mailto:CAROL.MYDORY@GMAIL.COM"/>
    <hyperlink ref="CI836" r:id="rId68" display="mailto:ivanmarcio977@gmail.com"/>
    <hyperlink ref="CI837" r:id="rId69" display="mailto:GIOVANNAFCESTARI@GMAIL.COM"/>
    <hyperlink ref="CI838" r:id="rId70" display="mailto:cibelesiqueira016@gmail.com"/>
    <hyperlink ref="CI860" r:id="rId71" display="mailto:MARCIOCEOLA@GMAIL.COM"/>
    <hyperlink ref="CI861" r:id="rId72" display="mailto:ISABELLASLAVOV05@GMAIL.COM"/>
    <hyperlink ref="CI862" r:id="rId73" display="mailto:CLAUDNEI.RODRIGUES@YAHOO.COM.BR"/>
    <hyperlink ref="CI863" r:id="rId74" display="mailto:LUCAS.ARAUJO0511@GMAIL.COM"/>
    <hyperlink ref="CI864" r:id="rId75" display="mailto:lucysolmar@gmail.com"/>
    <hyperlink ref="CI888" r:id="rId76" display="mailto:AMNDBRZZS22@GMAIL.COM"/>
    <hyperlink ref="CI889" r:id="rId77" display="mailto:KELLYCARNEIRO1977@GMAIL.COM"/>
    <hyperlink ref="CI890" r:id="rId78" display="mailto:TAI.DUARTEGARCIA@GMAIL.COM"/>
    <hyperlink ref="CI908" r:id="rId79" display="mailto:SANDRAANDRADE1303@GMAIL.COM"/>
    <hyperlink ref="CI909" r:id="rId80" display="mailto:lucas.lima1320@outlook.com"/>
    <hyperlink ref="CI910" r:id="rId81" display="mailto:ANASOUZABRAGA1@GMAIL.COM"/>
    <hyperlink ref="CI911" r:id="rId82" display="mailto:JOSEANE_JOSY17@HOTMAIL.COM"/>
    <hyperlink ref="CI912" r:id="rId83" display="mailto:EDUARDOCERDEIRA6@GMAIL.COM"/>
    <hyperlink ref="CI923" r:id="rId84" display="mailto:julianaherba3@gmail.com"/>
    <hyperlink ref="CI924" r:id="rId85" display="mailto:MAURICIOJAM37@GMAIL.COM"/>
    <hyperlink ref="CI925" r:id="rId86" display="mailto:REGIJS87@GMAIL.COM"/>
    <hyperlink ref="CI971" r:id="rId87" display="mailto:nicolau.fernando@bol.com.br"/>
    <hyperlink ref="CI975" r:id="rId88" display="mailto:adilsonplano123@outlook.com"/>
    <hyperlink ref="CI976" r:id="rId89" display="mailto:LUISMIRANDACORTESP@GMAIL.COM"/>
    <hyperlink ref="CI1002" r:id="rId90" display="mailto:GABRIELLYRCOELLI@HOTMAIL.COM"/>
    <hyperlink ref="CI1003" r:id="rId91" display="mailto:GABRIELLYRCOELLI@HOTMAIL.COM"/>
    <hyperlink ref="CI1016" r:id="rId92" display="mailto:SUPERFRIOS0@GMAIL.COM"/>
    <hyperlink ref="CI1017" r:id="rId93" display="mailto:SABRINALUCATTO29@GMAIL.COM"/>
    <hyperlink ref="CI1018" r:id="rId94" display="mailto:viniciusengc@outlook.com.br"/>
    <hyperlink ref="CI1044" r:id="rId95" display="mailto:MICHELEN804@GMAIL.COM"/>
    <hyperlink ref="CI1045" r:id="rId96" display="mailto:GUIRRO.MARCIA@GMAIL.COM"/>
    <hyperlink ref="CI1046" r:id="rId97" display="mailto:paloma.contato@outlook.com"/>
    <hyperlink ref="CI1074" r:id="rId98" display="mailto:DIRCE.TOTARELLI12@GMAIL.COM"/>
    <hyperlink ref="CI1075" r:id="rId99" display="mailto:GUI_JUNIOR2021@ICLOUD.COM"/>
    <hyperlink ref="CI1076" r:id="rId100" display="mailto:TAIS.ARAUJO.MELO15@GMAIL.COM"/>
    <hyperlink ref="CI1123" r:id="rId101" display="mailto:glaubebe759@gmail.com"/>
    <hyperlink ref="CI1124" r:id="rId102" display="mailto:COLONHESIDYLAN@GMAIL.COM"/>
    <hyperlink ref="CI1125" r:id="rId103" display="mailto:viannaraiane@gmail.com"/>
    <hyperlink ref="CI1126" r:id="rId104" display="mailto:THAIS.2043@GMAIL.COM"/>
    <hyperlink ref="CI1140" r:id="rId105" display="mailto:JEFERSON.PIRES17@HOTMAIL.COM"/>
    <hyperlink ref="CI1145" r:id="rId106" display="mailto:ANABEATRIZ199802@GMAIL.COM"/>
    <hyperlink ref="CI1146" r:id="rId107" display="mailto:DRA.LETICIAGP@YAHOO.COM"/>
    <hyperlink ref="CI1164" r:id="rId108" display="mailto:MAURYHOLANDA@HOTMAIL.COM"/>
    <hyperlink ref="CI1165" r:id="rId109" display="mailto:INGRID.FERNANDESS@OUTLOOK.COM"/>
    <hyperlink ref="CI1166" r:id="rId110" display="mailto:deisemelo2810@gmail.com"/>
    <hyperlink ref="CI1167" r:id="rId111" display="mailto:DAIANE3527@HOTMAIL.COM"/>
    <hyperlink ref="CI1168" r:id="rId112" display="mailto:SEPULVIDAM@YAHOO.COM.BR"/>
    <hyperlink ref="CI1169" r:id="rId113" display="mailto:anabeatriz2311gabriel@gmail.com"/>
    <hyperlink ref="CI1189" r:id="rId114" display="mailto:NAYCEFILM@GMAIL.COM"/>
    <hyperlink ref="CI1190" r:id="rId115" display="mailto:ROBERTA_KARINE555@HOTMAIL.COM"/>
    <hyperlink ref="CI1191" r:id="rId116" display="mailto:ANDRESSASANTOSMELO@ICLOUD.COM"/>
    <hyperlink ref="CI1192" r:id="rId117" display="mailto:ANDRESSASANTOSMELO@ICLOUD.COM"/>
    <hyperlink ref="CI1193" r:id="rId118" display="mailto:ANDRESSASANTOSMELO@ICLOUD.COM"/>
    <hyperlink ref="CI1194" r:id="rId119" display="mailto:ANDRESSASANTOSMELO@ICLOUD.COM"/>
    <hyperlink ref="CI1206" r:id="rId120" display="mailto:BIANCAFARIASSANTANA@GMAIL.COM"/>
    <hyperlink ref="CI1207" r:id="rId121" display="mailto:BRUNOSSOUZA9@GMAIL.COM"/>
    <hyperlink ref="CI1208" r:id="rId122" display="mailto:MARIAMARISABC@GMAIL.COM"/>
    <hyperlink ref="CI1221" r:id="rId123" display="mailto:GABRIELVINICIUS652@GMAIL.COM"/>
    <hyperlink ref="CI1222" r:id="rId124" display="mailto:JANASILVAR@HOTMAIL.COM"/>
    <hyperlink ref="CI1223" r:id="rId125" display="mailto:CELSO.LOUCURA@HOTMAIL.COM"/>
    <hyperlink ref="CI1235" r:id="rId126" display="mailto:GABRIELVINICIUS652@GMAIL.COM"/>
    <hyperlink ref="CI1236" r:id="rId127" display="mailto:JANASILVAR@HOTMAIL.COM"/>
    <hyperlink ref="CI1237" r:id="rId128" display="mailto:CELSO.LOUCURA@HOTMAIL.COM"/>
    <hyperlink ref="CI1249" r:id="rId129" display="mailto:VITORINO.ADILA@HOTMAIL.COM"/>
    <hyperlink ref="CI1250" r:id="rId130" display="mailto:VANE_VEDOVATO@HOTMAIL.COM"/>
    <hyperlink ref="CI1251" r:id="rId131" display="mailto:FERNANDABILL34@GMAIL.COM"/>
    <hyperlink ref="CI1252" r:id="rId132" display="mailto:adalgisalopes21@gmail.com"/>
    <hyperlink ref="CI1257" r:id="rId133" display="mailto:alessandramorenaa@yahoo.com.br"/>
    <hyperlink ref="CI1258" r:id="rId134" display="mailto:JAQUELINESILVADEUS123456@GMAIL.COM"/>
    <hyperlink ref="CI1259" r:id="rId135" display="mailto:THAIS1209@ICLOUD.COM"/>
    <hyperlink ref="CI1260" r:id="rId136" display="mailto:DEYSEELLEN02@GMAIL.COM"/>
    <hyperlink ref="CI1261" r:id="rId137" display="mailto:FERNANDARIQUELME0902@GMAIL.COM"/>
    <hyperlink ref="CI1281" r:id="rId138" display="mailto:MTSARAN@GMAIL.COM"/>
    <hyperlink ref="CI1282" r:id="rId139" display="mailto:dasilvamariadanielly@gmail.com"/>
    <hyperlink ref="CI1283" r:id="rId140" display="mailto:VIEIRALIGIANE61@GMAIL.COM"/>
    <hyperlink ref="CI1284" r:id="rId141" display="mailto:ANARODRIGUES@ALFACONTABIL.NET.BR"/>
    <hyperlink ref="CI1291" r:id="rId142"/>
    <hyperlink ref="CI1302" r:id="rId143" display="mailto:EDVANIAGABRIEL@HOTMAIL.COM"/>
    <hyperlink ref="CI1303" r:id="rId144" display="mailto:THAYANA39@HOTMAIL.COM"/>
    <hyperlink ref="CI1314" r:id="rId145" display="mailto:CAMILASOUSA14685@GMAIL.COM"/>
    <hyperlink ref="CI1315" r:id="rId146" display="mailto:SHEILABRUMLASHDESIGNER@GMAIL.COM"/>
    <hyperlink ref="CI1316" r:id="rId147" display="mailto:BRUNA.AASSUNCAO@GMAIL.COM"/>
    <hyperlink ref="CI1325" r:id="rId148"/>
    <hyperlink ref="CI1326" r:id="rId149"/>
    <hyperlink ref="CI1336" r:id="rId150" display="mailto:CAMILOMARIANA.27@GMAIL.COM"/>
    <hyperlink ref="CI1337" r:id="rId151" display="mailto:FABIO_HENRIQUE_SP@HOTMAIL.COM"/>
    <hyperlink ref="CI1338" r:id="rId152" display="mailto:FABIO_HENRIQUE_SP@HOTMAIL.COM"/>
    <hyperlink ref="CI1339" r:id="rId153" display="mailto:WALTER@ROSKMAQ.COM.BR"/>
    <hyperlink ref="CI1372" r:id="rId154" display="mailto:FERREIRAJUNASCIMENTO@OUTLOOK.COM"/>
    <hyperlink ref="CI1373" r:id="rId155" display="mailto:REBECAOGEDA@YAHOO.COM"/>
    <hyperlink ref="CI1374" r:id="rId156" display="mailto:ADEMIRGONSILVA@HOTMAIL.COM"/>
    <hyperlink ref="CI1395" r:id="rId157" display="mailto:SABRINACAMPOSR@HOTMAIL.COM"/>
    <hyperlink ref="CI1396" r:id="rId158" display="mailto:SABRINACAMPOSR@HOTMAIL.COM"/>
    <hyperlink ref="CI1397" r:id="rId159" display="mailto:MVEDOVELLI@HOTMAIL.COM"/>
    <hyperlink ref="D1824" r:id="rId160" display="javascript:SelecionarBenef(5,19751902,13319919,49399134814,868812,'963262','2','PF','T','19751902','N','0');"/>
    <hyperlink ref="D1825" r:id="rId161" display="javascript:SelecionarBenef(6,19752427,13320123,60624764893,868812,'963262','2','PF','T','19752427','N','0');"/>
    <hyperlink ref="D1826" r:id="rId162" display="javascript:SelecionarBenef(7,19752458,13320140,60614449820,868812,'963262','2','PF','T','19752458','N','0');"/>
    <hyperlink ref="D1827" r:id="rId163" display="javascript:SelecionarBenef(8,19751416,13319882,59375293831,868812,'963262','525','PF','T','19751416','N','0');"/>
    <hyperlink ref="D1828" r:id="rId164" display="javascript:SelecionarBenef(17,19750587,13319482,43498520857,868812,'963262','2','PF','T','19750587','N','0');"/>
    <hyperlink ref="D1829" r:id="rId165" display="javascript:SelecionarBenef(18,19755392,13321968,53123119874,868812,'963262','2','PF','T','19755392','N','0');"/>
    <hyperlink ref="D1830" r:id="rId166" display="javascript:SelecionarBenef(1,19749317,13318645,41663516804,868812,'963262','2','PF','T','19749317','N','0');"/>
    <hyperlink ref="D1831" r:id="rId167" display="javascript:SelecionarBenef(2,19749826,13319004,60682686832,868812,'963262','2','PF','T','19749826','N','0');"/>
    <hyperlink ref="CI1929" r:id="rId168"/>
    <hyperlink ref="CI459" r:id="rId169" display="mailto:aparecidamori@hotmail.com"/>
    <hyperlink ref="CI460" r:id="rId170" display="mailto:MARGAMELOB@GMAIL.COM"/>
    <hyperlink ref="CI426" r:id="rId171" display="mailto:nicolas.kumabe@gmail.com"/>
    <hyperlink ref="CI427" r:id="rId172" display="mailto:danielac@rosset.com.br"/>
    <hyperlink ref="CI428" r:id="rId173" display="mailto:natijuram@gmail.com"/>
    <hyperlink ref="CI429" r:id="rId174" display="mailto:natijuram@gmail.com"/>
    <hyperlink ref="CI430" r:id="rId175" display="mailto:jotaterapia@hotmail.com"/>
    <hyperlink ref="CI431" r:id="rId176" display="mailto:ANAMUNHAE25@GMAIL.COM"/>
    <hyperlink ref="CI408" r:id="rId177" display="mailto:mosilva_1985@outlook.com"/>
    <hyperlink ref="CI409" r:id="rId178" display="mailto:veruska.ribeiro@hotmail.com"/>
    <hyperlink ref="CI410" r:id="rId179" display="mailto:rcm6149@gmail.com"/>
    <hyperlink ref="CI414" r:id="rId180" display="mailto:nathyi86330@gmail.com"/>
    <hyperlink ref="CI415" r:id="rId181" display="mailto:Jfranciscolima2012@bol.com.br"/>
    <hyperlink ref="CI416" r:id="rId182" display="mailto:Camargosi@hotmail.com"/>
    <hyperlink ref="CI355" r:id="rId183" display="mailto:MARCOSJOSE_SILVA@YAHOO.COM.BR"/>
    <hyperlink ref="CI356" r:id="rId184" display="mailto:davisilva251@hotmail.com"/>
    <hyperlink ref="CI357" r:id="rId185" display="mailto:DAVID.TCC2008@GMAIL.COM"/>
    <hyperlink ref="CI358" r:id="rId186" display="mailto:biscaro.kaique@gmail.com"/>
    <hyperlink ref="CI359" r:id="rId187" display="mailto:ANITAARAUJOGREGORI@GMAIL.COM"/>
    <hyperlink ref="CI284" r:id="rId188" display="mailto:ALEXANDRE.NOZAWA@GMAIL.COM"/>
    <hyperlink ref="CI285" r:id="rId189" display="mailto:clebro@sabesp.com.br"/>
    <hyperlink ref="CI286" r:id="rId190" display="mailto:LAISARELLO@HOTMAIL.COM"/>
    <hyperlink ref="CI287" r:id="rId191" display="mailto:ANJOSMARIA414@GMAIL.COM"/>
    <hyperlink ref="CI291" r:id="rId192" display="mailto:antjs2012@gmail.com"/>
    <hyperlink ref="CI292" r:id="rId193" display="mailto:antjs2012@gmail.com"/>
    <hyperlink ref="CI276" r:id="rId194" display="mailto:s_larrubia@hotmail.com"/>
    <hyperlink ref="CI277" r:id="rId195" display="mailto:marciamvalim@yahoo.com.br"/>
    <hyperlink ref="CI278" r:id="rId196" display="mailto:gnery4235@gmail.com"/>
    <hyperlink ref="CI279" r:id="rId197" display="mailto:ANDERSONSILVA.TREINADOR@GMAIL.COM"/>
    <hyperlink ref="CI250" r:id="rId198" display="mailto:SARAHOVASCONCELLOS@HOTMAIL.COM"/>
    <hyperlink ref="CI251" r:id="rId199" display="mailto:PRISCILAPAULA481@GMAIL.COM"/>
    <hyperlink ref="CI252" r:id="rId200" display="mailto:amandaramos22@outlook.com"/>
    <hyperlink ref="CI215" r:id="rId201" display="mailto:gestorconsultoria.empresarial@gmail.com"/>
    <hyperlink ref="CI216" r:id="rId202" display="mailto:jucivan522@gmail.com"/>
    <hyperlink ref="CI217" r:id="rId203" display="mailto:pinksantospereira@gmail.com"/>
    <hyperlink ref="CI218" r:id="rId204" display="mailto:cassia.oas00@gmail.com"/>
    <hyperlink ref="CI219" r:id="rId205" display="mailto:STEFANYJXAVIER@GMAIL.COM"/>
    <hyperlink ref="CI220" r:id="rId206" display="mailto:STEFANYJXAVIER@GMAIL.COM"/>
    <hyperlink ref="CI189" r:id="rId207" display="mailto:andressa.lluiz@gmail.com"/>
    <hyperlink ref="CJ189" r:id="rId208" display="mailto:andressa.lluiz@gmail.com"/>
    <hyperlink ref="CI190" r:id="rId209" display="mailto:VANA320@GMAIL.COM"/>
    <hyperlink ref="CI191" r:id="rId210" display="mailto:VANA320@GMAIL.COM"/>
    <hyperlink ref="CI192" r:id="rId211" display="mailto:ELOHIM_MOURA@HOTMAIL.COM"/>
    <hyperlink ref="CI193" r:id="rId212" display="mailto:GABRIELLA.CUNHALC@OUTLOOK.COM"/>
    <hyperlink ref="CI194" r:id="rId213" display="mailto:fcoaires@gmail.com"/>
    <hyperlink ref="CI156" r:id="rId214" display="mailto:SIMONEVIEIRA1411@GMAIL.COM"/>
    <hyperlink ref="CI157" r:id="rId215" display="mailto:SABRINARODRIGUESOFICIAL@GMAIL.COM"/>
    <hyperlink ref="CI158" r:id="rId216" display="mailto:si.rodrigues2008@hotmail.com"/>
    <hyperlink ref="CI159" r:id="rId217" display="mailto:si.rodrigues2008@hotmail.com"/>
    <hyperlink ref="CI90" r:id="rId218" display="mailto:oswaldodavids@gmail.com"/>
    <hyperlink ref="CI91" r:id="rId219" display="mailto:oswaldodavids@gmail.com"/>
    <hyperlink ref="CI92" r:id="rId220" display="mailto:nast.reis@outlook.com"/>
    <hyperlink ref="CI93" r:id="rId221" display="mailto:nast.reis@outlook.com"/>
    <hyperlink ref="CI94" r:id="rId222" display="mailto:enedina.storres@gmail.com"/>
    <hyperlink ref="CI95" r:id="rId223" display="mailto:enedina.storres@gmail.com"/>
    <hyperlink ref="CI96" r:id="rId224" display="mailto:JSCNETO@GMAIL.COM"/>
    <hyperlink ref="CI97" r:id="rId225" display="mailto:JSCNETO@GMAIL.COM"/>
    <hyperlink ref="CI98" r:id="rId226" display="mailto:hamfsilva@gmail.com"/>
    <hyperlink ref="CI99" r:id="rId227" display="mailto:hamfsilva@gmail.com"/>
    <hyperlink ref="CI100" r:id="rId228" display="mailto:sdottorocha@hotmail.com"/>
    <hyperlink ref="CI101" r:id="rId229" display="mailto:josepedrocorrea@outlook.com"/>
    <hyperlink ref="CI102" r:id="rId230" display="mailto:josepedrocorrea@outlook.com"/>
    <hyperlink ref="CI47" r:id="rId231" display="mailto:ALINECAROLINEDASILVA0@GMAIL.COM"/>
    <hyperlink ref="CI48" r:id="rId232" display="mailto:GABIIBITSCH@GMAIL.COM"/>
    <hyperlink ref="CI49" r:id="rId233" display="mailto:WELDERSILVA23071994@GMAIL.COM"/>
    <hyperlink ref="CI50" r:id="rId234" display="mailto:NATHALIALIMAPEREIRA03@GMAIL.COM"/>
    <hyperlink ref="CI51" r:id="rId235" display="mailto:claudiasenasotero@hotmail.com"/>
    <hyperlink ref="CI52" r:id="rId236" display="mailto:THAYNAY2910@GMAIL.COM"/>
    <hyperlink ref="CI53" r:id="rId237" display="mailto:THAMIRES.MORALES098@GMAIL.COM"/>
    <hyperlink ref="CI54" r:id="rId238" display="mailto:ANAPAULAVOGA@HOTMAIL.COM"/>
    <hyperlink ref="CI2057" r:id="rId239"/>
    <hyperlink ref="CI2212" r:id="rId240" display="mailto:RITABARCURSINO@GMAIL.COM"/>
    <hyperlink ref="CI2213" r:id="rId241" display="mailto:ALEXMAGRAO@GMAIL.COM"/>
    <hyperlink ref="CI2214" r:id="rId242" display="mailto:TAINARODRIGUES19890311@GMAIL.COM"/>
  </hyperlinks>
  <pageMargins left="0.511811024" right="0.511811024" top="0.78740157499999996" bottom="0.78740157499999996" header="0.31496062000000002" footer="0.31496062000000002"/>
  <legacyDrawing r:id="rId24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Onesko Dias</dc:creator>
  <cp:lastModifiedBy>Rodrigo Onesko Dias</cp:lastModifiedBy>
  <dcterms:created xsi:type="dcterms:W3CDTF">2023-06-14T14:28:59Z</dcterms:created>
  <dcterms:modified xsi:type="dcterms:W3CDTF">2023-07-10T13:38:32Z</dcterms:modified>
</cp:coreProperties>
</file>